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firstSheet="5" activeTab="5"/>
  </bookViews>
  <sheets>
    <sheet name="translator" sheetId="1" state="hidden" r:id="rId1"/>
    <sheet name="Measurement matrix" sheetId="2" state="hidden" r:id="rId2"/>
    <sheet name="Template" sheetId="3" state="hidden" r:id="rId3"/>
    <sheet name="M condition" sheetId="4" state="hidden" r:id="rId4"/>
    <sheet name="Version(220304)" sheetId="5" state="hidden" r:id="rId5"/>
    <sheet name="Version(221018)" sheetId="6" r:id="rId6"/>
    <sheet name="check 1" sheetId="7" r:id="rId7"/>
    <sheet name="Sheet1" sheetId="8" r:id="rId8"/>
  </sheets>
  <externalReferences>
    <externalReference r:id="rId10"/>
  </externalReferences>
  <definedNames>
    <definedName name="_xlnm._FilterDatabase" localSheetId="4" hidden="1">'Version(220304)'!$A$22:$W$40</definedName>
    <definedName name="_xlnm._FilterDatabase" localSheetId="5" hidden="1">'Version(221018)'!$A$22:$S$40</definedName>
    <definedName name="_xlnm._FilterDatabase" localSheetId="3" hidden="1">'M condition'!$A$3:$H$14</definedName>
    <definedName name="_xlnm.Print_Area" localSheetId="4">'Version(220304)'!$C$2:$T$40</definedName>
    <definedName name="_xlnm.Print_Area" localSheetId="3">'M condition'!$A$2:$H$14</definedName>
    <definedName name="_xlnm.Print_Titles" localSheetId="4">'Version(220304)'!$21:$22</definedName>
    <definedName name="_xlnm.Print_Titles" localSheetId="3">'M condition'!$3:$3</definedName>
    <definedName name="_xlnm.Print_Area" localSheetId="5">'Version(221018)'!$D$2:$S$40</definedName>
    <definedName name="_xlnm.Print_Titles" localSheetId="5">'Version(221018)'!$21:$22</definedName>
  </definedNames>
  <calcPr calcId="144525" concurrentCalc="0"/>
</workbook>
</file>

<file path=xl/comments1.xml><?xml version="1.0" encoding="utf-8"?>
<comments xmlns="http://schemas.openxmlformats.org/spreadsheetml/2006/main">
  <authors>
    <author>phuccan sale</author>
    <author>qc04</author>
    <author>036</author>
  </authors>
  <commentList>
    <comment ref="G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E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  <comment ref="C25" authorId="2">
      <text>
        <r>
          <rPr>
            <sz val="9"/>
            <rFont val="Times New Roman"/>
            <charset val="0"/>
          </rPr>
          <t>Delete circle 3</t>
        </r>
      </text>
    </comment>
  </commentList>
</comments>
</file>

<file path=xl/comments2.xml><?xml version="1.0" encoding="utf-8"?>
<comments xmlns="http://schemas.openxmlformats.org/spreadsheetml/2006/main">
  <authors>
    <author>phuccan sale</author>
    <author>qc04</author>
  </authors>
  <commentList>
    <comment ref="H7" authorId="0">
      <text>
        <r>
          <rPr>
            <b/>
            <sz val="14"/>
            <rFont val="Tahoma"/>
            <charset val="134"/>
          </rPr>
          <t>phuccan sale:</t>
        </r>
        <r>
          <rPr>
            <sz val="14"/>
            <rFont val="Tahoma"/>
            <charset val="134"/>
          </rPr>
          <t xml:space="preserve">
Điền ô này trước để lấy thông tin</t>
        </r>
      </text>
    </comment>
    <comment ref="F22" authorId="1">
      <text>
        <r>
          <rPr>
            <b/>
            <sz val="9"/>
            <rFont val="Tahoma"/>
            <charset val="134"/>
          </rPr>
          <t>qc04:
Cắt trực tiếp từ bản vẽ dán vô</t>
        </r>
      </text>
    </comment>
  </commentList>
</comments>
</file>

<file path=xl/sharedStrings.xml><?xml version="1.0" encoding="utf-8"?>
<sst xmlns="http://schemas.openxmlformats.org/spreadsheetml/2006/main" count="705" uniqueCount="292">
  <si>
    <t>Profile of a line
Biên dạng đường</t>
  </si>
  <si>
    <t xml:space="preserve">Contour Measuring Instrument VC-MC013
形狀測定器 </t>
  </si>
  <si>
    <t>Contour
Máy đo biên dạng</t>
  </si>
  <si>
    <t>Profile
輪廓度</t>
  </si>
  <si>
    <t>Profile of a surface
Biên dạng mặt</t>
  </si>
  <si>
    <t>CMM VC-MC012 三次元</t>
  </si>
  <si>
    <t>CMM
Máy đo 3D</t>
  </si>
  <si>
    <t>Thread hole
Lỗ ren</t>
  </si>
  <si>
    <t>Thread plug gauge
Dưỡng ren ngoài</t>
  </si>
  <si>
    <t>Thread screws
Trục ren</t>
  </si>
  <si>
    <t>Thread hole gauge
Dưỡng ren trong</t>
  </si>
  <si>
    <t>Angle
角度</t>
  </si>
  <si>
    <t>Angularity
Góc</t>
  </si>
  <si>
    <t>Roundness tester
Máy đo độ tròn</t>
  </si>
  <si>
    <t>Perpendicularity
直角度</t>
  </si>
  <si>
    <t>Perpendicularity
Độ vuông góc</t>
  </si>
  <si>
    <t>Surface Roughness Tester VC-MC009
面粗度測定器</t>
  </si>
  <si>
    <t>Roughness tester
Máy đo độ nhám</t>
  </si>
  <si>
    <t>Parallelism
Độ song song</t>
  </si>
  <si>
    <t>Caliper VC-CL147
游標卡尺</t>
  </si>
  <si>
    <t>Caliper
Thước kẹp</t>
  </si>
  <si>
    <t>Position
位置度</t>
  </si>
  <si>
    <t>Postion
Vị trí</t>
  </si>
  <si>
    <t>Eyes
Mắt</t>
  </si>
  <si>
    <t>Concentricity
Độ đồng tâm</t>
  </si>
  <si>
    <r>
      <rPr>
        <sz val="11"/>
        <color indexed="8"/>
        <rFont val="Arial"/>
        <charset val="134"/>
      </rPr>
      <t xml:space="preserve">MicrometerThickness VC-PM035
</t>
    </r>
    <r>
      <rPr>
        <sz val="11"/>
        <color indexed="8"/>
        <rFont val="SimSun"/>
        <charset val="134"/>
      </rPr>
      <t>厚度規</t>
    </r>
  </si>
  <si>
    <t>MicrometerThickness
Đồng hồ đo độ dày</t>
  </si>
  <si>
    <t>Symmetry
Độ đối xứng</t>
  </si>
  <si>
    <t>Height GaugesVC-HG015
高度測定器</t>
  </si>
  <si>
    <t>Height Gauges
Đồng hồ đo cao</t>
  </si>
  <si>
    <r>
      <rPr>
        <sz val="11"/>
        <color indexed="8"/>
        <rFont val="Arial"/>
        <charset val="134"/>
      </rPr>
      <t>Circular runout
擺幅</t>
    </r>
  </si>
  <si>
    <t>Runout
Độ đảo</t>
  </si>
  <si>
    <t>Depth Micrometer
深度測</t>
  </si>
  <si>
    <t>Depth Micrometer
Đồng hồ đo sâu</t>
  </si>
  <si>
    <t>Wavinesss
Độ sóng</t>
  </si>
  <si>
    <t>Groove Micrometer
VC-PM037
度測千分尺</t>
  </si>
  <si>
    <t>Groove micrometer
Đồng hồ đo rãnh</t>
  </si>
  <si>
    <t>Length
寸法</t>
  </si>
  <si>
    <t>Length
Chiều dài</t>
  </si>
  <si>
    <t>Depth
Độ sâu</t>
  </si>
  <si>
    <r>
      <rPr>
        <sz val="11"/>
        <color rgb="FF000000"/>
        <rFont val="Arial"/>
        <charset val="134"/>
      </rPr>
      <t xml:space="preserve">Thickness
</t>
    </r>
    <r>
      <rPr>
        <sz val="11"/>
        <color indexed="8"/>
        <rFont val="Arial"/>
        <charset val="134"/>
      </rPr>
      <t>肉厚</t>
    </r>
  </si>
  <si>
    <t>Thickness
Độ dày</t>
  </si>
  <si>
    <t>Height
Chiều cao</t>
  </si>
  <si>
    <t>Width
Bề rộng</t>
  </si>
  <si>
    <t>Inner Diameter
内徑</t>
  </si>
  <si>
    <t>Internal diamater
Đường kính trong</t>
  </si>
  <si>
    <r>
      <rPr>
        <sz val="11"/>
        <color indexed="8"/>
        <rFont val="Arial"/>
        <charset val="134"/>
      </rPr>
      <t>Outter Diameter 
外徑</t>
    </r>
  </si>
  <si>
    <t>External diamater
Đường kính ngoài</t>
  </si>
  <si>
    <t>Diameter
直徑</t>
  </si>
  <si>
    <t>Diamater
Đường kính</t>
  </si>
  <si>
    <t>Chamfering
倒角</t>
  </si>
  <si>
    <t>Chamferring angularity
Góc cạnh vát</t>
  </si>
  <si>
    <t>Chamferring width
Bề rộng cạnh vát</t>
  </si>
  <si>
    <t>Radius
R角</t>
  </si>
  <si>
    <t>Internal radius
Bán kính trong</t>
  </si>
  <si>
    <t>External radius
Bán kính ngoài</t>
  </si>
  <si>
    <t>Visual
外觀</t>
  </si>
  <si>
    <t>Visual
Ngoại quan</t>
  </si>
  <si>
    <t>Straightness
Độ thẳng</t>
  </si>
  <si>
    <t>Flatness
平度</t>
  </si>
  <si>
    <t>Flatness
Độ phẳng</t>
  </si>
  <si>
    <t>Surface roughness
面粗度</t>
  </si>
  <si>
    <t>Roughness
Độ nhám</t>
  </si>
  <si>
    <t>Circularity (Roundness)
Độ tròn</t>
  </si>
  <si>
    <t>Cylindricity
Độ trục</t>
  </si>
  <si>
    <t>Tolerance requirement</t>
  </si>
  <si>
    <t>Category</t>
  </si>
  <si>
    <t>Type</t>
  </si>
  <si>
    <t>Dimension category</t>
  </si>
  <si>
    <t>Measuring device category</t>
  </si>
  <si>
    <t>Profile</t>
  </si>
  <si>
    <t>NA</t>
  </si>
  <si>
    <t>Specified tolerance
Dung sai cụ thể</t>
  </si>
  <si>
    <t>General tolerance
Dung sai chung</t>
  </si>
  <si>
    <t>Roughness</t>
  </si>
  <si>
    <t>Basic dimesion
Kích thước cơ bản</t>
  </si>
  <si>
    <t>Reference dimension
Kích thước tham khảo</t>
  </si>
  <si>
    <t>Orientation</t>
  </si>
  <si>
    <t>Angle
Góc</t>
  </si>
  <si>
    <t>Ra</t>
  </si>
  <si>
    <t>Rz</t>
  </si>
  <si>
    <t>Max</t>
  </si>
  <si>
    <t>Location</t>
  </si>
  <si>
    <t>Position
Vị trí</t>
  </si>
  <si>
    <t>Min</t>
  </si>
  <si>
    <t>2.5D device
Máy đo 2.5D</t>
  </si>
  <si>
    <t>Outside micrometer
Panme đo ngoài</t>
  </si>
  <si>
    <t>Composite</t>
  </si>
  <si>
    <t>Roundness tester
Máy đo độ nhám</t>
  </si>
  <si>
    <t>Inside micrometer
Panme đo trong</t>
  </si>
  <si>
    <t>Deep gauge
Thước đo sâu</t>
  </si>
  <si>
    <t>Dimension</t>
  </si>
  <si>
    <t>Dial gauge
Đồng hồ so</t>
  </si>
  <si>
    <t>Height gauge
Thước đo cao</t>
  </si>
  <si>
    <t>Groove gauge
Thước đo rãnh</t>
  </si>
  <si>
    <t>Thickness micrometer
Đồng hồ đo độ dày</t>
  </si>
  <si>
    <t>Testing tool
Gá kiểm</t>
  </si>
  <si>
    <t>Palme</t>
  </si>
  <si>
    <t>Chamferring angle
Góc vát</t>
  </si>
  <si>
    <t>Distance
Khoảng cách</t>
  </si>
  <si>
    <t>Radius
Bán kính</t>
  </si>
  <si>
    <t>Appearance</t>
  </si>
  <si>
    <t>Eyes</t>
  </si>
  <si>
    <t>Form</t>
  </si>
  <si>
    <t>Roughness (Ra)
Độ nhám (Ra)</t>
  </si>
  <si>
    <t>Roughness (Rz)
Độ nhám (Rz)</t>
  </si>
  <si>
    <t>Roughness (Wt)
Độ nhám (Wt)</t>
  </si>
  <si>
    <t>Casting</t>
  </si>
  <si>
    <t>BẢNG TỔNG HỢP ĐIỀU KIỆN TỐI ĐA VẬT LIỆU TỪ KẾT QUẢ THỰC TẾ</t>
  </si>
  <si>
    <t>Cỉrcle number</t>
  </si>
  <si>
    <t>Characteristic</t>
  </si>
  <si>
    <t>Datum</t>
  </si>
  <si>
    <t>All Dimension Inspection Report 
檢查基準書兼成績書</t>
  </si>
  <si>
    <t>Date of issue 
製作日</t>
  </si>
  <si>
    <t>2022.05.26</t>
  </si>
  <si>
    <t xml:space="preserve">Information </t>
  </si>
  <si>
    <t>Customer</t>
  </si>
  <si>
    <t>Supplier</t>
  </si>
  <si>
    <t>Customer
客戶</t>
  </si>
  <si>
    <t>Judged
判定</t>
  </si>
  <si>
    <t>Approved
承認</t>
  </si>
  <si>
    <t>Checked by
確認</t>
  </si>
  <si>
    <t>Prepared by
製作</t>
  </si>
  <si>
    <t>Name</t>
  </si>
  <si>
    <t>BW</t>
  </si>
  <si>
    <t>Vulcan</t>
  </si>
  <si>
    <t>Part Name 品名</t>
  </si>
  <si>
    <t>Turbine housing assembly</t>
  </si>
  <si>
    <t>Part No 品番</t>
  </si>
  <si>
    <t>-</t>
  </si>
  <si>
    <t>A2109023</t>
  </si>
  <si>
    <t>Drawing number</t>
  </si>
  <si>
    <t>ET60D400014</t>
  </si>
  <si>
    <t>Drawing version</t>
  </si>
  <si>
    <t>(220304)</t>
  </si>
  <si>
    <t>Assembly_Drw.ver.(220304)_Circle num.ver.03</t>
  </si>
  <si>
    <t>Drawing
圖面
~
Image
照片</t>
  </si>
  <si>
    <t>Không áp dụng/ Not applicable</t>
  </si>
  <si>
    <t>∆</t>
  </si>
  <si>
    <t xml:space="preserve">Đang thảo luận/ In Discusion </t>
  </si>
  <si>
    <t xml:space="preserve"> Mặt đo lường/ Measured surface</t>
  </si>
  <si>
    <t>□</t>
  </si>
  <si>
    <t>Gia công đến gia công/ Machining to machining</t>
  </si>
  <si>
    <t>○</t>
  </si>
  <si>
    <t>Phôi đến gia công/ casting to machining</t>
  </si>
  <si>
    <t>●</t>
  </si>
  <si>
    <t>Phôi đến phôi/ casting to casting</t>
  </si>
  <si>
    <t>Phân loại đặc tính/ Classified Char.</t>
  </si>
  <si>
    <t>Ο</t>
  </si>
  <si>
    <t>OTC: Đặc tính dung sai khác/ Other Toleranced Characteristics</t>
  </si>
  <si>
    <t>◇</t>
  </si>
  <si>
    <t>CIC:  Đặc tính khách hàng cuối quan tâm/Customer Interface Characteristic</t>
  </si>
  <si>
    <t>◎</t>
  </si>
  <si>
    <t>KC: Đặc tính chủ chốt/ Key Characteristic</t>
  </si>
  <si>
    <t>Circle number</t>
  </si>
  <si>
    <t>Content check
檢查項目</t>
  </si>
  <si>
    <t>Specification</t>
  </si>
  <si>
    <t>Unit</t>
  </si>
  <si>
    <t>Measured surface</t>
  </si>
  <si>
    <t>Classified Char.</t>
  </si>
  <si>
    <t>Tool check
測定工具</t>
  </si>
  <si>
    <t>Inspection result</t>
  </si>
  <si>
    <t>Tol requirement</t>
  </si>
  <si>
    <t>Symbol on drawing</t>
  </si>
  <si>
    <t>Nominal</t>
  </si>
  <si>
    <t>Lower tol</t>
  </si>
  <si>
    <t>Upper tol</t>
  </si>
  <si>
    <t>No.1</t>
  </si>
  <si>
    <t>No.2</t>
  </si>
  <si>
    <t>No.3</t>
  </si>
  <si>
    <t>No.4</t>
  </si>
  <si>
    <t>No.5</t>
  </si>
  <si>
    <t>1</t>
  </si>
  <si>
    <t>mm</t>
  </si>
  <si>
    <t>2</t>
  </si>
  <si>
    <t>3</t>
  </si>
  <si>
    <t>4</t>
  </si>
  <si>
    <t>4-1</t>
  </si>
  <si>
    <t>Degree</t>
  </si>
  <si>
    <t>5</t>
  </si>
  <si>
    <t>6</t>
  </si>
  <si>
    <t>7</t>
  </si>
  <si>
    <t>Width
Bề rộng mối hàn</t>
  </si>
  <si>
    <t>8</t>
  </si>
  <si>
    <t>9</t>
  </si>
  <si>
    <t>9-1</t>
  </si>
  <si>
    <t>10</t>
  </si>
  <si>
    <t>9-2</t>
  </si>
  <si>
    <t>11</t>
  </si>
  <si>
    <t>9-3</t>
  </si>
  <si>
    <t>12</t>
  </si>
  <si>
    <t>10-1</t>
  </si>
  <si>
    <t>13</t>
  </si>
  <si>
    <t>10-2</t>
  </si>
  <si>
    <t>14</t>
  </si>
  <si>
    <t>10-3</t>
  </si>
  <si>
    <t>15</t>
  </si>
  <si>
    <t>16</t>
  </si>
  <si>
    <t>Cleanliness
Độ sạch</t>
  </si>
  <si>
    <t>According to BWS 42001</t>
  </si>
  <si>
    <t>Cleanliness machine
Máy độ sạch</t>
  </si>
  <si>
    <t>17</t>
  </si>
  <si>
    <t>Leak tighness
Kín khí</t>
  </si>
  <si>
    <t>According to BWS 42007</t>
  </si>
  <si>
    <t>Leak tighness machine
Máy kín khí</t>
  </si>
  <si>
    <t>18</t>
  </si>
  <si>
    <t>Material
Vật liệu</t>
  </si>
  <si>
    <t>Spectrometer
Máy quang phổ</t>
  </si>
  <si>
    <t>ET60S400007</t>
  </si>
  <si>
    <t>(221018)</t>
  </si>
  <si>
    <t>Assembly_Drw.ver.(221018)_Circle num.ver.04</t>
  </si>
  <si>
    <t>Special characteristic wich have to be considered
in FMEA and process planning</t>
  </si>
  <si>
    <t>Special characteristic for capabilitystudies</t>
  </si>
  <si>
    <t>8-1</t>
  </si>
  <si>
    <t>8-2</t>
  </si>
  <si>
    <t>8-3</t>
  </si>
  <si>
    <t>222 23 0005 ET60S430011 VC01 3606I13</t>
  </si>
  <si>
    <t>102 23 0005 ET60S430011 VC01 2Z14D13</t>
  </si>
  <si>
    <t>077 23 0002 ET60S430011 VC01 2Z10H01</t>
  </si>
  <si>
    <t>220 23 0004 ET60S430011 VC01 3605H01</t>
  </si>
  <si>
    <t>220 23 0002 ET60S430011 VC01 3605H01</t>
  </si>
  <si>
    <t>220 23 0015 ET60S430011 VC01 3605H02</t>
  </si>
  <si>
    <t>250 23 0008 ET60S430011 VC01 3629I14</t>
  </si>
  <si>
    <t>220 23 0006 ET60S430011 VC01 3605H01</t>
  </si>
  <si>
    <t>222 23 0009 ET60S430011 VC01 3606I14</t>
  </si>
  <si>
    <t>220 23 0008 ET60S430011 VC01 3605H01</t>
  </si>
  <si>
    <t>251 23 0013 ET60S430011 VC01 3802E09</t>
  </si>
  <si>
    <t>220 23 0010 ET60S430011 VC01 3605H01</t>
  </si>
  <si>
    <t>222 23 0002 ET60S430011 VC01 3606I13</t>
  </si>
  <si>
    <t>220 23 0011 ET60S430011 VC01 3605H01</t>
  </si>
  <si>
    <t>250 23 0007 ET60S430011 VC01 3629I14</t>
  </si>
  <si>
    <t>220 23 0012 ET60S430011 VC01 3605H01</t>
  </si>
  <si>
    <t>251 23 0020 ET60S430011 VC01 3802I14</t>
  </si>
  <si>
    <t>220 23 0014 ET60S430011 VC01 3605H02</t>
  </si>
  <si>
    <t>222 23 0006 ET60S430011 VC01 3606I13</t>
  </si>
  <si>
    <t>220 23 0017 ET60S430011 VC01 3606I13</t>
  </si>
  <si>
    <t>222 23 0003 ET60S430011 VC01 3606I13</t>
  </si>
  <si>
    <t>220 23 0021 ET60S430011 VC01 3606I13</t>
  </si>
  <si>
    <t>222 23 0015 ET60S430011 VC01 3607H13</t>
  </si>
  <si>
    <t>222 23 0004 ET60S430011 VC01 3606I13</t>
  </si>
  <si>
    <t>222 23 0007 ET60S430011 VC01 3606I13</t>
  </si>
  <si>
    <t>222 23 0013 ET60S430011 VC01 3607H13</t>
  </si>
  <si>
    <t>222 23 0008 ET60S430011 VC01 3606I14</t>
  </si>
  <si>
    <t>222 23 0010 ET60S430011 VC01 3606I14</t>
  </si>
  <si>
    <t>222 23 0011 ET60S430011 VC01 3606I14</t>
  </si>
  <si>
    <t>251 23 0011 ET60S430011 VC01 3721I14</t>
  </si>
  <si>
    <t>222 23 0016 ET60S430011 VC01 3607H14</t>
  </si>
  <si>
    <t>250 23 0001 ET60S430011 VC01 3607H14</t>
  </si>
  <si>
    <t>250 23 0002 ET60S430011 VC01 3607H15</t>
  </si>
  <si>
    <t>251 23 0012 ET60S430011 VC01 3721I14</t>
  </si>
  <si>
    <t>254 23 0012 ET60S430011 VC01 3828E01</t>
  </si>
  <si>
    <t>254 23 0015 ET60S430011 VC01 3828E01</t>
  </si>
  <si>
    <t>254 23 0017 ET60S430011 VC01 3828E02</t>
  </si>
  <si>
    <t>102 32 0005 ET60S430011 VC01 2Z14D13</t>
  </si>
  <si>
    <t>254 23 0042 ET60S430011 VC01 3831I14</t>
  </si>
  <si>
    <t>254 23 0030 ET60S430011 VC01 3830I04</t>
  </si>
  <si>
    <t>254 23 0020 ET60S430011 VC01 3828E02</t>
  </si>
  <si>
    <t>255 23 0027 ET60S430011 VC01 3837l17</t>
  </si>
  <si>
    <t>254 23 0025 ET60S430011 VC01 3830I04</t>
  </si>
  <si>
    <t>257 23 0008 ET60S430011 VC01 3905H13</t>
  </si>
  <si>
    <t>255 23 0006 ET60S430011 VC01 3831I14</t>
  </si>
  <si>
    <t>251 23 0015 ET60S430011 VC01 3802E09</t>
  </si>
  <si>
    <t>251 23 0010 ET60S430011 VC01 3721I14</t>
  </si>
  <si>
    <t>254 23 0004 ET60S430011 VC01 3802I14</t>
  </si>
  <si>
    <t xml:space="preserve"> 254 23 0004 ET60S430011 VC01 3802I14</t>
  </si>
  <si>
    <t>257 23 0009 ET60S430011 VC01 3905H13</t>
  </si>
  <si>
    <t>255 23 0011 ET60S430011 VC01 3831I15</t>
  </si>
  <si>
    <t xml:space="preserve"> 255 23 0011 ET60S430011 VC01 3831I15</t>
  </si>
  <si>
    <t>254 23 0022 ET60S430011 VC01 3828E02</t>
  </si>
  <si>
    <t>254 23 0039 ET60S430011 VC01 3830I05</t>
  </si>
  <si>
    <t>255 23 0025 ET60S430011 VC01 3837l17</t>
  </si>
  <si>
    <t>255 23 0021 ET60S430011 VC01 3831I16</t>
  </si>
  <si>
    <t>257 23 0002 ET60S430011 VC01 3837l17</t>
  </si>
  <si>
    <t>254 23 0021 ET60S430011 VC01 3828E02</t>
  </si>
  <si>
    <t>257 23 0003 ET60S430011 VC01 3837l17</t>
  </si>
  <si>
    <t>255 23 0023 ET60S430011 VC01 3831I16</t>
  </si>
  <si>
    <t>257 23 0011 ET60S430011 VC01 3905H13</t>
  </si>
  <si>
    <t>251 23 0005 ET60S430011 VC01 3721I14</t>
  </si>
  <si>
    <t>254 23 0007 ET60S430011 VC01 3828E01</t>
  </si>
  <si>
    <t>254 23 0005 ET60S430011 VC01 3802I14</t>
  </si>
  <si>
    <t>254 23 0024 ET60S430011 VC01 3828E02</t>
  </si>
  <si>
    <t>254 23 0009 ET60S430011 VC01 3828E01</t>
  </si>
  <si>
    <t>254 23 0002 ET60S430011 VC01 3802I14</t>
  </si>
  <si>
    <t>250 23 0002 ET60S430011 VC01 3607H14</t>
  </si>
  <si>
    <t>254 23 0035 ET60S430011 VC01 3830I05</t>
  </si>
  <si>
    <t>254 23 0026 ET60S430011 VC01 3830I04</t>
  </si>
  <si>
    <t>254 23 0031 ET60S430011 VC01 3830I04</t>
  </si>
  <si>
    <t>254 23 0032 ET60S430011 VC01 3830I04</t>
  </si>
  <si>
    <t>255 23 0026 ET60S430011 VC01 3831l17</t>
  </si>
  <si>
    <t>254 23 0028 ET60S430011 VC01 3830I04</t>
  </si>
  <si>
    <t>254 23 0010 ET60S430011 VC01 3828E01</t>
  </si>
  <si>
    <t>255 23 0026 ET60S430011 VC01 3837l17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</si>
</sst>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-&quot;$&quot;* #,##0.00_-;\-&quot;$&quot;* #,##0.00_-;_-&quot;$&quot;* &quot;-&quot;??_-;_-@_-"/>
    <numFmt numFmtId="178" formatCode="0.000"/>
    <numFmt numFmtId="179" formatCode="[$-409]d/mmm/yyyy;@"/>
    <numFmt numFmtId="180" formatCode="0.0000"/>
  </numFmts>
  <fonts count="53">
    <font>
      <sz val="11"/>
      <color indexed="8"/>
      <name val="Calibri"/>
      <charset val="134"/>
    </font>
    <font>
      <sz val="11"/>
      <color indexed="8"/>
      <name val="Arial"/>
      <charset val="134"/>
    </font>
    <font>
      <sz val="10"/>
      <color indexed="8"/>
      <name val="Arial"/>
      <charset val="134"/>
    </font>
    <font>
      <sz val="11"/>
      <color rgb="FF000000"/>
      <name val="Arial"/>
      <charset val="134"/>
    </font>
    <font>
      <b/>
      <sz val="18"/>
      <color indexed="8"/>
      <name val="Arial"/>
      <charset val="134"/>
    </font>
    <font>
      <b/>
      <sz val="11"/>
      <color indexed="8"/>
      <name val="Arial"/>
      <charset val="134"/>
    </font>
    <font>
      <sz val="10"/>
      <color rgb="FF000000"/>
      <name val="Arial"/>
      <charset val="134"/>
    </font>
    <font>
      <u/>
      <sz val="11"/>
      <color theme="10"/>
      <name val="Calibri"/>
      <charset val="134"/>
    </font>
    <font>
      <sz val="10"/>
      <name val="Arial"/>
      <charset val="134"/>
    </font>
    <font>
      <sz val="11"/>
      <name val="Arial"/>
      <charset val="134"/>
    </font>
    <font>
      <sz val="11"/>
      <color theme="0"/>
      <name val="Arial"/>
      <charset val="134"/>
    </font>
    <font>
      <sz val="14"/>
      <color indexed="8"/>
      <name val="Arial"/>
      <charset val="134"/>
    </font>
    <font>
      <sz val="20"/>
      <color indexed="8"/>
      <name val="Arial"/>
      <charset val="134"/>
    </font>
    <font>
      <u/>
      <sz val="11"/>
      <color indexed="8"/>
      <name val="Arial"/>
      <charset val="134"/>
    </font>
    <font>
      <sz val="28"/>
      <color indexed="8"/>
      <name val="Arial"/>
      <charset val="134"/>
    </font>
    <font>
      <sz val="28"/>
      <color rgb="FF000000"/>
      <name val="Arial"/>
      <charset val="134"/>
    </font>
    <font>
      <sz val="20"/>
      <color rgb="FF000000"/>
      <name val="Arial"/>
      <charset val="134"/>
    </font>
    <font>
      <sz val="24"/>
      <name val="Arial"/>
      <charset val="134"/>
    </font>
    <font>
      <sz val="22"/>
      <color indexed="8"/>
      <name val="Arial"/>
      <charset val="134"/>
    </font>
    <font>
      <sz val="11"/>
      <color theme="1"/>
      <name val="Arial"/>
      <charset val="134"/>
    </font>
    <font>
      <sz val="22"/>
      <name val="Arial"/>
      <charset val="134"/>
    </font>
    <font>
      <b/>
      <sz val="12"/>
      <color indexed="8"/>
      <name val="Arial"/>
      <charset val="134"/>
    </font>
    <font>
      <sz val="12"/>
      <color indexed="8"/>
      <name val="Arial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8"/>
      <name val="Microsoft JhengHe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2"/>
      <color indexed="8"/>
      <name val="Calibri"/>
      <charset val="134"/>
    </font>
    <font>
      <sz val="11"/>
      <color indexed="8"/>
      <name val="SimSun"/>
      <charset val="134"/>
    </font>
    <font>
      <b/>
      <sz val="14"/>
      <name val="Tahoma"/>
      <charset val="134"/>
    </font>
    <font>
      <sz val="14"/>
      <name val="Tahoma"/>
      <charset val="134"/>
    </font>
    <font>
      <sz val="9"/>
      <name val="Times New Roman"/>
      <charset val="0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dotted">
        <color indexed="63"/>
      </left>
      <right style="dotted">
        <color indexed="63"/>
      </right>
      <top style="dotted">
        <color indexed="63"/>
      </top>
      <bottom style="dotted">
        <color indexed="63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/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6" fillId="3" borderId="31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34" applyNumberFormat="0" applyAlignment="0" applyProtection="0">
      <alignment vertical="center"/>
    </xf>
    <xf numFmtId="0" fontId="35" fillId="5" borderId="35" applyNumberFormat="0" applyAlignment="0" applyProtection="0">
      <alignment vertical="center"/>
    </xf>
    <xf numFmtId="0" fontId="36" fillId="5" borderId="34" applyNumberFormat="0" applyAlignment="0" applyProtection="0">
      <alignment vertical="center"/>
    </xf>
    <xf numFmtId="0" fontId="37" fillId="6" borderId="36" applyNumberFormat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9" fillId="0" borderId="38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6" fillId="0" borderId="0"/>
    <xf numFmtId="0" fontId="45" fillId="0" borderId="0">
      <alignment vertical="center"/>
    </xf>
    <xf numFmtId="0" fontId="46" fillId="0" borderId="0">
      <alignment vertical="center"/>
    </xf>
    <xf numFmtId="0" fontId="0" fillId="0" borderId="0"/>
    <xf numFmtId="177" fontId="47" fillId="0" borderId="0" applyFont="0" applyFill="0" applyBorder="0" applyAlignment="0" applyProtection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</cellStyleXfs>
  <cellXfs count="161">
    <xf numFmtId="0" fontId="0" fillId="0" borderId="0" xfId="0"/>
    <xf numFmtId="0" fontId="1" fillId="0" borderId="0" xfId="0" applyFont="1" applyFill="1" applyProtection="1"/>
    <xf numFmtId="0" fontId="1" fillId="0" borderId="0" xfId="0" applyFont="1" applyAlignment="1" applyProtection="1">
      <alignment vertic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Protection="1"/>
    <xf numFmtId="0" fontId="1" fillId="0" borderId="2" xfId="51" applyFont="1" applyBorder="1" applyProtection="1">
      <alignment vertical="center"/>
    </xf>
    <xf numFmtId="0" fontId="2" fillId="0" borderId="2" xfId="51" applyFont="1" applyBorder="1" applyProtection="1">
      <alignment vertical="center"/>
    </xf>
    <xf numFmtId="0" fontId="1" fillId="0" borderId="0" xfId="51" applyFont="1" applyProtection="1">
      <alignment vertical="center"/>
    </xf>
    <xf numFmtId="0" fontId="1" fillId="0" borderId="3" xfId="0" applyFont="1" applyBorder="1" applyProtection="1"/>
    <xf numFmtId="0" fontId="3" fillId="0" borderId="1" xfId="5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Protection="1">
      <protection locked="0"/>
    </xf>
    <xf numFmtId="0" fontId="3" fillId="0" borderId="2" xfId="51" applyFont="1" applyFill="1" applyBorder="1" applyAlignment="1" applyProtection="1">
      <alignment horizontal="center" vertical="center" wrapText="1"/>
      <protection locked="0"/>
    </xf>
    <xf numFmtId="0" fontId="3" fillId="0" borderId="4" xfId="51" applyFont="1" applyFill="1" applyBorder="1" applyAlignment="1" applyProtection="1">
      <alignment horizontal="center" vertical="center" wrapText="1"/>
      <protection locked="0"/>
    </xf>
    <xf numFmtId="0" fontId="4" fillId="0" borderId="5" xfId="51" applyFont="1" applyFill="1" applyBorder="1" applyAlignment="1" applyProtection="1">
      <alignment horizontal="center" vertical="center" wrapText="1"/>
    </xf>
    <xf numFmtId="0" fontId="1" fillId="0" borderId="6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51" applyFont="1" applyFill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5" xfId="51" applyFont="1" applyBorder="1" applyAlignment="1" applyProtection="1">
      <alignment horizontal="center" vertical="center"/>
    </xf>
    <xf numFmtId="0" fontId="1" fillId="0" borderId="9" xfId="51" applyFont="1" applyBorder="1" applyAlignment="1" applyProtection="1">
      <alignment vertical="center"/>
    </xf>
    <xf numFmtId="0" fontId="2" fillId="0" borderId="10" xfId="51" applyFont="1" applyBorder="1" applyAlignment="1" applyProtection="1">
      <alignment vertical="center"/>
    </xf>
    <xf numFmtId="0" fontId="1" fillId="0" borderId="9" xfId="51" applyFont="1" applyFill="1" applyBorder="1" applyAlignment="1" applyProtection="1">
      <alignment horizontal="center" vertical="center" wrapText="1"/>
    </xf>
    <xf numFmtId="0" fontId="1" fillId="0" borderId="10" xfId="5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/>
    </xf>
    <xf numFmtId="0" fontId="1" fillId="0" borderId="9" xfId="51" applyFont="1" applyFill="1" applyBorder="1" applyAlignment="1" applyProtection="1">
      <alignment vertical="center"/>
    </xf>
    <xf numFmtId="0" fontId="2" fillId="0" borderId="10" xfId="51" applyFont="1" applyFill="1" applyBorder="1" applyAlignment="1" applyProtection="1">
      <alignment vertic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" xfId="51" applyFont="1" applyFill="1" applyBorder="1" applyAlignment="1" applyProtection="1">
      <alignment vertical="center"/>
    </xf>
    <xf numFmtId="0" fontId="2" fillId="0" borderId="4" xfId="51" applyFont="1" applyFill="1" applyBorder="1" applyAlignment="1" applyProtection="1">
      <alignment vertical="center"/>
    </xf>
    <xf numFmtId="0" fontId="6" fillId="0" borderId="9" xfId="0" applyFont="1" applyBorder="1" applyAlignment="1" applyProtection="1">
      <alignment horizontal="center" vertical="center" wrapText="1"/>
    </xf>
    <xf numFmtId="49" fontId="1" fillId="0" borderId="11" xfId="51" applyNumberFormat="1" applyFont="1" applyFill="1" applyBorder="1" applyAlignment="1" applyProtection="1">
      <alignment vertical="center" wrapText="1"/>
    </xf>
    <xf numFmtId="49" fontId="1" fillId="0" borderId="0" xfId="51" applyNumberFormat="1" applyFont="1" applyFill="1" applyAlignment="1" applyProtection="1">
      <alignment vertical="center" wrapText="1"/>
    </xf>
    <xf numFmtId="49" fontId="7" fillId="0" borderId="5" xfId="6" applyNumberFormat="1" applyFill="1" applyBorder="1" applyAlignment="1" applyProtection="1">
      <alignment horizontal="left" vertical="center" wrapText="1"/>
      <protection locked="0"/>
    </xf>
    <xf numFmtId="0" fontId="2" fillId="0" borderId="12" xfId="51" applyFont="1" applyFill="1" applyBorder="1" applyAlignment="1" applyProtection="1">
      <alignment horizontal="center" vertical="center" wrapText="1"/>
    </xf>
    <xf numFmtId="0" fontId="2" fillId="0" borderId="1" xfId="51" applyFont="1" applyFill="1" applyBorder="1" applyAlignment="1" applyProtection="1">
      <alignment vertical="center"/>
      <protection locked="0"/>
    </xf>
    <xf numFmtId="0" fontId="1" fillId="0" borderId="2" xfId="51" applyFont="1" applyFill="1" applyBorder="1" applyAlignment="1" applyProtection="1">
      <alignment vertical="center"/>
      <protection locked="0"/>
    </xf>
    <xf numFmtId="0" fontId="2" fillId="0" borderId="13" xfId="51" applyFont="1" applyFill="1" applyBorder="1" applyAlignment="1" applyProtection="1">
      <alignment horizontal="center" vertical="center" wrapText="1"/>
    </xf>
    <xf numFmtId="0" fontId="2" fillId="0" borderId="3" xfId="51" applyFont="1" applyFill="1" applyBorder="1" applyAlignment="1" applyProtection="1">
      <alignment vertical="center"/>
      <protection locked="0"/>
    </xf>
    <xf numFmtId="0" fontId="1" fillId="0" borderId="0" xfId="51" applyFont="1" applyFill="1" applyBorder="1" applyAlignment="1" applyProtection="1">
      <alignment vertical="center"/>
      <protection locked="0"/>
    </xf>
    <xf numFmtId="0" fontId="2" fillId="0" borderId="14" xfId="51" applyFont="1" applyFill="1" applyBorder="1" applyAlignment="1" applyProtection="1">
      <alignment horizontal="center" vertical="center" wrapText="1"/>
    </xf>
    <xf numFmtId="0" fontId="2" fillId="0" borderId="6" xfId="51" applyFont="1" applyFill="1" applyBorder="1" applyAlignment="1" applyProtection="1">
      <alignment vertical="center"/>
      <protection locked="0"/>
    </xf>
    <xf numFmtId="0" fontId="1" fillId="0" borderId="7" xfId="51" applyFont="1" applyFill="1" applyBorder="1" applyAlignment="1" applyProtection="1">
      <alignment vertical="center"/>
      <protection locked="0"/>
    </xf>
    <xf numFmtId="0" fontId="2" fillId="2" borderId="5" xfId="51" applyNumberFormat="1" applyFont="1" applyFill="1" applyBorder="1" applyAlignment="1" applyProtection="1">
      <alignment horizontal="center" vertical="center" wrapText="1"/>
    </xf>
    <xf numFmtId="0" fontId="2" fillId="2" borderId="5" xfId="51" applyNumberFormat="1" applyFont="1" applyFill="1" applyBorder="1" applyAlignment="1" applyProtection="1">
      <alignment vertical="center" wrapText="1"/>
    </xf>
    <xf numFmtId="0" fontId="1" fillId="2" borderId="5" xfId="51" applyNumberFormat="1" applyFont="1" applyFill="1" applyBorder="1" applyAlignment="1" applyProtection="1">
      <alignment horizontal="center" vertical="center" wrapText="1"/>
    </xf>
    <xf numFmtId="49" fontId="1" fillId="0" borderId="15" xfId="51" applyNumberFormat="1" applyFont="1" applyFill="1" applyBorder="1" applyAlignment="1" applyProtection="1">
      <alignment horizontal="center" vertical="center" wrapText="1"/>
      <protection locked="0"/>
    </xf>
    <xf numFmtId="49" fontId="8" fillId="0" borderId="16" xfId="51" applyNumberFormat="1" applyFont="1" applyFill="1" applyBorder="1" applyAlignment="1" applyProtection="1">
      <alignment vertical="center" wrapText="1"/>
      <protection locked="0"/>
    </xf>
    <xf numFmtId="49" fontId="9" fillId="0" borderId="16" xfId="51" applyNumberFormat="1" applyFont="1" applyFill="1" applyBorder="1" applyAlignment="1" applyProtection="1">
      <alignment vertical="center" wrapText="1"/>
      <protection locked="0"/>
    </xf>
    <xf numFmtId="178" fontId="9" fillId="0" borderId="16" xfId="51" applyNumberFormat="1" applyFont="1" applyFill="1" applyBorder="1" applyAlignment="1" applyProtection="1">
      <alignment vertical="center" wrapText="1"/>
      <protection locked="0"/>
    </xf>
    <xf numFmtId="178" fontId="10" fillId="0" borderId="16" xfId="51" applyNumberFormat="1" applyFont="1" applyFill="1" applyBorder="1" applyAlignment="1" applyProtection="1">
      <alignment vertical="center" wrapText="1"/>
      <protection locked="0"/>
    </xf>
    <xf numFmtId="178" fontId="9" fillId="0" borderId="16" xfId="51" applyNumberFormat="1" applyFont="1" applyFill="1" applyBorder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5" fillId="0" borderId="5" xfId="51" applyFont="1" applyFill="1" applyBorder="1" applyAlignment="1" applyProtection="1">
      <alignment horizontal="center" vertical="center" wrapText="1"/>
    </xf>
    <xf numFmtId="0" fontId="1" fillId="0" borderId="5" xfId="51" applyFont="1" applyFill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51" applyFont="1" applyFill="1" applyBorder="1" applyAlignment="1" applyProtection="1">
      <alignment horizontal="center" vertical="center" wrapText="1"/>
    </xf>
    <xf numFmtId="0" fontId="1" fillId="0" borderId="0" xfId="0" applyFont="1" applyBorder="1" applyProtection="1">
      <protection locked="0"/>
    </xf>
    <xf numFmtId="0" fontId="11" fillId="0" borderId="18" xfId="51" applyFont="1" applyFill="1" applyBorder="1" applyAlignment="1" applyProtection="1">
      <alignment horizontal="center" vertical="center"/>
    </xf>
    <xf numFmtId="0" fontId="1" fillId="0" borderId="16" xfId="51" applyFont="1" applyFill="1" applyBorder="1" applyAlignment="1" applyProtection="1">
      <alignment horizontal="left" vertical="center" wrapText="1"/>
    </xf>
    <xf numFmtId="0" fontId="12" fillId="0" borderId="16" xfId="51" applyFont="1" applyFill="1" applyBorder="1" applyAlignment="1" applyProtection="1">
      <alignment horizontal="center" vertical="center"/>
    </xf>
    <xf numFmtId="0" fontId="13" fillId="0" borderId="19" xfId="51" applyFont="1" applyFill="1" applyBorder="1" applyAlignment="1" applyProtection="1">
      <alignment horizontal="left" vertical="center" wrapText="1"/>
    </xf>
    <xf numFmtId="0" fontId="13" fillId="0" borderId="20" xfId="51" applyFont="1" applyFill="1" applyBorder="1" applyAlignment="1" applyProtection="1">
      <alignment horizontal="left" vertical="center" wrapText="1"/>
    </xf>
    <xf numFmtId="49" fontId="14" fillId="0" borderId="18" xfId="54" applyNumberFormat="1" applyFont="1" applyFill="1" applyBorder="1" applyAlignment="1" applyProtection="1">
      <alignment horizontal="center" vertical="center" wrapText="1"/>
    </xf>
    <xf numFmtId="49" fontId="14" fillId="0" borderId="16" xfId="54" applyNumberFormat="1" applyFont="1" applyFill="1" applyBorder="1" applyAlignment="1" applyProtection="1">
      <alignment horizontal="center" vertical="center" wrapText="1"/>
    </xf>
    <xf numFmtId="49" fontId="15" fillId="0" borderId="16" xfId="54" applyNumberFormat="1" applyFont="1" applyFill="1" applyBorder="1" applyAlignment="1" applyProtection="1">
      <alignment horizontal="center" vertical="center" wrapText="1"/>
    </xf>
    <xf numFmtId="0" fontId="16" fillId="0" borderId="16" xfId="54" applyNumberFormat="1" applyFont="1" applyFill="1" applyBorder="1" applyAlignment="1" applyProtection="1">
      <alignment horizontal="center" vertical="center"/>
    </xf>
    <xf numFmtId="0" fontId="1" fillId="2" borderId="3" xfId="51" applyNumberFormat="1" applyFont="1" applyFill="1" applyBorder="1" applyAlignment="1" applyProtection="1">
      <alignment horizontal="center" vertical="center" wrapText="1"/>
    </xf>
    <xf numFmtId="0" fontId="1" fillId="2" borderId="0" xfId="51" applyNumberFormat="1" applyFont="1" applyFill="1" applyBorder="1" applyAlignment="1" applyProtection="1">
      <alignment horizontal="center" vertical="center" wrapText="1"/>
    </xf>
    <xf numFmtId="0" fontId="1" fillId="2" borderId="21" xfId="51" applyNumberFormat="1" applyFont="1" applyFill="1" applyBorder="1" applyAlignment="1" applyProtection="1">
      <alignment horizontal="center" vertical="center" wrapText="1"/>
    </xf>
    <xf numFmtId="179" fontId="1" fillId="2" borderId="5" xfId="51" applyNumberFormat="1" applyFont="1" applyFill="1" applyBorder="1" applyAlignment="1" applyProtection="1">
      <alignment horizontal="center" vertical="center" wrapText="1"/>
    </xf>
    <xf numFmtId="0" fontId="1" fillId="2" borderId="6" xfId="51" applyNumberFormat="1" applyFont="1" applyFill="1" applyBorder="1" applyAlignment="1" applyProtection="1">
      <alignment horizontal="center" vertical="center" wrapText="1"/>
    </xf>
    <xf numFmtId="0" fontId="1" fillId="2" borderId="7" xfId="51" applyNumberFormat="1" applyFont="1" applyFill="1" applyBorder="1" applyAlignment="1" applyProtection="1">
      <alignment horizontal="center" vertical="center" wrapText="1"/>
    </xf>
    <xf numFmtId="0" fontId="1" fillId="2" borderId="8" xfId="51" applyNumberFormat="1" applyFont="1" applyFill="1" applyBorder="1" applyAlignment="1" applyProtection="1">
      <alignment horizontal="center" vertical="center" wrapText="1"/>
    </xf>
    <xf numFmtId="49" fontId="9" fillId="0" borderId="16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6" xfId="54" applyNumberFormat="1" applyFont="1" applyFill="1" applyBorder="1" applyAlignment="1" applyProtection="1">
      <alignment horizontal="center" vertical="center" wrapText="1"/>
      <protection locked="0"/>
    </xf>
    <xf numFmtId="49" fontId="18" fillId="0" borderId="16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6" xfId="0" applyNumberFormat="1" applyFont="1" applyBorder="1" applyAlignment="1" applyProtection="1">
      <alignment horizontal="left" vertical="center" wrapText="1"/>
      <protection locked="0"/>
    </xf>
    <xf numFmtId="0" fontId="9" fillId="0" borderId="16" xfId="51" applyNumberFormat="1" applyFont="1" applyBorder="1" applyAlignment="1" applyProtection="1">
      <alignment horizontal="center" vertical="center"/>
      <protection locked="0"/>
    </xf>
    <xf numFmtId="49" fontId="20" fillId="0" borderId="16" xfId="51" applyNumberFormat="1" applyFont="1" applyFill="1" applyBorder="1" applyAlignment="1" applyProtection="1">
      <alignment horizontal="center" vertical="center" wrapText="1"/>
      <protection locked="0"/>
    </xf>
    <xf numFmtId="178" fontId="9" fillId="0" borderId="16" xfId="51" applyNumberFormat="1" applyFont="1" applyBorder="1" applyAlignment="1" applyProtection="1">
      <alignment horizontal="center" vertical="center"/>
      <protection locked="0"/>
    </xf>
    <xf numFmtId="0" fontId="19" fillId="0" borderId="16" xfId="0" applyNumberFormat="1" applyFont="1" applyFill="1" applyBorder="1" applyAlignment="1" applyProtection="1">
      <alignment horizontal="left" vertical="center" wrapText="1"/>
      <protection locked="0"/>
    </xf>
    <xf numFmtId="179" fontId="5" fillId="0" borderId="5" xfId="51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51" applyFont="1" applyFill="1" applyBorder="1" applyAlignment="1" applyProtection="1">
      <alignment horizontal="center" vertical="center" wrapText="1"/>
    </xf>
    <xf numFmtId="0" fontId="1" fillId="0" borderId="21" xfId="51" applyFont="1" applyFill="1" applyBorder="1" applyAlignment="1" applyProtection="1">
      <alignment horizontal="center" vertical="center" wrapText="1"/>
    </xf>
    <xf numFmtId="0" fontId="1" fillId="0" borderId="22" xfId="51" applyFont="1" applyFill="1" applyBorder="1" applyAlignment="1" applyProtection="1">
      <alignment horizontal="left" vertical="center" wrapText="1"/>
    </xf>
    <xf numFmtId="0" fontId="13" fillId="0" borderId="23" xfId="51" applyFont="1" applyFill="1" applyBorder="1" applyAlignment="1" applyProtection="1">
      <alignment horizontal="left" vertical="center" wrapText="1"/>
    </xf>
    <xf numFmtId="0" fontId="1" fillId="2" borderId="13" xfId="51" applyNumberFormat="1" applyFont="1" applyFill="1" applyBorder="1" applyAlignment="1" applyProtection="1">
      <alignment horizontal="center" vertical="center" wrapText="1"/>
    </xf>
    <xf numFmtId="0" fontId="1" fillId="2" borderId="14" xfId="51" applyNumberFormat="1" applyFont="1" applyFill="1" applyBorder="1" applyAlignment="1" applyProtection="1">
      <alignment horizontal="center" vertical="center" wrapText="1"/>
    </xf>
    <xf numFmtId="0" fontId="1" fillId="0" borderId="22" xfId="51" applyFont="1" applyFill="1" applyBorder="1" applyAlignment="1" applyProtection="1">
      <alignment horizontal="center" vertical="center"/>
      <protection locked="0"/>
    </xf>
    <xf numFmtId="0" fontId="1" fillId="0" borderId="24" xfId="51" applyFont="1" applyFill="1" applyBorder="1" applyAlignment="1" applyProtection="1">
      <alignment horizontal="center" vertical="center"/>
      <protection locked="0"/>
    </xf>
    <xf numFmtId="49" fontId="1" fillId="0" borderId="25" xfId="51" applyNumberFormat="1" applyFont="1" applyFill="1" applyBorder="1" applyAlignment="1" applyProtection="1">
      <alignment horizontal="center" vertical="center" wrapText="1"/>
      <protection locked="0"/>
    </xf>
    <xf numFmtId="49" fontId="8" fillId="0" borderId="18" xfId="51" applyNumberFormat="1" applyFont="1" applyFill="1" applyBorder="1" applyAlignment="1" applyProtection="1">
      <alignment vertical="center" wrapText="1"/>
      <protection locked="0"/>
    </xf>
    <xf numFmtId="49" fontId="9" fillId="0" borderId="18" xfId="51" applyNumberFormat="1" applyFont="1" applyFill="1" applyBorder="1" applyAlignment="1" applyProtection="1">
      <alignment vertical="center" wrapText="1"/>
      <protection locked="0"/>
    </xf>
    <xf numFmtId="178" fontId="9" fillId="0" borderId="18" xfId="51" applyNumberFormat="1" applyFont="1" applyFill="1" applyBorder="1" applyAlignment="1" applyProtection="1">
      <alignment vertical="center" wrapText="1"/>
      <protection locked="0"/>
    </xf>
    <xf numFmtId="0" fontId="1" fillId="2" borderId="1" xfId="51" applyNumberFormat="1" applyFont="1" applyFill="1" applyBorder="1" applyAlignment="1" applyProtection="1">
      <alignment horizontal="center" vertical="center" wrapText="1"/>
    </xf>
    <xf numFmtId="0" fontId="1" fillId="2" borderId="2" xfId="51" applyNumberFormat="1" applyFont="1" applyFill="1" applyBorder="1" applyAlignment="1" applyProtection="1">
      <alignment horizontal="center" vertical="center" wrapText="1"/>
    </xf>
    <xf numFmtId="0" fontId="1" fillId="2" borderId="4" xfId="51" applyNumberFormat="1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49" fontId="9" fillId="0" borderId="18" xfId="51" applyNumberFormat="1" applyFont="1" applyFill="1" applyBorder="1" applyAlignment="1" applyProtection="1">
      <alignment horizontal="center" vertical="center" wrapText="1"/>
      <protection locked="0"/>
    </xf>
    <xf numFmtId="49" fontId="17" fillId="0" borderId="18" xfId="54" applyNumberFormat="1" applyFont="1" applyFill="1" applyBorder="1" applyAlignment="1" applyProtection="1">
      <alignment horizontal="center" vertical="center" wrapText="1"/>
      <protection locked="0"/>
    </xf>
    <xf numFmtId="49" fontId="20" fillId="0" borderId="18" xfId="51" applyNumberFormat="1" applyFont="1" applyFill="1" applyBorder="1" applyAlignment="1" applyProtection="1">
      <alignment horizontal="center" vertical="center" wrapText="1"/>
      <protection locked="0"/>
    </xf>
    <xf numFmtId="0" fontId="19" fillId="0" borderId="18" xfId="0" applyNumberFormat="1" applyFont="1" applyBorder="1" applyAlignment="1" applyProtection="1">
      <alignment horizontal="left" vertical="center" wrapText="1"/>
      <protection locked="0"/>
    </xf>
    <xf numFmtId="178" fontId="9" fillId="0" borderId="18" xfId="51" applyNumberFormat="1" applyFont="1" applyBorder="1" applyAlignment="1" applyProtection="1">
      <alignment vertical="center"/>
      <protection locked="0"/>
    </xf>
    <xf numFmtId="178" fontId="9" fillId="0" borderId="16" xfId="51" applyNumberFormat="1" applyFont="1" applyBorder="1" applyAlignment="1" applyProtection="1">
      <alignment vertical="center"/>
      <protection locked="0"/>
    </xf>
    <xf numFmtId="0" fontId="1" fillId="0" borderId="1" xfId="51" applyFont="1" applyFill="1" applyBorder="1" applyAlignment="1" applyProtection="1">
      <alignment horizontal="center" vertical="center" wrapText="1"/>
    </xf>
    <xf numFmtId="0" fontId="1" fillId="0" borderId="3" xfId="51" applyFont="1" applyFill="1" applyBorder="1" applyAlignment="1" applyProtection="1">
      <alignment horizontal="center" vertical="center" wrapText="1"/>
    </xf>
    <xf numFmtId="0" fontId="1" fillId="2" borderId="12" xfId="51" applyNumberFormat="1" applyFont="1" applyFill="1" applyBorder="1" applyAlignment="1" applyProtection="1">
      <alignment horizontal="center" vertical="center" wrapText="1"/>
    </xf>
    <xf numFmtId="0" fontId="1" fillId="0" borderId="26" xfId="51" applyFont="1" applyFill="1" applyBorder="1" applyAlignment="1" applyProtection="1">
      <alignment horizontal="center" vertical="center"/>
      <protection locked="0"/>
    </xf>
    <xf numFmtId="0" fontId="1" fillId="0" borderId="7" xfId="52" applyFont="1" applyBorder="1" applyAlignment="1" applyProtection="1"/>
    <xf numFmtId="0" fontId="1" fillId="0" borderId="0" xfId="52" applyFont="1" applyAlignment="1" applyProtection="1">
      <alignment vertical="center"/>
    </xf>
    <xf numFmtId="0" fontId="1" fillId="0" borderId="0" xfId="52" applyFont="1" applyProtection="1"/>
    <xf numFmtId="0" fontId="2" fillId="0" borderId="0" xfId="52" applyFont="1" applyProtection="1"/>
    <xf numFmtId="0" fontId="1" fillId="0" borderId="0" xfId="52" applyFont="1" applyAlignment="1" applyProtection="1">
      <alignment horizontal="center"/>
    </xf>
    <xf numFmtId="0" fontId="21" fillId="0" borderId="2" xfId="51" applyFont="1" applyBorder="1" applyProtection="1">
      <alignment vertical="center"/>
    </xf>
    <xf numFmtId="0" fontId="1" fillId="0" borderId="0" xfId="51" applyFont="1" applyBorder="1" applyAlignment="1" applyProtection="1">
      <alignment horizontal="center" vertical="center"/>
    </xf>
    <xf numFmtId="0" fontId="1" fillId="0" borderId="0" xfId="51" applyFont="1" applyBorder="1" applyProtection="1">
      <alignment vertical="center"/>
    </xf>
    <xf numFmtId="0" fontId="2" fillId="2" borderId="14" xfId="51" applyNumberFormat="1" applyFont="1" applyFill="1" applyBorder="1" applyAlignment="1" applyProtection="1">
      <alignment vertical="center" wrapText="1"/>
    </xf>
    <xf numFmtId="0" fontId="2" fillId="2" borderId="14" xfId="51" applyNumberFormat="1" applyFont="1" applyFill="1" applyBorder="1" applyAlignment="1" applyProtection="1">
      <alignment horizontal="center" vertical="center" wrapText="1"/>
    </xf>
    <xf numFmtId="0" fontId="22" fillId="2" borderId="14" xfId="51" applyNumberFormat="1" applyFont="1" applyFill="1" applyBorder="1" applyAlignment="1" applyProtection="1">
      <alignment horizontal="center" vertical="center" wrapText="1"/>
    </xf>
    <xf numFmtId="0" fontId="23" fillId="0" borderId="5" xfId="54" applyNumberFormat="1" applyFont="1" applyFill="1" applyBorder="1" applyAlignment="1" applyProtection="1">
      <alignment horizontal="center" vertical="center" wrapText="1"/>
      <protection locked="0"/>
    </xf>
    <xf numFmtId="49" fontId="23" fillId="0" borderId="5" xfId="54" applyNumberFormat="1" applyFont="1" applyFill="1" applyBorder="1" applyAlignment="1" applyProtection="1">
      <alignment vertical="center" wrapText="1"/>
      <protection locked="0"/>
    </xf>
    <xf numFmtId="49" fontId="24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1" applyNumberFormat="1" applyFont="1" applyBorder="1" applyAlignment="1" applyProtection="1">
      <alignment horizontal="center" vertical="center"/>
    </xf>
    <xf numFmtId="49" fontId="23" fillId="0" borderId="5" xfId="54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51" applyNumberFormat="1" applyFont="1" applyBorder="1" applyAlignment="1" applyProtection="1">
      <alignment horizontal="center" vertical="center"/>
    </xf>
    <xf numFmtId="0" fontId="9" fillId="0" borderId="5" xfId="51" applyNumberFormat="1" applyFont="1" applyBorder="1" applyAlignment="1" applyProtection="1">
      <alignment horizontal="center" vertical="center"/>
      <protection locked="0"/>
    </xf>
    <xf numFmtId="0" fontId="1" fillId="0" borderId="0" xfId="52" applyFont="1" applyProtection="1">
      <protection locked="0"/>
    </xf>
    <xf numFmtId="0" fontId="2" fillId="0" borderId="0" xfId="52" applyFont="1" applyProtection="1">
      <protection locked="0"/>
    </xf>
    <xf numFmtId="0" fontId="1" fillId="0" borderId="0" xfId="52" applyFont="1" applyAlignment="1" applyProtection="1">
      <alignment horizontal="center"/>
      <protection locked="0"/>
    </xf>
    <xf numFmtId="180" fontId="1" fillId="0" borderId="0" xfId="52" applyNumberFormat="1" applyFont="1" applyBorder="1" applyAlignment="1" applyProtection="1"/>
    <xf numFmtId="0" fontId="1" fillId="0" borderId="0" xfId="52" applyFont="1" applyBorder="1" applyAlignment="1" applyProtection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49" fontId="1" fillId="0" borderId="0" xfId="0" applyNumberFormat="1" applyFont="1" applyFill="1" applyBorder="1" applyAlignment="1" applyProtection="1">
      <alignment vertical="center" wrapText="1"/>
    </xf>
    <xf numFmtId="49" fontId="25" fillId="0" borderId="27" xfId="51" applyNumberFormat="1" applyFont="1" applyFill="1" applyBorder="1" applyAlignment="1" applyProtection="1">
      <alignment horizontal="center" vertical="center" wrapText="1"/>
    </xf>
    <xf numFmtId="49" fontId="1" fillId="0" borderId="28" xfId="0" applyNumberFormat="1" applyFont="1" applyFill="1" applyBorder="1" applyAlignment="1" applyProtection="1">
      <alignment vertical="center" wrapText="1"/>
    </xf>
    <xf numFmtId="49" fontId="25" fillId="0" borderId="0" xfId="51" applyNumberFormat="1" applyFont="1" applyFill="1" applyBorder="1" applyAlignment="1" applyProtection="1">
      <alignment horizontal="center" vertical="center" wrapText="1"/>
    </xf>
    <xf numFmtId="49" fontId="1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0" xfId="51" applyNumberFormat="1" applyFont="1" applyFill="1" applyBorder="1" applyAlignment="1" applyProtection="1">
      <alignment vertical="center" wrapText="1"/>
      <protection locked="0"/>
    </xf>
    <xf numFmtId="49" fontId="3" fillId="0" borderId="28" xfId="51" applyNumberFormat="1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Alignment="1">
      <alignment horizontal="center" vertical="center" wrapText="1"/>
    </xf>
    <xf numFmtId="49" fontId="1" fillId="0" borderId="29" xfId="51" applyNumberFormat="1" applyFont="1" applyFill="1" applyBorder="1" applyAlignment="1" applyProtection="1">
      <alignment vertical="center" wrapText="1"/>
      <protection locked="0"/>
    </xf>
    <xf numFmtId="0" fontId="0" fillId="0" borderId="0" xfId="0" applyBorder="1"/>
    <xf numFmtId="0" fontId="1" fillId="0" borderId="27" xfId="0" applyFont="1" applyFill="1" applyBorder="1" applyAlignment="1">
      <alignment horizontal="center" vertical="center" wrapText="1"/>
    </xf>
    <xf numFmtId="49" fontId="3" fillId="0" borderId="29" xfId="51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Alignment="1">
      <alignment wrapText="1"/>
    </xf>
    <xf numFmtId="49" fontId="1" fillId="0" borderId="28" xfId="51" applyNumberFormat="1" applyFont="1" applyFill="1" applyBorder="1" applyAlignment="1" applyProtection="1">
      <alignment vertical="center" wrapText="1"/>
      <protection locked="0"/>
    </xf>
    <xf numFmtId="49" fontId="1" fillId="0" borderId="0" xfId="51" applyNumberFormat="1" applyFont="1" applyFill="1" applyBorder="1" applyAlignment="1" applyProtection="1">
      <alignment vertical="center" wrapText="1"/>
    </xf>
    <xf numFmtId="49" fontId="3" fillId="0" borderId="30" xfId="51" applyNumberFormat="1" applyFont="1" applyFill="1" applyBorder="1" applyAlignment="1" applyProtection="1">
      <alignment vertical="center" wrapText="1"/>
      <protection locked="0"/>
    </xf>
    <xf numFmtId="49" fontId="1" fillId="0" borderId="28" xfId="51" applyNumberFormat="1" applyFont="1" applyFill="1" applyBorder="1" applyAlignment="1" applyProtection="1">
      <alignment vertical="center" wrapText="1"/>
    </xf>
    <xf numFmtId="49" fontId="1" fillId="0" borderId="30" xfId="0" applyNumberFormat="1" applyFont="1" applyFill="1" applyBorder="1" applyAlignment="1" applyProtection="1">
      <alignment vertical="center" wrapText="1"/>
    </xf>
    <xf numFmtId="0" fontId="1" fillId="0" borderId="9" xfId="51" applyFont="1" applyFill="1" applyBorder="1" applyAlignment="1" applyProtection="1" quotePrefix="1">
      <alignment horizontal="center" vertical="center" wrapText="1"/>
    </xf>
  </cellXfs>
  <cellStyles count="57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 2 2" xfId="50"/>
    <cellStyle name="Normal 2" xfId="51"/>
    <cellStyle name="Normal 3" xfId="52"/>
    <cellStyle name="Currency 2" xfId="53"/>
    <cellStyle name="Normal 2 2" xfId="54"/>
    <cellStyle name="Normal 2 3" xfId="55"/>
    <cellStyle name="Normal 3 2" xfId="56"/>
  </cellStyles>
  <dxfs count="3">
    <dxf>
      <fill>
        <patternFill patternType="solid">
          <bgColor theme="7" tint="0.599963377788629"/>
        </patternFill>
      </fill>
    </dxf>
    <dxf>
      <font>
        <color rgb="FFFF0000"/>
      </font>
      <fill>
        <patternFill patternType="solid">
          <bgColor theme="5" tint="0.799951170384838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70C0"/>
      <color rgb="00E26B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checked="Checked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checked="Checked" noThreeD="1" val="0"/>
</file>

<file path=xl/ctrlProps/ctrlProp8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png"/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19050</xdr:colOff>
      <xdr:row>1</xdr:row>
      <xdr:rowOff>180975</xdr:rowOff>
    </xdr:from>
    <xdr:ext cx="4495800" cy="2990850"/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878300" y="371475"/>
          <a:ext cx="4495800" cy="2990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266700</xdr:colOff>
      <xdr:row>0</xdr:row>
      <xdr:rowOff>123825</xdr:rowOff>
    </xdr:from>
    <xdr:ext cx="5086350" cy="5048250"/>
    <xdr:pic>
      <xdr:nvPicPr>
        <xdr:cNvPr id="3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925800" y="123825"/>
          <a:ext cx="5086350" cy="504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309563</xdr:colOff>
      <xdr:row>5</xdr:row>
      <xdr:rowOff>39687</xdr:rowOff>
    </xdr:from>
    <xdr:to>
      <xdr:col>11</xdr:col>
      <xdr:colOff>15875</xdr:colOff>
      <xdr:row>6</xdr:row>
      <xdr:rowOff>71437</xdr:rowOff>
    </xdr:to>
    <xdr:sp>
      <xdr:nvSpPr>
        <xdr:cNvPr id="2" name="Rectangle 1"/>
        <xdr:cNvSpPr/>
      </xdr:nvSpPr>
      <xdr:spPr>
        <a:xfrm>
          <a:off x="4509770" y="991870"/>
          <a:ext cx="2106930" cy="2222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134938</xdr:colOff>
      <xdr:row>6</xdr:row>
      <xdr:rowOff>7938</xdr:rowOff>
    </xdr:from>
    <xdr:to>
      <xdr:col>2</xdr:col>
      <xdr:colOff>381000</xdr:colOff>
      <xdr:row>6</xdr:row>
      <xdr:rowOff>158750</xdr:rowOff>
    </xdr:to>
    <xdr:sp>
      <xdr:nvSpPr>
        <xdr:cNvPr id="3" name="Rectangle 2"/>
        <xdr:cNvSpPr/>
      </xdr:nvSpPr>
      <xdr:spPr>
        <a:xfrm>
          <a:off x="734695" y="1150620"/>
          <a:ext cx="846455" cy="1511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111125</xdr:colOff>
      <xdr:row>7</xdr:row>
      <xdr:rowOff>0</xdr:rowOff>
    </xdr:from>
    <xdr:to>
      <xdr:col>5</xdr:col>
      <xdr:colOff>214312</xdr:colOff>
      <xdr:row>8</xdr:row>
      <xdr:rowOff>47625</xdr:rowOff>
    </xdr:to>
    <xdr:sp>
      <xdr:nvSpPr>
        <xdr:cNvPr id="4" name="Rectangle 3"/>
        <xdr:cNvSpPr/>
      </xdr:nvSpPr>
      <xdr:spPr>
        <a:xfrm>
          <a:off x="711200" y="1333500"/>
          <a:ext cx="2503170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NO.A1906078--page2/3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119063</xdr:colOff>
      <xdr:row>8</xdr:row>
      <xdr:rowOff>79375</xdr:rowOff>
    </xdr:from>
    <xdr:to>
      <xdr:col>5</xdr:col>
      <xdr:colOff>261938</xdr:colOff>
      <xdr:row>9</xdr:row>
      <xdr:rowOff>127000</xdr:rowOff>
    </xdr:to>
    <xdr:sp>
      <xdr:nvSpPr>
        <xdr:cNvPr id="5" name="Rectangle 4"/>
        <xdr:cNvSpPr/>
      </xdr:nvSpPr>
      <xdr:spPr>
        <a:xfrm>
          <a:off x="718820" y="1603375"/>
          <a:ext cx="2543175" cy="2381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0" i="0" u="none" strike="noStrike" baseline="0" smtClean="0">
              <a:solidFill>
                <a:srgbClr val="FF0000"/>
              </a:solidFill>
              <a:latin typeface="+mn-lt"/>
              <a:ea typeface="+mn-ea"/>
              <a:cs typeface="+mn-cs"/>
            </a:rPr>
            <a:t>RD2 NO.A1906078--page3/3 (MACHINING)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515935</xdr:colOff>
      <xdr:row>1</xdr:row>
      <xdr:rowOff>87312</xdr:rowOff>
    </xdr:from>
    <xdr:to>
      <xdr:col>5</xdr:col>
      <xdr:colOff>23811</xdr:colOff>
      <xdr:row>4</xdr:row>
      <xdr:rowOff>79375</xdr:rowOff>
    </xdr:to>
    <xdr:sp>
      <xdr:nvSpPr>
        <xdr:cNvPr id="6" name="Rectangle 5"/>
        <xdr:cNvSpPr/>
      </xdr:nvSpPr>
      <xdr:spPr>
        <a:xfrm>
          <a:off x="2315845" y="277495"/>
          <a:ext cx="708025" cy="563880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2</xdr:col>
      <xdr:colOff>150813</xdr:colOff>
      <xdr:row>11</xdr:row>
      <xdr:rowOff>0</xdr:rowOff>
    </xdr:from>
    <xdr:to>
      <xdr:col>5</xdr:col>
      <xdr:colOff>500063</xdr:colOff>
      <xdr:row>12</xdr:row>
      <xdr:rowOff>15875</xdr:rowOff>
    </xdr:to>
    <xdr:sp>
      <xdr:nvSpPr>
        <xdr:cNvPr id="7" name="Rectangle 6"/>
        <xdr:cNvSpPr/>
      </xdr:nvSpPr>
      <xdr:spPr>
        <a:xfrm>
          <a:off x="1350645" y="2095500"/>
          <a:ext cx="2149475" cy="206375"/>
        </a:xfrm>
        <a:prstGeom prst="rect">
          <a:avLst/>
        </a:prstGeom>
        <a:solidFill>
          <a:srgbClr val="E26B0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="1"/>
            <a:t>TIÊU</a:t>
          </a:r>
          <a:r>
            <a:rPr lang="en-US" sz="1100" b="1" baseline="0"/>
            <a:t> CHUẨN KIỂM TRA SẢN PHẨM</a:t>
          </a:r>
          <a:endParaRPr lang="en-US" sz="1100" b="1"/>
        </a:p>
      </xdr:txBody>
    </xdr:sp>
    <xdr:clientData/>
  </xdr:twoCellAnchor>
  <xdr:twoCellAnchor>
    <xdr:from>
      <xdr:col>1</xdr:col>
      <xdr:colOff>95250</xdr:colOff>
      <xdr:row>13</xdr:row>
      <xdr:rowOff>174625</xdr:rowOff>
    </xdr:from>
    <xdr:to>
      <xdr:col>1</xdr:col>
      <xdr:colOff>254000</xdr:colOff>
      <xdr:row>14</xdr:row>
      <xdr:rowOff>158750</xdr:rowOff>
    </xdr:to>
    <xdr:sp>
      <xdr:nvSpPr>
        <xdr:cNvPr id="8" name="Oval 7"/>
        <xdr:cNvSpPr/>
      </xdr:nvSpPr>
      <xdr:spPr>
        <a:xfrm>
          <a:off x="695325" y="2651125"/>
          <a:ext cx="158750" cy="174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1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</xdr:colOff>
      <xdr:row>0</xdr:row>
      <xdr:rowOff>76200</xdr:rowOff>
    </xdr:from>
    <xdr:to>
      <xdr:col>3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7620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733425</xdr:colOff>
      <xdr:row>1</xdr:row>
      <xdr:rowOff>9525</xdr:rowOff>
    </xdr:from>
    <xdr:to>
      <xdr:col>5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00025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2</xdr:col>
      <xdr:colOff>57150</xdr:colOff>
      <xdr:row>1</xdr:row>
      <xdr:rowOff>419100</xdr:rowOff>
    </xdr:from>
    <xdr:to>
      <xdr:col>3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7620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8" name="Check Box 4" hidden="1">
                <a:extLst>
                  <a:ext uri="{63B3BB69-23CF-44E3-9099-C40C66FF867C}">
                    <a14:compatExt spid="_x0000_s1028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57150</xdr:colOff>
      <xdr:row>2</xdr:row>
      <xdr:rowOff>295275</xdr:rowOff>
    </xdr:from>
    <xdr:to>
      <xdr:col>3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7620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29" name="Check Box 5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/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/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20</xdr:col>
      <xdr:colOff>311150</xdr:colOff>
      <xdr:row>18</xdr:row>
      <xdr:rowOff>271780</xdr:rowOff>
    </xdr:from>
    <xdr:to>
      <xdr:col>20</xdr:col>
      <xdr:colOff>561340</xdr:colOff>
      <xdr:row>19</xdr:row>
      <xdr:rowOff>180340</xdr:rowOff>
    </xdr:to>
    <xdr:sp>
      <xdr:nvSpPr>
        <xdr:cNvPr id="3" name="Oval 2"/>
        <xdr:cNvSpPr/>
      </xdr:nvSpPr>
      <xdr:spPr>
        <a:xfrm>
          <a:off x="15093315" y="6548755"/>
          <a:ext cx="250190" cy="2514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22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4</xdr:col>
      <xdr:colOff>403225</xdr:colOff>
      <xdr:row>10</xdr:row>
      <xdr:rowOff>51435</xdr:rowOff>
    </xdr:from>
    <xdr:to>
      <xdr:col>9</xdr:col>
      <xdr:colOff>220980</xdr:colOff>
      <xdr:row>19</xdr:row>
      <xdr:rowOff>344805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48355" y="3585210"/>
          <a:ext cx="3644265" cy="3379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101600</xdr:colOff>
      <xdr:row>23</xdr:row>
      <xdr:rowOff>50165</xdr:rowOff>
    </xdr:from>
    <xdr:to>
      <xdr:col>4</xdr:col>
      <xdr:colOff>1435100</xdr:colOff>
      <xdr:row>23</xdr:row>
      <xdr:rowOff>396875</xdr:rowOff>
    </xdr:to>
    <xdr:pic>
      <xdr:nvPicPr>
        <xdr:cNvPr id="9" name="Picture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46730" y="8022590"/>
          <a:ext cx="1333500" cy="346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24</xdr:row>
      <xdr:rowOff>52070</xdr:rowOff>
    </xdr:from>
    <xdr:to>
      <xdr:col>4</xdr:col>
      <xdr:colOff>1503680</xdr:colOff>
      <xdr:row>24</xdr:row>
      <xdr:rowOff>364490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59430" y="8481695"/>
          <a:ext cx="1389380" cy="31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215900</xdr:colOff>
      <xdr:row>29</xdr:row>
      <xdr:rowOff>88900</xdr:rowOff>
    </xdr:from>
    <xdr:to>
      <xdr:col>4</xdr:col>
      <xdr:colOff>1319530</xdr:colOff>
      <xdr:row>29</xdr:row>
      <xdr:rowOff>357505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61030" y="10804525"/>
          <a:ext cx="1103630" cy="268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33</xdr:row>
      <xdr:rowOff>88900</xdr:rowOff>
    </xdr:from>
    <xdr:to>
      <xdr:col>3</xdr:col>
      <xdr:colOff>1604645</xdr:colOff>
      <xdr:row>33</xdr:row>
      <xdr:rowOff>376555</xdr:rowOff>
    </xdr:to>
    <xdr:pic>
      <xdr:nvPicPr>
        <xdr:cNvPr id="16" name="Picture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26333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33</xdr:row>
      <xdr:rowOff>52070</xdr:rowOff>
    </xdr:from>
    <xdr:to>
      <xdr:col>8</xdr:col>
      <xdr:colOff>437515</xdr:colOff>
      <xdr:row>33</xdr:row>
      <xdr:rowOff>337820</xdr:rowOff>
    </xdr:to>
    <xdr:pic>
      <xdr:nvPicPr>
        <xdr:cNvPr id="17" name="Picture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25964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34</xdr:row>
      <xdr:rowOff>88900</xdr:rowOff>
    </xdr:from>
    <xdr:to>
      <xdr:col>3</xdr:col>
      <xdr:colOff>1604645</xdr:colOff>
      <xdr:row>34</xdr:row>
      <xdr:rowOff>376555</xdr:rowOff>
    </xdr:to>
    <xdr:pic>
      <xdr:nvPicPr>
        <xdr:cNvPr id="18" name="Picture 1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30905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34</xdr:row>
      <xdr:rowOff>52070</xdr:rowOff>
    </xdr:from>
    <xdr:to>
      <xdr:col>8</xdr:col>
      <xdr:colOff>437515</xdr:colOff>
      <xdr:row>34</xdr:row>
      <xdr:rowOff>337820</xdr:rowOff>
    </xdr:to>
    <xdr:pic>
      <xdr:nvPicPr>
        <xdr:cNvPr id="19" name="Picture 1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30536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35</xdr:row>
      <xdr:rowOff>88900</xdr:rowOff>
    </xdr:from>
    <xdr:to>
      <xdr:col>3</xdr:col>
      <xdr:colOff>1604645</xdr:colOff>
      <xdr:row>35</xdr:row>
      <xdr:rowOff>376555</xdr:rowOff>
    </xdr:to>
    <xdr:pic>
      <xdr:nvPicPr>
        <xdr:cNvPr id="20" name="Picture 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43025" y="13547725"/>
          <a:ext cx="1528445" cy="2876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46990</xdr:colOff>
      <xdr:row>35</xdr:row>
      <xdr:rowOff>52070</xdr:rowOff>
    </xdr:from>
    <xdr:to>
      <xdr:col>8</xdr:col>
      <xdr:colOff>437515</xdr:colOff>
      <xdr:row>35</xdr:row>
      <xdr:rowOff>337820</xdr:rowOff>
    </xdr:to>
    <xdr:pic>
      <xdr:nvPicPr>
        <xdr:cNvPr id="21" name="Picture 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992120" y="135108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269240</xdr:colOff>
      <xdr:row>39</xdr:row>
      <xdr:rowOff>91440</xdr:rowOff>
    </xdr:from>
    <xdr:to>
      <xdr:col>4</xdr:col>
      <xdr:colOff>1277620</xdr:colOff>
      <xdr:row>39</xdr:row>
      <xdr:rowOff>357505</xdr:rowOff>
    </xdr:to>
    <xdr:pic>
      <xdr:nvPicPr>
        <xdr:cNvPr id="22" name="Picture 2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14370" y="15480665"/>
          <a:ext cx="1008380" cy="266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57150</xdr:colOff>
      <xdr:row>0</xdr:row>
      <xdr:rowOff>76200</xdr:rowOff>
    </xdr:from>
    <xdr:to>
      <xdr:col>4</xdr:col>
      <xdr:colOff>914400</xdr:colOff>
      <xdr:row>1</xdr:row>
      <xdr:rowOff>523875</xdr:rowOff>
    </xdr:to>
    <xdr:grpSp>
      <xdr:nvGrpSpPr>
        <xdr:cNvPr id="2" name="Group 2"/>
        <xdr:cNvGrpSpPr/>
      </xdr:nvGrpSpPr>
      <xdr:grpSpPr>
        <a:xfrm>
          <a:off x="876300" y="76200"/>
          <a:ext cx="1419225" cy="533400"/>
          <a:chOff x="200026" y="68792"/>
          <a:chExt cx="1028699" cy="53128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5" name="Check Box 1" hidden="1">
                <a:extLst>
                  <a:ext uri="{63B3BB69-23CF-44E3-9099-C40C66FF867C}">
                    <a14:compatExt spid="_x0000_s6145"/>
                  </a:ext>
                </a:extLst>
              </xdr:cNvPr>
              <xdr:cNvSpPr/>
            </xdr:nvSpPr>
            <xdr:spPr>
              <a:xfrm>
                <a:off x="200026" y="68792"/>
                <a:ext cx="1028699" cy="531284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4" name="Rectangle 3"/>
          <xdr:cNvSpPr/>
        </xdr:nvSpPr>
        <xdr:spPr>
          <a:xfrm>
            <a:off x="327773" y="211099"/>
            <a:ext cx="773205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Casting   </a:t>
            </a:r>
            <a:r>
              <a:rPr lang="zh-CN" altLang="en-US" sz="1200">
                <a:latin typeface="+mn-lt"/>
                <a:ea typeface="+mn-ea"/>
                <a:cs typeface="+mn-cs"/>
              </a:rPr>
              <a:t>鑄物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733425</xdr:colOff>
      <xdr:row>1</xdr:row>
      <xdr:rowOff>9525</xdr:rowOff>
    </xdr:from>
    <xdr:to>
      <xdr:col>6</xdr:col>
      <xdr:colOff>216693</xdr:colOff>
      <xdr:row>1</xdr:row>
      <xdr:rowOff>542925</xdr:rowOff>
    </xdr:to>
    <xdr:grpSp>
      <xdr:nvGrpSpPr>
        <xdr:cNvPr id="5" name="Group 2"/>
        <xdr:cNvGrpSpPr/>
      </xdr:nvGrpSpPr>
      <xdr:grpSpPr>
        <a:xfrm>
          <a:off x="2114550" y="95250"/>
          <a:ext cx="2761615" cy="533400"/>
          <a:chOff x="200026" y="68791"/>
          <a:chExt cx="1116581" cy="53128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6" name="Check Box 2" hidden="1">
                <a:extLst>
                  <a:ext uri="{63B3BB69-23CF-44E3-9099-C40C66FF867C}">
                    <a14:compatExt spid="_x0000_s6146"/>
                  </a:ext>
                </a:extLst>
              </xdr:cNvPr>
              <xdr:cNvSpPr/>
            </xdr:nvSpPr>
            <xdr:spPr>
              <a:xfrm>
                <a:off x="200026" y="68791"/>
                <a:ext cx="1028699" cy="531283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7" name="Rectangle 6"/>
          <xdr:cNvSpPr/>
        </xdr:nvSpPr>
        <xdr:spPr>
          <a:xfrm>
            <a:off x="282266" y="211099"/>
            <a:ext cx="1034341" cy="246667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>
                <a:effectLst/>
                <a:latin typeface="+mn-lt"/>
                <a:ea typeface="+mn-ea"/>
                <a:cs typeface="+mn-cs"/>
              </a:rPr>
              <a:t>Machining </a:t>
            </a:r>
            <a:r>
              <a:rPr lang="zh-CN" altLang="en-US" sz="1100">
                <a:effectLst/>
                <a:latin typeface="+mn-lt"/>
                <a:ea typeface="+mn-ea"/>
                <a:cs typeface="+mn-cs"/>
              </a:rPr>
              <a:t>加工品</a:t>
            </a:r>
            <a:endParaRPr lang="en-US" sz="1200">
              <a:effectLst/>
            </a:endParaRPr>
          </a:p>
        </xdr:txBody>
      </xdr:sp>
    </xdr:grpSp>
    <xdr:clientData/>
  </xdr:twoCellAnchor>
  <xdr:twoCellAnchor>
    <xdr:from>
      <xdr:col>3</xdr:col>
      <xdr:colOff>57150</xdr:colOff>
      <xdr:row>1</xdr:row>
      <xdr:rowOff>419100</xdr:rowOff>
    </xdr:from>
    <xdr:to>
      <xdr:col>4</xdr:col>
      <xdr:colOff>914400</xdr:colOff>
      <xdr:row>2</xdr:row>
      <xdr:rowOff>400050</xdr:rowOff>
    </xdr:to>
    <xdr:grpSp>
      <xdr:nvGrpSpPr>
        <xdr:cNvPr id="8" name="Group 2"/>
        <xdr:cNvGrpSpPr/>
      </xdr:nvGrpSpPr>
      <xdr:grpSpPr>
        <a:xfrm>
          <a:off x="876300" y="504825"/>
          <a:ext cx="1419225" cy="552450"/>
          <a:chOff x="200026" y="68790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7" name="Check Box 3" hidden="1">
                <a:extLst>
                  <a:ext uri="{63B3BB69-23CF-44E3-9099-C40C66FF867C}">
                    <a14:compatExt spid="_x0000_s6147"/>
                  </a:ext>
                </a:extLst>
              </xdr:cNvPr>
              <xdr:cNvSpPr/>
            </xdr:nvSpPr>
            <xdr:spPr>
              <a:xfrm>
                <a:off x="200026" y="68790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0" name="Rectangle 9"/>
          <xdr:cNvSpPr/>
        </xdr:nvSpPr>
        <xdr:spPr>
          <a:xfrm>
            <a:off x="327773" y="215352"/>
            <a:ext cx="712693" cy="247321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Prototype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57150</xdr:colOff>
      <xdr:row>2</xdr:row>
      <xdr:rowOff>295275</xdr:rowOff>
    </xdr:from>
    <xdr:to>
      <xdr:col>4</xdr:col>
      <xdr:colOff>914400</xdr:colOff>
      <xdr:row>3</xdr:row>
      <xdr:rowOff>0</xdr:rowOff>
    </xdr:to>
    <xdr:grpSp>
      <xdr:nvGrpSpPr>
        <xdr:cNvPr id="11" name="Group 2"/>
        <xdr:cNvGrpSpPr/>
      </xdr:nvGrpSpPr>
      <xdr:grpSpPr>
        <a:xfrm>
          <a:off x="876300" y="952500"/>
          <a:ext cx="1419225" cy="352425"/>
          <a:chOff x="200026" y="68791"/>
          <a:chExt cx="1028699" cy="5312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</a:extLst>
              </xdr:cNvPr>
              <xdr:cNvSpPr/>
            </xdr:nvSpPr>
            <xdr:spPr>
              <a:xfrm>
                <a:off x="200026" y="68791"/>
                <a:ext cx="1028699" cy="531282"/>
              </a:xfrm>
              <a:prstGeom prst="rect">
                <a:avLst/>
              </a:prstGeom>
            </xdr:spPr>
            <xdr:txBody>
              <a:bodyPr vertOverflow="clip" wrap="square" lIns="18288" tIns="0" rIns="0" bIns="0" anchor="t" upright="1"/>
              <a:lstStyle>
                <a:defPPr>
                  <a:defRPr lang="en-US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>
                  <a:defRPr sz="1000"/>
                </a:pPr>
                <a:endParaRPr lang="en-US"/>
              </a:p>
            </xdr:txBody>
          </xdr:sp>
        </mc:Choice>
        <mc:Fallback/>
      </mc:AlternateContent>
      <xdr:sp>
        <xdr:nvSpPr>
          <xdr:cNvPr id="13" name="Rectangle 12"/>
          <xdr:cNvSpPr/>
        </xdr:nvSpPr>
        <xdr:spPr>
          <a:xfrm>
            <a:off x="327773" y="212381"/>
            <a:ext cx="820270" cy="244103"/>
          </a:xfrm>
          <a:prstGeom prst="rect">
            <a:avLst/>
          </a:prstGeom>
          <a:solidFill>
            <a:srgbClr val="FFFFFF"/>
          </a:solidFill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txBody>
          <a:bodyPr vertOverflow="clip" wrap="square" lIns="18288" tIns="0" rIns="0" bIns="0" rtlCol="0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indent="0" algn="l"/>
            <a:r>
              <a:rPr lang="en-US" sz="1200">
                <a:latin typeface="+mn-lt"/>
                <a:ea typeface="+mn-ea"/>
                <a:cs typeface="+mn-cs"/>
              </a:rPr>
              <a:t>Mass production</a:t>
            </a:r>
            <a:endParaRPr lang="en-US" sz="1200"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5</xdr:col>
      <xdr:colOff>101600</xdr:colOff>
      <xdr:row>22</xdr:row>
      <xdr:rowOff>50165</xdr:rowOff>
    </xdr:from>
    <xdr:to>
      <xdr:col>5</xdr:col>
      <xdr:colOff>1435100</xdr:colOff>
      <xdr:row>22</xdr:row>
      <xdr:rowOff>396875</xdr:rowOff>
    </xdr:to>
    <xdr:pic>
      <xdr:nvPicPr>
        <xdr:cNvPr id="16" name="Picture 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61030" y="7565390"/>
          <a:ext cx="1333500" cy="346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23</xdr:row>
      <xdr:rowOff>52070</xdr:rowOff>
    </xdr:from>
    <xdr:to>
      <xdr:col>5</xdr:col>
      <xdr:colOff>1503680</xdr:colOff>
      <xdr:row>23</xdr:row>
      <xdr:rowOff>364490</xdr:rowOff>
    </xdr:to>
    <xdr:pic>
      <xdr:nvPicPr>
        <xdr:cNvPr id="17" name="Picture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173730" y="8024495"/>
          <a:ext cx="1389380" cy="31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215900</xdr:colOff>
      <xdr:row>36</xdr:row>
      <xdr:rowOff>88900</xdr:rowOff>
    </xdr:from>
    <xdr:to>
      <xdr:col>5</xdr:col>
      <xdr:colOff>1319530</xdr:colOff>
      <xdr:row>36</xdr:row>
      <xdr:rowOff>357505</xdr:rowOff>
    </xdr:to>
    <xdr:pic>
      <xdr:nvPicPr>
        <xdr:cNvPr id="18" name="Picture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75330" y="14004925"/>
          <a:ext cx="1103630" cy="268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29</xdr:row>
      <xdr:rowOff>52070</xdr:rowOff>
    </xdr:from>
    <xdr:to>
      <xdr:col>9</xdr:col>
      <xdr:colOff>437515</xdr:colOff>
      <xdr:row>29</xdr:row>
      <xdr:rowOff>337820</xdr:rowOff>
    </xdr:to>
    <xdr:pic>
      <xdr:nvPicPr>
        <xdr:cNvPr id="20" name="Picture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07676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30</xdr:row>
      <xdr:rowOff>52070</xdr:rowOff>
    </xdr:from>
    <xdr:to>
      <xdr:col>9</xdr:col>
      <xdr:colOff>437515</xdr:colOff>
      <xdr:row>30</xdr:row>
      <xdr:rowOff>337820</xdr:rowOff>
    </xdr:to>
    <xdr:pic>
      <xdr:nvPicPr>
        <xdr:cNvPr id="22" name="Picture 2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12248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46990</xdr:colOff>
      <xdr:row>31</xdr:row>
      <xdr:rowOff>52070</xdr:rowOff>
    </xdr:from>
    <xdr:to>
      <xdr:col>9</xdr:col>
      <xdr:colOff>437515</xdr:colOff>
      <xdr:row>31</xdr:row>
      <xdr:rowOff>337820</xdr:rowOff>
    </xdr:to>
    <xdr:pic>
      <xdr:nvPicPr>
        <xdr:cNvPr id="24" name="Picture 2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106420" y="11682095"/>
          <a:ext cx="3657600" cy="285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269240</xdr:colOff>
      <xdr:row>39</xdr:row>
      <xdr:rowOff>91440</xdr:rowOff>
    </xdr:from>
    <xdr:to>
      <xdr:col>5</xdr:col>
      <xdr:colOff>1277620</xdr:colOff>
      <xdr:row>39</xdr:row>
      <xdr:rowOff>357505</xdr:rowOff>
    </xdr:to>
    <xdr:pic>
      <xdr:nvPicPr>
        <xdr:cNvPr id="25" name="Picture 2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328670" y="15480665"/>
          <a:ext cx="1008380" cy="266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1636395</xdr:colOff>
      <xdr:row>10</xdr:row>
      <xdr:rowOff>86360</xdr:rowOff>
    </xdr:from>
    <xdr:to>
      <xdr:col>10</xdr:col>
      <xdr:colOff>635635</xdr:colOff>
      <xdr:row>19</xdr:row>
      <xdr:rowOff>313055</xdr:rowOff>
    </xdr:to>
    <xdr:pic>
      <xdr:nvPicPr>
        <xdr:cNvPr id="3" name="Picture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17520" y="3620135"/>
          <a:ext cx="4504055" cy="3312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29</xdr:row>
      <xdr:rowOff>101600</xdr:rowOff>
    </xdr:from>
    <xdr:to>
      <xdr:col>4</xdr:col>
      <xdr:colOff>1649730</xdr:colOff>
      <xdr:row>29</xdr:row>
      <xdr:rowOff>351155</xdr:rowOff>
    </xdr:to>
    <xdr:pic>
      <xdr:nvPicPr>
        <xdr:cNvPr id="6" name="Picture 5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06525" y="1081722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30</xdr:row>
      <xdr:rowOff>101600</xdr:rowOff>
    </xdr:from>
    <xdr:to>
      <xdr:col>4</xdr:col>
      <xdr:colOff>1649730</xdr:colOff>
      <xdr:row>30</xdr:row>
      <xdr:rowOff>351155</xdr:rowOff>
    </xdr:to>
    <xdr:pic>
      <xdr:nvPicPr>
        <xdr:cNvPr id="9" name="Picture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06525" y="1127442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25400</xdr:colOff>
      <xdr:row>31</xdr:row>
      <xdr:rowOff>101600</xdr:rowOff>
    </xdr:from>
    <xdr:to>
      <xdr:col>4</xdr:col>
      <xdr:colOff>1649730</xdr:colOff>
      <xdr:row>31</xdr:row>
      <xdr:rowOff>351155</xdr:rowOff>
    </xdr:to>
    <xdr:pic>
      <xdr:nvPicPr>
        <xdr:cNvPr id="12" name="Picture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06525" y="11731625"/>
          <a:ext cx="1624330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46355</xdr:colOff>
      <xdr:row>18</xdr:row>
      <xdr:rowOff>80645</xdr:rowOff>
    </xdr:from>
    <xdr:to>
      <xdr:col>13</xdr:col>
      <xdr:colOff>487045</xdr:colOff>
      <xdr:row>18</xdr:row>
      <xdr:rowOff>289560</xdr:rowOff>
    </xdr:to>
    <xdr:pic>
      <xdr:nvPicPr>
        <xdr:cNvPr id="26" name="Picture 2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703945" y="6357620"/>
          <a:ext cx="440690" cy="208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58420</xdr:colOff>
      <xdr:row>19</xdr:row>
      <xdr:rowOff>68580</xdr:rowOff>
    </xdr:from>
    <xdr:to>
      <xdr:col>13</xdr:col>
      <xdr:colOff>473075</xdr:colOff>
      <xdr:row>19</xdr:row>
      <xdr:rowOff>306705</xdr:rowOff>
    </xdr:to>
    <xdr:pic>
      <xdr:nvPicPr>
        <xdr:cNvPr id="27" name="Picture 2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716010" y="6688455"/>
          <a:ext cx="414655" cy="238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1.TAI%20LIEU%20THONG%20KE%20HANG%20NGAY&#27599;&#22825;&#32113;&#35336;&#36039;&#26009;\TAI%20LIEU%20HANG%20NGAY\T&#7892;NG%20H&#7906;P%20T&#192;I%20LI&#7878;U%20(N&#258;M%202020-21)\BW\A2010038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asurement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8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9"/>
  <sheetViews>
    <sheetView workbookViewId="0">
      <selection activeCell="DC29" sqref="DC29"/>
    </sheetView>
  </sheetViews>
  <sheetFormatPr defaultColWidth="9" defaultRowHeight="15" outlineLevelCol="4"/>
  <cols>
    <col min="1" max="1" width="28.8571428571429" style="142" customWidth="1"/>
    <col min="2" max="2" width="38.4285714285714" customWidth="1"/>
    <col min="4" max="4" width="31.5714285714286" style="142" customWidth="1"/>
    <col min="5" max="5" width="36.8571428571429" customWidth="1"/>
  </cols>
  <sheetData>
    <row r="1" ht="45" spans="1:5">
      <c r="A1" s="143"/>
      <c r="B1" s="141" t="s">
        <v>0</v>
      </c>
      <c r="D1" s="144" t="s">
        <v>1</v>
      </c>
      <c r="E1" s="141" t="s">
        <v>2</v>
      </c>
    </row>
    <row r="2" ht="30" spans="1:5">
      <c r="A2" s="145" t="s">
        <v>3</v>
      </c>
      <c r="B2" s="141" t="s">
        <v>4</v>
      </c>
      <c r="D2" s="146" t="s">
        <v>5</v>
      </c>
      <c r="E2" s="141" t="s">
        <v>6</v>
      </c>
    </row>
    <row r="3" ht="30" spans="1:5">
      <c r="A3" s="147"/>
      <c r="B3" s="141" t="s">
        <v>7</v>
      </c>
      <c r="D3" s="146"/>
      <c r="E3" s="141" t="s">
        <v>8</v>
      </c>
    </row>
    <row r="4" ht="30" spans="1:5">
      <c r="A4" s="148"/>
      <c r="B4" s="141" t="s">
        <v>9</v>
      </c>
      <c r="D4" s="146"/>
      <c r="E4" s="141" t="s">
        <v>10</v>
      </c>
    </row>
    <row r="5" ht="30" spans="1:5">
      <c r="A5" s="149" t="s">
        <v>11</v>
      </c>
      <c r="B5" s="141" t="s">
        <v>12</v>
      </c>
      <c r="D5" s="150"/>
      <c r="E5" s="141" t="s">
        <v>13</v>
      </c>
    </row>
    <row r="6" ht="30" spans="1:5">
      <c r="A6" s="145" t="s">
        <v>14</v>
      </c>
      <c r="B6" s="141" t="s">
        <v>15</v>
      </c>
      <c r="D6" t="s">
        <v>16</v>
      </c>
      <c r="E6" s="141" t="s">
        <v>17</v>
      </c>
    </row>
    <row r="7" ht="30" spans="1:5">
      <c r="A7" s="143"/>
      <c r="B7" s="141" t="s">
        <v>18</v>
      </c>
      <c r="D7" s="144" t="s">
        <v>19</v>
      </c>
      <c r="E7" s="141" t="s">
        <v>20</v>
      </c>
    </row>
    <row r="8" ht="30" spans="1:5">
      <c r="A8" s="151" t="s">
        <v>21</v>
      </c>
      <c r="B8" s="141" t="s">
        <v>22</v>
      </c>
      <c r="D8" s="152"/>
      <c r="E8" s="141" t="s">
        <v>23</v>
      </c>
    </row>
    <row r="9" ht="30" spans="1:5">
      <c r="A9" s="148"/>
      <c r="B9" s="141" t="s">
        <v>24</v>
      </c>
      <c r="D9" s="153" t="s">
        <v>25</v>
      </c>
      <c r="E9" s="141" t="s">
        <v>26</v>
      </c>
    </row>
    <row r="10" ht="30" spans="1:5">
      <c r="A10" s="147"/>
      <c r="B10" s="141" t="s">
        <v>27</v>
      </c>
      <c r="D10" s="144" t="s">
        <v>28</v>
      </c>
      <c r="E10" s="141" t="s">
        <v>29</v>
      </c>
    </row>
    <row r="11" ht="30" spans="1:5">
      <c r="A11" s="154" t="s">
        <v>30</v>
      </c>
      <c r="B11" s="141" t="s">
        <v>31</v>
      </c>
      <c r="D11" t="s">
        <v>32</v>
      </c>
      <c r="E11" s="141" t="s">
        <v>33</v>
      </c>
    </row>
    <row r="12" ht="42" spans="1:5">
      <c r="A12" s="148"/>
      <c r="B12" s="141" t="s">
        <v>34</v>
      </c>
      <c r="D12" s="155" t="s">
        <v>35</v>
      </c>
      <c r="E12" s="141" t="s">
        <v>36</v>
      </c>
    </row>
    <row r="13" ht="30" spans="1:2">
      <c r="A13" s="156" t="s">
        <v>37</v>
      </c>
      <c r="B13" s="141" t="s">
        <v>38</v>
      </c>
    </row>
    <row r="14" ht="30" spans="1:4">
      <c r="A14" s="143"/>
      <c r="B14" s="141" t="s">
        <v>39</v>
      </c>
      <c r="D14"/>
    </row>
    <row r="15" ht="30" spans="1:4">
      <c r="A15" s="149" t="s">
        <v>40</v>
      </c>
      <c r="B15" s="141" t="s">
        <v>41</v>
      </c>
      <c r="D15"/>
    </row>
    <row r="16" ht="30" spans="1:2">
      <c r="A16" s="157"/>
      <c r="B16" s="141" t="s">
        <v>42</v>
      </c>
    </row>
    <row r="17" ht="30" spans="2:4">
      <c r="B17" s="141" t="s">
        <v>43</v>
      </c>
      <c r="D17"/>
    </row>
    <row r="18" ht="30" spans="1:4">
      <c r="A18" s="156" t="s">
        <v>44</v>
      </c>
      <c r="B18" s="141" t="s">
        <v>45</v>
      </c>
      <c r="D18"/>
    </row>
    <row r="19" ht="30" spans="1:4">
      <c r="A19" s="158" t="s">
        <v>46</v>
      </c>
      <c r="B19" s="141" t="s">
        <v>47</v>
      </c>
      <c r="D19"/>
    </row>
    <row r="20" ht="30" spans="1:4">
      <c r="A20" s="149" t="s">
        <v>48</v>
      </c>
      <c r="B20" s="141" t="s">
        <v>49</v>
      </c>
      <c r="D20"/>
    </row>
    <row r="21" ht="30" spans="1:4">
      <c r="A21" s="151" t="s">
        <v>50</v>
      </c>
      <c r="B21" s="141" t="s">
        <v>51</v>
      </c>
      <c r="D21"/>
    </row>
    <row r="22" ht="30" spans="2:4">
      <c r="B22" s="141" t="s">
        <v>52</v>
      </c>
      <c r="D22"/>
    </row>
    <row r="23" ht="30" spans="1:4">
      <c r="A23" s="149" t="s">
        <v>53</v>
      </c>
      <c r="B23" s="141" t="s">
        <v>54</v>
      </c>
      <c r="D23"/>
    </row>
    <row r="24" ht="30" spans="2:4">
      <c r="B24" s="141" t="s">
        <v>55</v>
      </c>
      <c r="D24"/>
    </row>
    <row r="25" ht="30" spans="1:4">
      <c r="A25" s="159" t="s">
        <v>56</v>
      </c>
      <c r="B25" s="141" t="s">
        <v>57</v>
      </c>
      <c r="D25"/>
    </row>
    <row r="26" ht="30" spans="2:4">
      <c r="B26" s="141" t="s">
        <v>58</v>
      </c>
      <c r="D26"/>
    </row>
    <row r="27" ht="30" spans="1:4">
      <c r="A27" s="160" t="s">
        <v>59</v>
      </c>
      <c r="B27" s="141" t="s">
        <v>60</v>
      </c>
      <c r="D27"/>
    </row>
    <row r="28" ht="30" spans="1:4">
      <c r="A28" s="145" t="s">
        <v>61</v>
      </c>
      <c r="B28" s="141" t="s">
        <v>62</v>
      </c>
      <c r="D28"/>
    </row>
    <row r="29" ht="30" spans="2:4">
      <c r="B29" s="141" t="s">
        <v>63</v>
      </c>
      <c r="D29"/>
    </row>
    <row r="30" ht="30" spans="2:4">
      <c r="B30" s="141" t="s">
        <v>64</v>
      </c>
      <c r="D30"/>
    </row>
    <row r="31" spans="4:4">
      <c r="D31"/>
    </row>
    <row r="32" spans="4:4"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  <row r="47" spans="4:4">
      <c r="D47"/>
    </row>
    <row r="48" spans="4:4">
      <c r="D48"/>
    </row>
    <row r="49" spans="4:4">
      <c r="D49"/>
    </row>
    <row r="50" spans="4:4">
      <c r="D50"/>
    </row>
    <row r="51" spans="4:4">
      <c r="D51"/>
    </row>
    <row r="52" spans="4:4">
      <c r="D52"/>
    </row>
    <row r="53" spans="4:4">
      <c r="D53"/>
    </row>
    <row r="54" spans="4:4">
      <c r="D54"/>
    </row>
    <row r="55" spans="4:4">
      <c r="D55"/>
    </row>
    <row r="56" spans="4:4">
      <c r="D56"/>
    </row>
    <row r="57" spans="4:4">
      <c r="D57"/>
    </row>
    <row r="58" spans="4:4">
      <c r="D58"/>
    </row>
    <row r="59" spans="4:4">
      <c r="D59"/>
    </row>
    <row r="60" spans="4:4">
      <c r="D60"/>
    </row>
    <row r="61" spans="4:4">
      <c r="D61"/>
    </row>
    <row r="62" spans="4:4">
      <c r="D62"/>
    </row>
    <row r="63" spans="4:4">
      <c r="D63"/>
    </row>
    <row r="64" spans="4:4">
      <c r="D64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  <row r="76" spans="4:4">
      <c r="D76"/>
    </row>
    <row r="77" spans="4:4">
      <c r="D77"/>
    </row>
    <row r="78" spans="4:4">
      <c r="D78"/>
    </row>
    <row r="79" spans="4:4">
      <c r="D79"/>
    </row>
    <row r="80" spans="4:4">
      <c r="D80"/>
    </row>
    <row r="81" spans="4:4">
      <c r="D81"/>
    </row>
    <row r="82" spans="4:4">
      <c r="D82"/>
    </row>
    <row r="83" spans="4:4">
      <c r="D83"/>
    </row>
    <row r="84" spans="4:4">
      <c r="D84"/>
    </row>
    <row r="85" spans="4:4">
      <c r="D85"/>
    </row>
    <row r="86" spans="4:4">
      <c r="D86"/>
    </row>
    <row r="87" spans="4:4">
      <c r="D87"/>
    </row>
    <row r="88" spans="4:4">
      <c r="D88"/>
    </row>
    <row r="89" spans="4:4">
      <c r="D89"/>
    </row>
    <row r="90" spans="4:4">
      <c r="D90"/>
    </row>
    <row r="91" spans="4:4">
      <c r="D91"/>
    </row>
    <row r="92" spans="4:4">
      <c r="D92"/>
    </row>
    <row r="93" spans="4:4">
      <c r="D93"/>
    </row>
    <row r="94" spans="4:4">
      <c r="D94"/>
    </row>
    <row r="95" spans="4:4">
      <c r="D95"/>
    </row>
    <row r="96" spans="4:4">
      <c r="D96"/>
    </row>
    <row r="97" spans="4:4">
      <c r="D97"/>
    </row>
    <row r="98" spans="4:4">
      <c r="D98"/>
    </row>
    <row r="99" spans="4:4">
      <c r="D99"/>
    </row>
    <row r="100" spans="4:4">
      <c r="D100"/>
    </row>
    <row r="101" spans="4:4">
      <c r="D101"/>
    </row>
    <row r="102" spans="4:4">
      <c r="D102"/>
    </row>
    <row r="103" spans="4:4">
      <c r="D103"/>
    </row>
    <row r="104" spans="4:4">
      <c r="D104"/>
    </row>
    <row r="105" spans="4:4">
      <c r="D105"/>
    </row>
    <row r="106" spans="4:4">
      <c r="D106"/>
    </row>
    <row r="107" spans="4:4">
      <c r="D107"/>
    </row>
    <row r="108" spans="4:4">
      <c r="D108"/>
    </row>
    <row r="109" spans="4:4">
      <c r="D109"/>
    </row>
    <row r="110" spans="4:4">
      <c r="D110"/>
    </row>
    <row r="111" spans="4:4">
      <c r="D111"/>
    </row>
    <row r="112" spans="4:4">
      <c r="D112"/>
    </row>
    <row r="113" spans="4:4">
      <c r="D113"/>
    </row>
    <row r="114" spans="4:4">
      <c r="D114"/>
    </row>
    <row r="115" spans="4:4">
      <c r="D115"/>
    </row>
    <row r="116" spans="4:4">
      <c r="D116"/>
    </row>
    <row r="117" spans="4:4">
      <c r="D117"/>
    </row>
    <row r="118" spans="4:4">
      <c r="D118"/>
    </row>
    <row r="119" spans="4:4">
      <c r="D119"/>
    </row>
    <row r="120" spans="4:4">
      <c r="D120"/>
    </row>
    <row r="121" spans="4:4">
      <c r="D121"/>
    </row>
    <row r="122" spans="4:4">
      <c r="D122"/>
    </row>
    <row r="123" spans="4:4">
      <c r="D123"/>
    </row>
    <row r="124" spans="4:4">
      <c r="D124"/>
    </row>
    <row r="125" spans="4:4">
      <c r="D125"/>
    </row>
    <row r="126" spans="4:4">
      <c r="D126"/>
    </row>
    <row r="127" spans="4:4">
      <c r="D127"/>
    </row>
    <row r="128" spans="4:4">
      <c r="D128"/>
    </row>
    <row r="129" spans="4:4">
      <c r="D129"/>
    </row>
    <row r="130" spans="4:4">
      <c r="D130"/>
    </row>
    <row r="131" spans="4:4">
      <c r="D131"/>
    </row>
    <row r="132" spans="4:4">
      <c r="D132"/>
    </row>
    <row r="133" spans="4:4">
      <c r="D133"/>
    </row>
    <row r="134" spans="4:4">
      <c r="D134"/>
    </row>
    <row r="135" spans="4:4">
      <c r="D135"/>
    </row>
    <row r="136" spans="4:4">
      <c r="D136"/>
    </row>
    <row r="137" spans="4:4">
      <c r="D137"/>
    </row>
    <row r="138" spans="4:4">
      <c r="D138"/>
    </row>
    <row r="139" spans="4:4">
      <c r="D139"/>
    </row>
    <row r="140" spans="4:4">
      <c r="D140"/>
    </row>
    <row r="141" spans="4:4">
      <c r="D141"/>
    </row>
    <row r="142" spans="4:4">
      <c r="D142"/>
    </row>
    <row r="143" spans="4:4">
      <c r="D143"/>
    </row>
    <row r="144" spans="4:4">
      <c r="D144"/>
    </row>
    <row r="145" spans="4:4">
      <c r="D145"/>
    </row>
    <row r="146" spans="4:4">
      <c r="D146"/>
    </row>
    <row r="147" spans="4:4">
      <c r="D147"/>
    </row>
    <row r="148" spans="4:4">
      <c r="D148"/>
    </row>
    <row r="149" spans="4:4">
      <c r="D149"/>
    </row>
    <row r="150" spans="4:4">
      <c r="D150"/>
    </row>
    <row r="151" spans="4:4">
      <c r="D151"/>
    </row>
    <row r="152" spans="4:4">
      <c r="D152"/>
    </row>
    <row r="153" spans="4:4">
      <c r="D153"/>
    </row>
    <row r="154" spans="4:4">
      <c r="D154"/>
    </row>
    <row r="155" spans="4:4">
      <c r="D155"/>
    </row>
    <row r="156" spans="4:4">
      <c r="D156"/>
    </row>
    <row r="157" spans="4:4">
      <c r="D157"/>
    </row>
    <row r="158" spans="4:4">
      <c r="D158"/>
    </row>
    <row r="159" spans="4:4">
      <c r="D159"/>
    </row>
    <row r="160" spans="4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  <row r="166" spans="4:4">
      <c r="D166"/>
    </row>
    <row r="167" spans="4:4">
      <c r="D167"/>
    </row>
    <row r="168" spans="4:4">
      <c r="D168"/>
    </row>
    <row r="169" spans="4:4">
      <c r="D169"/>
    </row>
    <row r="170" spans="4:4">
      <c r="D170"/>
    </row>
    <row r="171" spans="4:4">
      <c r="D171"/>
    </row>
    <row r="172" spans="4:4">
      <c r="D172"/>
    </row>
    <row r="173" spans="4:4">
      <c r="D173"/>
    </row>
    <row r="174" spans="4:4">
      <c r="D174"/>
    </row>
    <row r="175" spans="4:4">
      <c r="D175"/>
    </row>
    <row r="176" spans="4:4">
      <c r="D176"/>
    </row>
    <row r="177" spans="4:4">
      <c r="D177"/>
    </row>
    <row r="178" spans="4:4">
      <c r="D178"/>
    </row>
    <row r="179" spans="4:4">
      <c r="D179"/>
    </row>
    <row r="180" spans="4:4">
      <c r="D180"/>
    </row>
    <row r="181" spans="4:4">
      <c r="D181"/>
    </row>
    <row r="182" spans="4:4">
      <c r="D182"/>
    </row>
    <row r="183" spans="4:4">
      <c r="D183"/>
    </row>
    <row r="184" spans="4:4">
      <c r="D184"/>
    </row>
    <row r="185" spans="4:4">
      <c r="D185"/>
    </row>
    <row r="186" spans="4:4">
      <c r="D186"/>
    </row>
    <row r="187" spans="4:4">
      <c r="D187"/>
    </row>
    <row r="188" spans="4:4">
      <c r="D188"/>
    </row>
    <row r="189" spans="4:4">
      <c r="D189"/>
    </row>
    <row r="190" spans="4:4">
      <c r="D190"/>
    </row>
    <row r="191" spans="4:4">
      <c r="D191"/>
    </row>
    <row r="192" spans="4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selection activeCell="DC29" sqref="DC29"/>
    </sheetView>
  </sheetViews>
  <sheetFormatPr defaultColWidth="9" defaultRowHeight="15"/>
  <cols>
    <col min="1" max="1" width="24" customWidth="1"/>
    <col min="2" max="2" width="26.8571428571429" customWidth="1"/>
    <col min="3" max="3" width="17.1428571428571" customWidth="1"/>
    <col min="4" max="4" width="20.1428571428571" customWidth="1"/>
    <col min="5" max="5" width="20.4285714285714" customWidth="1"/>
    <col min="6" max="6" width="17.4285714285714" customWidth="1"/>
    <col min="7" max="7" width="10.5714285714286" customWidth="1"/>
    <col min="9" max="9" width="22.7142857142857" customWidth="1"/>
    <col min="10" max="10" width="30.5714285714286" customWidth="1"/>
  </cols>
  <sheetData>
    <row r="1" spans="3:3">
      <c r="C1" t="s">
        <v>65</v>
      </c>
    </row>
    <row r="2" spans="1:10">
      <c r="A2" s="139" t="s">
        <v>66</v>
      </c>
      <c r="B2" s="139" t="s">
        <v>67</v>
      </c>
      <c r="C2" s="140">
        <v>1</v>
      </c>
      <c r="D2" s="140">
        <v>0.1</v>
      </c>
      <c r="E2" s="140">
        <v>0.01</v>
      </c>
      <c r="F2" s="140">
        <v>0.001</v>
      </c>
      <c r="I2" t="s">
        <v>68</v>
      </c>
      <c r="J2" t="s">
        <v>69</v>
      </c>
    </row>
    <row r="3" ht="30" spans="1:10">
      <c r="A3" t="s">
        <v>70</v>
      </c>
      <c r="B3" s="141" t="s">
        <v>0</v>
      </c>
      <c r="C3" t="s">
        <v>71</v>
      </c>
      <c r="D3" s="141" t="s">
        <v>2</v>
      </c>
      <c r="E3" s="141" t="s">
        <v>2</v>
      </c>
      <c r="F3" s="141" t="s">
        <v>2</v>
      </c>
      <c r="I3" s="141" t="s">
        <v>72</v>
      </c>
      <c r="J3" s="141" t="s">
        <v>2</v>
      </c>
    </row>
    <row r="4" ht="30" spans="1:10">
      <c r="A4" t="s">
        <v>70</v>
      </c>
      <c r="B4" s="141" t="s">
        <v>4</v>
      </c>
      <c r="C4" t="s">
        <v>71</v>
      </c>
      <c r="D4" s="141" t="s">
        <v>6</v>
      </c>
      <c r="E4" s="141" t="s">
        <v>6</v>
      </c>
      <c r="F4" t="s">
        <v>71</v>
      </c>
      <c r="G4">
        <v>0.1</v>
      </c>
      <c r="I4" s="141" t="s">
        <v>73</v>
      </c>
      <c r="J4" s="141" t="s">
        <v>6</v>
      </c>
    </row>
    <row r="5" ht="30" spans="1:10">
      <c r="A5" t="s">
        <v>70</v>
      </c>
      <c r="B5" s="141" t="s">
        <v>7</v>
      </c>
      <c r="C5" t="s">
        <v>71</v>
      </c>
      <c r="D5" s="141" t="s">
        <v>8</v>
      </c>
      <c r="E5" s="141" t="s">
        <v>8</v>
      </c>
      <c r="F5" t="s">
        <v>71</v>
      </c>
      <c r="G5" t="s">
        <v>74</v>
      </c>
      <c r="I5" s="141" t="s">
        <v>75</v>
      </c>
      <c r="J5" s="141" t="s">
        <v>8</v>
      </c>
    </row>
    <row r="6" ht="30" spans="1:10">
      <c r="A6" t="s">
        <v>70</v>
      </c>
      <c r="B6" s="141" t="s">
        <v>9</v>
      </c>
      <c r="C6" t="s">
        <v>71</v>
      </c>
      <c r="D6" s="141" t="s">
        <v>10</v>
      </c>
      <c r="E6" s="141" t="s">
        <v>10</v>
      </c>
      <c r="F6" t="s">
        <v>71</v>
      </c>
      <c r="G6" t="e">
        <f>INDEX(B2:F26,MATCH(G4,B2:F2,0),MATCH(G5,B3:B26,0))</f>
        <v>#N/A</v>
      </c>
      <c r="I6" s="141" t="s">
        <v>76</v>
      </c>
      <c r="J6" s="141" t="s">
        <v>10</v>
      </c>
    </row>
    <row r="7" ht="30" spans="1:10">
      <c r="A7" t="s">
        <v>77</v>
      </c>
      <c r="B7" s="141" t="s">
        <v>78</v>
      </c>
      <c r="C7" t="s">
        <v>71</v>
      </c>
      <c r="D7" s="141" t="s">
        <v>6</v>
      </c>
      <c r="E7" s="141" t="s">
        <v>6</v>
      </c>
      <c r="F7" t="s">
        <v>71</v>
      </c>
      <c r="I7" s="141" t="s">
        <v>79</v>
      </c>
      <c r="J7" s="141" t="s">
        <v>13</v>
      </c>
    </row>
    <row r="8" ht="30" spans="1:10">
      <c r="A8" t="s">
        <v>77</v>
      </c>
      <c r="B8" s="141" t="s">
        <v>15</v>
      </c>
      <c r="C8" t="s">
        <v>71</v>
      </c>
      <c r="D8" s="141" t="s">
        <v>6</v>
      </c>
      <c r="E8" s="141" t="s">
        <v>6</v>
      </c>
      <c r="F8" t="s">
        <v>71</v>
      </c>
      <c r="I8" s="141" t="s">
        <v>80</v>
      </c>
      <c r="J8" s="141" t="s">
        <v>17</v>
      </c>
    </row>
    <row r="9" ht="30" spans="1:10">
      <c r="A9" t="s">
        <v>77</v>
      </c>
      <c r="B9" s="141" t="s">
        <v>18</v>
      </c>
      <c r="C9" t="s">
        <v>71</v>
      </c>
      <c r="D9" s="141" t="s">
        <v>6</v>
      </c>
      <c r="E9" s="141" t="s">
        <v>6</v>
      </c>
      <c r="F9" t="s">
        <v>71</v>
      </c>
      <c r="I9" s="141" t="s">
        <v>81</v>
      </c>
      <c r="J9" s="141" t="s">
        <v>20</v>
      </c>
    </row>
    <row r="10" ht="30" spans="1:10">
      <c r="A10" t="s">
        <v>82</v>
      </c>
      <c r="B10" s="141" t="s">
        <v>83</v>
      </c>
      <c r="C10" t="s">
        <v>71</v>
      </c>
      <c r="D10" s="141" t="s">
        <v>6</v>
      </c>
      <c r="E10" s="141" t="s">
        <v>6</v>
      </c>
      <c r="F10" t="s">
        <v>71</v>
      </c>
      <c r="I10" s="141" t="s">
        <v>84</v>
      </c>
      <c r="J10" s="141" t="s">
        <v>57</v>
      </c>
    </row>
    <row r="11" ht="30" spans="1:10">
      <c r="A11" t="s">
        <v>82</v>
      </c>
      <c r="B11" s="141" t="s">
        <v>24</v>
      </c>
      <c r="C11" t="s">
        <v>71</v>
      </c>
      <c r="D11" s="141" t="s">
        <v>13</v>
      </c>
      <c r="E11" s="141" t="s">
        <v>13</v>
      </c>
      <c r="F11" s="141" t="s">
        <v>13</v>
      </c>
      <c r="J11" s="141" t="s">
        <v>85</v>
      </c>
    </row>
    <row r="12" ht="30" spans="1:10">
      <c r="A12" t="s">
        <v>82</v>
      </c>
      <c r="B12" s="141" t="s">
        <v>27</v>
      </c>
      <c r="C12" t="s">
        <v>71</v>
      </c>
      <c r="D12" s="141" t="s">
        <v>6</v>
      </c>
      <c r="E12" s="141" t="s">
        <v>6</v>
      </c>
      <c r="F12" t="s">
        <v>71</v>
      </c>
      <c r="J12" s="141" t="s">
        <v>86</v>
      </c>
    </row>
    <row r="13" ht="30" spans="1:10">
      <c r="A13" t="s">
        <v>87</v>
      </c>
      <c r="B13" s="141" t="s">
        <v>31</v>
      </c>
      <c r="C13" t="s">
        <v>71</v>
      </c>
      <c r="D13" s="141" t="s">
        <v>88</v>
      </c>
      <c r="E13" s="141" t="s">
        <v>88</v>
      </c>
      <c r="F13" s="141" t="s">
        <v>88</v>
      </c>
      <c r="J13" s="141" t="s">
        <v>89</v>
      </c>
    </row>
    <row r="14" ht="30" spans="1:10">
      <c r="A14" t="s">
        <v>87</v>
      </c>
      <c r="B14" s="141" t="s">
        <v>34</v>
      </c>
      <c r="C14" t="s">
        <v>71</v>
      </c>
      <c r="D14" s="141" t="s">
        <v>88</v>
      </c>
      <c r="E14" s="141" t="s">
        <v>88</v>
      </c>
      <c r="F14" s="141" t="s">
        <v>88</v>
      </c>
      <c r="J14" s="141" t="s">
        <v>90</v>
      </c>
    </row>
    <row r="15" ht="30" spans="1:10">
      <c r="A15" t="s">
        <v>91</v>
      </c>
      <c r="B15" s="141" t="s">
        <v>38</v>
      </c>
      <c r="C15" s="141" t="s">
        <v>20</v>
      </c>
      <c r="D15" s="141" t="s">
        <v>20</v>
      </c>
      <c r="E15" s="141" t="s">
        <v>92</v>
      </c>
      <c r="F15" s="141" t="s">
        <v>92</v>
      </c>
      <c r="J15" s="141" t="s">
        <v>93</v>
      </c>
    </row>
    <row r="16" ht="30" spans="1:10">
      <c r="A16" t="s">
        <v>91</v>
      </c>
      <c r="B16" s="141" t="s">
        <v>39</v>
      </c>
      <c r="C16" s="141" t="s">
        <v>20</v>
      </c>
      <c r="D16" s="141" t="s">
        <v>20</v>
      </c>
      <c r="E16" s="141" t="s">
        <v>92</v>
      </c>
      <c r="F16" s="141" t="s">
        <v>92</v>
      </c>
      <c r="J16" s="141" t="s">
        <v>94</v>
      </c>
    </row>
    <row r="17" ht="30" spans="1:10">
      <c r="A17" t="s">
        <v>91</v>
      </c>
      <c r="B17" s="141" t="s">
        <v>41</v>
      </c>
      <c r="C17" s="141" t="s">
        <v>20</v>
      </c>
      <c r="D17" s="141" t="s">
        <v>20</v>
      </c>
      <c r="E17" s="141" t="s">
        <v>92</v>
      </c>
      <c r="F17" s="141" t="s">
        <v>92</v>
      </c>
      <c r="J17" s="141" t="s">
        <v>95</v>
      </c>
    </row>
    <row r="18" ht="30" spans="1:10">
      <c r="A18" t="s">
        <v>91</v>
      </c>
      <c r="B18" s="141" t="s">
        <v>42</v>
      </c>
      <c r="C18" s="141" t="s">
        <v>20</v>
      </c>
      <c r="D18" s="141" t="s">
        <v>20</v>
      </c>
      <c r="E18" s="141" t="s">
        <v>92</v>
      </c>
      <c r="F18" s="141" t="s">
        <v>92</v>
      </c>
      <c r="J18" s="141" t="s">
        <v>96</v>
      </c>
    </row>
    <row r="19" ht="30" spans="1:10">
      <c r="A19" t="s">
        <v>91</v>
      </c>
      <c r="B19" s="141" t="s">
        <v>43</v>
      </c>
      <c r="C19" s="141" t="s">
        <v>20</v>
      </c>
      <c r="D19" s="141" t="s">
        <v>20</v>
      </c>
      <c r="E19" s="141" t="s">
        <v>92</v>
      </c>
      <c r="F19" s="141" t="s">
        <v>92</v>
      </c>
      <c r="J19" s="141" t="s">
        <v>23</v>
      </c>
    </row>
    <row r="20" ht="30" spans="1:6">
      <c r="A20" t="s">
        <v>91</v>
      </c>
      <c r="B20" s="141" t="s">
        <v>49</v>
      </c>
      <c r="C20" s="141" t="s">
        <v>20</v>
      </c>
      <c r="D20" s="141" t="s">
        <v>20</v>
      </c>
      <c r="E20" t="s">
        <v>97</v>
      </c>
      <c r="F20" t="s">
        <v>97</v>
      </c>
    </row>
    <row r="21" ht="30" spans="1:6">
      <c r="A21" t="s">
        <v>91</v>
      </c>
      <c r="B21" s="141" t="s">
        <v>98</v>
      </c>
      <c r="C21" t="s">
        <v>71</v>
      </c>
      <c r="D21" s="141" t="s">
        <v>6</v>
      </c>
      <c r="E21" s="141" t="s">
        <v>6</v>
      </c>
      <c r="F21" t="s">
        <v>71</v>
      </c>
    </row>
    <row r="22" ht="30" spans="1:6">
      <c r="A22" t="s">
        <v>91</v>
      </c>
      <c r="B22" s="141" t="s">
        <v>99</v>
      </c>
      <c r="C22" t="s">
        <v>71</v>
      </c>
      <c r="D22" s="141" t="s">
        <v>6</v>
      </c>
      <c r="E22" s="141" t="s">
        <v>6</v>
      </c>
      <c r="F22" t="s">
        <v>71</v>
      </c>
    </row>
    <row r="23" ht="30" spans="1:6">
      <c r="A23" t="s">
        <v>91</v>
      </c>
      <c r="B23" s="141" t="s">
        <v>100</v>
      </c>
      <c r="C23" t="s">
        <v>71</v>
      </c>
      <c r="D23" s="141" t="s">
        <v>6</v>
      </c>
      <c r="E23" s="141" t="s">
        <v>6</v>
      </c>
      <c r="F23" t="s">
        <v>71</v>
      </c>
    </row>
    <row r="24" ht="30" spans="1:6">
      <c r="A24" t="s">
        <v>101</v>
      </c>
      <c r="B24" s="141" t="s">
        <v>57</v>
      </c>
      <c r="C24" t="s">
        <v>102</v>
      </c>
      <c r="D24" s="141" t="s">
        <v>23</v>
      </c>
      <c r="E24" s="141" t="s">
        <v>23</v>
      </c>
      <c r="F24" s="141" t="s">
        <v>23</v>
      </c>
    </row>
    <row r="25" ht="30" spans="1:6">
      <c r="A25" t="s">
        <v>103</v>
      </c>
      <c r="B25" s="141" t="s">
        <v>58</v>
      </c>
      <c r="C25" t="s">
        <v>71</v>
      </c>
      <c r="D25" s="141" t="s">
        <v>2</v>
      </c>
      <c r="E25" s="141" t="s">
        <v>2</v>
      </c>
      <c r="F25" s="141" t="s">
        <v>2</v>
      </c>
    </row>
    <row r="26" ht="30" spans="1:6">
      <c r="A26" t="s">
        <v>103</v>
      </c>
      <c r="B26" s="141" t="s">
        <v>60</v>
      </c>
      <c r="C26" t="s">
        <v>71</v>
      </c>
      <c r="D26" s="141" t="s">
        <v>2</v>
      </c>
      <c r="E26" s="141" t="s">
        <v>2</v>
      </c>
      <c r="F26" s="141" t="s">
        <v>2</v>
      </c>
    </row>
    <row r="27" ht="30" spans="1:6">
      <c r="A27" t="s">
        <v>103</v>
      </c>
      <c r="B27" s="141" t="s">
        <v>104</v>
      </c>
      <c r="C27" t="s">
        <v>71</v>
      </c>
      <c r="D27" s="141" t="s">
        <v>17</v>
      </c>
      <c r="E27" s="141" t="s">
        <v>17</v>
      </c>
      <c r="F27" s="141" t="s">
        <v>17</v>
      </c>
    </row>
    <row r="28" ht="30" spans="1:6">
      <c r="A28" t="s">
        <v>103</v>
      </c>
      <c r="B28" s="141" t="s">
        <v>105</v>
      </c>
      <c r="C28" t="s">
        <v>71</v>
      </c>
      <c r="D28" s="141" t="s">
        <v>17</v>
      </c>
      <c r="E28" s="141" t="s">
        <v>17</v>
      </c>
      <c r="F28" s="141" t="s">
        <v>17</v>
      </c>
    </row>
    <row r="29" ht="30" spans="1:6">
      <c r="A29" t="s">
        <v>103</v>
      </c>
      <c r="B29" s="141" t="s">
        <v>106</v>
      </c>
      <c r="C29" t="s">
        <v>71</v>
      </c>
      <c r="D29" s="141" t="s">
        <v>17</v>
      </c>
      <c r="E29" s="141" t="s">
        <v>17</v>
      </c>
      <c r="F29" s="141" t="s">
        <v>17</v>
      </c>
    </row>
    <row r="30" ht="30" spans="1:6">
      <c r="A30" t="s">
        <v>103</v>
      </c>
      <c r="B30" s="141" t="s">
        <v>63</v>
      </c>
      <c r="C30" t="s">
        <v>71</v>
      </c>
      <c r="D30" s="141" t="s">
        <v>13</v>
      </c>
      <c r="E30" s="141" t="s">
        <v>13</v>
      </c>
      <c r="F30" s="141" t="s">
        <v>13</v>
      </c>
    </row>
    <row r="31" ht="30" spans="1:6">
      <c r="A31" t="s">
        <v>103</v>
      </c>
      <c r="B31" s="141" t="s">
        <v>64</v>
      </c>
      <c r="C31" t="s">
        <v>71</v>
      </c>
      <c r="D31" s="141" t="s">
        <v>13</v>
      </c>
      <c r="E31" s="141" t="s">
        <v>13</v>
      </c>
      <c r="F31" s="141" t="s">
        <v>13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"/>
  <sheetViews>
    <sheetView zoomScale="120" zoomScaleNormal="120" workbookViewId="0">
      <selection activeCell="DC29" sqref="DC29"/>
    </sheetView>
  </sheetViews>
  <sheetFormatPr defaultColWidth="9" defaultRowHeight="15" outlineLevelRow="4"/>
  <sheetData>
    <row r="5" spans="9:9">
      <c r="I5" t="s">
        <v>107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/>
  </sheetPr>
  <dimension ref="A1:MQ238"/>
  <sheetViews>
    <sheetView showGridLines="0" zoomScale="80" zoomScaleNormal="80" workbookViewId="0">
      <pane xSplit="3" ySplit="3" topLeftCell="D4" activePane="bottomRight" state="frozen"/>
      <selection/>
      <selection pane="topRight"/>
      <selection pane="bottomLeft"/>
      <selection pane="bottomRight" activeCell="DC29" sqref="DC29"/>
    </sheetView>
  </sheetViews>
  <sheetFormatPr defaultColWidth="8.85714285714286" defaultRowHeight="14.25"/>
  <cols>
    <col min="1" max="1" width="8.42857142857143" style="118" customWidth="1"/>
    <col min="2" max="2" width="20" style="119" customWidth="1"/>
    <col min="3" max="3" width="9.28571428571429" style="120" customWidth="1"/>
    <col min="4" max="4" width="9.85714285714286" style="120" customWidth="1"/>
    <col min="5" max="7" width="9.28571428571429" style="120" customWidth="1"/>
    <col min="8" max="8" width="9.28571428571429" style="118" customWidth="1"/>
    <col min="9" max="18" width="8.85714285714286" style="118"/>
    <col min="19" max="347" width="8.85714285714286" style="118" customWidth="1"/>
    <col min="348" max="16384" width="8.85714285714286" style="118"/>
  </cols>
  <sheetData>
    <row r="1" ht="31.5" customHeight="1" spans="1:8">
      <c r="A1" s="121" t="s">
        <v>108</v>
      </c>
      <c r="B1" s="7"/>
      <c r="C1" s="122"/>
      <c r="D1" s="122"/>
      <c r="E1" s="122"/>
      <c r="F1" s="122"/>
      <c r="G1" s="122"/>
      <c r="H1" s="123"/>
    </row>
    <row r="2" s="116" customFormat="1" ht="6" customHeight="1"/>
    <row r="3" ht="25.5" spans="1:348">
      <c r="A3" s="124" t="s">
        <v>109</v>
      </c>
      <c r="B3" s="124" t="s">
        <v>110</v>
      </c>
      <c r="C3" s="125" t="s">
        <v>111</v>
      </c>
      <c r="D3" s="126" t="str">
        <f>IF('Version(220304)'!O22="","",'Version(220304)'!O22)</f>
        <v>No.1</v>
      </c>
      <c r="E3" s="126" t="str">
        <f>IF('Version(220304)'!P22="","",'Version(220304)'!P22)</f>
        <v>No.2</v>
      </c>
      <c r="F3" s="126" t="str">
        <f>IF('Version(220304)'!Q22="","",'Version(220304)'!Q22)</f>
        <v>No.3</v>
      </c>
      <c r="G3" s="126" t="str">
        <f>IF('Version(220304)'!R22="","",'Version(220304)'!R22)</f>
        <v>No.4</v>
      </c>
      <c r="H3" s="126" t="str">
        <f>IF('Version(220304)'!S22="","",'Version(220304)'!S22)</f>
        <v>No.5</v>
      </c>
      <c r="I3" s="126" t="str">
        <f>IF('Version(220304)'!T22="","",'Version(220304)'!T22)</f>
        <v/>
      </c>
      <c r="J3" s="126" t="str">
        <f>IF('Version(220304)'!U22="","",'Version(220304)'!U22)</f>
        <v/>
      </c>
      <c r="K3" s="126" t="str">
        <f>IF('Version(220304)'!V22="","",'Version(220304)'!V22)</f>
        <v/>
      </c>
      <c r="L3" s="126" t="str">
        <f>IF('Version(220304)'!W22="","",'Version(220304)'!W22)</f>
        <v/>
      </c>
      <c r="M3" s="126" t="str">
        <f>IF('Version(220304)'!X22="","",'Version(220304)'!X22)</f>
        <v/>
      </c>
      <c r="N3" s="126" t="str">
        <f>IF('Version(220304)'!Y22="","",'Version(220304)'!Y22)</f>
        <v/>
      </c>
      <c r="O3" s="126" t="str">
        <f>IF('Version(220304)'!Z22="","",'Version(220304)'!Z22)</f>
        <v/>
      </c>
      <c r="P3" s="126" t="str">
        <f>IF('Version(220304)'!AA22="","",'Version(220304)'!AA22)</f>
        <v/>
      </c>
      <c r="Q3" s="126" t="str">
        <f>IF('Version(220304)'!AB22="","",'Version(220304)'!AB22)</f>
        <v/>
      </c>
      <c r="R3" s="126" t="str">
        <f>IF('Version(220304)'!AC22="","",'Version(220304)'!AC22)</f>
        <v/>
      </c>
      <c r="S3" s="126" t="str">
        <f>IF('Version(220304)'!AD22="","",'Version(220304)'!AD22)</f>
        <v/>
      </c>
      <c r="T3" s="126" t="str">
        <f>IF('Version(220304)'!AE22="","",'Version(220304)'!AE22)</f>
        <v/>
      </c>
      <c r="U3" s="126" t="str">
        <f>IF('Version(220304)'!AF22="","",'Version(220304)'!AF22)</f>
        <v/>
      </c>
      <c r="V3" s="126" t="str">
        <f>IF('Version(220304)'!AG22="","",'Version(220304)'!AG22)</f>
        <v/>
      </c>
      <c r="W3" s="126" t="str">
        <f>IF('Version(220304)'!AH22="","",'Version(220304)'!AH22)</f>
        <v/>
      </c>
      <c r="X3" s="126" t="str">
        <f>IF('Version(220304)'!AI22="","",'Version(220304)'!AI22)</f>
        <v/>
      </c>
      <c r="Y3" s="126" t="str">
        <f>IF('Version(220304)'!AJ22="","",'Version(220304)'!AJ22)</f>
        <v/>
      </c>
      <c r="Z3" s="126" t="str">
        <f>IF('Version(220304)'!AK22="","",'Version(220304)'!AK22)</f>
        <v/>
      </c>
      <c r="AA3" s="126" t="str">
        <f>IF('Version(220304)'!AL22="","",'Version(220304)'!AL22)</f>
        <v/>
      </c>
      <c r="AB3" s="126" t="str">
        <f>IF('Version(220304)'!AM22="","",'Version(220304)'!AM22)</f>
        <v/>
      </c>
      <c r="AC3" s="126" t="str">
        <f>IF('Version(220304)'!AN22="","",'Version(220304)'!AN22)</f>
        <v/>
      </c>
      <c r="AD3" s="126" t="str">
        <f>IF('Version(220304)'!AO22="","",'Version(220304)'!AO22)</f>
        <v/>
      </c>
      <c r="AE3" s="126" t="str">
        <f>IF('Version(220304)'!AP22="","",'Version(220304)'!AP22)</f>
        <v/>
      </c>
      <c r="AF3" s="126" t="str">
        <f>IF('Version(220304)'!AQ22="","",'Version(220304)'!AQ22)</f>
        <v/>
      </c>
      <c r="AG3" s="126" t="str">
        <f>IF('Version(220304)'!AR22="","",'Version(220304)'!AR22)</f>
        <v/>
      </c>
      <c r="AH3" s="126" t="str">
        <f>IF('Version(220304)'!AS22="","",'Version(220304)'!AS22)</f>
        <v/>
      </c>
      <c r="AI3" s="126" t="str">
        <f>IF('Version(220304)'!AT22="","",'Version(220304)'!AT22)</f>
        <v/>
      </c>
      <c r="AJ3" s="126" t="str">
        <f>IF('Version(220304)'!AU22="","",'Version(220304)'!AU22)</f>
        <v/>
      </c>
      <c r="AK3" s="126" t="str">
        <f>IF('Version(220304)'!AV22="","",'Version(220304)'!AV22)</f>
        <v/>
      </c>
      <c r="AL3" s="126" t="str">
        <f>IF('Version(220304)'!AW22="","",'Version(220304)'!AW22)</f>
        <v/>
      </c>
      <c r="AM3" s="126" t="str">
        <f>IF('Version(220304)'!AX22="","",'Version(220304)'!AX22)</f>
        <v/>
      </c>
      <c r="AN3" s="126" t="str">
        <f>IF('Version(220304)'!AY22="","",'Version(220304)'!AY22)</f>
        <v/>
      </c>
      <c r="AO3" s="126" t="str">
        <f>IF('Version(220304)'!AZ22="","",'Version(220304)'!AZ22)</f>
        <v/>
      </c>
      <c r="AP3" s="126" t="str">
        <f>IF('Version(220304)'!BA22="","",'Version(220304)'!BA22)</f>
        <v/>
      </c>
      <c r="AQ3" s="126" t="str">
        <f>IF('Version(220304)'!BB22="","",'Version(220304)'!BB22)</f>
        <v/>
      </c>
      <c r="AR3" s="126" t="str">
        <f>IF('Version(220304)'!BC22="","",'Version(220304)'!BC22)</f>
        <v/>
      </c>
      <c r="AS3" s="126" t="str">
        <f>IF('Version(220304)'!BD22="","",'Version(220304)'!BD22)</f>
        <v/>
      </c>
      <c r="AT3" s="126" t="str">
        <f>IF('Version(220304)'!BE22="","",'Version(220304)'!BE22)</f>
        <v/>
      </c>
      <c r="AU3" s="126" t="str">
        <f>IF('Version(220304)'!BF22="","",'Version(220304)'!BF22)</f>
        <v/>
      </c>
      <c r="AV3" s="126" t="str">
        <f>IF('Version(220304)'!BG22="","",'Version(220304)'!BG22)</f>
        <v/>
      </c>
      <c r="AW3" s="126" t="str">
        <f>IF('Version(220304)'!BH22="","",'Version(220304)'!BH22)</f>
        <v/>
      </c>
      <c r="AX3" s="126" t="str">
        <f>IF('Version(220304)'!BI22="","",'Version(220304)'!BI22)</f>
        <v/>
      </c>
      <c r="AY3" s="126" t="str">
        <f>IF('Version(220304)'!BJ22="","",'Version(220304)'!BJ22)</f>
        <v/>
      </c>
      <c r="AZ3" s="126" t="str">
        <f>IF('Version(220304)'!BK22="","",'Version(220304)'!BK22)</f>
        <v/>
      </c>
      <c r="BA3" s="126" t="str">
        <f>IF('Version(220304)'!BL22="","",'Version(220304)'!BL22)</f>
        <v/>
      </c>
      <c r="BB3" s="126" t="str">
        <f>IF('Version(220304)'!BM22="","",'Version(220304)'!BM22)</f>
        <v/>
      </c>
      <c r="BC3" s="126" t="str">
        <f>IF('Version(220304)'!BN22="","",'Version(220304)'!BN22)</f>
        <v/>
      </c>
      <c r="BD3" s="126" t="str">
        <f>IF('Version(220304)'!BO22="","",'Version(220304)'!BO22)</f>
        <v/>
      </c>
      <c r="BE3" s="126" t="str">
        <f>IF('Version(220304)'!BP22="","",'Version(220304)'!BP22)</f>
        <v/>
      </c>
      <c r="BF3" s="126" t="str">
        <f>IF('Version(220304)'!BQ22="","",'Version(220304)'!BQ22)</f>
        <v/>
      </c>
      <c r="BG3" s="126" t="str">
        <f>IF('Version(220304)'!BR22="","",'Version(220304)'!BR22)</f>
        <v/>
      </c>
      <c r="BH3" s="126" t="str">
        <f>IF('Version(220304)'!BS22="","",'Version(220304)'!BS22)</f>
        <v/>
      </c>
      <c r="BI3" s="126" t="str">
        <f>IF('Version(220304)'!BT22="","",'Version(220304)'!BT22)</f>
        <v/>
      </c>
      <c r="BJ3" s="126" t="str">
        <f>IF('Version(220304)'!BU22="","",'Version(220304)'!BU22)</f>
        <v/>
      </c>
      <c r="BK3" s="126" t="str">
        <f>IF('Version(220304)'!BV22="","",'Version(220304)'!BV22)</f>
        <v/>
      </c>
      <c r="BL3" s="126" t="str">
        <f>IF('Version(220304)'!BW22="","",'Version(220304)'!BW22)</f>
        <v/>
      </c>
      <c r="BM3" s="126" t="str">
        <f>IF('Version(220304)'!BX22="","",'Version(220304)'!BX22)</f>
        <v/>
      </c>
      <c r="BN3" s="126" t="str">
        <f>IF('Version(220304)'!BY22="","",'Version(220304)'!BY22)</f>
        <v/>
      </c>
      <c r="BO3" s="126" t="str">
        <f>IF('Version(220304)'!BZ22="","",'Version(220304)'!BZ22)</f>
        <v/>
      </c>
      <c r="BP3" s="126" t="str">
        <f>IF('Version(220304)'!CA22="","",'Version(220304)'!CA22)</f>
        <v/>
      </c>
      <c r="BQ3" s="126" t="str">
        <f>IF('Version(220304)'!CB22="","",'Version(220304)'!CB22)</f>
        <v/>
      </c>
      <c r="BR3" s="126" t="str">
        <f>IF('Version(220304)'!CC22="","",'Version(220304)'!CC22)</f>
        <v/>
      </c>
      <c r="BS3" s="126" t="str">
        <f>IF('Version(220304)'!CD22="","",'Version(220304)'!CD22)</f>
        <v/>
      </c>
      <c r="BT3" s="126" t="str">
        <f>IF('Version(220304)'!CE22="","",'Version(220304)'!CE22)</f>
        <v/>
      </c>
      <c r="BU3" s="126" t="str">
        <f>IF('Version(220304)'!CF22="","",'Version(220304)'!CF22)</f>
        <v/>
      </c>
      <c r="BV3" s="126" t="str">
        <f>IF('Version(220304)'!CG22="","",'Version(220304)'!CG22)</f>
        <v/>
      </c>
      <c r="BW3" s="126" t="str">
        <f>IF('Version(220304)'!CH22="","",'Version(220304)'!CH22)</f>
        <v/>
      </c>
      <c r="BX3" s="126" t="str">
        <f>IF('Version(220304)'!CI22="","",'Version(220304)'!CI22)</f>
        <v/>
      </c>
      <c r="BY3" s="126" t="str">
        <f>IF('Version(220304)'!CJ22="","",'Version(220304)'!CJ22)</f>
        <v/>
      </c>
      <c r="BZ3" s="126" t="str">
        <f>IF('Version(220304)'!CK22="","",'Version(220304)'!CK22)</f>
        <v/>
      </c>
      <c r="CA3" s="126" t="str">
        <f>IF('Version(220304)'!CL22="","",'Version(220304)'!CL22)</f>
        <v/>
      </c>
      <c r="CB3" s="126" t="str">
        <f>IF('Version(220304)'!CM22="","",'Version(220304)'!CM22)</f>
        <v/>
      </c>
      <c r="CC3" s="126" t="str">
        <f>IF('Version(220304)'!CN22="","",'Version(220304)'!CN22)</f>
        <v/>
      </c>
      <c r="CD3" s="126" t="str">
        <f>IF('Version(220304)'!CO22="","",'Version(220304)'!CO22)</f>
        <v/>
      </c>
      <c r="CE3" s="126" t="str">
        <f>IF('Version(220304)'!CP22="","",'Version(220304)'!CP22)</f>
        <v/>
      </c>
      <c r="CF3" s="126" t="str">
        <f>IF('Version(220304)'!CQ22="","",'Version(220304)'!CQ22)</f>
        <v/>
      </c>
      <c r="CG3" s="126" t="str">
        <f>IF('Version(220304)'!CR22="","",'Version(220304)'!CR22)</f>
        <v/>
      </c>
      <c r="CH3" s="126" t="str">
        <f>IF('Version(220304)'!CS22="","",'Version(220304)'!CS22)</f>
        <v/>
      </c>
      <c r="CI3" s="126" t="str">
        <f>IF('Version(220304)'!CT22="","",'Version(220304)'!CT22)</f>
        <v/>
      </c>
      <c r="CJ3" s="126" t="str">
        <f>IF('Version(220304)'!CU22="","",'Version(220304)'!CU22)</f>
        <v/>
      </c>
      <c r="CK3" s="126" t="str">
        <f>IF('Version(220304)'!CV22="","",'Version(220304)'!CV22)</f>
        <v/>
      </c>
      <c r="CL3" s="126" t="str">
        <f>IF('Version(220304)'!CW22="","",'Version(220304)'!CW22)</f>
        <v/>
      </c>
      <c r="CM3" s="126" t="str">
        <f>IF('Version(220304)'!CX22="","",'Version(220304)'!CX22)</f>
        <v/>
      </c>
      <c r="CN3" s="126" t="str">
        <f>IF('Version(220304)'!CY22="","",'Version(220304)'!CY22)</f>
        <v/>
      </c>
      <c r="CO3" s="126" t="str">
        <f>IF('Version(220304)'!CZ22="","",'Version(220304)'!CZ22)</f>
        <v/>
      </c>
      <c r="CP3" s="126" t="str">
        <f>IF('Version(220304)'!DA22="","",'Version(220304)'!DA22)</f>
        <v/>
      </c>
      <c r="CQ3" s="126" t="str">
        <f>IF('Version(220304)'!DB22="","",'Version(220304)'!DB22)</f>
        <v/>
      </c>
      <c r="CR3" s="126" t="str">
        <f>IF('Version(220304)'!DC22="","",'Version(220304)'!DC22)</f>
        <v/>
      </c>
      <c r="CS3" s="126" t="str">
        <f>IF('Version(220304)'!DD22="","",'Version(220304)'!DD22)</f>
        <v/>
      </c>
      <c r="CT3" s="126" t="str">
        <f>IF('Version(220304)'!DE22="","",'Version(220304)'!DE22)</f>
        <v/>
      </c>
      <c r="CU3" s="126" t="str">
        <f>IF('Version(220304)'!DF22="","",'Version(220304)'!DF22)</f>
        <v/>
      </c>
      <c r="CV3" s="126" t="str">
        <f>IF('Version(220304)'!DG22="","",'Version(220304)'!DG22)</f>
        <v/>
      </c>
      <c r="CW3" s="126" t="str">
        <f>IF('Version(220304)'!DH22="","",'Version(220304)'!DH22)</f>
        <v/>
      </c>
      <c r="CX3" s="126" t="str">
        <f>IF('Version(220304)'!DI22="","",'Version(220304)'!DI22)</f>
        <v/>
      </c>
      <c r="CY3" s="126" t="str">
        <f>IF('Version(220304)'!DJ22="","",'Version(220304)'!DJ22)</f>
        <v/>
      </c>
      <c r="CZ3" s="126" t="str">
        <f>IF('Version(220304)'!DK22="","",'Version(220304)'!DK22)</f>
        <v/>
      </c>
      <c r="DA3" s="126" t="str">
        <f>IF('Version(220304)'!DL22="","",'Version(220304)'!DL22)</f>
        <v/>
      </c>
      <c r="DB3" s="126" t="str">
        <f>IF('Version(220304)'!DM22="","",'Version(220304)'!DM22)</f>
        <v/>
      </c>
      <c r="DC3" s="126" t="str">
        <f>IF('Version(220304)'!DN22="","",'Version(220304)'!DN22)</f>
        <v/>
      </c>
      <c r="DD3" s="126" t="str">
        <f>IF('Version(220304)'!DO22="","",'Version(220304)'!DO22)</f>
        <v/>
      </c>
      <c r="DE3" s="126" t="str">
        <f>IF('Version(220304)'!DP22="","",'Version(220304)'!DP22)</f>
        <v/>
      </c>
      <c r="DF3" s="126" t="str">
        <f>IF('Version(220304)'!DQ22="","",'Version(220304)'!DQ22)</f>
        <v/>
      </c>
      <c r="DG3" s="126" t="str">
        <f>IF('Version(220304)'!DR22="","",'Version(220304)'!DR22)</f>
        <v/>
      </c>
      <c r="DH3" s="126" t="str">
        <f>IF('Version(220304)'!DS22="","",'Version(220304)'!DS22)</f>
        <v/>
      </c>
      <c r="DI3" s="126" t="str">
        <f>IF('Version(220304)'!DT22="","",'Version(220304)'!DT22)</f>
        <v/>
      </c>
      <c r="DJ3" s="126" t="str">
        <f>IF('Version(220304)'!DU22="","",'Version(220304)'!DU22)</f>
        <v/>
      </c>
      <c r="DK3" s="126" t="str">
        <f>IF('Version(220304)'!DV22="","",'Version(220304)'!DV22)</f>
        <v/>
      </c>
      <c r="DL3" s="126" t="str">
        <f>IF('Version(220304)'!DW22="","",'Version(220304)'!DW22)</f>
        <v/>
      </c>
      <c r="DM3" s="126" t="str">
        <f>IF('Version(220304)'!DX22="","",'Version(220304)'!DX22)</f>
        <v/>
      </c>
      <c r="DN3" s="126" t="str">
        <f>IF('Version(220304)'!DY22="","",'Version(220304)'!DY22)</f>
        <v/>
      </c>
      <c r="DO3" s="126" t="str">
        <f>IF('Version(220304)'!DZ22="","",'Version(220304)'!DZ22)</f>
        <v/>
      </c>
      <c r="DP3" s="126" t="str">
        <f>IF('Version(220304)'!EA22="","",'Version(220304)'!EA22)</f>
        <v/>
      </c>
      <c r="DQ3" s="126" t="str">
        <f>IF('Version(220304)'!EB22="","",'Version(220304)'!EB22)</f>
        <v/>
      </c>
      <c r="DR3" s="126" t="str">
        <f>IF('Version(220304)'!EC22="","",'Version(220304)'!EC22)</f>
        <v/>
      </c>
      <c r="DS3" s="126" t="str">
        <f>IF('Version(220304)'!ED22="","",'Version(220304)'!ED22)</f>
        <v/>
      </c>
      <c r="DT3" s="126" t="str">
        <f>IF('Version(220304)'!EE22="","",'Version(220304)'!EE22)</f>
        <v/>
      </c>
      <c r="DU3" s="126" t="str">
        <f>IF('Version(220304)'!EF22="","",'Version(220304)'!EF22)</f>
        <v/>
      </c>
      <c r="DV3" s="126" t="str">
        <f>IF('Version(220304)'!EG22="","",'Version(220304)'!EG22)</f>
        <v/>
      </c>
      <c r="DW3" s="126" t="str">
        <f>IF('Version(220304)'!EH22="","",'Version(220304)'!EH22)</f>
        <v/>
      </c>
      <c r="DX3" s="126" t="str">
        <f>IF('Version(220304)'!EI22="","",'Version(220304)'!EI22)</f>
        <v/>
      </c>
      <c r="DY3" s="126" t="str">
        <f>IF('Version(220304)'!EJ22="","",'Version(220304)'!EJ22)</f>
        <v/>
      </c>
      <c r="DZ3" s="126" t="str">
        <f>IF('Version(220304)'!EK22="","",'Version(220304)'!EK22)</f>
        <v/>
      </c>
      <c r="EA3" s="126" t="str">
        <f>IF('Version(220304)'!EL22="","",'Version(220304)'!EL22)</f>
        <v/>
      </c>
      <c r="EB3" s="126" t="str">
        <f>IF('Version(220304)'!EM22="","",'Version(220304)'!EM22)</f>
        <v/>
      </c>
      <c r="EC3" s="126" t="str">
        <f>IF('Version(220304)'!EN22="","",'Version(220304)'!EN22)</f>
        <v/>
      </c>
      <c r="ED3" s="126" t="str">
        <f>IF('Version(220304)'!EO22="","",'Version(220304)'!EO22)</f>
        <v/>
      </c>
      <c r="EE3" s="126" t="str">
        <f>IF('Version(220304)'!EP22="","",'Version(220304)'!EP22)</f>
        <v/>
      </c>
      <c r="EF3" s="126" t="str">
        <f>IF('Version(220304)'!EQ22="","",'Version(220304)'!EQ22)</f>
        <v/>
      </c>
      <c r="EG3" s="126" t="str">
        <f>IF('Version(220304)'!ER22="","",'Version(220304)'!ER22)</f>
        <v/>
      </c>
      <c r="EH3" s="126" t="str">
        <f>IF('Version(220304)'!ES22="","",'Version(220304)'!ES22)</f>
        <v/>
      </c>
      <c r="EI3" s="126" t="str">
        <f>IF('Version(220304)'!ET22="","",'Version(220304)'!ET22)</f>
        <v/>
      </c>
      <c r="EJ3" s="126" t="str">
        <f>IF('Version(220304)'!EU22="","",'Version(220304)'!EU22)</f>
        <v/>
      </c>
      <c r="EK3" s="126" t="str">
        <f>IF('Version(220304)'!EV22="","",'Version(220304)'!EV22)</f>
        <v/>
      </c>
      <c r="EL3" s="126" t="str">
        <f>IF('Version(220304)'!EW22="","",'Version(220304)'!EW22)</f>
        <v/>
      </c>
      <c r="EM3" s="126" t="str">
        <f>IF('Version(220304)'!EX22="","",'Version(220304)'!EX22)</f>
        <v/>
      </c>
      <c r="EN3" s="126" t="str">
        <f>IF('Version(220304)'!EY22="","",'Version(220304)'!EY22)</f>
        <v/>
      </c>
      <c r="EO3" s="126" t="str">
        <f>IF('Version(220304)'!EZ22="","",'Version(220304)'!EZ22)</f>
        <v/>
      </c>
      <c r="EP3" s="126" t="str">
        <f>IF('Version(220304)'!FA22="","",'Version(220304)'!FA22)</f>
        <v/>
      </c>
      <c r="EQ3" s="126" t="str">
        <f>IF('Version(220304)'!FB22="","",'Version(220304)'!FB22)</f>
        <v/>
      </c>
      <c r="ER3" s="126" t="str">
        <f>IF('Version(220304)'!FC22="","",'Version(220304)'!FC22)</f>
        <v/>
      </c>
      <c r="ES3" s="126" t="str">
        <f>IF('Version(220304)'!FD22="","",'Version(220304)'!FD22)</f>
        <v/>
      </c>
      <c r="ET3" s="126" t="str">
        <f>IF('Version(220304)'!FE22="","",'Version(220304)'!FE22)</f>
        <v/>
      </c>
      <c r="EU3" s="126" t="str">
        <f>IF('Version(220304)'!FF22="","",'Version(220304)'!FF22)</f>
        <v/>
      </c>
      <c r="EV3" s="126" t="str">
        <f>IF('Version(220304)'!FG22="","",'Version(220304)'!FG22)</f>
        <v/>
      </c>
      <c r="EW3" s="126" t="str">
        <f>IF('Version(220304)'!FH22="","",'Version(220304)'!FH22)</f>
        <v/>
      </c>
      <c r="EX3" s="126" t="str">
        <f>IF('Version(220304)'!FI22="","",'Version(220304)'!FI22)</f>
        <v/>
      </c>
      <c r="EY3" s="126" t="str">
        <f>IF('Version(220304)'!FJ22="","",'Version(220304)'!FJ22)</f>
        <v/>
      </c>
      <c r="EZ3" s="126" t="str">
        <f>IF('Version(220304)'!FK22="","",'Version(220304)'!FK22)</f>
        <v/>
      </c>
      <c r="FA3" s="126" t="str">
        <f>IF('Version(220304)'!FL22="","",'Version(220304)'!FL22)</f>
        <v/>
      </c>
      <c r="FB3" s="126" t="str">
        <f>IF('Version(220304)'!FM22="","",'Version(220304)'!FM22)</f>
        <v/>
      </c>
      <c r="FC3" s="126" t="str">
        <f>IF('Version(220304)'!FN22="","",'Version(220304)'!FN22)</f>
        <v/>
      </c>
      <c r="FD3" s="126" t="str">
        <f>IF('Version(220304)'!FO22="","",'Version(220304)'!FO22)</f>
        <v/>
      </c>
      <c r="FE3" s="126" t="str">
        <f>IF('Version(220304)'!FP22="","",'Version(220304)'!FP22)</f>
        <v/>
      </c>
      <c r="FF3" s="126" t="str">
        <f>IF('Version(220304)'!FQ22="","",'Version(220304)'!FQ22)</f>
        <v/>
      </c>
      <c r="FG3" s="126" t="str">
        <f>IF('Version(220304)'!FR22="","",'Version(220304)'!FR22)</f>
        <v/>
      </c>
      <c r="FH3" s="126" t="str">
        <f>IF('Version(220304)'!FS22="","",'Version(220304)'!FS22)</f>
        <v/>
      </c>
      <c r="FI3" s="126" t="str">
        <f>IF('Version(220304)'!FT22="","",'Version(220304)'!FT22)</f>
        <v/>
      </c>
      <c r="FJ3" s="126" t="str">
        <f>IF('Version(220304)'!FU22="","",'Version(220304)'!FU22)</f>
        <v/>
      </c>
      <c r="FK3" s="126" t="str">
        <f>IF('Version(220304)'!FV22="","",'Version(220304)'!FV22)</f>
        <v/>
      </c>
      <c r="FL3" s="126" t="str">
        <f>IF('Version(220304)'!FW22="","",'Version(220304)'!FW22)</f>
        <v/>
      </c>
      <c r="FM3" s="126" t="str">
        <f>IF('Version(220304)'!FX22="","",'Version(220304)'!FX22)</f>
        <v/>
      </c>
      <c r="FN3" s="126" t="str">
        <f>IF('Version(220304)'!FY22="","",'Version(220304)'!FY22)</f>
        <v/>
      </c>
      <c r="FO3" s="126" t="str">
        <f>IF('Version(220304)'!FZ22="","",'Version(220304)'!FZ22)</f>
        <v/>
      </c>
      <c r="FP3" s="126" t="str">
        <f>IF('Version(220304)'!GA22="","",'Version(220304)'!GA22)</f>
        <v/>
      </c>
      <c r="FQ3" s="126" t="str">
        <f>IF('Version(220304)'!GB22="","",'Version(220304)'!GB22)</f>
        <v/>
      </c>
      <c r="FR3" s="126" t="str">
        <f>IF('Version(220304)'!GC22="","",'Version(220304)'!GC22)</f>
        <v/>
      </c>
      <c r="FS3" s="126" t="str">
        <f>IF('Version(220304)'!GD22="","",'Version(220304)'!GD22)</f>
        <v/>
      </c>
      <c r="FT3" s="126" t="str">
        <f>IF('Version(220304)'!GE22="","",'Version(220304)'!GE22)</f>
        <v/>
      </c>
      <c r="FU3" s="126" t="str">
        <f>IF('Version(220304)'!GF22="","",'Version(220304)'!GF22)</f>
        <v/>
      </c>
      <c r="FV3" s="126" t="str">
        <f>IF('Version(220304)'!GG22="","",'Version(220304)'!GG22)</f>
        <v/>
      </c>
      <c r="FW3" s="126" t="str">
        <f>IF('Version(220304)'!GH22="","",'Version(220304)'!GH22)</f>
        <v/>
      </c>
      <c r="FX3" s="126" t="str">
        <f>IF('Version(220304)'!GI22="","",'Version(220304)'!GI22)</f>
        <v/>
      </c>
      <c r="FY3" s="126" t="str">
        <f>IF('Version(220304)'!GJ22="","",'Version(220304)'!GJ22)</f>
        <v/>
      </c>
      <c r="FZ3" s="126" t="str">
        <f>IF('Version(220304)'!GK22="","",'Version(220304)'!GK22)</f>
        <v/>
      </c>
      <c r="GA3" s="126" t="str">
        <f>IF('Version(220304)'!GL22="","",'Version(220304)'!GL22)</f>
        <v/>
      </c>
      <c r="GB3" s="126" t="str">
        <f>IF('Version(220304)'!GM22="","",'Version(220304)'!GM22)</f>
        <v/>
      </c>
      <c r="GC3" s="126" t="str">
        <f>IF('Version(220304)'!GN22="","",'Version(220304)'!GN22)</f>
        <v/>
      </c>
      <c r="GD3" s="126" t="str">
        <f>IF('Version(220304)'!GO22="","",'Version(220304)'!GO22)</f>
        <v/>
      </c>
      <c r="GE3" s="126" t="str">
        <f>IF('Version(220304)'!GP22="","",'Version(220304)'!GP22)</f>
        <v/>
      </c>
      <c r="GF3" s="126" t="str">
        <f>IF('Version(220304)'!GQ22="","",'Version(220304)'!GQ22)</f>
        <v/>
      </c>
      <c r="GG3" s="126" t="str">
        <f>IF('Version(220304)'!GR22="","",'Version(220304)'!GR22)</f>
        <v/>
      </c>
      <c r="GH3" s="126" t="str">
        <f>IF('Version(220304)'!GS22="","",'Version(220304)'!GS22)</f>
        <v/>
      </c>
      <c r="GI3" s="126" t="str">
        <f>IF('Version(220304)'!GT22="","",'Version(220304)'!GT22)</f>
        <v/>
      </c>
      <c r="GJ3" s="126" t="str">
        <f>IF('Version(220304)'!GU22="","",'Version(220304)'!GU22)</f>
        <v/>
      </c>
      <c r="GK3" s="126" t="str">
        <f>IF('Version(220304)'!GV22="","",'Version(220304)'!GV22)</f>
        <v/>
      </c>
      <c r="GL3" s="126" t="str">
        <f>IF('Version(220304)'!GW22="","",'Version(220304)'!GW22)</f>
        <v/>
      </c>
      <c r="GM3" s="126" t="str">
        <f>IF('Version(220304)'!GX22="","",'Version(220304)'!GX22)</f>
        <v/>
      </c>
      <c r="GN3" s="126" t="str">
        <f>IF('Version(220304)'!GY22="","",'Version(220304)'!GY22)</f>
        <v/>
      </c>
      <c r="GO3" s="126" t="str">
        <f>IF('Version(220304)'!GZ22="","",'Version(220304)'!GZ22)</f>
        <v/>
      </c>
      <c r="GP3" s="126" t="str">
        <f>IF('Version(220304)'!HA22="","",'Version(220304)'!HA22)</f>
        <v/>
      </c>
      <c r="GQ3" s="126" t="str">
        <f>IF('Version(220304)'!HB22="","",'Version(220304)'!HB22)</f>
        <v/>
      </c>
      <c r="GR3" s="126" t="str">
        <f>IF('Version(220304)'!HC22="","",'Version(220304)'!HC22)</f>
        <v/>
      </c>
      <c r="GS3" s="126" t="str">
        <f>IF('Version(220304)'!HD22="","",'Version(220304)'!HD22)</f>
        <v/>
      </c>
      <c r="GT3" s="126" t="str">
        <f>IF('Version(220304)'!HE22="","",'Version(220304)'!HE22)</f>
        <v/>
      </c>
      <c r="GU3" s="126" t="str">
        <f>IF('Version(220304)'!HF22="","",'Version(220304)'!HF22)</f>
        <v/>
      </c>
      <c r="GV3" s="126" t="str">
        <f>IF('Version(220304)'!HG22="","",'Version(220304)'!HG22)</f>
        <v/>
      </c>
      <c r="GW3" s="126" t="str">
        <f>IF('Version(220304)'!HH22="","",'Version(220304)'!HH22)</f>
        <v/>
      </c>
      <c r="GX3" s="126" t="str">
        <f>IF('Version(220304)'!HI22="","",'Version(220304)'!HI22)</f>
        <v/>
      </c>
      <c r="GY3" s="126" t="str">
        <f>IF('Version(220304)'!HJ22="","",'Version(220304)'!HJ22)</f>
        <v/>
      </c>
      <c r="GZ3" s="126" t="str">
        <f>IF('Version(220304)'!HK22="","",'Version(220304)'!HK22)</f>
        <v/>
      </c>
      <c r="HA3" s="126" t="str">
        <f>IF('Version(220304)'!HL22="","",'Version(220304)'!HL22)</f>
        <v/>
      </c>
      <c r="HB3" s="126" t="str">
        <f>IF('Version(220304)'!HM22="","",'Version(220304)'!HM22)</f>
        <v/>
      </c>
      <c r="HC3" s="126" t="str">
        <f>IF('Version(220304)'!HN22="","",'Version(220304)'!HN22)</f>
        <v/>
      </c>
      <c r="HD3" s="126" t="str">
        <f>IF('Version(220304)'!HO22="","",'Version(220304)'!HO22)</f>
        <v/>
      </c>
      <c r="HE3" s="126" t="str">
        <f>IF('Version(220304)'!HP22="","",'Version(220304)'!HP22)</f>
        <v/>
      </c>
      <c r="HF3" s="126" t="str">
        <f>IF('Version(220304)'!HQ22="","",'Version(220304)'!HQ22)</f>
        <v/>
      </c>
      <c r="HG3" s="126" t="str">
        <f>IF('Version(220304)'!HR22="","",'Version(220304)'!HR22)</f>
        <v/>
      </c>
      <c r="HH3" s="126" t="str">
        <f>IF('Version(220304)'!HS22="","",'Version(220304)'!HS22)</f>
        <v/>
      </c>
      <c r="HI3" s="126" t="str">
        <f>IF('Version(220304)'!HT22="","",'Version(220304)'!HT22)</f>
        <v/>
      </c>
      <c r="HJ3" s="126" t="str">
        <f>IF('Version(220304)'!HU22="","",'Version(220304)'!HU22)</f>
        <v/>
      </c>
      <c r="HK3" s="126" t="str">
        <f>IF('Version(220304)'!HV22="","",'Version(220304)'!HV22)</f>
        <v/>
      </c>
      <c r="HL3" s="126" t="str">
        <f>IF('Version(220304)'!HW22="","",'Version(220304)'!HW22)</f>
        <v/>
      </c>
      <c r="HM3" s="126" t="str">
        <f>IF('Version(220304)'!HX22="","",'Version(220304)'!HX22)</f>
        <v/>
      </c>
      <c r="HN3" s="126" t="str">
        <f>IF('Version(220304)'!HY22="","",'Version(220304)'!HY22)</f>
        <v/>
      </c>
      <c r="HO3" s="126" t="str">
        <f>IF('Version(220304)'!HZ22="","",'Version(220304)'!HZ22)</f>
        <v/>
      </c>
      <c r="HP3" s="126" t="str">
        <f>IF('Version(220304)'!IA22="","",'Version(220304)'!IA22)</f>
        <v/>
      </c>
      <c r="HQ3" s="126" t="str">
        <f>IF('Version(220304)'!IB22="","",'Version(220304)'!IB22)</f>
        <v/>
      </c>
      <c r="HR3" s="126" t="str">
        <f>IF('Version(220304)'!IC22="","",'Version(220304)'!IC22)</f>
        <v/>
      </c>
      <c r="HS3" s="126" t="str">
        <f>IF('Version(220304)'!ID22="","",'Version(220304)'!ID22)</f>
        <v/>
      </c>
      <c r="HT3" s="126" t="str">
        <f>IF('Version(220304)'!IE22="","",'Version(220304)'!IE22)</f>
        <v/>
      </c>
      <c r="HU3" s="126" t="str">
        <f>IF('Version(220304)'!IF22="","",'Version(220304)'!IF22)</f>
        <v/>
      </c>
      <c r="HV3" s="126" t="str">
        <f>IF('Version(220304)'!IG22="","",'Version(220304)'!IG22)</f>
        <v/>
      </c>
      <c r="HW3" s="126" t="str">
        <f>IF('Version(220304)'!IH22="","",'Version(220304)'!IH22)</f>
        <v/>
      </c>
      <c r="HX3" s="126" t="str">
        <f>IF('Version(220304)'!II22="","",'Version(220304)'!II22)</f>
        <v/>
      </c>
      <c r="HY3" s="126" t="str">
        <f>IF('Version(220304)'!IJ22="","",'Version(220304)'!IJ22)</f>
        <v/>
      </c>
      <c r="HZ3" s="126" t="str">
        <f>IF('Version(220304)'!IK22="","",'Version(220304)'!IK22)</f>
        <v/>
      </c>
      <c r="IA3" s="126" t="str">
        <f>IF('Version(220304)'!IL22="","",'Version(220304)'!IL22)</f>
        <v/>
      </c>
      <c r="IB3" s="126" t="str">
        <f>IF('Version(220304)'!IM22="","",'Version(220304)'!IM22)</f>
        <v/>
      </c>
      <c r="IC3" s="126" t="str">
        <f>IF('Version(220304)'!IN22="","",'Version(220304)'!IN22)</f>
        <v/>
      </c>
      <c r="ID3" s="126" t="str">
        <f>IF('Version(220304)'!IO22="","",'Version(220304)'!IO22)</f>
        <v/>
      </c>
      <c r="IE3" s="126" t="str">
        <f>IF('Version(220304)'!IP22="","",'Version(220304)'!IP22)</f>
        <v/>
      </c>
      <c r="IF3" s="126" t="str">
        <f>IF('Version(220304)'!IQ22="","",'Version(220304)'!IQ22)</f>
        <v/>
      </c>
      <c r="IG3" s="126" t="str">
        <f>IF('Version(220304)'!IR22="","",'Version(220304)'!IR22)</f>
        <v/>
      </c>
      <c r="IH3" s="126" t="str">
        <f>IF('Version(220304)'!IS22="","",'Version(220304)'!IS22)</f>
        <v/>
      </c>
      <c r="II3" s="126" t="str">
        <f>IF('Version(220304)'!IT22="","",'Version(220304)'!IT22)</f>
        <v/>
      </c>
      <c r="IJ3" s="126" t="str">
        <f>IF('Version(220304)'!IU22="","",'Version(220304)'!IU22)</f>
        <v/>
      </c>
      <c r="IK3" s="126" t="str">
        <f>IF('Version(220304)'!IV22="","",'Version(220304)'!IV22)</f>
        <v/>
      </c>
      <c r="IL3" s="126" t="str">
        <f>IF('Version(220304)'!IW22="","",'Version(220304)'!IW22)</f>
        <v/>
      </c>
      <c r="IM3" s="126" t="str">
        <f>IF('Version(220304)'!IX22="","",'Version(220304)'!IX22)</f>
        <v/>
      </c>
      <c r="IN3" s="126" t="str">
        <f>IF('Version(220304)'!IY22="","",'Version(220304)'!IY22)</f>
        <v/>
      </c>
      <c r="IO3" s="126" t="str">
        <f>IF('Version(220304)'!IZ22="","",'Version(220304)'!IZ22)</f>
        <v/>
      </c>
      <c r="IP3" s="126" t="str">
        <f>IF('Version(220304)'!JA22="","",'Version(220304)'!JA22)</f>
        <v/>
      </c>
      <c r="IQ3" s="126" t="str">
        <f>IF('Version(220304)'!JB22="","",'Version(220304)'!JB22)</f>
        <v/>
      </c>
      <c r="IR3" s="126" t="str">
        <f>IF('Version(220304)'!JC22="","",'Version(220304)'!JC22)</f>
        <v/>
      </c>
      <c r="IS3" s="126" t="str">
        <f>IF('Version(220304)'!JD22="","",'Version(220304)'!JD22)</f>
        <v/>
      </c>
      <c r="IT3" s="126" t="str">
        <f>IF('Version(220304)'!JE22="","",'Version(220304)'!JE22)</f>
        <v/>
      </c>
      <c r="IU3" s="126" t="str">
        <f>IF('Version(220304)'!JF22="","",'Version(220304)'!JF22)</f>
        <v/>
      </c>
      <c r="IV3" s="126" t="str">
        <f>IF('Version(220304)'!JG22="","",'Version(220304)'!JG22)</f>
        <v/>
      </c>
      <c r="IW3" s="126" t="str">
        <f>IF('Version(220304)'!JH22="","",'Version(220304)'!JH22)</f>
        <v/>
      </c>
      <c r="IX3" s="126" t="str">
        <f>IF('Version(220304)'!JI22="","",'Version(220304)'!JI22)</f>
        <v/>
      </c>
      <c r="IY3" s="126" t="str">
        <f>IF('Version(220304)'!JJ22="","",'Version(220304)'!JJ22)</f>
        <v/>
      </c>
      <c r="IZ3" s="126" t="str">
        <f>IF('Version(220304)'!JK22="","",'Version(220304)'!JK22)</f>
        <v/>
      </c>
      <c r="JA3" s="126" t="str">
        <f>IF('Version(220304)'!JL22="","",'Version(220304)'!JL22)</f>
        <v/>
      </c>
      <c r="JB3" s="126" t="str">
        <f>IF('Version(220304)'!JM22="","",'Version(220304)'!JM22)</f>
        <v/>
      </c>
      <c r="JC3" s="126" t="str">
        <f>IF('Version(220304)'!JN22="","",'Version(220304)'!JN22)</f>
        <v/>
      </c>
      <c r="JD3" s="126" t="str">
        <f>IF('Version(220304)'!JO22="","",'Version(220304)'!JO22)</f>
        <v/>
      </c>
      <c r="JE3" s="126" t="str">
        <f>IF('Version(220304)'!JP22="","",'Version(220304)'!JP22)</f>
        <v/>
      </c>
      <c r="JF3" s="126" t="str">
        <f>IF('Version(220304)'!JQ22="","",'Version(220304)'!JQ22)</f>
        <v/>
      </c>
      <c r="JG3" s="126" t="str">
        <f>IF('Version(220304)'!JR22="","",'Version(220304)'!JR22)</f>
        <v/>
      </c>
      <c r="JH3" s="126" t="str">
        <f>IF('Version(220304)'!JS22="","",'Version(220304)'!JS22)</f>
        <v/>
      </c>
      <c r="JI3" s="126" t="str">
        <f>IF('Version(220304)'!JT22="","",'Version(220304)'!JT22)</f>
        <v/>
      </c>
      <c r="JJ3" s="126" t="str">
        <f>IF('Version(220304)'!JU22="","",'Version(220304)'!JU22)</f>
        <v/>
      </c>
      <c r="JK3" s="126" t="str">
        <f>IF('Version(220304)'!JV22="","",'Version(220304)'!JV22)</f>
        <v/>
      </c>
      <c r="JL3" s="126" t="str">
        <f>IF('Version(220304)'!JW22="","",'Version(220304)'!JW22)</f>
        <v/>
      </c>
      <c r="JM3" s="126" t="str">
        <f>IF('Version(220304)'!JX22="","",'Version(220304)'!JX22)</f>
        <v/>
      </c>
      <c r="JN3" s="126" t="str">
        <f>IF('Version(220304)'!JY22="","",'Version(220304)'!JY22)</f>
        <v/>
      </c>
      <c r="JO3" s="126" t="str">
        <f>IF('Version(220304)'!JZ22="","",'Version(220304)'!JZ22)</f>
        <v/>
      </c>
      <c r="JP3" s="126" t="str">
        <f>IF('Version(220304)'!KA22="","",'Version(220304)'!KA22)</f>
        <v/>
      </c>
      <c r="JQ3" s="126" t="str">
        <f>IF('Version(220304)'!KB22="","",'Version(220304)'!KB22)</f>
        <v/>
      </c>
      <c r="JR3" s="126" t="str">
        <f>IF('Version(220304)'!KC22="","",'Version(220304)'!KC22)</f>
        <v/>
      </c>
      <c r="JS3" s="126" t="str">
        <f>IF('Version(220304)'!KD22="","",'Version(220304)'!KD22)</f>
        <v/>
      </c>
      <c r="JT3" s="126" t="str">
        <f>IF('Version(220304)'!KE22="","",'Version(220304)'!KE22)</f>
        <v/>
      </c>
      <c r="JU3" s="126" t="str">
        <f>IF('Version(220304)'!KF22="","",'Version(220304)'!KF22)</f>
        <v/>
      </c>
      <c r="JV3" s="126" t="str">
        <f>IF('Version(220304)'!KG22="","",'Version(220304)'!KG22)</f>
        <v/>
      </c>
      <c r="JW3" s="126" t="str">
        <f>IF('Version(220304)'!KH22="","",'Version(220304)'!KH22)</f>
        <v/>
      </c>
      <c r="JX3" s="126" t="str">
        <f>IF('Version(220304)'!KI22="","",'Version(220304)'!KI22)</f>
        <v/>
      </c>
      <c r="JY3" s="126" t="str">
        <f>IF('Version(220304)'!KJ22="","",'Version(220304)'!KJ22)</f>
        <v/>
      </c>
      <c r="JZ3" s="126" t="str">
        <f>IF('Version(220304)'!KK22="","",'Version(220304)'!KK22)</f>
        <v/>
      </c>
      <c r="KA3" s="126" t="str">
        <f>IF('Version(220304)'!KL22="","",'Version(220304)'!KL22)</f>
        <v/>
      </c>
      <c r="KB3" s="126" t="str">
        <f>IF('Version(220304)'!KM22="","",'Version(220304)'!KM22)</f>
        <v/>
      </c>
      <c r="KC3" s="126" t="str">
        <f>IF('Version(220304)'!KN22="","",'Version(220304)'!KN22)</f>
        <v/>
      </c>
      <c r="KD3" s="126" t="str">
        <f>IF('Version(220304)'!KO22="","",'Version(220304)'!KO22)</f>
        <v/>
      </c>
      <c r="KE3" s="126" t="str">
        <f>IF('Version(220304)'!KP22="","",'Version(220304)'!KP22)</f>
        <v/>
      </c>
      <c r="KF3" s="126" t="str">
        <f>IF('Version(220304)'!KQ22="","",'Version(220304)'!KQ22)</f>
        <v/>
      </c>
      <c r="KG3" s="126" t="str">
        <f>IF('Version(220304)'!KR22="","",'Version(220304)'!KR22)</f>
        <v/>
      </c>
      <c r="KH3" s="126" t="str">
        <f>IF('Version(220304)'!KS22="","",'Version(220304)'!KS22)</f>
        <v/>
      </c>
      <c r="KI3" s="126" t="str">
        <f>IF('Version(220304)'!KT22="","",'Version(220304)'!KT22)</f>
        <v/>
      </c>
      <c r="KJ3" s="126" t="str">
        <f>IF('Version(220304)'!KU22="","",'Version(220304)'!KU22)</f>
        <v/>
      </c>
      <c r="KK3" s="126" t="str">
        <f>IF('Version(220304)'!KV22="","",'Version(220304)'!KV22)</f>
        <v/>
      </c>
      <c r="KL3" s="126" t="str">
        <f>IF('Version(220304)'!KW22="","",'Version(220304)'!KW22)</f>
        <v/>
      </c>
      <c r="KM3" s="126" t="str">
        <f>IF('Version(220304)'!KX22="","",'Version(220304)'!KX22)</f>
        <v/>
      </c>
      <c r="KN3" s="126" t="str">
        <f>IF('Version(220304)'!KY22="","",'Version(220304)'!KY22)</f>
        <v/>
      </c>
      <c r="KO3" s="126" t="str">
        <f>IF('Version(220304)'!KZ22="","",'Version(220304)'!KZ22)</f>
        <v/>
      </c>
      <c r="KP3" s="126" t="str">
        <f>IF('Version(220304)'!LA22="","",'Version(220304)'!LA22)</f>
        <v/>
      </c>
      <c r="KQ3" s="126" t="str">
        <f>IF('Version(220304)'!LB22="","",'Version(220304)'!LB22)</f>
        <v/>
      </c>
      <c r="KR3" s="126" t="str">
        <f>IF('Version(220304)'!LC22="","",'Version(220304)'!LC22)</f>
        <v/>
      </c>
      <c r="KS3" s="126" t="str">
        <f>IF('Version(220304)'!LD22="","",'Version(220304)'!LD22)</f>
        <v/>
      </c>
      <c r="KT3" s="126" t="str">
        <f>IF('Version(220304)'!LE22="","",'Version(220304)'!LE22)</f>
        <v/>
      </c>
      <c r="KU3" s="126" t="str">
        <f>IF('Version(220304)'!LF22="","",'Version(220304)'!LF22)</f>
        <v/>
      </c>
      <c r="KV3" s="126" t="str">
        <f>IF('Version(220304)'!LG22="","",'Version(220304)'!LG22)</f>
        <v/>
      </c>
      <c r="KW3" s="126" t="str">
        <f>IF('Version(220304)'!LH22="","",'Version(220304)'!LH22)</f>
        <v/>
      </c>
      <c r="KX3" s="126" t="str">
        <f>IF('Version(220304)'!LI22="","",'Version(220304)'!LI22)</f>
        <v/>
      </c>
      <c r="KY3" s="126" t="str">
        <f>IF('Version(220304)'!LJ22="","",'Version(220304)'!LJ22)</f>
        <v/>
      </c>
      <c r="KZ3" s="126" t="str">
        <f>IF('Version(220304)'!LK22="","",'Version(220304)'!LK22)</f>
        <v/>
      </c>
      <c r="LA3" s="126" t="str">
        <f>IF('Version(220304)'!LL22="","",'Version(220304)'!LL22)</f>
        <v/>
      </c>
      <c r="LB3" s="126" t="str">
        <f>IF('Version(220304)'!LM22="","",'Version(220304)'!LM22)</f>
        <v/>
      </c>
      <c r="LC3" s="126" t="str">
        <f>IF('Version(220304)'!LN22="","",'Version(220304)'!LN22)</f>
        <v/>
      </c>
      <c r="LD3" s="126" t="str">
        <f>IF('Version(220304)'!LO22="","",'Version(220304)'!LO22)</f>
        <v/>
      </c>
      <c r="LE3" s="126" t="str">
        <f>IF('Version(220304)'!LP22="","",'Version(220304)'!LP22)</f>
        <v/>
      </c>
      <c r="LF3" s="126" t="str">
        <f>IF('Version(220304)'!LQ22="","",'Version(220304)'!LQ22)</f>
        <v/>
      </c>
      <c r="LG3" s="126" t="str">
        <f>IF('Version(220304)'!LR22="","",'Version(220304)'!LR22)</f>
        <v/>
      </c>
      <c r="LH3" s="126" t="str">
        <f>IF('Version(220304)'!LS22="","",'Version(220304)'!LS22)</f>
        <v/>
      </c>
      <c r="LI3" s="126" t="str">
        <f>IF('Version(220304)'!LT22="","",'Version(220304)'!LT22)</f>
        <v/>
      </c>
      <c r="LJ3" s="126" t="str">
        <f>IF('Version(220304)'!LU22="","",'Version(220304)'!LU22)</f>
        <v/>
      </c>
      <c r="LK3" s="126" t="str">
        <f>IF('Version(220304)'!LV22="","",'Version(220304)'!LV22)</f>
        <v/>
      </c>
      <c r="LL3" s="126" t="str">
        <f>IF('Version(220304)'!LW22="","",'Version(220304)'!LW22)</f>
        <v/>
      </c>
      <c r="LM3" s="126" t="str">
        <f>IF('Version(220304)'!LX22="","",'Version(220304)'!LX22)</f>
        <v/>
      </c>
      <c r="LN3" s="126" t="str">
        <f>IF('Version(220304)'!LY22="","",'Version(220304)'!LY22)</f>
        <v/>
      </c>
      <c r="LO3" s="126" t="str">
        <f>IF('Version(220304)'!LZ22="","",'Version(220304)'!LZ22)</f>
        <v/>
      </c>
      <c r="LP3" s="126" t="str">
        <f>IF('Version(220304)'!MA22="","",'Version(220304)'!MA22)</f>
        <v/>
      </c>
      <c r="LQ3" s="126" t="str">
        <f>IF('Version(220304)'!MB22="","",'Version(220304)'!MB22)</f>
        <v/>
      </c>
      <c r="LR3" s="126" t="str">
        <f>IF('Version(220304)'!MC22="","",'Version(220304)'!MC22)</f>
        <v/>
      </c>
      <c r="LS3" s="126" t="str">
        <f>IF('Version(220304)'!MD22="","",'Version(220304)'!MD22)</f>
        <v/>
      </c>
      <c r="LT3" s="126" t="str">
        <f>IF('Version(220304)'!ME22="","",'Version(220304)'!ME22)</f>
        <v/>
      </c>
      <c r="LU3" s="126" t="str">
        <f>IF('Version(220304)'!MF22="","",'Version(220304)'!MF22)</f>
        <v/>
      </c>
      <c r="LV3" s="126" t="str">
        <f>IF('Version(220304)'!MG22="","",'Version(220304)'!MG22)</f>
        <v/>
      </c>
      <c r="LW3" s="126" t="str">
        <f>IF('Version(220304)'!MH22="","",'Version(220304)'!MH22)</f>
        <v/>
      </c>
      <c r="LX3" s="126" t="str">
        <f>IF('Version(220304)'!MI22="","",'Version(220304)'!MI22)</f>
        <v/>
      </c>
      <c r="LY3" s="126" t="str">
        <f>IF('Version(220304)'!MJ22="","",'Version(220304)'!MJ22)</f>
        <v/>
      </c>
      <c r="LZ3" s="126" t="str">
        <f>IF('Version(220304)'!MK22="","",'Version(220304)'!MK22)</f>
        <v/>
      </c>
      <c r="MA3" s="126" t="str">
        <f>IF('Version(220304)'!ML22="","",'Version(220304)'!ML22)</f>
        <v/>
      </c>
      <c r="MB3" s="126" t="str">
        <f>IF('Version(220304)'!MM22="","",'Version(220304)'!MM22)</f>
        <v/>
      </c>
      <c r="MC3" s="126" t="str">
        <f>IF('Version(220304)'!MN22="","",'Version(220304)'!MN22)</f>
        <v/>
      </c>
      <c r="MD3" s="126" t="str">
        <f>IF('Version(220304)'!MO22="","",'Version(220304)'!MO22)</f>
        <v/>
      </c>
      <c r="ME3" s="126" t="str">
        <f>IF('Version(220304)'!MP22="","",'Version(220304)'!MP22)</f>
        <v/>
      </c>
      <c r="MF3" s="126" t="str">
        <f>IF('Version(220304)'!MQ22="","",'Version(220304)'!MQ22)</f>
        <v/>
      </c>
      <c r="MG3" s="126" t="str">
        <f>IF('Version(220304)'!MR22="","",'Version(220304)'!MR22)</f>
        <v/>
      </c>
      <c r="MH3" s="126" t="str">
        <f>IF('Version(220304)'!MS22="","",'Version(220304)'!MS22)</f>
        <v/>
      </c>
      <c r="MI3" s="126" t="str">
        <f>IF('Version(220304)'!MT22="","",'Version(220304)'!MT22)</f>
        <v/>
      </c>
      <c r="MJ3" s="126" t="str">
        <f>IF('Version(220304)'!MU22="","",'Version(220304)'!MU22)</f>
        <v/>
      </c>
    </row>
    <row r="4" s="117" customFormat="1" ht="33" customHeight="1" spans="1:348">
      <c r="A4" s="127"/>
      <c r="B4" s="128"/>
      <c r="C4" s="129"/>
      <c r="D4" s="130" t="str">
        <f>IFERROR(IF(INDEX('Version(220304)'!$O$23:$CN$887,MATCH($A$4,'Version(220304)'!C23:C887,0),MATCH(D$3,'Version(220304)'!$O$22:$CN$22,0))="","",INDEX('Version(220304)'!$O$23:$CN$887,MATCH($A$4,'Version(220304)'!C23:C887,0),MATCH(D$3,'Version(220304)'!$O$22:$CN$22,0))-INDEX('Version(220304)'!$F$23:$F$887,MATCH($A$4,'Version(220304)'!$C$23:$C$887,0))-INDEX('Version(220304)'!$G$23:$G$887,MATCH($A$4,'Version(220304)'!$C$23:$C$887,0))),"")</f>
        <v/>
      </c>
      <c r="E4" s="130" t="str">
        <f>IFERROR(IF(INDEX('Version(220304)'!$O$23:$CN$887,MATCH($A$4,'Version(220304)'!D23:D887,0),MATCH(E$3,'Version(220304)'!$O$22:$CN$22,0))="","",INDEX('Version(220304)'!$O$23:$CN$887,MATCH($A$4,'Version(220304)'!D23:D887,0),MATCH(E$3,'Version(220304)'!$O$22:$CN$22,0))-INDEX('Version(220304)'!$F$23:$F$887,MATCH($A$4,'Version(220304)'!$C$23:$C$887,0))-INDEX('Version(220304)'!$G$23:$G$887,MATCH($A$4,'Version(220304)'!$C$23:$C$887,0))),"")</f>
        <v/>
      </c>
      <c r="F4" s="130" t="str">
        <f>IFERROR(IF(INDEX('Version(220304)'!$O$23:$CN$887,MATCH($A$4,'Version(220304)'!E23:E887,0),MATCH(F$3,'Version(220304)'!$O$22:$CN$22,0))="","",INDEX('Version(220304)'!$O$23:$CN$887,MATCH($A$4,'Version(220304)'!E23:E887,0),MATCH(F$3,'Version(220304)'!$O$22:$CN$22,0))-INDEX('Version(220304)'!$F$23:$F$887,MATCH($A$4,'Version(220304)'!$C$23:$C$887,0))-INDEX('Version(220304)'!$G$23:$G$887,MATCH($A$4,'Version(220304)'!$C$23:$C$887,0))),"")</f>
        <v/>
      </c>
      <c r="G4" s="130" t="str">
        <f>IFERROR(IF(INDEX('Version(220304)'!$O$23:$CN$887,MATCH($A$4,'Version(220304)'!F23:F887,0),MATCH(G$3,'Version(220304)'!$O$22:$CN$22,0))="","",INDEX('Version(220304)'!$O$23:$CN$887,MATCH($A$4,'Version(220304)'!F23:F887,0),MATCH(G$3,'Version(220304)'!$O$22:$CN$22,0))-INDEX('Version(220304)'!$F$23:$F$887,MATCH($A$4,'Version(220304)'!$C$23:$C$887,0))-INDEX('Version(220304)'!$G$23:$G$887,MATCH($A$4,'Version(220304)'!$C$23:$C$887,0))),"")</f>
        <v/>
      </c>
      <c r="H4" s="130" t="str">
        <f>IFERROR(IF(INDEX('Version(220304)'!$O$23:$CN$887,MATCH($A$4,'Version(220304)'!G23:G887,0),MATCH(H$3,'Version(220304)'!$O$22:$CN$22,0))="","",INDEX('Version(220304)'!$O$23:$CN$887,MATCH($A$4,'Version(220304)'!G23:G887,0),MATCH(H$3,'Version(220304)'!$O$22:$CN$22,0))-INDEX('Version(220304)'!$F$23:$F$887,MATCH($A$4,'Version(220304)'!$C$23:$C$887,0))-INDEX('Version(220304)'!$G$23:$G$887,MATCH($A$4,'Version(220304)'!$C$23:$C$887,0))),"")</f>
        <v/>
      </c>
      <c r="I4" s="130" t="str">
        <f>IFERROR(IF(INDEX('Version(220304)'!$O$23:$CN$887,MATCH($A$4,'Version(220304)'!H23:H887,0),MATCH(I$3,'Version(220304)'!$O$22:$CN$22,0))="","",INDEX('Version(220304)'!$O$23:$CN$887,MATCH($A$4,'Version(220304)'!H23:H887,0),MATCH(I$3,'Version(220304)'!$O$22:$CN$22,0))-INDEX('Version(220304)'!$F$23:$F$887,MATCH($A$4,'Version(220304)'!$C$23:$C$887,0))-INDEX('Version(220304)'!$G$23:$G$887,MATCH($A$4,'Version(220304)'!$C$23:$C$887,0))),"")</f>
        <v/>
      </c>
      <c r="J4" s="130" t="str">
        <f>IFERROR(IF(INDEX('Version(220304)'!$O$23:$CN$887,MATCH($A$4,'Version(220304)'!I23:I887,0),MATCH(J$3,'Version(220304)'!$O$22:$CN$22,0))="","",INDEX('Version(220304)'!$O$23:$CN$887,MATCH($A$4,'Version(220304)'!I23:I887,0),MATCH(J$3,'Version(220304)'!$O$22:$CN$22,0))-INDEX('Version(220304)'!$F$23:$F$887,MATCH($A$4,'Version(220304)'!$C$23:$C$887,0))-INDEX('Version(220304)'!$G$23:$G$887,MATCH($A$4,'Version(220304)'!$C$23:$C$887,0))),"")</f>
        <v/>
      </c>
      <c r="K4" s="130" t="str">
        <f>IFERROR(IF(INDEX('Version(220304)'!$O$23:$CN$887,MATCH($A$4,'Version(220304)'!J23:J887,0),MATCH(K$3,'Version(220304)'!$O$22:$CN$22,0))="","",INDEX('Version(220304)'!$O$23:$CN$887,MATCH($A$4,'Version(220304)'!J23:J887,0),MATCH(K$3,'Version(220304)'!$O$22:$CN$22,0))-INDEX('Version(220304)'!$F$23:$F$887,MATCH($A$4,'Version(220304)'!$C$23:$C$887,0))-INDEX('Version(220304)'!$G$23:$G$887,MATCH($A$4,'Version(220304)'!$C$23:$C$887,0))),"")</f>
        <v/>
      </c>
      <c r="L4" s="130" t="str">
        <f>IFERROR(IF(INDEX('Version(220304)'!$O$23:$CN$887,MATCH($A$4,'Version(220304)'!K23:K887,0),MATCH(L$3,'Version(220304)'!$O$22:$CN$22,0))="","",INDEX('Version(220304)'!$O$23:$CN$887,MATCH($A$4,'Version(220304)'!K23:K887,0),MATCH(L$3,'Version(220304)'!$O$22:$CN$22,0))-INDEX('Version(220304)'!$F$23:$F$887,MATCH($A$4,'Version(220304)'!$C$23:$C$887,0))-INDEX('Version(220304)'!$G$23:$G$887,MATCH($A$4,'Version(220304)'!$C$23:$C$887,0))),"")</f>
        <v/>
      </c>
      <c r="M4" s="130" t="str">
        <f>IFERROR(IF(INDEX('Version(220304)'!$O$23:$CN$887,MATCH($A$4,'Version(220304)'!L23:L887,0),MATCH(M$3,'Version(220304)'!$O$22:$CN$22,0))="","",INDEX('Version(220304)'!$O$23:$CN$887,MATCH($A$4,'Version(220304)'!L23:L887,0),MATCH(M$3,'Version(220304)'!$O$22:$CN$22,0))-INDEX('Version(220304)'!$F$23:$F$887,MATCH($A$4,'Version(220304)'!$C$23:$C$887,0))-INDEX('Version(220304)'!$G$23:$G$887,MATCH($A$4,'Version(220304)'!$C$23:$C$887,0))),"")</f>
        <v/>
      </c>
      <c r="N4" s="130" t="str">
        <f>IFERROR(IF(INDEX('Version(220304)'!$O$23:$CN$887,MATCH($A$4,'Version(220304)'!M23:M887,0),MATCH(N$3,'Version(220304)'!$O$22:$CN$22,0))="","",INDEX('Version(220304)'!$O$23:$CN$887,MATCH($A$4,'Version(220304)'!M23:M887,0),MATCH(N$3,'Version(220304)'!$O$22:$CN$22,0))-INDEX('Version(220304)'!$F$23:$F$887,MATCH($A$4,'Version(220304)'!$C$23:$C$887,0))-INDEX('Version(220304)'!$G$23:$G$887,MATCH($A$4,'Version(220304)'!$C$23:$C$887,0))),"")</f>
        <v/>
      </c>
      <c r="O4" s="130" t="str">
        <f>IFERROR(IF(INDEX('Version(220304)'!$O$23:$CN$887,MATCH($A$4,'Version(220304)'!N23:N887,0),MATCH(O$3,'Version(220304)'!$O$22:$CN$22,0))="","",INDEX('Version(220304)'!$O$23:$CN$887,MATCH($A$4,'Version(220304)'!N23:N887,0),MATCH(O$3,'Version(220304)'!$O$22:$CN$22,0))-INDEX('Version(220304)'!$F$23:$F$887,MATCH($A$4,'Version(220304)'!$C$23:$C$887,0))-INDEX('Version(220304)'!$G$23:$G$887,MATCH($A$4,'Version(220304)'!$C$23:$C$887,0))),"")</f>
        <v/>
      </c>
      <c r="P4" s="130" t="str">
        <f>IFERROR(IF(INDEX('Version(220304)'!$O$23:$CN$887,MATCH($A$4,'Version(220304)'!O23:O887,0),MATCH(P$3,'Version(220304)'!$O$22:$CN$22,0))="","",INDEX('Version(220304)'!$O$23:$CN$887,MATCH($A$4,'Version(220304)'!O23:O887,0),MATCH(P$3,'Version(220304)'!$O$22:$CN$22,0))-INDEX('Version(220304)'!$F$23:$F$887,MATCH($A$4,'Version(220304)'!$C$23:$C$887,0))-INDEX('Version(220304)'!$G$23:$G$887,MATCH($A$4,'Version(220304)'!$C$23:$C$887,0))),"")</f>
        <v/>
      </c>
      <c r="Q4" s="130" t="str">
        <f>IFERROR(IF(INDEX('Version(220304)'!$O$23:$CN$887,MATCH($A$4,'Version(220304)'!P23:P887,0),MATCH(Q$3,'Version(220304)'!$O$22:$CN$22,0))="","",INDEX('Version(220304)'!$O$23:$CN$887,MATCH($A$4,'Version(220304)'!P23:P887,0),MATCH(Q$3,'Version(220304)'!$O$22:$CN$22,0))-INDEX('Version(220304)'!$F$23:$F$887,MATCH($A$4,'Version(220304)'!$C$23:$C$887,0))-INDEX('Version(220304)'!$G$23:$G$887,MATCH($A$4,'Version(220304)'!$C$23:$C$887,0))),"")</f>
        <v/>
      </c>
      <c r="R4" s="130" t="str">
        <f>IFERROR(IF(INDEX('Version(220304)'!$O$23:$CN$887,MATCH($A$4,'Version(220304)'!Q23:Q887,0),MATCH(R$3,'Version(220304)'!$O$22:$CN$22,0))="","",INDEX('Version(220304)'!$O$23:$CN$887,MATCH($A$4,'Version(220304)'!Q23:Q887,0),MATCH(R$3,'Version(220304)'!$O$22:$CN$22,0))-INDEX('Version(220304)'!$F$23:$F$887,MATCH($A$4,'Version(220304)'!$C$23:$C$887,0))-INDEX('Version(220304)'!$G$23:$G$887,MATCH($A$4,'Version(220304)'!$C$23:$C$887,0))),"")</f>
        <v/>
      </c>
      <c r="S4" s="130" t="str">
        <f>IFERROR(IF(INDEX('Version(220304)'!$O$23:$CN$887,MATCH($A$4,'Version(220304)'!R23:R887,0),MATCH(S$3,'Version(220304)'!$O$22:$CN$22,0))="","",INDEX('Version(220304)'!$O$23:$CN$887,MATCH($A$4,'Version(220304)'!R23:R887,0),MATCH(S$3,'Version(220304)'!$O$22:$CN$22,0))-INDEX('Version(220304)'!$F$23:$F$887,MATCH($A$4,'Version(220304)'!$C$23:$C$887,0))-INDEX('Version(220304)'!$G$23:$G$887,MATCH($A$4,'Version(220304)'!$C$23:$C$887,0))),"")</f>
        <v/>
      </c>
      <c r="T4" s="130" t="str">
        <f>IFERROR(IF(INDEX('Version(220304)'!$O$23:$CN$887,MATCH($A$4,'Version(220304)'!S23:S887,0),MATCH(T$3,'Version(220304)'!$O$22:$CN$22,0))="","",INDEX('Version(220304)'!$O$23:$CN$887,MATCH($A$4,'Version(220304)'!S23:S887,0),MATCH(T$3,'Version(220304)'!$O$22:$CN$22,0))-INDEX('Version(220304)'!$F$23:$F$887,MATCH($A$4,'Version(220304)'!$C$23:$C$887,0))-INDEX('Version(220304)'!$G$23:$G$887,MATCH($A$4,'Version(220304)'!$C$23:$C$887,0))),"")</f>
        <v/>
      </c>
      <c r="U4" s="130" t="str">
        <f>IFERROR(IF(INDEX('Version(220304)'!$O$23:$CN$887,MATCH($A$4,'Version(220304)'!T23:T887,0),MATCH(U$3,'Version(220304)'!$O$22:$CN$22,0))="","",INDEX('Version(220304)'!$O$23:$CN$887,MATCH($A$4,'Version(220304)'!T23:T887,0),MATCH(U$3,'Version(220304)'!$O$22:$CN$22,0))-INDEX('Version(220304)'!$F$23:$F$887,MATCH($A$4,'Version(220304)'!$C$23:$C$887,0))-INDEX('Version(220304)'!$G$23:$G$887,MATCH($A$4,'Version(220304)'!$C$23:$C$887,0))),"")</f>
        <v/>
      </c>
      <c r="V4" s="130" t="str">
        <f>IFERROR(IF(INDEX('Version(220304)'!$O$23:$CN$887,MATCH($A$4,'Version(220304)'!U23:U887,0),MATCH(V$3,'Version(220304)'!$O$22:$CN$22,0))="","",INDEX('Version(220304)'!$O$23:$CN$887,MATCH($A$4,'Version(220304)'!U23:U887,0),MATCH(V$3,'Version(220304)'!$O$22:$CN$22,0))-INDEX('Version(220304)'!$F$23:$F$887,MATCH($A$4,'Version(220304)'!$C$23:$C$887,0))-INDEX('Version(220304)'!$G$23:$G$887,MATCH($A$4,'Version(220304)'!$C$23:$C$887,0))),"")</f>
        <v/>
      </c>
      <c r="W4" s="130" t="str">
        <f>IFERROR(IF(INDEX('Version(220304)'!$O$23:$CN$887,MATCH($A$4,'Version(220304)'!V23:V887,0),MATCH(W$3,'Version(220304)'!$O$22:$CN$22,0))="","",INDEX('Version(220304)'!$O$23:$CN$887,MATCH($A$4,'Version(220304)'!V23:V887,0),MATCH(W$3,'Version(220304)'!$O$22:$CN$22,0))-INDEX('Version(220304)'!$F$23:$F$887,MATCH($A$4,'Version(220304)'!$C$23:$C$887,0))-INDEX('Version(220304)'!$G$23:$G$887,MATCH($A$4,'Version(220304)'!$C$23:$C$887,0))),"")</f>
        <v/>
      </c>
      <c r="X4" s="130" t="str">
        <f>IFERROR(IF(INDEX('Version(220304)'!$O$23:$CN$887,MATCH($A$4,'Version(220304)'!W23:W887,0),MATCH(X$3,'Version(220304)'!$O$22:$CN$22,0))="","",INDEX('Version(220304)'!$O$23:$CN$887,MATCH($A$4,'Version(220304)'!W23:W887,0),MATCH(X$3,'Version(220304)'!$O$22:$CN$22,0))-INDEX('Version(220304)'!$F$23:$F$887,MATCH($A$4,'Version(220304)'!$C$23:$C$887,0))-INDEX('Version(220304)'!$G$23:$G$887,MATCH($A$4,'Version(220304)'!$C$23:$C$887,0))),"")</f>
        <v/>
      </c>
      <c r="Y4" s="130" t="str">
        <f>IFERROR(IF(INDEX('Version(220304)'!$O$23:$CN$887,MATCH($A$4,'Version(220304)'!X23:X887,0),MATCH(Y$3,'Version(220304)'!$O$22:$CN$22,0))="","",INDEX('Version(220304)'!$O$23:$CN$887,MATCH($A$4,'Version(220304)'!X23:X887,0),MATCH(Y$3,'Version(220304)'!$O$22:$CN$22,0))-INDEX('Version(220304)'!$F$23:$F$887,MATCH($A$4,'Version(220304)'!$C$23:$C$887,0))-INDEX('Version(220304)'!$G$23:$G$887,MATCH($A$4,'Version(220304)'!$C$23:$C$887,0))),"")</f>
        <v/>
      </c>
      <c r="Z4" s="130" t="str">
        <f>IFERROR(IF(INDEX('Version(220304)'!$O$23:$CN$887,MATCH($A$4,'Version(220304)'!Y23:Y887,0),MATCH(Z$3,'Version(220304)'!$O$22:$CN$22,0))="","",INDEX('Version(220304)'!$O$23:$CN$887,MATCH($A$4,'Version(220304)'!Y23:Y887,0),MATCH(Z$3,'Version(220304)'!$O$22:$CN$22,0))-INDEX('Version(220304)'!$F$23:$F$887,MATCH($A$4,'Version(220304)'!$C$23:$C$887,0))-INDEX('Version(220304)'!$G$23:$G$887,MATCH($A$4,'Version(220304)'!$C$23:$C$887,0))),"")</f>
        <v/>
      </c>
      <c r="AA4" s="130" t="str">
        <f>IFERROR(IF(INDEX('Version(220304)'!$O$23:$CN$887,MATCH($A$4,'Version(220304)'!Z23:Z887,0),MATCH(AA$3,'Version(220304)'!$O$22:$CN$22,0))="","",INDEX('Version(220304)'!$O$23:$CN$887,MATCH($A$4,'Version(220304)'!Z23:Z887,0),MATCH(AA$3,'Version(220304)'!$O$22:$CN$22,0))-INDEX('Version(220304)'!$F$23:$F$887,MATCH($A$4,'Version(220304)'!$C$23:$C$887,0))-INDEX('Version(220304)'!$G$23:$G$887,MATCH($A$4,'Version(220304)'!$C$23:$C$887,0))),"")</f>
        <v/>
      </c>
      <c r="AB4" s="130" t="str">
        <f>IFERROR(IF(INDEX('Version(220304)'!$O$23:$CN$887,MATCH($A$4,'Version(220304)'!AA23:AA887,0),MATCH(AB$3,'Version(220304)'!$O$22:$CN$22,0))="","",INDEX('Version(220304)'!$O$23:$CN$887,MATCH($A$4,'Version(220304)'!AA23:AA887,0),MATCH(AB$3,'Version(220304)'!$O$22:$CN$22,0))-INDEX('Version(220304)'!$F$23:$F$887,MATCH($A$4,'Version(220304)'!$C$23:$C$887,0))-INDEX('Version(220304)'!$G$23:$G$887,MATCH($A$4,'Version(220304)'!$C$23:$C$887,0))),"")</f>
        <v/>
      </c>
      <c r="AC4" s="130" t="str">
        <f>IFERROR(IF(INDEX('Version(220304)'!$O$23:$CN$887,MATCH($A$4,'Version(220304)'!AB23:AB887,0),MATCH(AC$3,'Version(220304)'!$O$22:$CN$22,0))="","",INDEX('Version(220304)'!$O$23:$CN$887,MATCH($A$4,'Version(220304)'!AB23:AB887,0),MATCH(AC$3,'Version(220304)'!$O$22:$CN$22,0))-INDEX('Version(220304)'!$F$23:$F$887,MATCH($A$4,'Version(220304)'!$C$23:$C$887,0))-INDEX('Version(220304)'!$G$23:$G$887,MATCH($A$4,'Version(220304)'!$C$23:$C$887,0))),"")</f>
        <v/>
      </c>
      <c r="AD4" s="130" t="str">
        <f>IFERROR(IF(INDEX('Version(220304)'!$O$23:$CN$887,MATCH($A$4,'Version(220304)'!AC23:AC887,0),MATCH(AD$3,'Version(220304)'!$O$22:$CN$22,0))="","",INDEX('Version(220304)'!$O$23:$CN$887,MATCH($A$4,'Version(220304)'!AC23:AC887,0),MATCH(AD$3,'Version(220304)'!$O$22:$CN$22,0))-INDEX('Version(220304)'!$F$23:$F$887,MATCH($A$4,'Version(220304)'!$C$23:$C$887,0))-INDEX('Version(220304)'!$G$23:$G$887,MATCH($A$4,'Version(220304)'!$C$23:$C$887,0))),"")</f>
        <v/>
      </c>
      <c r="AE4" s="130" t="str">
        <f>IFERROR(IF(INDEX('Version(220304)'!$O$23:$CN$887,MATCH($A$4,'Version(220304)'!AD23:AD887,0),MATCH(AE$3,'Version(220304)'!$O$22:$CN$22,0))="","",INDEX('Version(220304)'!$O$23:$CN$887,MATCH($A$4,'Version(220304)'!AD23:AD887,0),MATCH(AE$3,'Version(220304)'!$O$22:$CN$22,0))-INDEX('Version(220304)'!$F$23:$F$887,MATCH($A$4,'Version(220304)'!$C$23:$C$887,0))-INDEX('Version(220304)'!$G$23:$G$887,MATCH($A$4,'Version(220304)'!$C$23:$C$887,0))),"")</f>
        <v/>
      </c>
      <c r="AF4" s="130" t="str">
        <f>IFERROR(IF(INDEX('Version(220304)'!$O$23:$CN$887,MATCH($A$4,'Version(220304)'!AE23:AE887,0),MATCH(AF$3,'Version(220304)'!$O$22:$CN$22,0))="","",INDEX('Version(220304)'!$O$23:$CN$887,MATCH($A$4,'Version(220304)'!AE23:AE887,0),MATCH(AF$3,'Version(220304)'!$O$22:$CN$22,0))-INDEX('Version(220304)'!$F$23:$F$887,MATCH($A$4,'Version(220304)'!$C$23:$C$887,0))-INDEX('Version(220304)'!$G$23:$G$887,MATCH($A$4,'Version(220304)'!$C$23:$C$887,0))),"")</f>
        <v/>
      </c>
      <c r="AG4" s="130" t="str">
        <f>IFERROR(IF(INDEX('Version(220304)'!$O$23:$CN$887,MATCH($A$4,'Version(220304)'!AF23:AF887,0),MATCH(AG$3,'Version(220304)'!$O$22:$CN$22,0))="","",INDEX('Version(220304)'!$O$23:$CN$887,MATCH($A$4,'Version(220304)'!AF23:AF887,0),MATCH(AG$3,'Version(220304)'!$O$22:$CN$22,0))-INDEX('Version(220304)'!$F$23:$F$887,MATCH($A$4,'Version(220304)'!$C$23:$C$887,0))-INDEX('Version(220304)'!$G$23:$G$887,MATCH($A$4,'Version(220304)'!$C$23:$C$887,0))),"")</f>
        <v/>
      </c>
      <c r="AH4" s="130" t="str">
        <f>IFERROR(IF(INDEX('Version(220304)'!$O$23:$CN$887,MATCH($A$4,'Version(220304)'!AG23:AG887,0),MATCH(AH$3,'Version(220304)'!$O$22:$CN$22,0))="","",INDEX('Version(220304)'!$O$23:$CN$887,MATCH($A$4,'Version(220304)'!AG23:AG887,0),MATCH(AH$3,'Version(220304)'!$O$22:$CN$22,0))-INDEX('Version(220304)'!$F$23:$F$887,MATCH($A$4,'Version(220304)'!$C$23:$C$887,0))-INDEX('Version(220304)'!$G$23:$G$887,MATCH($A$4,'Version(220304)'!$C$23:$C$887,0))),"")</f>
        <v/>
      </c>
      <c r="AI4" s="130" t="str">
        <f>IFERROR(IF(INDEX('Version(220304)'!$O$23:$CN$887,MATCH($A$4,'Version(220304)'!AH23:AH887,0),MATCH(AI$3,'Version(220304)'!$O$22:$CN$22,0))="","",INDEX('Version(220304)'!$O$23:$CN$887,MATCH($A$4,'Version(220304)'!AH23:AH887,0),MATCH(AI$3,'Version(220304)'!$O$22:$CN$22,0))-INDEX('Version(220304)'!$F$23:$F$887,MATCH($A$4,'Version(220304)'!$C$23:$C$887,0))-INDEX('Version(220304)'!$G$23:$G$887,MATCH($A$4,'Version(220304)'!$C$23:$C$887,0))),"")</f>
        <v/>
      </c>
      <c r="AJ4" s="130" t="str">
        <f>IFERROR(IF(INDEX('Version(220304)'!$O$23:$CN$887,MATCH($A$4,'Version(220304)'!AI23:AI887,0),MATCH(AJ$3,'Version(220304)'!$O$22:$CN$22,0))="","",INDEX('Version(220304)'!$O$23:$CN$887,MATCH($A$4,'Version(220304)'!AI23:AI887,0),MATCH(AJ$3,'Version(220304)'!$O$22:$CN$22,0))-INDEX('Version(220304)'!$F$23:$F$887,MATCH($A$4,'Version(220304)'!$C$23:$C$887,0))-INDEX('Version(220304)'!$G$23:$G$887,MATCH($A$4,'Version(220304)'!$C$23:$C$887,0))),"")</f>
        <v/>
      </c>
      <c r="AK4" s="130" t="str">
        <f>IFERROR(IF(INDEX('Version(220304)'!$O$23:$CN$887,MATCH($A$4,'Version(220304)'!AJ23:AJ887,0),MATCH(AK$3,'Version(220304)'!$O$22:$CN$22,0))="","",INDEX('Version(220304)'!$O$23:$CN$887,MATCH($A$4,'Version(220304)'!AJ23:AJ887,0),MATCH(AK$3,'Version(220304)'!$O$22:$CN$22,0))-INDEX('Version(220304)'!$F$23:$F$887,MATCH($A$4,'Version(220304)'!$C$23:$C$887,0))-INDEX('Version(220304)'!$G$23:$G$887,MATCH($A$4,'Version(220304)'!$C$23:$C$887,0))),"")</f>
        <v/>
      </c>
      <c r="AL4" s="130" t="str">
        <f>IFERROR(IF(INDEX('Version(220304)'!$O$23:$CN$887,MATCH($A$4,'Version(220304)'!AK23:AK887,0),MATCH(AL$3,'Version(220304)'!$O$22:$CN$22,0))="","",INDEX('Version(220304)'!$O$23:$CN$887,MATCH($A$4,'Version(220304)'!AK23:AK887,0),MATCH(AL$3,'Version(220304)'!$O$22:$CN$22,0))-INDEX('Version(220304)'!$F$23:$F$887,MATCH($A$4,'Version(220304)'!$C$23:$C$887,0))-INDEX('Version(220304)'!$G$23:$G$887,MATCH($A$4,'Version(220304)'!$C$23:$C$887,0))),"")</f>
        <v/>
      </c>
      <c r="AM4" s="130" t="str">
        <f>IFERROR(IF(INDEX('Version(220304)'!$O$23:$CN$887,MATCH($A$4,'Version(220304)'!AL23:AL887,0),MATCH(AM$3,'Version(220304)'!$O$22:$CN$22,0))="","",INDEX('Version(220304)'!$O$23:$CN$887,MATCH($A$4,'Version(220304)'!AL23:AL887,0),MATCH(AM$3,'Version(220304)'!$O$22:$CN$22,0))-INDEX('Version(220304)'!$F$23:$F$887,MATCH($A$4,'Version(220304)'!$C$23:$C$887,0))-INDEX('Version(220304)'!$G$23:$G$887,MATCH($A$4,'Version(220304)'!$C$23:$C$887,0))),"")</f>
        <v/>
      </c>
      <c r="AN4" s="130" t="str">
        <f>IFERROR(IF(INDEX('Version(220304)'!$O$23:$CN$887,MATCH($A$4,'Version(220304)'!AM23:AM887,0),MATCH(AN$3,'Version(220304)'!$O$22:$CN$22,0))="","",INDEX('Version(220304)'!$O$23:$CN$887,MATCH($A$4,'Version(220304)'!AM23:AM887,0),MATCH(AN$3,'Version(220304)'!$O$22:$CN$22,0))-INDEX('Version(220304)'!$F$23:$F$887,MATCH($A$4,'Version(220304)'!$C$23:$C$887,0))-INDEX('Version(220304)'!$G$23:$G$887,MATCH($A$4,'Version(220304)'!$C$23:$C$887,0))),"")</f>
        <v/>
      </c>
      <c r="AO4" s="130" t="str">
        <f>IFERROR(IF(INDEX('Version(220304)'!$O$23:$CN$887,MATCH($A$4,'Version(220304)'!AN23:AN887,0),MATCH(AO$3,'Version(220304)'!$O$22:$CN$22,0))="","",INDEX('Version(220304)'!$O$23:$CN$887,MATCH($A$4,'Version(220304)'!AN23:AN887,0),MATCH(AO$3,'Version(220304)'!$O$22:$CN$22,0))-INDEX('Version(220304)'!$F$23:$F$887,MATCH($A$4,'Version(220304)'!$C$23:$C$887,0))-INDEX('Version(220304)'!$G$23:$G$887,MATCH($A$4,'Version(220304)'!$C$23:$C$887,0))),"")</f>
        <v/>
      </c>
      <c r="AP4" s="130" t="str">
        <f>IFERROR(IF(INDEX('Version(220304)'!$O$23:$CN$887,MATCH($A$4,'Version(220304)'!AO23:AO887,0),MATCH(AP$3,'Version(220304)'!$O$22:$CN$22,0))="","",INDEX('Version(220304)'!$O$23:$CN$887,MATCH($A$4,'Version(220304)'!AO23:AO887,0),MATCH(AP$3,'Version(220304)'!$O$22:$CN$22,0))-INDEX('Version(220304)'!$F$23:$F$887,MATCH($A$4,'Version(220304)'!$C$23:$C$887,0))-INDEX('Version(220304)'!$G$23:$G$887,MATCH($A$4,'Version(220304)'!$C$23:$C$887,0))),"")</f>
        <v/>
      </c>
      <c r="AQ4" s="130" t="str">
        <f>IFERROR(IF(INDEX('Version(220304)'!$O$23:$CN$887,MATCH($A$4,'Version(220304)'!AP23:AP887,0),MATCH(AQ$3,'Version(220304)'!$O$22:$CN$22,0))="","",INDEX('Version(220304)'!$O$23:$CN$887,MATCH($A$4,'Version(220304)'!AP23:AP887,0),MATCH(AQ$3,'Version(220304)'!$O$22:$CN$22,0))-INDEX('Version(220304)'!$F$23:$F$887,MATCH($A$4,'Version(220304)'!$C$23:$C$887,0))-INDEX('Version(220304)'!$G$23:$G$887,MATCH($A$4,'Version(220304)'!$C$23:$C$887,0))),"")</f>
        <v/>
      </c>
      <c r="AR4" s="130" t="str">
        <f>IFERROR(IF(INDEX('Version(220304)'!$O$23:$CN$887,MATCH($A$4,'Version(220304)'!AQ23:AQ887,0),MATCH(AR$3,'Version(220304)'!$O$22:$CN$22,0))="","",INDEX('Version(220304)'!$O$23:$CN$887,MATCH($A$4,'Version(220304)'!AQ23:AQ887,0),MATCH(AR$3,'Version(220304)'!$O$22:$CN$22,0))-INDEX('Version(220304)'!$F$23:$F$887,MATCH($A$4,'Version(220304)'!$C$23:$C$887,0))-INDEX('Version(220304)'!$G$23:$G$887,MATCH($A$4,'Version(220304)'!$C$23:$C$887,0))),"")</f>
        <v/>
      </c>
      <c r="AS4" s="130" t="str">
        <f>IFERROR(IF(INDEX('Version(220304)'!$O$23:$CN$887,MATCH($A$4,'Version(220304)'!AR23:AR887,0),MATCH(AS$3,'Version(220304)'!$O$22:$CN$22,0))="","",INDEX('Version(220304)'!$O$23:$CN$887,MATCH($A$4,'Version(220304)'!AR23:AR887,0),MATCH(AS$3,'Version(220304)'!$O$22:$CN$22,0))-INDEX('Version(220304)'!$F$23:$F$887,MATCH($A$4,'Version(220304)'!$C$23:$C$887,0))-INDEX('Version(220304)'!$G$23:$G$887,MATCH($A$4,'Version(220304)'!$C$23:$C$887,0))),"")</f>
        <v/>
      </c>
      <c r="AT4" s="130" t="str">
        <f>IFERROR(IF(INDEX('Version(220304)'!$O$23:$CN$887,MATCH($A$4,'Version(220304)'!AS23:AS887,0),MATCH(AT$3,'Version(220304)'!$O$22:$CN$22,0))="","",INDEX('Version(220304)'!$O$23:$CN$887,MATCH($A$4,'Version(220304)'!AS23:AS887,0),MATCH(AT$3,'Version(220304)'!$O$22:$CN$22,0))-INDEX('Version(220304)'!$F$23:$F$887,MATCH($A$4,'Version(220304)'!$C$23:$C$887,0))-INDEX('Version(220304)'!$G$23:$G$887,MATCH($A$4,'Version(220304)'!$C$23:$C$887,0))),"")</f>
        <v/>
      </c>
      <c r="AU4" s="130" t="str">
        <f>IFERROR(IF(INDEX('Version(220304)'!$O$23:$CN$887,MATCH($A$4,'Version(220304)'!AT23:AT887,0),MATCH(AU$3,'Version(220304)'!$O$22:$CN$22,0))="","",INDEX('Version(220304)'!$O$23:$CN$887,MATCH($A$4,'Version(220304)'!AT23:AT887,0),MATCH(AU$3,'Version(220304)'!$O$22:$CN$22,0))-INDEX('Version(220304)'!$F$23:$F$887,MATCH($A$4,'Version(220304)'!$C$23:$C$887,0))-INDEX('Version(220304)'!$G$23:$G$887,MATCH($A$4,'Version(220304)'!$C$23:$C$887,0))),"")</f>
        <v/>
      </c>
      <c r="AV4" s="130" t="str">
        <f>IFERROR(IF(INDEX('Version(220304)'!$O$23:$CN$887,MATCH($A$4,'Version(220304)'!AU23:AU887,0),MATCH(AV$3,'Version(220304)'!$O$22:$CN$22,0))="","",INDEX('Version(220304)'!$O$23:$CN$887,MATCH($A$4,'Version(220304)'!AU23:AU887,0),MATCH(AV$3,'Version(220304)'!$O$22:$CN$22,0))-INDEX('Version(220304)'!$F$23:$F$887,MATCH($A$4,'Version(220304)'!$C$23:$C$887,0))-INDEX('Version(220304)'!$G$23:$G$887,MATCH($A$4,'Version(220304)'!$C$23:$C$887,0))),"")</f>
        <v/>
      </c>
      <c r="AW4" s="130" t="str">
        <f>IFERROR(IF(INDEX('Version(220304)'!$O$23:$CN$887,MATCH($A$4,'Version(220304)'!AV23:AV887,0),MATCH(AW$3,'Version(220304)'!$O$22:$CN$22,0))="","",INDEX('Version(220304)'!$O$23:$CN$887,MATCH($A$4,'Version(220304)'!AV23:AV887,0),MATCH(AW$3,'Version(220304)'!$O$22:$CN$22,0))-INDEX('Version(220304)'!$F$23:$F$887,MATCH($A$4,'Version(220304)'!$C$23:$C$887,0))-INDEX('Version(220304)'!$G$23:$G$887,MATCH($A$4,'Version(220304)'!$C$23:$C$887,0))),"")</f>
        <v/>
      </c>
      <c r="AX4" s="130" t="str">
        <f>IFERROR(IF(INDEX('Version(220304)'!$O$23:$CN$887,MATCH($A$4,'Version(220304)'!AW23:AW887,0),MATCH(AX$3,'Version(220304)'!$O$22:$CN$22,0))="","",INDEX('Version(220304)'!$O$23:$CN$887,MATCH($A$4,'Version(220304)'!AW23:AW887,0),MATCH(AX$3,'Version(220304)'!$O$22:$CN$22,0))-INDEX('Version(220304)'!$F$23:$F$887,MATCH($A$4,'Version(220304)'!$C$23:$C$887,0))-INDEX('Version(220304)'!$G$23:$G$887,MATCH($A$4,'Version(220304)'!$C$23:$C$887,0))),"")</f>
        <v/>
      </c>
      <c r="AY4" s="130" t="str">
        <f>IFERROR(IF(INDEX('Version(220304)'!$O$23:$CN$887,MATCH($A$4,'Version(220304)'!AX23:AX887,0),MATCH(AY$3,'Version(220304)'!$O$22:$CN$22,0))="","",INDEX('Version(220304)'!$O$23:$CN$887,MATCH($A$4,'Version(220304)'!AX23:AX887,0),MATCH(AY$3,'Version(220304)'!$O$22:$CN$22,0))-INDEX('Version(220304)'!$F$23:$F$887,MATCH($A$4,'Version(220304)'!$C$23:$C$887,0))-INDEX('Version(220304)'!$G$23:$G$887,MATCH($A$4,'Version(220304)'!$C$23:$C$887,0))),"")</f>
        <v/>
      </c>
      <c r="AZ4" s="130" t="str">
        <f>IFERROR(IF(INDEX('Version(220304)'!$O$23:$CN$887,MATCH($A$4,'Version(220304)'!AY23:AY887,0),MATCH(AZ$3,'Version(220304)'!$O$22:$CN$22,0))="","",INDEX('Version(220304)'!$O$23:$CN$887,MATCH($A$4,'Version(220304)'!AY23:AY887,0),MATCH(AZ$3,'Version(220304)'!$O$22:$CN$22,0))-INDEX('Version(220304)'!$F$23:$F$887,MATCH($A$4,'Version(220304)'!$C$23:$C$887,0))-INDEX('Version(220304)'!$G$23:$G$887,MATCH($A$4,'Version(220304)'!$C$23:$C$887,0))),"")</f>
        <v/>
      </c>
      <c r="BA4" s="130" t="str">
        <f>IFERROR(IF(INDEX('Version(220304)'!$O$23:$CN$887,MATCH($A$4,'Version(220304)'!AZ23:AZ887,0),MATCH(BA$3,'Version(220304)'!$O$22:$CN$22,0))="","",INDEX('Version(220304)'!$O$23:$CN$887,MATCH($A$4,'Version(220304)'!AZ23:AZ887,0),MATCH(BA$3,'Version(220304)'!$O$22:$CN$22,0))-INDEX('Version(220304)'!$F$23:$F$887,MATCH($A$4,'Version(220304)'!$C$23:$C$887,0))-INDEX('Version(220304)'!$G$23:$G$887,MATCH($A$4,'Version(220304)'!$C$23:$C$887,0))),"")</f>
        <v/>
      </c>
      <c r="BB4" s="130" t="str">
        <f>IFERROR(IF(INDEX('Version(220304)'!$O$23:$CN$887,MATCH($A$4,'Version(220304)'!BA23:BA887,0),MATCH(BB$3,'Version(220304)'!$O$22:$CN$22,0))="","",INDEX('Version(220304)'!$O$23:$CN$887,MATCH($A$4,'Version(220304)'!BA23:BA887,0),MATCH(BB$3,'Version(220304)'!$O$22:$CN$22,0))-INDEX('Version(220304)'!$F$23:$F$887,MATCH($A$4,'Version(220304)'!$C$23:$C$887,0))-INDEX('Version(220304)'!$G$23:$G$887,MATCH($A$4,'Version(220304)'!$C$23:$C$887,0))),"")</f>
        <v/>
      </c>
      <c r="BC4" s="130" t="str">
        <f>IFERROR(IF(INDEX('Version(220304)'!$O$23:$CN$887,MATCH($A$4,'Version(220304)'!BB23:BB887,0),MATCH(BC$3,'Version(220304)'!$O$22:$CN$22,0))="","",INDEX('Version(220304)'!$O$23:$CN$887,MATCH($A$4,'Version(220304)'!BB23:BB887,0),MATCH(BC$3,'Version(220304)'!$O$22:$CN$22,0))-INDEX('Version(220304)'!$F$23:$F$887,MATCH($A$4,'Version(220304)'!$C$23:$C$887,0))-INDEX('Version(220304)'!$G$23:$G$887,MATCH($A$4,'Version(220304)'!$C$23:$C$887,0))),"")</f>
        <v/>
      </c>
      <c r="BD4" s="130" t="str">
        <f>IFERROR(IF(INDEX('Version(220304)'!$O$23:$CN$887,MATCH($A$4,'Version(220304)'!BC23:BC887,0),MATCH(BD$3,'Version(220304)'!$O$22:$CN$22,0))="","",INDEX('Version(220304)'!$O$23:$CN$887,MATCH($A$4,'Version(220304)'!BC23:BC887,0),MATCH(BD$3,'Version(220304)'!$O$22:$CN$22,0))-INDEX('Version(220304)'!$F$23:$F$887,MATCH($A$4,'Version(220304)'!$C$23:$C$887,0))-INDEX('Version(220304)'!$G$23:$G$887,MATCH($A$4,'Version(220304)'!$C$23:$C$887,0))),"")</f>
        <v/>
      </c>
      <c r="BE4" s="130" t="str">
        <f>IFERROR(IF(INDEX('Version(220304)'!$O$23:$CN$887,MATCH($A$4,'Version(220304)'!BD23:BD887,0),MATCH(BE$3,'Version(220304)'!$O$22:$CN$22,0))="","",INDEX('Version(220304)'!$O$23:$CN$887,MATCH($A$4,'Version(220304)'!BD23:BD887,0),MATCH(BE$3,'Version(220304)'!$O$22:$CN$22,0))-INDEX('Version(220304)'!$F$23:$F$887,MATCH($A$4,'Version(220304)'!$C$23:$C$887,0))-INDEX('Version(220304)'!$G$23:$G$887,MATCH($A$4,'Version(220304)'!$C$23:$C$887,0))),"")</f>
        <v/>
      </c>
      <c r="BF4" s="130" t="str">
        <f>IFERROR(IF(INDEX('Version(220304)'!$O$23:$CN$887,MATCH($A$4,'Version(220304)'!BE23:BE887,0),MATCH(BF$3,'Version(220304)'!$O$22:$CN$22,0))="","",INDEX('Version(220304)'!$O$23:$CN$887,MATCH($A$4,'Version(220304)'!BE23:BE887,0),MATCH(BF$3,'Version(220304)'!$O$22:$CN$22,0))-INDEX('Version(220304)'!$F$23:$F$887,MATCH($A$4,'Version(220304)'!$C$23:$C$887,0))-INDEX('Version(220304)'!$G$23:$G$887,MATCH($A$4,'Version(220304)'!$C$23:$C$887,0))),"")</f>
        <v/>
      </c>
      <c r="BG4" s="130" t="str">
        <f>IFERROR(IF(INDEX('Version(220304)'!$O$23:$CN$887,MATCH($A$4,'Version(220304)'!BF23:BF887,0),MATCH(BG$3,'Version(220304)'!$O$22:$CN$22,0))="","",INDEX('Version(220304)'!$O$23:$CN$887,MATCH($A$4,'Version(220304)'!BF23:BF887,0),MATCH(BG$3,'Version(220304)'!$O$22:$CN$22,0))-INDEX('Version(220304)'!$F$23:$F$887,MATCH($A$4,'Version(220304)'!$C$23:$C$887,0))-INDEX('Version(220304)'!$G$23:$G$887,MATCH($A$4,'Version(220304)'!$C$23:$C$887,0))),"")</f>
        <v/>
      </c>
      <c r="BH4" s="130" t="str">
        <f>IFERROR(IF(INDEX('Version(220304)'!$O$23:$CN$887,MATCH($A$4,'Version(220304)'!BG23:BG887,0),MATCH(BH$3,'Version(220304)'!$O$22:$CN$22,0))="","",INDEX('Version(220304)'!$O$23:$CN$887,MATCH($A$4,'Version(220304)'!BG23:BG887,0),MATCH(BH$3,'Version(220304)'!$O$22:$CN$22,0))-INDEX('Version(220304)'!$F$23:$F$887,MATCH($A$4,'Version(220304)'!$C$23:$C$887,0))-INDEX('Version(220304)'!$G$23:$G$887,MATCH($A$4,'Version(220304)'!$C$23:$C$887,0))),"")</f>
        <v/>
      </c>
      <c r="BI4" s="130" t="str">
        <f>IFERROR(IF(INDEX('Version(220304)'!$O$23:$CN$887,MATCH($A$4,'Version(220304)'!BH23:BH887,0),MATCH(BI$3,'Version(220304)'!$O$22:$CN$22,0))="","",INDEX('Version(220304)'!$O$23:$CN$887,MATCH($A$4,'Version(220304)'!BH23:BH887,0),MATCH(BI$3,'Version(220304)'!$O$22:$CN$22,0))-INDEX('Version(220304)'!$F$23:$F$887,MATCH($A$4,'Version(220304)'!$C$23:$C$887,0))-INDEX('Version(220304)'!$G$23:$G$887,MATCH($A$4,'Version(220304)'!$C$23:$C$887,0))),"")</f>
        <v/>
      </c>
      <c r="BJ4" s="130" t="str">
        <f>IFERROR(IF(INDEX('Version(220304)'!$O$23:$CN$887,MATCH($A$4,'Version(220304)'!BI23:BI887,0),MATCH(BJ$3,'Version(220304)'!$O$22:$CN$22,0))="","",INDEX('Version(220304)'!$O$23:$CN$887,MATCH($A$4,'Version(220304)'!BI23:BI887,0),MATCH(BJ$3,'Version(220304)'!$O$22:$CN$22,0))-INDEX('Version(220304)'!$F$23:$F$887,MATCH($A$4,'Version(220304)'!$C$23:$C$887,0))-INDEX('Version(220304)'!$G$23:$G$887,MATCH($A$4,'Version(220304)'!$C$23:$C$887,0))),"")</f>
        <v/>
      </c>
      <c r="BK4" s="130" t="str">
        <f>IFERROR(IF(INDEX('Version(220304)'!$O$23:$CN$887,MATCH($A$4,'Version(220304)'!BJ23:BJ887,0),MATCH(BK$3,'Version(220304)'!$O$22:$CN$22,0))="","",INDEX('Version(220304)'!$O$23:$CN$887,MATCH($A$4,'Version(220304)'!BJ23:BJ887,0),MATCH(BK$3,'Version(220304)'!$O$22:$CN$22,0))-INDEX('Version(220304)'!$F$23:$F$887,MATCH($A$4,'Version(220304)'!$C$23:$C$887,0))-INDEX('Version(220304)'!$G$23:$G$887,MATCH($A$4,'Version(220304)'!$C$23:$C$887,0))),"")</f>
        <v/>
      </c>
      <c r="BL4" s="130" t="str">
        <f>IFERROR(IF(INDEX('Version(220304)'!$O$23:$CN$887,MATCH($A$4,'Version(220304)'!BK23:BK887,0),MATCH(BL$3,'Version(220304)'!$O$22:$CN$22,0))="","",INDEX('Version(220304)'!$O$23:$CN$887,MATCH($A$4,'Version(220304)'!BK23:BK887,0),MATCH(BL$3,'Version(220304)'!$O$22:$CN$22,0))-INDEX('Version(220304)'!$F$23:$F$887,MATCH($A$4,'Version(220304)'!$C$23:$C$887,0))-INDEX('Version(220304)'!$G$23:$G$887,MATCH($A$4,'Version(220304)'!$C$23:$C$887,0))),"")</f>
        <v/>
      </c>
      <c r="BM4" s="130" t="str">
        <f>IFERROR(IF(INDEX('Version(220304)'!$O$23:$CN$887,MATCH($A$4,'Version(220304)'!BL23:BL887,0),MATCH(BM$3,'Version(220304)'!$O$22:$CN$22,0))="","",INDEX('Version(220304)'!$O$23:$CN$887,MATCH($A$4,'Version(220304)'!BL23:BL887,0),MATCH(BM$3,'Version(220304)'!$O$22:$CN$22,0))-INDEX('Version(220304)'!$F$23:$F$887,MATCH($A$4,'Version(220304)'!$C$23:$C$887,0))-INDEX('Version(220304)'!$G$23:$G$887,MATCH($A$4,'Version(220304)'!$C$23:$C$887,0))),"")</f>
        <v/>
      </c>
      <c r="BN4" s="130" t="str">
        <f>IFERROR(IF(INDEX('Version(220304)'!$O$23:$CN$887,MATCH($A$4,'Version(220304)'!BM23:BM887,0),MATCH(BN$3,'Version(220304)'!$O$22:$CN$22,0))="","",INDEX('Version(220304)'!$O$23:$CN$887,MATCH($A$4,'Version(220304)'!BM23:BM887,0),MATCH(BN$3,'Version(220304)'!$O$22:$CN$22,0))-INDEX('Version(220304)'!$F$23:$F$887,MATCH($A$4,'Version(220304)'!$C$23:$C$887,0))-INDEX('Version(220304)'!$G$23:$G$887,MATCH($A$4,'Version(220304)'!$C$23:$C$887,0))),"")</f>
        <v/>
      </c>
      <c r="BO4" s="130" t="str">
        <f>IFERROR(IF(INDEX('Version(220304)'!$O$23:$CN$887,MATCH($A$4,'Version(220304)'!BN23:BN887,0),MATCH(BO$3,'Version(220304)'!$O$22:$CN$22,0))="","",INDEX('Version(220304)'!$O$23:$CN$887,MATCH($A$4,'Version(220304)'!BN23:BN887,0),MATCH(BO$3,'Version(220304)'!$O$22:$CN$22,0))-INDEX('Version(220304)'!$F$23:$F$887,MATCH($A$4,'Version(220304)'!$C$23:$C$887,0))-INDEX('Version(220304)'!$G$23:$G$887,MATCH($A$4,'Version(220304)'!$C$23:$C$887,0))),"")</f>
        <v/>
      </c>
      <c r="BP4" s="130" t="str">
        <f>IFERROR(IF(INDEX('Version(220304)'!$O$23:$CN$887,MATCH($A$4,'Version(220304)'!BO23:BO887,0),MATCH(BP$3,'Version(220304)'!$O$22:$CN$22,0))="","",INDEX('Version(220304)'!$O$23:$CN$887,MATCH($A$4,'Version(220304)'!BO23:BO887,0),MATCH(BP$3,'Version(220304)'!$O$22:$CN$22,0))-INDEX('Version(220304)'!$F$23:$F$887,MATCH($A$4,'Version(220304)'!$C$23:$C$887,0))-INDEX('Version(220304)'!$G$23:$G$887,MATCH($A$4,'Version(220304)'!$C$23:$C$887,0))),"")</f>
        <v/>
      </c>
      <c r="BQ4" s="130" t="str">
        <f>IFERROR(IF(INDEX('Version(220304)'!$O$23:$CN$887,MATCH($A$4,'Version(220304)'!BP23:BP887,0),MATCH(BQ$3,'Version(220304)'!$O$22:$CN$22,0))="","",INDEX('Version(220304)'!$O$23:$CN$887,MATCH($A$4,'Version(220304)'!BP23:BP887,0),MATCH(BQ$3,'Version(220304)'!$O$22:$CN$22,0))-INDEX('Version(220304)'!$F$23:$F$887,MATCH($A$4,'Version(220304)'!$C$23:$C$887,0))-INDEX('Version(220304)'!$G$23:$G$887,MATCH($A$4,'Version(220304)'!$C$23:$C$887,0))),"")</f>
        <v/>
      </c>
      <c r="BR4" s="130" t="str">
        <f>IFERROR(IF(INDEX('Version(220304)'!$O$23:$CN$887,MATCH($A$4,'Version(220304)'!BQ23:BQ887,0),MATCH(BR$3,'Version(220304)'!$O$22:$CN$22,0))="","",INDEX('Version(220304)'!$O$23:$CN$887,MATCH($A$4,'Version(220304)'!BQ23:BQ887,0),MATCH(BR$3,'Version(220304)'!$O$22:$CN$22,0))-INDEX('Version(220304)'!$F$23:$F$887,MATCH($A$4,'Version(220304)'!$C$23:$C$887,0))-INDEX('Version(220304)'!$G$23:$G$887,MATCH($A$4,'Version(220304)'!$C$23:$C$887,0))),"")</f>
        <v/>
      </c>
      <c r="BS4" s="130" t="str">
        <f>IFERROR(IF(INDEX('Version(220304)'!$O$23:$CN$887,MATCH($A$4,'Version(220304)'!BR23:BR887,0),MATCH(BS$3,'Version(220304)'!$O$22:$CN$22,0))="","",INDEX('Version(220304)'!$O$23:$CN$887,MATCH($A$4,'Version(220304)'!BR23:BR887,0),MATCH(BS$3,'Version(220304)'!$O$22:$CN$22,0))-INDEX('Version(220304)'!$F$23:$F$887,MATCH($A$4,'Version(220304)'!$C$23:$C$887,0))-INDEX('Version(220304)'!$G$23:$G$887,MATCH($A$4,'Version(220304)'!$C$23:$C$887,0))),"")</f>
        <v/>
      </c>
      <c r="BT4" s="130" t="str">
        <f>IFERROR(IF(INDEX('Version(220304)'!$O$23:$CN$887,MATCH($A$4,'Version(220304)'!BS23:BS887,0),MATCH(BT$3,'Version(220304)'!$O$22:$CN$22,0))="","",INDEX('Version(220304)'!$O$23:$CN$887,MATCH($A$4,'Version(220304)'!BS23:BS887,0),MATCH(BT$3,'Version(220304)'!$O$22:$CN$22,0))-INDEX('Version(220304)'!$F$23:$F$887,MATCH($A$4,'Version(220304)'!$C$23:$C$887,0))-INDEX('Version(220304)'!$G$23:$G$887,MATCH($A$4,'Version(220304)'!$C$23:$C$887,0))),"")</f>
        <v/>
      </c>
      <c r="BU4" s="130" t="str">
        <f>IFERROR(IF(INDEX('Version(220304)'!$O$23:$CN$887,MATCH($A$4,'Version(220304)'!BT23:BT887,0),MATCH(BU$3,'Version(220304)'!$O$22:$CN$22,0))="","",INDEX('Version(220304)'!$O$23:$CN$887,MATCH($A$4,'Version(220304)'!BT23:BT887,0),MATCH(BU$3,'Version(220304)'!$O$22:$CN$22,0))-INDEX('Version(220304)'!$F$23:$F$887,MATCH($A$4,'Version(220304)'!$C$23:$C$887,0))-INDEX('Version(220304)'!$G$23:$G$887,MATCH($A$4,'Version(220304)'!$C$23:$C$887,0))),"")</f>
        <v/>
      </c>
      <c r="BV4" s="130" t="str">
        <f>IFERROR(IF(INDEX('Version(220304)'!$O$23:$CN$887,MATCH($A$4,'Version(220304)'!BU23:BU887,0),MATCH(BV$3,'Version(220304)'!$O$22:$CN$22,0))="","",INDEX('Version(220304)'!$O$23:$CN$887,MATCH($A$4,'Version(220304)'!BU23:BU887,0),MATCH(BV$3,'Version(220304)'!$O$22:$CN$22,0))-INDEX('Version(220304)'!$F$23:$F$887,MATCH($A$4,'Version(220304)'!$C$23:$C$887,0))-INDEX('Version(220304)'!$G$23:$G$887,MATCH($A$4,'Version(220304)'!$C$23:$C$887,0))),"")</f>
        <v/>
      </c>
      <c r="BW4" s="130" t="str">
        <f>IFERROR(IF(INDEX('Version(220304)'!$O$23:$CN$887,MATCH($A$4,'Version(220304)'!BV23:BV887,0),MATCH(BW$3,'Version(220304)'!$O$22:$CN$22,0))="","",INDEX('Version(220304)'!$O$23:$CN$887,MATCH($A$4,'Version(220304)'!BV23:BV887,0),MATCH(BW$3,'Version(220304)'!$O$22:$CN$22,0))-INDEX('Version(220304)'!$F$23:$F$887,MATCH($A$4,'Version(220304)'!$C$23:$C$887,0))-INDEX('Version(220304)'!$G$23:$G$887,MATCH($A$4,'Version(220304)'!$C$23:$C$887,0))),"")</f>
        <v/>
      </c>
      <c r="BX4" s="130" t="str">
        <f>IFERROR(IF(INDEX('Version(220304)'!$O$23:$CN$887,MATCH($A$4,'Version(220304)'!BW23:BW887,0),MATCH(BX$3,'Version(220304)'!$O$22:$CN$22,0))="","",INDEX('Version(220304)'!$O$23:$CN$887,MATCH($A$4,'Version(220304)'!BW23:BW887,0),MATCH(BX$3,'Version(220304)'!$O$22:$CN$22,0))-INDEX('Version(220304)'!$F$23:$F$887,MATCH($A$4,'Version(220304)'!$C$23:$C$887,0))-INDEX('Version(220304)'!$G$23:$G$887,MATCH($A$4,'Version(220304)'!$C$23:$C$887,0))),"")</f>
        <v/>
      </c>
      <c r="BY4" s="130" t="str">
        <f>IFERROR(IF(INDEX('Version(220304)'!$O$23:$CN$887,MATCH($A$4,'Version(220304)'!BX23:BX887,0),MATCH(BY$3,'Version(220304)'!$O$22:$CN$22,0))="","",INDEX('Version(220304)'!$O$23:$CN$887,MATCH($A$4,'Version(220304)'!BX23:BX887,0),MATCH(BY$3,'Version(220304)'!$O$22:$CN$22,0))-INDEX('Version(220304)'!$F$23:$F$887,MATCH($A$4,'Version(220304)'!$C$23:$C$887,0))-INDEX('Version(220304)'!$G$23:$G$887,MATCH($A$4,'Version(220304)'!$C$23:$C$887,0))),"")</f>
        <v/>
      </c>
      <c r="BZ4" s="130" t="str">
        <f>IFERROR(IF(INDEX('Version(220304)'!$O$23:$CN$887,MATCH($A$4,'Version(220304)'!BY23:BY887,0),MATCH(BZ$3,'Version(220304)'!$O$22:$CN$22,0))="","",INDEX('Version(220304)'!$O$23:$CN$887,MATCH($A$4,'Version(220304)'!BY23:BY887,0),MATCH(BZ$3,'Version(220304)'!$O$22:$CN$22,0))-INDEX('Version(220304)'!$F$23:$F$887,MATCH($A$4,'Version(220304)'!$C$23:$C$887,0))-INDEX('Version(220304)'!$G$23:$G$887,MATCH($A$4,'Version(220304)'!$C$23:$C$887,0))),"")</f>
        <v/>
      </c>
      <c r="CA4" s="130" t="str">
        <f>IFERROR(IF(INDEX('Version(220304)'!$O$23:$CN$887,MATCH($A$4,'Version(220304)'!BZ23:BZ887,0),MATCH(CA$3,'Version(220304)'!$O$22:$CN$22,0))="","",INDEX('Version(220304)'!$O$23:$CN$887,MATCH($A$4,'Version(220304)'!BZ23:BZ887,0),MATCH(CA$3,'Version(220304)'!$O$22:$CN$22,0))-INDEX('Version(220304)'!$F$23:$F$887,MATCH($A$4,'Version(220304)'!$C$23:$C$887,0))-INDEX('Version(220304)'!$G$23:$G$887,MATCH($A$4,'Version(220304)'!$C$23:$C$887,0))),"")</f>
        <v/>
      </c>
      <c r="CB4" s="130" t="str">
        <f>IFERROR(IF(INDEX('Version(220304)'!$O$23:$CN$887,MATCH($A$4,'Version(220304)'!CA23:CA887,0),MATCH(CB$3,'Version(220304)'!$O$22:$CN$22,0))="","",INDEX('Version(220304)'!$O$23:$CN$887,MATCH($A$4,'Version(220304)'!CA23:CA887,0),MATCH(CB$3,'Version(220304)'!$O$22:$CN$22,0))-INDEX('Version(220304)'!$F$23:$F$887,MATCH($A$4,'Version(220304)'!$C$23:$C$887,0))-INDEX('Version(220304)'!$G$23:$G$887,MATCH($A$4,'Version(220304)'!$C$23:$C$887,0))),"")</f>
        <v/>
      </c>
      <c r="CC4" s="130" t="str">
        <f>IFERROR(IF(INDEX('Version(220304)'!$O$23:$CN$887,MATCH($A$4,'Version(220304)'!CB23:CB887,0),MATCH(CC$3,'Version(220304)'!$O$22:$CN$22,0))="","",INDEX('Version(220304)'!$O$23:$CN$887,MATCH($A$4,'Version(220304)'!CB23:CB887,0),MATCH(CC$3,'Version(220304)'!$O$22:$CN$22,0))-INDEX('Version(220304)'!$F$23:$F$887,MATCH($A$4,'Version(220304)'!$C$23:$C$887,0))-INDEX('Version(220304)'!$G$23:$G$887,MATCH($A$4,'Version(220304)'!$C$23:$C$887,0))),"")</f>
        <v/>
      </c>
      <c r="CD4" s="130" t="str">
        <f>IFERROR(IF(INDEX('Version(220304)'!$O$23:$CN$887,MATCH($A$4,'Version(220304)'!CC23:CC887,0),MATCH(CD$3,'Version(220304)'!$O$22:$CN$22,0))="","",INDEX('Version(220304)'!$O$23:$CN$887,MATCH($A$4,'Version(220304)'!CC23:CC887,0),MATCH(CD$3,'Version(220304)'!$O$22:$CN$22,0))-INDEX('Version(220304)'!$F$23:$F$887,MATCH($A$4,'Version(220304)'!$C$23:$C$887,0))-INDEX('Version(220304)'!$G$23:$G$887,MATCH($A$4,'Version(220304)'!$C$23:$C$887,0))),"")</f>
        <v/>
      </c>
      <c r="CE4" s="130" t="str">
        <f>IFERROR(IF(INDEX('Version(220304)'!$O$23:$CN$887,MATCH($A$4,'Version(220304)'!CD23:CD887,0),MATCH(CE$3,'Version(220304)'!$O$22:$CN$22,0))="","",INDEX('Version(220304)'!$O$23:$CN$887,MATCH($A$4,'Version(220304)'!CD23:CD887,0),MATCH(CE$3,'Version(220304)'!$O$22:$CN$22,0))-INDEX('Version(220304)'!$F$23:$F$887,MATCH($A$4,'Version(220304)'!$C$23:$C$887,0))-INDEX('Version(220304)'!$G$23:$G$887,MATCH($A$4,'Version(220304)'!$C$23:$C$887,0))),"")</f>
        <v/>
      </c>
      <c r="CF4" s="130" t="str">
        <f>IFERROR(IF(INDEX('Version(220304)'!$O$23:$CN$887,MATCH($A$4,'Version(220304)'!CE23:CE887,0),MATCH(CF$3,'Version(220304)'!$O$22:$CN$22,0))="","",INDEX('Version(220304)'!$O$23:$CN$887,MATCH($A$4,'Version(220304)'!CE23:CE887,0),MATCH(CF$3,'Version(220304)'!$O$22:$CN$22,0))-INDEX('Version(220304)'!$F$23:$F$887,MATCH($A$4,'Version(220304)'!$C$23:$C$887,0))-INDEX('Version(220304)'!$G$23:$G$887,MATCH($A$4,'Version(220304)'!$C$23:$C$887,0))),"")</f>
        <v/>
      </c>
      <c r="CG4" s="130" t="str">
        <f>IFERROR(IF(INDEX('Version(220304)'!$O$23:$CN$887,MATCH($A$4,'Version(220304)'!CF23:CF887,0),MATCH(CG$3,'Version(220304)'!$O$22:$CN$22,0))="","",INDEX('Version(220304)'!$O$23:$CN$887,MATCH($A$4,'Version(220304)'!CF23:CF887,0),MATCH(CG$3,'Version(220304)'!$O$22:$CN$22,0))-INDEX('Version(220304)'!$F$23:$F$887,MATCH($A$4,'Version(220304)'!$C$23:$C$887,0))-INDEX('Version(220304)'!$G$23:$G$887,MATCH($A$4,'Version(220304)'!$C$23:$C$887,0))),"")</f>
        <v/>
      </c>
      <c r="CH4" s="130" t="str">
        <f>IFERROR(IF(INDEX('Version(220304)'!$O$23:$CN$887,MATCH($A$4,'Version(220304)'!CG23:CG887,0),MATCH(CH$3,'Version(220304)'!$O$22:$CN$22,0))="","",INDEX('Version(220304)'!$O$23:$CN$887,MATCH($A$4,'Version(220304)'!CG23:CG887,0),MATCH(CH$3,'Version(220304)'!$O$22:$CN$22,0))-INDEX('Version(220304)'!$F$23:$F$887,MATCH($A$4,'Version(220304)'!$C$23:$C$887,0))-INDEX('Version(220304)'!$G$23:$G$887,MATCH($A$4,'Version(220304)'!$C$23:$C$887,0))),"")</f>
        <v/>
      </c>
      <c r="CI4" s="130" t="str">
        <f>IFERROR(IF(INDEX('Version(220304)'!$O$23:$CN$887,MATCH($A$4,'Version(220304)'!CH23:CH887,0),MATCH(CI$3,'Version(220304)'!$O$22:$CN$22,0))="","",INDEX('Version(220304)'!$O$23:$CN$887,MATCH($A$4,'Version(220304)'!CH23:CH887,0),MATCH(CI$3,'Version(220304)'!$O$22:$CN$22,0))-INDEX('Version(220304)'!$F$23:$F$887,MATCH($A$4,'Version(220304)'!$C$23:$C$887,0))-INDEX('Version(220304)'!$G$23:$G$887,MATCH($A$4,'Version(220304)'!$C$23:$C$887,0))),"")</f>
        <v/>
      </c>
      <c r="CJ4" s="130" t="str">
        <f>IFERROR(IF(INDEX('Version(220304)'!$O$23:$CN$887,MATCH($A$4,'Version(220304)'!CI23:CI887,0),MATCH(CJ$3,'Version(220304)'!$O$22:$CN$22,0))="","",INDEX('Version(220304)'!$O$23:$CN$887,MATCH($A$4,'Version(220304)'!CI23:CI887,0),MATCH(CJ$3,'Version(220304)'!$O$22:$CN$22,0))-INDEX('Version(220304)'!$F$23:$F$887,MATCH($A$4,'Version(220304)'!$C$23:$C$887,0))-INDEX('Version(220304)'!$G$23:$G$887,MATCH($A$4,'Version(220304)'!$C$23:$C$887,0))),"")</f>
        <v/>
      </c>
      <c r="CK4" s="130" t="str">
        <f>IFERROR(IF(INDEX('Version(220304)'!$O$23:$CN$887,MATCH($A$4,'Version(220304)'!CJ23:CJ887,0),MATCH(CK$3,'Version(220304)'!$O$22:$CN$22,0))="","",INDEX('Version(220304)'!$O$23:$CN$887,MATCH($A$4,'Version(220304)'!CJ23:CJ887,0),MATCH(CK$3,'Version(220304)'!$O$22:$CN$22,0))-INDEX('Version(220304)'!$F$23:$F$887,MATCH($A$4,'Version(220304)'!$C$23:$C$887,0))-INDEX('Version(220304)'!$G$23:$G$887,MATCH($A$4,'Version(220304)'!$C$23:$C$887,0))),"")</f>
        <v/>
      </c>
      <c r="CL4" s="130" t="str">
        <f>IFERROR(IF(INDEX('Version(220304)'!$O$23:$CN$887,MATCH($A$4,'Version(220304)'!CK23:CK887,0),MATCH(CL$3,'Version(220304)'!$O$22:$CN$22,0))="","",INDEX('Version(220304)'!$O$23:$CN$887,MATCH($A$4,'Version(220304)'!CK23:CK887,0),MATCH(CL$3,'Version(220304)'!$O$22:$CN$22,0))-INDEX('Version(220304)'!$F$23:$F$887,MATCH($A$4,'Version(220304)'!$C$23:$C$887,0))-INDEX('Version(220304)'!$G$23:$G$887,MATCH($A$4,'Version(220304)'!$C$23:$C$887,0))),"")</f>
        <v/>
      </c>
      <c r="CM4" s="130" t="str">
        <f>IFERROR(IF(INDEX('Version(220304)'!$O$23:$CN$887,MATCH($A$4,'Version(220304)'!CL23:CL887,0),MATCH(CM$3,'Version(220304)'!$O$22:$CN$22,0))="","",INDEX('Version(220304)'!$O$23:$CN$887,MATCH($A$4,'Version(220304)'!CL23:CL887,0),MATCH(CM$3,'Version(220304)'!$O$22:$CN$22,0))-INDEX('Version(220304)'!$F$23:$F$887,MATCH($A$4,'Version(220304)'!$C$23:$C$887,0))-INDEX('Version(220304)'!$G$23:$G$887,MATCH($A$4,'Version(220304)'!$C$23:$C$887,0))),"")</f>
        <v/>
      </c>
      <c r="CN4" s="130" t="str">
        <f>IFERROR(IF(INDEX('Version(220304)'!$O$23:$CN$887,MATCH($A$4,'Version(220304)'!CM23:CM887,0),MATCH(CN$3,'Version(220304)'!$O$22:$CN$22,0))="","",INDEX('Version(220304)'!$O$23:$CN$887,MATCH($A$4,'Version(220304)'!CM23:CM887,0),MATCH(CN$3,'Version(220304)'!$O$22:$CN$22,0))-INDEX('Version(220304)'!$F$23:$F$887,MATCH($A$4,'Version(220304)'!$C$23:$C$887,0))-INDEX('Version(220304)'!$G$23:$G$887,MATCH($A$4,'Version(220304)'!$C$23:$C$887,0))),"")</f>
        <v/>
      </c>
      <c r="CO4" s="130" t="str">
        <f>IFERROR(IF(INDEX('Version(220304)'!$O$23:$CN$887,MATCH($A$4,'Version(220304)'!CN23:CN887,0),MATCH(CO$3,'Version(220304)'!$O$22:$CN$22,0))="","",INDEX('Version(220304)'!$O$23:$CN$887,MATCH($A$4,'Version(220304)'!CN23:CN887,0),MATCH(CO$3,'Version(220304)'!$O$22:$CN$22,0))-INDEX('Version(220304)'!$F$23:$F$887,MATCH($A$4,'Version(220304)'!$C$23:$C$887,0))-INDEX('Version(220304)'!$G$23:$G$887,MATCH($A$4,'Version(220304)'!$C$23:$C$887,0))),"")</f>
        <v/>
      </c>
      <c r="CP4" s="130" t="str">
        <f>IFERROR(IF(INDEX('Version(220304)'!$O$23:$CN$887,MATCH($A$4,'Version(220304)'!CO23:CO887,0),MATCH(CP$3,'Version(220304)'!$O$22:$CN$22,0))="","",INDEX('Version(220304)'!$O$23:$CN$887,MATCH($A$4,'Version(220304)'!CO23:CO887,0),MATCH(CP$3,'Version(220304)'!$O$22:$CN$22,0))-INDEX('Version(220304)'!$F$23:$F$887,MATCH($A$4,'Version(220304)'!$C$23:$C$887,0))-INDEX('Version(220304)'!$G$23:$G$887,MATCH($A$4,'Version(220304)'!$C$23:$C$887,0))),"")</f>
        <v/>
      </c>
      <c r="CQ4" s="130" t="str">
        <f>IFERROR(IF(INDEX('Version(220304)'!$O$23:$CN$887,MATCH($A$4,'Version(220304)'!CP23:CP887,0),MATCH(CQ$3,'Version(220304)'!$O$22:$CN$22,0))="","",INDEX('Version(220304)'!$O$23:$CN$887,MATCH($A$4,'Version(220304)'!CP23:CP887,0),MATCH(CQ$3,'Version(220304)'!$O$22:$CN$22,0))-INDEX('Version(220304)'!$F$23:$F$887,MATCH($A$4,'Version(220304)'!$C$23:$C$887,0))-INDEX('Version(220304)'!$G$23:$G$887,MATCH($A$4,'Version(220304)'!$C$23:$C$887,0))),"")</f>
        <v/>
      </c>
      <c r="CR4" s="130" t="str">
        <f>IFERROR(IF(INDEX('Version(220304)'!$O$23:$CN$887,MATCH($A$4,'Version(220304)'!CQ23:CQ887,0),MATCH(CR$3,'Version(220304)'!$O$22:$CN$22,0))="","",INDEX('Version(220304)'!$O$23:$CN$887,MATCH($A$4,'Version(220304)'!CQ23:CQ887,0),MATCH(CR$3,'Version(220304)'!$O$22:$CN$22,0))-INDEX('Version(220304)'!$F$23:$F$887,MATCH($A$4,'Version(220304)'!$C$23:$C$887,0))-INDEX('Version(220304)'!$G$23:$G$887,MATCH($A$4,'Version(220304)'!$C$23:$C$887,0))),"")</f>
        <v/>
      </c>
      <c r="CS4" s="130" t="str">
        <f>IFERROR(IF(INDEX('Version(220304)'!$O$23:$CN$887,MATCH($A$4,'Version(220304)'!CR23:CR887,0),MATCH(CS$3,'Version(220304)'!$O$22:$CN$22,0))="","",INDEX('Version(220304)'!$O$23:$CN$887,MATCH($A$4,'Version(220304)'!CR23:CR887,0),MATCH(CS$3,'Version(220304)'!$O$22:$CN$22,0))-INDEX('Version(220304)'!$F$23:$F$887,MATCH($A$4,'Version(220304)'!$C$23:$C$887,0))-INDEX('Version(220304)'!$G$23:$G$887,MATCH($A$4,'Version(220304)'!$C$23:$C$887,0))),"")</f>
        <v/>
      </c>
      <c r="CT4" s="130" t="str">
        <f>IFERROR(IF(INDEX('Version(220304)'!$O$23:$CN$887,MATCH($A$4,'Version(220304)'!CS23:CS887,0),MATCH(CT$3,'Version(220304)'!$O$22:$CN$22,0))="","",INDEX('Version(220304)'!$O$23:$CN$887,MATCH($A$4,'Version(220304)'!CS23:CS887,0),MATCH(CT$3,'Version(220304)'!$O$22:$CN$22,0))-INDEX('Version(220304)'!$F$23:$F$887,MATCH($A$4,'Version(220304)'!$C$23:$C$887,0))-INDEX('Version(220304)'!$G$23:$G$887,MATCH($A$4,'Version(220304)'!$C$23:$C$887,0))),"")</f>
        <v/>
      </c>
      <c r="CU4" s="130" t="str">
        <f>IFERROR(IF(INDEX('Version(220304)'!$O$23:$CN$887,MATCH($A$4,'Version(220304)'!CT23:CT887,0),MATCH(CU$3,'Version(220304)'!$O$22:$CN$22,0))="","",INDEX('Version(220304)'!$O$23:$CN$887,MATCH($A$4,'Version(220304)'!CT23:CT887,0),MATCH(CU$3,'Version(220304)'!$O$22:$CN$22,0))-INDEX('Version(220304)'!$F$23:$F$887,MATCH($A$4,'Version(220304)'!$C$23:$C$887,0))-INDEX('Version(220304)'!$G$23:$G$887,MATCH($A$4,'Version(220304)'!$C$23:$C$887,0))),"")</f>
        <v/>
      </c>
      <c r="CV4" s="130" t="str">
        <f>IFERROR(IF(INDEX('Version(220304)'!$O$23:$CN$887,MATCH($A$4,'Version(220304)'!CU23:CU887,0),MATCH(CV$3,'Version(220304)'!$O$22:$CN$22,0))="","",INDEX('Version(220304)'!$O$23:$CN$887,MATCH($A$4,'Version(220304)'!CU23:CU887,0),MATCH(CV$3,'Version(220304)'!$O$22:$CN$22,0))-INDEX('Version(220304)'!$F$23:$F$887,MATCH($A$4,'Version(220304)'!$C$23:$C$887,0))-INDEX('Version(220304)'!$G$23:$G$887,MATCH($A$4,'Version(220304)'!$C$23:$C$887,0))),"")</f>
        <v/>
      </c>
      <c r="CW4" s="130" t="str">
        <f>IFERROR(IF(INDEX('Version(220304)'!$O$23:$CN$887,MATCH($A$4,'Version(220304)'!CV23:CV887,0),MATCH(CW$3,'Version(220304)'!$O$22:$CN$22,0))="","",INDEX('Version(220304)'!$O$23:$CN$887,MATCH($A$4,'Version(220304)'!CV23:CV887,0),MATCH(CW$3,'Version(220304)'!$O$22:$CN$22,0))-INDEX('Version(220304)'!$F$23:$F$887,MATCH($A$4,'Version(220304)'!$C$23:$C$887,0))-INDEX('Version(220304)'!$G$23:$G$887,MATCH($A$4,'Version(220304)'!$C$23:$C$887,0))),"")</f>
        <v/>
      </c>
      <c r="CX4" s="130" t="str">
        <f>IFERROR(IF(INDEX('Version(220304)'!$O$23:$CN$887,MATCH($A$4,'Version(220304)'!CW23:CW887,0),MATCH(CX$3,'Version(220304)'!$O$22:$CN$22,0))="","",INDEX('Version(220304)'!$O$23:$CN$887,MATCH($A$4,'Version(220304)'!CW23:CW887,0),MATCH(CX$3,'Version(220304)'!$O$22:$CN$22,0))-INDEX('Version(220304)'!$F$23:$F$887,MATCH($A$4,'Version(220304)'!$C$23:$C$887,0))-INDEX('Version(220304)'!$G$23:$G$887,MATCH($A$4,'Version(220304)'!$C$23:$C$887,0))),"")</f>
        <v/>
      </c>
      <c r="CY4" s="130" t="str">
        <f>IFERROR(IF(INDEX('Version(220304)'!$O$23:$CN$887,MATCH($A$4,'Version(220304)'!CX23:CX887,0),MATCH(CY$3,'Version(220304)'!$O$22:$CN$22,0))="","",INDEX('Version(220304)'!$O$23:$CN$887,MATCH($A$4,'Version(220304)'!CX23:CX887,0),MATCH(CY$3,'Version(220304)'!$O$22:$CN$22,0))-INDEX('Version(220304)'!$F$23:$F$887,MATCH($A$4,'Version(220304)'!$C$23:$C$887,0))-INDEX('Version(220304)'!$G$23:$G$887,MATCH($A$4,'Version(220304)'!$C$23:$C$887,0))),"")</f>
        <v/>
      </c>
      <c r="CZ4" s="130" t="str">
        <f>IFERROR(IF(INDEX('Version(220304)'!$O$23:$CN$887,MATCH($A$4,'Version(220304)'!CY23:CY887,0),MATCH(CZ$3,'Version(220304)'!$O$22:$CN$22,0))="","",INDEX('Version(220304)'!$O$23:$CN$887,MATCH($A$4,'Version(220304)'!CY23:CY887,0),MATCH(CZ$3,'Version(220304)'!$O$22:$CN$22,0))-INDEX('Version(220304)'!$F$23:$F$887,MATCH($A$4,'Version(220304)'!$C$23:$C$887,0))-INDEX('Version(220304)'!$G$23:$G$887,MATCH($A$4,'Version(220304)'!$C$23:$C$887,0))),"")</f>
        <v/>
      </c>
      <c r="DA4" s="130" t="str">
        <f>IFERROR(IF(INDEX('Version(220304)'!$O$23:$CN$887,MATCH($A$4,'Version(220304)'!CZ23:CZ887,0),MATCH(DA$3,'Version(220304)'!$O$22:$CN$22,0))="","",INDEX('Version(220304)'!$O$23:$CN$887,MATCH($A$4,'Version(220304)'!CZ23:CZ887,0),MATCH(DA$3,'Version(220304)'!$O$22:$CN$22,0))-INDEX('Version(220304)'!$F$23:$F$887,MATCH($A$4,'Version(220304)'!$C$23:$C$887,0))-INDEX('Version(220304)'!$G$23:$G$887,MATCH($A$4,'Version(220304)'!$C$23:$C$887,0))),"")</f>
        <v/>
      </c>
      <c r="DB4" s="130" t="str">
        <f>IFERROR(IF(INDEX('Version(220304)'!$O$23:$CN$887,MATCH($A$4,'Version(220304)'!DA23:DA887,0),MATCH(DB$3,'Version(220304)'!$O$22:$CN$22,0))="","",INDEX('Version(220304)'!$O$23:$CN$887,MATCH($A$4,'Version(220304)'!DA23:DA887,0),MATCH(DB$3,'Version(220304)'!$O$22:$CN$22,0))-INDEX('Version(220304)'!$F$23:$F$887,MATCH($A$4,'Version(220304)'!$C$23:$C$887,0))-INDEX('Version(220304)'!$G$23:$G$887,MATCH($A$4,'Version(220304)'!$C$23:$C$887,0))),"")</f>
        <v/>
      </c>
      <c r="DC4" s="130" t="str">
        <f>IFERROR(IF(INDEX('Version(220304)'!$O$23:$CN$887,MATCH($A$4,'Version(220304)'!DB23:DB887,0),MATCH(DC$3,'Version(220304)'!$O$22:$CN$22,0))="","",INDEX('Version(220304)'!$O$23:$CN$887,MATCH($A$4,'Version(220304)'!DB23:DB887,0),MATCH(DC$3,'Version(220304)'!$O$22:$CN$22,0))-INDEX('Version(220304)'!$F$23:$F$887,MATCH($A$4,'Version(220304)'!$C$23:$C$887,0))-INDEX('Version(220304)'!$G$23:$G$887,MATCH($A$4,'Version(220304)'!$C$23:$C$887,0))),"")</f>
        <v/>
      </c>
      <c r="DD4" s="130" t="str">
        <f>IFERROR(IF(INDEX('Version(220304)'!$O$23:$CN$887,MATCH($A$4,'Version(220304)'!DC23:DC887,0),MATCH(DD$3,'Version(220304)'!$O$22:$CN$22,0))="","",INDEX('Version(220304)'!$O$23:$CN$887,MATCH($A$4,'Version(220304)'!DC23:DC887,0),MATCH(DD$3,'Version(220304)'!$O$22:$CN$22,0))-INDEX('Version(220304)'!$F$23:$F$887,MATCH($A$4,'Version(220304)'!$C$23:$C$887,0))-INDEX('Version(220304)'!$G$23:$G$887,MATCH($A$4,'Version(220304)'!$C$23:$C$887,0))),"")</f>
        <v/>
      </c>
      <c r="DE4" s="130" t="str">
        <f>IFERROR(IF(INDEX('Version(220304)'!$O$23:$CN$887,MATCH($A$4,'Version(220304)'!DD23:DD887,0),MATCH(DE$3,'Version(220304)'!$O$22:$CN$22,0))="","",INDEX('Version(220304)'!$O$23:$CN$887,MATCH($A$4,'Version(220304)'!DD23:DD887,0),MATCH(DE$3,'Version(220304)'!$O$22:$CN$22,0))-INDEX('Version(220304)'!$F$23:$F$887,MATCH($A$4,'Version(220304)'!$C$23:$C$887,0))-INDEX('Version(220304)'!$G$23:$G$887,MATCH($A$4,'Version(220304)'!$C$23:$C$887,0))),"")</f>
        <v/>
      </c>
      <c r="DF4" s="130" t="str">
        <f>IFERROR(IF(INDEX('Version(220304)'!$O$23:$CN$887,MATCH($A$4,'Version(220304)'!DE23:DE887,0),MATCH(DF$3,'Version(220304)'!$O$22:$CN$22,0))="","",INDEX('Version(220304)'!$O$23:$CN$887,MATCH($A$4,'Version(220304)'!DE23:DE887,0),MATCH(DF$3,'Version(220304)'!$O$22:$CN$22,0))-INDEX('Version(220304)'!$F$23:$F$887,MATCH($A$4,'Version(220304)'!$C$23:$C$887,0))-INDEX('Version(220304)'!$G$23:$G$887,MATCH($A$4,'Version(220304)'!$C$23:$C$887,0))),"")</f>
        <v/>
      </c>
      <c r="DG4" s="130" t="str">
        <f>IFERROR(IF(INDEX('Version(220304)'!$O$23:$CN$887,MATCH($A$4,'Version(220304)'!DF23:DF887,0),MATCH(DG$3,'Version(220304)'!$O$22:$CN$22,0))="","",INDEX('Version(220304)'!$O$23:$CN$887,MATCH($A$4,'Version(220304)'!DF23:DF887,0),MATCH(DG$3,'Version(220304)'!$O$22:$CN$22,0))-INDEX('Version(220304)'!$F$23:$F$887,MATCH($A$4,'Version(220304)'!$C$23:$C$887,0))-INDEX('Version(220304)'!$G$23:$G$887,MATCH($A$4,'Version(220304)'!$C$23:$C$887,0))),"")</f>
        <v/>
      </c>
      <c r="DH4" s="130" t="str">
        <f>IFERROR(IF(INDEX('Version(220304)'!$O$23:$CN$887,MATCH($A$4,'Version(220304)'!DG23:DG887,0),MATCH(DH$3,'Version(220304)'!$O$22:$CN$22,0))="","",INDEX('Version(220304)'!$O$23:$CN$887,MATCH($A$4,'Version(220304)'!DG23:DG887,0),MATCH(DH$3,'Version(220304)'!$O$22:$CN$22,0))-INDEX('Version(220304)'!$F$23:$F$887,MATCH($A$4,'Version(220304)'!$C$23:$C$887,0))-INDEX('Version(220304)'!$G$23:$G$887,MATCH($A$4,'Version(220304)'!$C$23:$C$887,0))),"")</f>
        <v/>
      </c>
      <c r="DI4" s="130" t="str">
        <f>IFERROR(IF(INDEX('Version(220304)'!$O$23:$CN$887,MATCH($A$4,'Version(220304)'!DH23:DH887,0),MATCH(DI$3,'Version(220304)'!$O$22:$CN$22,0))="","",INDEX('Version(220304)'!$O$23:$CN$887,MATCH($A$4,'Version(220304)'!DH23:DH887,0),MATCH(DI$3,'Version(220304)'!$O$22:$CN$22,0))-INDEX('Version(220304)'!$F$23:$F$887,MATCH($A$4,'Version(220304)'!$C$23:$C$887,0))-INDEX('Version(220304)'!$G$23:$G$887,MATCH($A$4,'Version(220304)'!$C$23:$C$887,0))),"")</f>
        <v/>
      </c>
      <c r="DJ4" s="130" t="str">
        <f>IFERROR(IF(INDEX('Version(220304)'!$O$23:$CN$887,MATCH($A$4,'Version(220304)'!DI23:DI887,0),MATCH(DJ$3,'Version(220304)'!$O$22:$CN$22,0))="","",INDEX('Version(220304)'!$O$23:$CN$887,MATCH($A$4,'Version(220304)'!DI23:DI887,0),MATCH(DJ$3,'Version(220304)'!$O$22:$CN$22,0))-INDEX('Version(220304)'!$F$23:$F$887,MATCH($A$4,'Version(220304)'!$C$23:$C$887,0))-INDEX('Version(220304)'!$G$23:$G$887,MATCH($A$4,'Version(220304)'!$C$23:$C$887,0))),"")</f>
        <v/>
      </c>
      <c r="DK4" s="130" t="str">
        <f>IFERROR(IF(INDEX('Version(220304)'!$O$23:$CN$887,MATCH($A$4,'Version(220304)'!DJ23:DJ887,0),MATCH(DK$3,'Version(220304)'!$O$22:$CN$22,0))="","",INDEX('Version(220304)'!$O$23:$CN$887,MATCH($A$4,'Version(220304)'!DJ23:DJ887,0),MATCH(DK$3,'Version(220304)'!$O$22:$CN$22,0))-INDEX('Version(220304)'!$F$23:$F$887,MATCH($A$4,'Version(220304)'!$C$23:$C$887,0))-INDEX('Version(220304)'!$G$23:$G$887,MATCH($A$4,'Version(220304)'!$C$23:$C$887,0))),"")</f>
        <v/>
      </c>
      <c r="DL4" s="130" t="str">
        <f>IFERROR(IF(INDEX('Version(220304)'!$O$23:$CN$887,MATCH($A$4,'Version(220304)'!DK23:DK887,0),MATCH(DL$3,'Version(220304)'!$O$22:$CN$22,0))="","",INDEX('Version(220304)'!$O$23:$CN$887,MATCH($A$4,'Version(220304)'!DK23:DK887,0),MATCH(DL$3,'Version(220304)'!$O$22:$CN$22,0))-INDEX('Version(220304)'!$F$23:$F$887,MATCH($A$4,'Version(220304)'!$C$23:$C$887,0))-INDEX('Version(220304)'!$G$23:$G$887,MATCH($A$4,'Version(220304)'!$C$23:$C$887,0))),"")</f>
        <v/>
      </c>
      <c r="DM4" s="130" t="str">
        <f>IFERROR(IF(INDEX('Version(220304)'!$O$23:$CN$887,MATCH($A$4,'Version(220304)'!DL23:DL887,0),MATCH(DM$3,'Version(220304)'!$O$22:$CN$22,0))="","",INDEX('Version(220304)'!$O$23:$CN$887,MATCH($A$4,'Version(220304)'!DL23:DL887,0),MATCH(DM$3,'Version(220304)'!$O$22:$CN$22,0))-INDEX('Version(220304)'!$F$23:$F$887,MATCH($A$4,'Version(220304)'!$C$23:$C$887,0))-INDEX('Version(220304)'!$G$23:$G$887,MATCH($A$4,'Version(220304)'!$C$23:$C$887,0))),"")</f>
        <v/>
      </c>
      <c r="DN4" s="130" t="str">
        <f>IFERROR(IF(INDEX('Version(220304)'!$O$23:$CN$887,MATCH($A$4,'Version(220304)'!DM23:DM887,0),MATCH(DN$3,'Version(220304)'!$O$22:$CN$22,0))="","",INDEX('Version(220304)'!$O$23:$CN$887,MATCH($A$4,'Version(220304)'!DM23:DM887,0),MATCH(DN$3,'Version(220304)'!$O$22:$CN$22,0))-INDEX('Version(220304)'!$F$23:$F$887,MATCH($A$4,'Version(220304)'!$C$23:$C$887,0))-INDEX('Version(220304)'!$G$23:$G$887,MATCH($A$4,'Version(220304)'!$C$23:$C$887,0))),"")</f>
        <v/>
      </c>
      <c r="DO4" s="130" t="str">
        <f>IFERROR(IF(INDEX('Version(220304)'!$O$23:$CN$887,MATCH($A$4,'Version(220304)'!DN23:DN887,0),MATCH(DO$3,'Version(220304)'!$O$22:$CN$22,0))="","",INDEX('Version(220304)'!$O$23:$CN$887,MATCH($A$4,'Version(220304)'!DN23:DN887,0),MATCH(DO$3,'Version(220304)'!$O$22:$CN$22,0))-INDEX('Version(220304)'!$F$23:$F$887,MATCH($A$4,'Version(220304)'!$C$23:$C$887,0))-INDEX('Version(220304)'!$G$23:$G$887,MATCH($A$4,'Version(220304)'!$C$23:$C$887,0))),"")</f>
        <v/>
      </c>
      <c r="DP4" s="130" t="str">
        <f>IFERROR(IF(INDEX('Version(220304)'!$O$23:$CN$887,MATCH($A$4,'Version(220304)'!DO23:DO887,0),MATCH(DP$3,'Version(220304)'!$O$22:$CN$22,0))="","",INDEX('Version(220304)'!$O$23:$CN$887,MATCH($A$4,'Version(220304)'!DO23:DO887,0),MATCH(DP$3,'Version(220304)'!$O$22:$CN$22,0))-INDEX('Version(220304)'!$F$23:$F$887,MATCH($A$4,'Version(220304)'!$C$23:$C$887,0))-INDEX('Version(220304)'!$G$23:$G$887,MATCH($A$4,'Version(220304)'!$C$23:$C$887,0))),"")</f>
        <v/>
      </c>
      <c r="DQ4" s="130" t="str">
        <f>IFERROR(IF(INDEX('Version(220304)'!$O$23:$CN$887,MATCH($A$4,'Version(220304)'!DP23:DP887,0),MATCH(DQ$3,'Version(220304)'!$O$22:$CN$22,0))="","",INDEX('Version(220304)'!$O$23:$CN$887,MATCH($A$4,'Version(220304)'!DP23:DP887,0),MATCH(DQ$3,'Version(220304)'!$O$22:$CN$22,0))-INDEX('Version(220304)'!$F$23:$F$887,MATCH($A$4,'Version(220304)'!$C$23:$C$887,0))-INDEX('Version(220304)'!$G$23:$G$887,MATCH($A$4,'Version(220304)'!$C$23:$C$887,0))),"")</f>
        <v/>
      </c>
      <c r="DR4" s="130" t="str">
        <f>IFERROR(IF(INDEX('Version(220304)'!$O$23:$CN$887,MATCH($A$4,'Version(220304)'!DQ23:DQ887,0),MATCH(DR$3,'Version(220304)'!$O$22:$CN$22,0))="","",INDEX('Version(220304)'!$O$23:$CN$887,MATCH($A$4,'Version(220304)'!DQ23:DQ887,0),MATCH(DR$3,'Version(220304)'!$O$22:$CN$22,0))-INDEX('Version(220304)'!$F$23:$F$887,MATCH($A$4,'Version(220304)'!$C$23:$C$887,0))-INDEX('Version(220304)'!$G$23:$G$887,MATCH($A$4,'Version(220304)'!$C$23:$C$887,0))),"")</f>
        <v/>
      </c>
      <c r="DS4" s="130" t="str">
        <f>IFERROR(IF(INDEX('Version(220304)'!$O$23:$CN$887,MATCH($A$4,'Version(220304)'!DR23:DR887,0),MATCH(DS$3,'Version(220304)'!$O$22:$CN$22,0))="","",INDEX('Version(220304)'!$O$23:$CN$887,MATCH($A$4,'Version(220304)'!DR23:DR887,0),MATCH(DS$3,'Version(220304)'!$O$22:$CN$22,0))-INDEX('Version(220304)'!$F$23:$F$887,MATCH($A$4,'Version(220304)'!$C$23:$C$887,0))-INDEX('Version(220304)'!$G$23:$G$887,MATCH($A$4,'Version(220304)'!$C$23:$C$887,0))),"")</f>
        <v/>
      </c>
      <c r="DT4" s="130" t="str">
        <f>IFERROR(IF(INDEX('Version(220304)'!$O$23:$CN$887,MATCH($A$4,'Version(220304)'!DS23:DS887,0),MATCH(DT$3,'Version(220304)'!$O$22:$CN$22,0))="","",INDEX('Version(220304)'!$O$23:$CN$887,MATCH($A$4,'Version(220304)'!DS23:DS887,0),MATCH(DT$3,'Version(220304)'!$O$22:$CN$22,0))-INDEX('Version(220304)'!$F$23:$F$887,MATCH($A$4,'Version(220304)'!$C$23:$C$887,0))-INDEX('Version(220304)'!$G$23:$G$887,MATCH($A$4,'Version(220304)'!$C$23:$C$887,0))),"")</f>
        <v/>
      </c>
      <c r="DU4" s="130" t="str">
        <f>IFERROR(IF(INDEX('Version(220304)'!$O$23:$CN$887,MATCH($A$4,'Version(220304)'!DT23:DT887,0),MATCH(DU$3,'Version(220304)'!$O$22:$CN$22,0))="","",INDEX('Version(220304)'!$O$23:$CN$887,MATCH($A$4,'Version(220304)'!DT23:DT887,0),MATCH(DU$3,'Version(220304)'!$O$22:$CN$22,0))-INDEX('Version(220304)'!$F$23:$F$887,MATCH($A$4,'Version(220304)'!$C$23:$C$887,0))-INDEX('Version(220304)'!$G$23:$G$887,MATCH($A$4,'Version(220304)'!$C$23:$C$887,0))),"")</f>
        <v/>
      </c>
      <c r="DV4" s="130" t="str">
        <f>IFERROR(IF(INDEX('Version(220304)'!$O$23:$CN$887,MATCH($A$4,'Version(220304)'!DU23:DU887,0),MATCH(DV$3,'Version(220304)'!$O$22:$CN$22,0))="","",INDEX('Version(220304)'!$O$23:$CN$887,MATCH($A$4,'Version(220304)'!DU23:DU887,0),MATCH(DV$3,'Version(220304)'!$O$22:$CN$22,0))-INDEX('Version(220304)'!$F$23:$F$887,MATCH($A$4,'Version(220304)'!$C$23:$C$887,0))-INDEX('Version(220304)'!$G$23:$G$887,MATCH($A$4,'Version(220304)'!$C$23:$C$887,0))),"")</f>
        <v/>
      </c>
      <c r="DW4" s="130" t="str">
        <f>IFERROR(IF(INDEX('Version(220304)'!$O$23:$CN$887,MATCH($A$4,'Version(220304)'!DV23:DV887,0),MATCH(DW$3,'Version(220304)'!$O$22:$CN$22,0))="","",INDEX('Version(220304)'!$O$23:$CN$887,MATCH($A$4,'Version(220304)'!DV23:DV887,0),MATCH(DW$3,'Version(220304)'!$O$22:$CN$22,0))-INDEX('Version(220304)'!$F$23:$F$887,MATCH($A$4,'Version(220304)'!$C$23:$C$887,0))-INDEX('Version(220304)'!$G$23:$G$887,MATCH($A$4,'Version(220304)'!$C$23:$C$887,0))),"")</f>
        <v/>
      </c>
      <c r="DX4" s="130" t="str">
        <f>IFERROR(IF(INDEX('Version(220304)'!$O$23:$CN$887,MATCH($A$4,'Version(220304)'!DW23:DW887,0),MATCH(DX$3,'Version(220304)'!$O$22:$CN$22,0))="","",INDEX('Version(220304)'!$O$23:$CN$887,MATCH($A$4,'Version(220304)'!DW23:DW887,0),MATCH(DX$3,'Version(220304)'!$O$22:$CN$22,0))-INDEX('Version(220304)'!$F$23:$F$887,MATCH($A$4,'Version(220304)'!$C$23:$C$887,0))-INDEX('Version(220304)'!$G$23:$G$887,MATCH($A$4,'Version(220304)'!$C$23:$C$887,0))),"")</f>
        <v/>
      </c>
      <c r="DY4" s="130" t="str">
        <f>IFERROR(IF(INDEX('Version(220304)'!$O$23:$CN$887,MATCH($A$4,'Version(220304)'!DX23:DX887,0),MATCH(DY$3,'Version(220304)'!$O$22:$CN$22,0))="","",INDEX('Version(220304)'!$O$23:$CN$887,MATCH($A$4,'Version(220304)'!DX23:DX887,0),MATCH(DY$3,'Version(220304)'!$O$22:$CN$22,0))-INDEX('Version(220304)'!$F$23:$F$887,MATCH($A$4,'Version(220304)'!$C$23:$C$887,0))-INDEX('Version(220304)'!$G$23:$G$887,MATCH($A$4,'Version(220304)'!$C$23:$C$887,0))),"")</f>
        <v/>
      </c>
      <c r="DZ4" s="130" t="str">
        <f>IFERROR(IF(INDEX('Version(220304)'!$O$23:$CN$887,MATCH($A$4,'Version(220304)'!DY23:DY887,0),MATCH(DZ$3,'Version(220304)'!$O$22:$CN$22,0))="","",INDEX('Version(220304)'!$O$23:$CN$887,MATCH($A$4,'Version(220304)'!DY23:DY887,0),MATCH(DZ$3,'Version(220304)'!$O$22:$CN$22,0))-INDEX('Version(220304)'!$F$23:$F$887,MATCH($A$4,'Version(220304)'!$C$23:$C$887,0))-INDEX('Version(220304)'!$G$23:$G$887,MATCH($A$4,'Version(220304)'!$C$23:$C$887,0))),"")</f>
        <v/>
      </c>
      <c r="EA4" s="130" t="str">
        <f>IFERROR(IF(INDEX('Version(220304)'!$O$23:$CN$887,MATCH($A$4,'Version(220304)'!DZ23:DZ887,0),MATCH(EA$3,'Version(220304)'!$O$22:$CN$22,0))="","",INDEX('Version(220304)'!$O$23:$CN$887,MATCH($A$4,'Version(220304)'!DZ23:DZ887,0),MATCH(EA$3,'Version(220304)'!$O$22:$CN$22,0))-INDEX('Version(220304)'!$F$23:$F$887,MATCH($A$4,'Version(220304)'!$C$23:$C$887,0))-INDEX('Version(220304)'!$G$23:$G$887,MATCH($A$4,'Version(220304)'!$C$23:$C$887,0))),"")</f>
        <v/>
      </c>
      <c r="EB4" s="130" t="str">
        <f>IFERROR(IF(INDEX('Version(220304)'!$O$23:$CN$887,MATCH($A$4,'Version(220304)'!EA23:EA887,0),MATCH(EB$3,'Version(220304)'!$O$22:$CN$22,0))="","",INDEX('Version(220304)'!$O$23:$CN$887,MATCH($A$4,'Version(220304)'!EA23:EA887,0),MATCH(EB$3,'Version(220304)'!$O$22:$CN$22,0))-INDEX('Version(220304)'!$F$23:$F$887,MATCH($A$4,'Version(220304)'!$C$23:$C$887,0))-INDEX('Version(220304)'!$G$23:$G$887,MATCH($A$4,'Version(220304)'!$C$23:$C$887,0))),"")</f>
        <v/>
      </c>
      <c r="EC4" s="130" t="str">
        <f>IFERROR(IF(INDEX('Version(220304)'!$O$23:$CN$887,MATCH($A$4,'Version(220304)'!EB23:EB887,0),MATCH(EC$3,'Version(220304)'!$O$22:$CN$22,0))="","",INDEX('Version(220304)'!$O$23:$CN$887,MATCH($A$4,'Version(220304)'!EB23:EB887,0),MATCH(EC$3,'Version(220304)'!$O$22:$CN$22,0))-INDEX('Version(220304)'!$F$23:$F$887,MATCH($A$4,'Version(220304)'!$C$23:$C$887,0))-INDEX('Version(220304)'!$G$23:$G$887,MATCH($A$4,'Version(220304)'!$C$23:$C$887,0))),"")</f>
        <v/>
      </c>
      <c r="ED4" s="130" t="str">
        <f>IFERROR(IF(INDEX('Version(220304)'!$O$23:$CN$887,MATCH($A$4,'Version(220304)'!EC23:EC887,0),MATCH(ED$3,'Version(220304)'!$O$22:$CN$22,0))="","",INDEX('Version(220304)'!$O$23:$CN$887,MATCH($A$4,'Version(220304)'!EC23:EC887,0),MATCH(ED$3,'Version(220304)'!$O$22:$CN$22,0))-INDEX('Version(220304)'!$F$23:$F$887,MATCH($A$4,'Version(220304)'!$C$23:$C$887,0))-INDEX('Version(220304)'!$G$23:$G$887,MATCH($A$4,'Version(220304)'!$C$23:$C$887,0))),"")</f>
        <v/>
      </c>
      <c r="EE4" s="130" t="str">
        <f>IFERROR(IF(INDEX('Version(220304)'!$O$23:$CN$887,MATCH($A$4,'Version(220304)'!ED23:ED887,0),MATCH(EE$3,'Version(220304)'!$O$22:$CN$22,0))="","",INDEX('Version(220304)'!$O$23:$CN$887,MATCH($A$4,'Version(220304)'!ED23:ED887,0),MATCH(EE$3,'Version(220304)'!$O$22:$CN$22,0))-INDEX('Version(220304)'!$F$23:$F$887,MATCH($A$4,'Version(220304)'!$C$23:$C$887,0))-INDEX('Version(220304)'!$G$23:$G$887,MATCH($A$4,'Version(220304)'!$C$23:$C$887,0))),"")</f>
        <v/>
      </c>
      <c r="EF4" s="130" t="str">
        <f>IFERROR(IF(INDEX('Version(220304)'!$O$23:$CN$887,MATCH($A$4,'Version(220304)'!EE23:EE887,0),MATCH(EF$3,'Version(220304)'!$O$22:$CN$22,0))="","",INDEX('Version(220304)'!$O$23:$CN$887,MATCH($A$4,'Version(220304)'!EE23:EE887,0),MATCH(EF$3,'Version(220304)'!$O$22:$CN$22,0))-INDEX('Version(220304)'!$F$23:$F$887,MATCH($A$4,'Version(220304)'!$C$23:$C$887,0))-INDEX('Version(220304)'!$G$23:$G$887,MATCH($A$4,'Version(220304)'!$C$23:$C$887,0))),"")</f>
        <v/>
      </c>
      <c r="EG4" s="130" t="str">
        <f>IFERROR(IF(INDEX('Version(220304)'!$O$23:$CN$887,MATCH($A$4,'Version(220304)'!EF23:EF887,0),MATCH(EG$3,'Version(220304)'!$O$22:$CN$22,0))="","",INDEX('Version(220304)'!$O$23:$CN$887,MATCH($A$4,'Version(220304)'!EF23:EF887,0),MATCH(EG$3,'Version(220304)'!$O$22:$CN$22,0))-INDEX('Version(220304)'!$F$23:$F$887,MATCH($A$4,'Version(220304)'!$C$23:$C$887,0))-INDEX('Version(220304)'!$G$23:$G$887,MATCH($A$4,'Version(220304)'!$C$23:$C$887,0))),"")</f>
        <v/>
      </c>
      <c r="EH4" s="130" t="str">
        <f>IFERROR(IF(INDEX('Version(220304)'!$O$23:$CN$887,MATCH($A$4,'Version(220304)'!EG23:EG887,0),MATCH(EH$3,'Version(220304)'!$O$22:$CN$22,0))="","",INDEX('Version(220304)'!$O$23:$CN$887,MATCH($A$4,'Version(220304)'!EG23:EG887,0),MATCH(EH$3,'Version(220304)'!$O$22:$CN$22,0))-INDEX('Version(220304)'!$F$23:$F$887,MATCH($A$4,'Version(220304)'!$C$23:$C$887,0))-INDEX('Version(220304)'!$G$23:$G$887,MATCH($A$4,'Version(220304)'!$C$23:$C$887,0))),"")</f>
        <v/>
      </c>
      <c r="EI4" s="130" t="str">
        <f>IFERROR(IF(INDEX('Version(220304)'!$O$23:$CN$887,MATCH($A$4,'Version(220304)'!EH23:EH887,0),MATCH(EI$3,'Version(220304)'!$O$22:$CN$22,0))="","",INDEX('Version(220304)'!$O$23:$CN$887,MATCH($A$4,'Version(220304)'!EH23:EH887,0),MATCH(EI$3,'Version(220304)'!$O$22:$CN$22,0))-INDEX('Version(220304)'!$F$23:$F$887,MATCH($A$4,'Version(220304)'!$C$23:$C$887,0))-INDEX('Version(220304)'!$G$23:$G$887,MATCH($A$4,'Version(220304)'!$C$23:$C$887,0))),"")</f>
        <v/>
      </c>
      <c r="EJ4" s="130" t="str">
        <f>IFERROR(IF(INDEX('Version(220304)'!$O$23:$CN$887,MATCH($A$4,'Version(220304)'!EI23:EI887,0),MATCH(EJ$3,'Version(220304)'!$O$22:$CN$22,0))="","",INDEX('Version(220304)'!$O$23:$CN$887,MATCH($A$4,'Version(220304)'!EI23:EI887,0),MATCH(EJ$3,'Version(220304)'!$O$22:$CN$22,0))-INDEX('Version(220304)'!$F$23:$F$887,MATCH($A$4,'Version(220304)'!$C$23:$C$887,0))-INDEX('Version(220304)'!$G$23:$G$887,MATCH($A$4,'Version(220304)'!$C$23:$C$887,0))),"")</f>
        <v/>
      </c>
      <c r="EK4" s="130" t="str">
        <f>IFERROR(IF(INDEX('Version(220304)'!$O$23:$CN$887,MATCH($A$4,'Version(220304)'!EJ23:EJ887,0),MATCH(EK$3,'Version(220304)'!$O$22:$CN$22,0))="","",INDEX('Version(220304)'!$O$23:$CN$887,MATCH($A$4,'Version(220304)'!EJ23:EJ887,0),MATCH(EK$3,'Version(220304)'!$O$22:$CN$22,0))-INDEX('Version(220304)'!$F$23:$F$887,MATCH($A$4,'Version(220304)'!$C$23:$C$887,0))-INDEX('Version(220304)'!$G$23:$G$887,MATCH($A$4,'Version(220304)'!$C$23:$C$887,0))),"")</f>
        <v/>
      </c>
      <c r="EL4" s="130" t="str">
        <f>IFERROR(IF(INDEX('Version(220304)'!$O$23:$CN$887,MATCH($A$4,'Version(220304)'!EK23:EK887,0),MATCH(EL$3,'Version(220304)'!$O$22:$CN$22,0))="","",INDEX('Version(220304)'!$O$23:$CN$887,MATCH($A$4,'Version(220304)'!EK23:EK887,0),MATCH(EL$3,'Version(220304)'!$O$22:$CN$22,0))-INDEX('Version(220304)'!$F$23:$F$887,MATCH($A$4,'Version(220304)'!$C$23:$C$887,0))-INDEX('Version(220304)'!$G$23:$G$887,MATCH($A$4,'Version(220304)'!$C$23:$C$887,0))),"")</f>
        <v/>
      </c>
      <c r="EM4" s="130" t="str">
        <f>IFERROR(IF(INDEX('Version(220304)'!$O$23:$CN$887,MATCH($A$4,'Version(220304)'!EL23:EL887,0),MATCH(EM$3,'Version(220304)'!$O$22:$CN$22,0))="","",INDEX('Version(220304)'!$O$23:$CN$887,MATCH($A$4,'Version(220304)'!EL23:EL887,0),MATCH(EM$3,'Version(220304)'!$O$22:$CN$22,0))-INDEX('Version(220304)'!$F$23:$F$887,MATCH($A$4,'Version(220304)'!$C$23:$C$887,0))-INDEX('Version(220304)'!$G$23:$G$887,MATCH($A$4,'Version(220304)'!$C$23:$C$887,0))),"")</f>
        <v/>
      </c>
      <c r="EN4" s="130" t="str">
        <f>IFERROR(IF(INDEX('Version(220304)'!$O$23:$CN$887,MATCH($A$4,'Version(220304)'!EM23:EM887,0),MATCH(EN$3,'Version(220304)'!$O$22:$CN$22,0))="","",INDEX('Version(220304)'!$O$23:$CN$887,MATCH($A$4,'Version(220304)'!EM23:EM887,0),MATCH(EN$3,'Version(220304)'!$O$22:$CN$22,0))-INDEX('Version(220304)'!$F$23:$F$887,MATCH($A$4,'Version(220304)'!$C$23:$C$887,0))-INDEX('Version(220304)'!$G$23:$G$887,MATCH($A$4,'Version(220304)'!$C$23:$C$887,0))),"")</f>
        <v/>
      </c>
      <c r="EO4" s="130" t="str">
        <f>IFERROR(IF(INDEX('Version(220304)'!$O$23:$CN$887,MATCH($A$4,'Version(220304)'!EN23:EN887,0),MATCH(EO$3,'Version(220304)'!$O$22:$CN$22,0))="","",INDEX('Version(220304)'!$O$23:$CN$887,MATCH($A$4,'Version(220304)'!EN23:EN887,0),MATCH(EO$3,'Version(220304)'!$O$22:$CN$22,0))-INDEX('Version(220304)'!$F$23:$F$887,MATCH($A$4,'Version(220304)'!$C$23:$C$887,0))-INDEX('Version(220304)'!$G$23:$G$887,MATCH($A$4,'Version(220304)'!$C$23:$C$887,0))),"")</f>
        <v/>
      </c>
      <c r="EP4" s="130" t="str">
        <f>IFERROR(IF(INDEX('Version(220304)'!$O$23:$CN$887,MATCH($A$4,'Version(220304)'!EO23:EO887,0),MATCH(EP$3,'Version(220304)'!$O$22:$CN$22,0))="","",INDEX('Version(220304)'!$O$23:$CN$887,MATCH($A$4,'Version(220304)'!EO23:EO887,0),MATCH(EP$3,'Version(220304)'!$O$22:$CN$22,0))-INDEX('Version(220304)'!$F$23:$F$887,MATCH($A$4,'Version(220304)'!$C$23:$C$887,0))-INDEX('Version(220304)'!$G$23:$G$887,MATCH($A$4,'Version(220304)'!$C$23:$C$887,0))),"")</f>
        <v/>
      </c>
      <c r="EQ4" s="130" t="str">
        <f>IFERROR(IF(INDEX('Version(220304)'!$O$23:$CN$887,MATCH($A$4,'Version(220304)'!EP23:EP887,0),MATCH(EQ$3,'Version(220304)'!$O$22:$CN$22,0))="","",INDEX('Version(220304)'!$O$23:$CN$887,MATCH($A$4,'Version(220304)'!EP23:EP887,0),MATCH(EQ$3,'Version(220304)'!$O$22:$CN$22,0))-INDEX('Version(220304)'!$F$23:$F$887,MATCH($A$4,'Version(220304)'!$C$23:$C$887,0))-INDEX('Version(220304)'!$G$23:$G$887,MATCH($A$4,'Version(220304)'!$C$23:$C$887,0))),"")</f>
        <v/>
      </c>
      <c r="ER4" s="130" t="str">
        <f>IFERROR(IF(INDEX('Version(220304)'!$O$23:$CN$887,MATCH($A$4,'Version(220304)'!EQ23:EQ887,0),MATCH(ER$3,'Version(220304)'!$O$22:$CN$22,0))="","",INDEX('Version(220304)'!$O$23:$CN$887,MATCH($A$4,'Version(220304)'!EQ23:EQ887,0),MATCH(ER$3,'Version(220304)'!$O$22:$CN$22,0))-INDEX('Version(220304)'!$F$23:$F$887,MATCH($A$4,'Version(220304)'!$C$23:$C$887,0))-INDEX('Version(220304)'!$G$23:$G$887,MATCH($A$4,'Version(220304)'!$C$23:$C$887,0))),"")</f>
        <v/>
      </c>
      <c r="ES4" s="130" t="str">
        <f>IFERROR(IF(INDEX('Version(220304)'!$O$23:$CN$887,MATCH($A$4,'Version(220304)'!ER23:ER887,0),MATCH(ES$3,'Version(220304)'!$O$22:$CN$22,0))="","",INDEX('Version(220304)'!$O$23:$CN$887,MATCH($A$4,'Version(220304)'!ER23:ER887,0),MATCH(ES$3,'Version(220304)'!$O$22:$CN$22,0))-INDEX('Version(220304)'!$F$23:$F$887,MATCH($A$4,'Version(220304)'!$C$23:$C$887,0))-INDEX('Version(220304)'!$G$23:$G$887,MATCH($A$4,'Version(220304)'!$C$23:$C$887,0))),"")</f>
        <v/>
      </c>
      <c r="ET4" s="130" t="str">
        <f>IFERROR(IF(INDEX('Version(220304)'!$O$23:$CN$887,MATCH($A$4,'Version(220304)'!ES23:ES887,0),MATCH(ET$3,'Version(220304)'!$O$22:$CN$22,0))="","",INDEX('Version(220304)'!$O$23:$CN$887,MATCH($A$4,'Version(220304)'!ES23:ES887,0),MATCH(ET$3,'Version(220304)'!$O$22:$CN$22,0))-INDEX('Version(220304)'!$F$23:$F$887,MATCH($A$4,'Version(220304)'!$C$23:$C$887,0))-INDEX('Version(220304)'!$G$23:$G$887,MATCH($A$4,'Version(220304)'!$C$23:$C$887,0))),"")</f>
        <v/>
      </c>
      <c r="EU4" s="130" t="str">
        <f>IFERROR(IF(INDEX('Version(220304)'!$O$23:$CN$887,MATCH($A$4,'Version(220304)'!ET23:ET887,0),MATCH(EU$3,'Version(220304)'!$O$22:$CN$22,0))="","",INDEX('Version(220304)'!$O$23:$CN$887,MATCH($A$4,'Version(220304)'!ET23:ET887,0),MATCH(EU$3,'Version(220304)'!$O$22:$CN$22,0))-INDEX('Version(220304)'!$F$23:$F$887,MATCH($A$4,'Version(220304)'!$C$23:$C$887,0))-INDEX('Version(220304)'!$G$23:$G$887,MATCH($A$4,'Version(220304)'!$C$23:$C$887,0))),"")</f>
        <v/>
      </c>
      <c r="EV4" s="130" t="str">
        <f>IFERROR(IF(INDEX('Version(220304)'!$O$23:$CN$887,MATCH($A$4,'Version(220304)'!EU23:EU887,0),MATCH(EV$3,'Version(220304)'!$O$22:$CN$22,0))="","",INDEX('Version(220304)'!$O$23:$CN$887,MATCH($A$4,'Version(220304)'!EU23:EU887,0),MATCH(EV$3,'Version(220304)'!$O$22:$CN$22,0))-INDEX('Version(220304)'!$F$23:$F$887,MATCH($A$4,'Version(220304)'!$C$23:$C$887,0))-INDEX('Version(220304)'!$G$23:$G$887,MATCH($A$4,'Version(220304)'!$C$23:$C$887,0))),"")</f>
        <v/>
      </c>
      <c r="EW4" s="130" t="str">
        <f>IFERROR(IF(INDEX('Version(220304)'!$O$23:$CN$887,MATCH($A$4,'Version(220304)'!EV23:EV887,0),MATCH(EW$3,'Version(220304)'!$O$22:$CN$22,0))="","",INDEX('Version(220304)'!$O$23:$CN$887,MATCH($A$4,'Version(220304)'!EV23:EV887,0),MATCH(EW$3,'Version(220304)'!$O$22:$CN$22,0))-INDEX('Version(220304)'!$F$23:$F$887,MATCH($A$4,'Version(220304)'!$C$23:$C$887,0))-INDEX('Version(220304)'!$G$23:$G$887,MATCH($A$4,'Version(220304)'!$C$23:$C$887,0))),"")</f>
        <v/>
      </c>
      <c r="EX4" s="130" t="str">
        <f>IFERROR(IF(INDEX('Version(220304)'!$O$23:$CN$887,MATCH($A$4,'Version(220304)'!EW23:EW887,0),MATCH(EX$3,'Version(220304)'!$O$22:$CN$22,0))="","",INDEX('Version(220304)'!$O$23:$CN$887,MATCH($A$4,'Version(220304)'!EW23:EW887,0),MATCH(EX$3,'Version(220304)'!$O$22:$CN$22,0))-INDEX('Version(220304)'!$F$23:$F$887,MATCH($A$4,'Version(220304)'!$C$23:$C$887,0))-INDEX('Version(220304)'!$G$23:$G$887,MATCH($A$4,'Version(220304)'!$C$23:$C$887,0))),"")</f>
        <v/>
      </c>
      <c r="EY4" s="130" t="str">
        <f>IFERROR(IF(INDEX('Version(220304)'!$O$23:$CN$887,MATCH($A$4,'Version(220304)'!EX23:EX887,0),MATCH(EY$3,'Version(220304)'!$O$22:$CN$22,0))="","",INDEX('Version(220304)'!$O$23:$CN$887,MATCH($A$4,'Version(220304)'!EX23:EX887,0),MATCH(EY$3,'Version(220304)'!$O$22:$CN$22,0))-INDEX('Version(220304)'!$F$23:$F$887,MATCH($A$4,'Version(220304)'!$C$23:$C$887,0))-INDEX('Version(220304)'!$G$23:$G$887,MATCH($A$4,'Version(220304)'!$C$23:$C$887,0))),"")</f>
        <v/>
      </c>
      <c r="EZ4" s="130" t="str">
        <f>IFERROR(IF(INDEX('Version(220304)'!$O$23:$CN$887,MATCH($A$4,'Version(220304)'!EY23:EY887,0),MATCH(EZ$3,'Version(220304)'!$O$22:$CN$22,0))="","",INDEX('Version(220304)'!$O$23:$CN$887,MATCH($A$4,'Version(220304)'!EY23:EY887,0),MATCH(EZ$3,'Version(220304)'!$O$22:$CN$22,0))-INDEX('Version(220304)'!$F$23:$F$887,MATCH($A$4,'Version(220304)'!$C$23:$C$887,0))-INDEX('Version(220304)'!$G$23:$G$887,MATCH($A$4,'Version(220304)'!$C$23:$C$887,0))),"")</f>
        <v/>
      </c>
      <c r="FA4" s="130" t="str">
        <f>IFERROR(IF(INDEX('Version(220304)'!$O$23:$CN$887,MATCH($A$4,'Version(220304)'!EZ23:EZ887,0),MATCH(FA$3,'Version(220304)'!$O$22:$CN$22,0))="","",INDEX('Version(220304)'!$O$23:$CN$887,MATCH($A$4,'Version(220304)'!EZ23:EZ887,0),MATCH(FA$3,'Version(220304)'!$O$22:$CN$22,0))-INDEX('Version(220304)'!$F$23:$F$887,MATCH($A$4,'Version(220304)'!$C$23:$C$887,0))-INDEX('Version(220304)'!$G$23:$G$887,MATCH($A$4,'Version(220304)'!$C$23:$C$887,0))),"")</f>
        <v/>
      </c>
      <c r="FB4" s="130" t="str">
        <f>IFERROR(IF(INDEX('Version(220304)'!$O$23:$CN$887,MATCH($A$4,'Version(220304)'!FA23:FA887,0),MATCH(FB$3,'Version(220304)'!$O$22:$CN$22,0))="","",INDEX('Version(220304)'!$O$23:$CN$887,MATCH($A$4,'Version(220304)'!FA23:FA887,0),MATCH(FB$3,'Version(220304)'!$O$22:$CN$22,0))-INDEX('Version(220304)'!$F$23:$F$887,MATCH($A$4,'Version(220304)'!$C$23:$C$887,0))-INDEX('Version(220304)'!$G$23:$G$887,MATCH($A$4,'Version(220304)'!$C$23:$C$887,0))),"")</f>
        <v/>
      </c>
      <c r="FC4" s="130" t="str">
        <f>IFERROR(IF(INDEX('Version(220304)'!$O$23:$CN$887,MATCH($A$4,'Version(220304)'!FB23:FB887,0),MATCH(FC$3,'Version(220304)'!$O$22:$CN$22,0))="","",INDEX('Version(220304)'!$O$23:$CN$887,MATCH($A$4,'Version(220304)'!FB23:FB887,0),MATCH(FC$3,'Version(220304)'!$O$22:$CN$22,0))-INDEX('Version(220304)'!$F$23:$F$887,MATCH($A$4,'Version(220304)'!$C$23:$C$887,0))-INDEX('Version(220304)'!$G$23:$G$887,MATCH($A$4,'Version(220304)'!$C$23:$C$887,0))),"")</f>
        <v/>
      </c>
      <c r="FD4" s="130" t="str">
        <f>IFERROR(IF(INDEX('Version(220304)'!$O$23:$CN$887,MATCH($A$4,'Version(220304)'!FC23:FC887,0),MATCH(FD$3,'Version(220304)'!$O$22:$CN$22,0))="","",INDEX('Version(220304)'!$O$23:$CN$887,MATCH($A$4,'Version(220304)'!FC23:FC887,0),MATCH(FD$3,'Version(220304)'!$O$22:$CN$22,0))-INDEX('Version(220304)'!$F$23:$F$887,MATCH($A$4,'Version(220304)'!$C$23:$C$887,0))-INDEX('Version(220304)'!$G$23:$G$887,MATCH($A$4,'Version(220304)'!$C$23:$C$887,0))),"")</f>
        <v/>
      </c>
      <c r="FE4" s="130" t="str">
        <f>IFERROR(IF(INDEX('Version(220304)'!$O$23:$CN$887,MATCH($A$4,'Version(220304)'!FD23:FD887,0),MATCH(FE$3,'Version(220304)'!$O$22:$CN$22,0))="","",INDEX('Version(220304)'!$O$23:$CN$887,MATCH($A$4,'Version(220304)'!FD23:FD887,0),MATCH(FE$3,'Version(220304)'!$O$22:$CN$22,0))-INDEX('Version(220304)'!$F$23:$F$887,MATCH($A$4,'Version(220304)'!$C$23:$C$887,0))-INDEX('Version(220304)'!$G$23:$G$887,MATCH($A$4,'Version(220304)'!$C$23:$C$887,0))),"")</f>
        <v/>
      </c>
      <c r="FF4" s="130" t="str">
        <f>IFERROR(IF(INDEX('Version(220304)'!$O$23:$CN$887,MATCH($A$4,'Version(220304)'!FE23:FE887,0),MATCH(FF$3,'Version(220304)'!$O$22:$CN$22,0))="","",INDEX('Version(220304)'!$O$23:$CN$887,MATCH($A$4,'Version(220304)'!FE23:FE887,0),MATCH(FF$3,'Version(220304)'!$O$22:$CN$22,0))-INDEX('Version(220304)'!$F$23:$F$887,MATCH($A$4,'Version(220304)'!$C$23:$C$887,0))-INDEX('Version(220304)'!$G$23:$G$887,MATCH($A$4,'Version(220304)'!$C$23:$C$887,0))),"")</f>
        <v/>
      </c>
      <c r="FG4" s="130" t="str">
        <f>IFERROR(IF(INDEX('Version(220304)'!$O$23:$CN$887,MATCH($A$4,'Version(220304)'!FF23:FF887,0),MATCH(FG$3,'Version(220304)'!$O$22:$CN$22,0))="","",INDEX('Version(220304)'!$O$23:$CN$887,MATCH($A$4,'Version(220304)'!FF23:FF887,0),MATCH(FG$3,'Version(220304)'!$O$22:$CN$22,0))-INDEX('Version(220304)'!$F$23:$F$887,MATCH($A$4,'Version(220304)'!$C$23:$C$887,0))-INDEX('Version(220304)'!$G$23:$G$887,MATCH($A$4,'Version(220304)'!$C$23:$C$887,0))),"")</f>
        <v/>
      </c>
      <c r="FH4" s="130" t="str">
        <f>IFERROR(IF(INDEX('Version(220304)'!$O$23:$CN$887,MATCH($A$4,'Version(220304)'!FG23:FG887,0),MATCH(FH$3,'Version(220304)'!$O$22:$CN$22,0))="","",INDEX('Version(220304)'!$O$23:$CN$887,MATCH($A$4,'Version(220304)'!FG23:FG887,0),MATCH(FH$3,'Version(220304)'!$O$22:$CN$22,0))-INDEX('Version(220304)'!$F$23:$F$887,MATCH($A$4,'Version(220304)'!$C$23:$C$887,0))-INDEX('Version(220304)'!$G$23:$G$887,MATCH($A$4,'Version(220304)'!$C$23:$C$887,0))),"")</f>
        <v/>
      </c>
      <c r="FI4" s="130" t="str">
        <f>IFERROR(IF(INDEX('Version(220304)'!$O$23:$CN$887,MATCH($A$4,'Version(220304)'!FH23:FH887,0),MATCH(FI$3,'Version(220304)'!$O$22:$CN$22,0))="","",INDEX('Version(220304)'!$O$23:$CN$887,MATCH($A$4,'Version(220304)'!FH23:FH887,0),MATCH(FI$3,'Version(220304)'!$O$22:$CN$22,0))-INDEX('Version(220304)'!$F$23:$F$887,MATCH($A$4,'Version(220304)'!$C$23:$C$887,0))-INDEX('Version(220304)'!$G$23:$G$887,MATCH($A$4,'Version(220304)'!$C$23:$C$887,0))),"")</f>
        <v/>
      </c>
      <c r="FJ4" s="130" t="str">
        <f>IFERROR(IF(INDEX('Version(220304)'!$O$23:$CN$887,MATCH($A$4,'Version(220304)'!FI23:FI887,0),MATCH(FJ$3,'Version(220304)'!$O$22:$CN$22,0))="","",INDEX('Version(220304)'!$O$23:$CN$887,MATCH($A$4,'Version(220304)'!FI23:FI887,0),MATCH(FJ$3,'Version(220304)'!$O$22:$CN$22,0))-INDEX('Version(220304)'!$F$23:$F$887,MATCH($A$4,'Version(220304)'!$C$23:$C$887,0))-INDEX('Version(220304)'!$G$23:$G$887,MATCH($A$4,'Version(220304)'!$C$23:$C$887,0))),"")</f>
        <v/>
      </c>
      <c r="FK4" s="130" t="str">
        <f>IFERROR(IF(INDEX('Version(220304)'!$O$23:$CN$887,MATCH($A$4,'Version(220304)'!FJ23:FJ887,0),MATCH(FK$3,'Version(220304)'!$O$22:$CN$22,0))="","",INDEX('Version(220304)'!$O$23:$CN$887,MATCH($A$4,'Version(220304)'!FJ23:FJ887,0),MATCH(FK$3,'Version(220304)'!$O$22:$CN$22,0))-INDEX('Version(220304)'!$F$23:$F$887,MATCH($A$4,'Version(220304)'!$C$23:$C$887,0))-INDEX('Version(220304)'!$G$23:$G$887,MATCH($A$4,'Version(220304)'!$C$23:$C$887,0))),"")</f>
        <v/>
      </c>
      <c r="FL4" s="130" t="str">
        <f>IFERROR(IF(INDEX('Version(220304)'!$O$23:$CN$887,MATCH($A$4,'Version(220304)'!FK23:FK887,0),MATCH(FL$3,'Version(220304)'!$O$22:$CN$22,0))="","",INDEX('Version(220304)'!$O$23:$CN$887,MATCH($A$4,'Version(220304)'!FK23:FK887,0),MATCH(FL$3,'Version(220304)'!$O$22:$CN$22,0))-INDEX('Version(220304)'!$F$23:$F$887,MATCH($A$4,'Version(220304)'!$C$23:$C$887,0))-INDEX('Version(220304)'!$G$23:$G$887,MATCH($A$4,'Version(220304)'!$C$23:$C$887,0))),"")</f>
        <v/>
      </c>
      <c r="FM4" s="130" t="str">
        <f>IFERROR(IF(INDEX('Version(220304)'!$O$23:$CN$887,MATCH($A$4,'Version(220304)'!FL23:FL887,0),MATCH(FM$3,'Version(220304)'!$O$22:$CN$22,0))="","",INDEX('Version(220304)'!$O$23:$CN$887,MATCH($A$4,'Version(220304)'!FL23:FL887,0),MATCH(FM$3,'Version(220304)'!$O$22:$CN$22,0))-INDEX('Version(220304)'!$F$23:$F$887,MATCH($A$4,'Version(220304)'!$C$23:$C$887,0))-INDEX('Version(220304)'!$G$23:$G$887,MATCH($A$4,'Version(220304)'!$C$23:$C$887,0))),"")</f>
        <v/>
      </c>
      <c r="FN4" s="130" t="str">
        <f>IFERROR(IF(INDEX('Version(220304)'!$O$23:$CN$887,MATCH($A$4,'Version(220304)'!FM23:FM887,0),MATCH(FN$3,'Version(220304)'!$O$22:$CN$22,0))="","",INDEX('Version(220304)'!$O$23:$CN$887,MATCH($A$4,'Version(220304)'!FM23:FM887,0),MATCH(FN$3,'Version(220304)'!$O$22:$CN$22,0))-INDEX('Version(220304)'!$F$23:$F$887,MATCH($A$4,'Version(220304)'!$C$23:$C$887,0))-INDEX('Version(220304)'!$G$23:$G$887,MATCH($A$4,'Version(220304)'!$C$23:$C$887,0))),"")</f>
        <v/>
      </c>
      <c r="FO4" s="130" t="str">
        <f>IFERROR(IF(INDEX('Version(220304)'!$O$23:$CN$887,MATCH($A$4,'Version(220304)'!FN23:FN887,0),MATCH(FO$3,'Version(220304)'!$O$22:$CN$22,0))="","",INDEX('Version(220304)'!$O$23:$CN$887,MATCH($A$4,'Version(220304)'!FN23:FN887,0),MATCH(FO$3,'Version(220304)'!$O$22:$CN$22,0))-INDEX('Version(220304)'!$F$23:$F$887,MATCH($A$4,'Version(220304)'!$C$23:$C$887,0))-INDEX('Version(220304)'!$G$23:$G$887,MATCH($A$4,'Version(220304)'!$C$23:$C$887,0))),"")</f>
        <v/>
      </c>
      <c r="FP4" s="130" t="str">
        <f>IFERROR(IF(INDEX('Version(220304)'!$O$23:$CN$887,MATCH($A$4,'Version(220304)'!FO23:FO887,0),MATCH(FP$3,'Version(220304)'!$O$22:$CN$22,0))="","",INDEX('Version(220304)'!$O$23:$CN$887,MATCH($A$4,'Version(220304)'!FO23:FO887,0),MATCH(FP$3,'Version(220304)'!$O$22:$CN$22,0))-INDEX('Version(220304)'!$F$23:$F$887,MATCH($A$4,'Version(220304)'!$C$23:$C$887,0))-INDEX('Version(220304)'!$G$23:$G$887,MATCH($A$4,'Version(220304)'!$C$23:$C$887,0))),"")</f>
        <v/>
      </c>
      <c r="FQ4" s="130" t="str">
        <f>IFERROR(IF(INDEX('Version(220304)'!$O$23:$CN$887,MATCH($A$4,'Version(220304)'!FP23:FP887,0),MATCH(FQ$3,'Version(220304)'!$O$22:$CN$22,0))="","",INDEX('Version(220304)'!$O$23:$CN$887,MATCH($A$4,'Version(220304)'!FP23:FP887,0),MATCH(FQ$3,'Version(220304)'!$O$22:$CN$22,0))-INDEX('Version(220304)'!$F$23:$F$887,MATCH($A$4,'Version(220304)'!$C$23:$C$887,0))-INDEX('Version(220304)'!$G$23:$G$887,MATCH($A$4,'Version(220304)'!$C$23:$C$887,0))),"")</f>
        <v/>
      </c>
      <c r="FR4" s="130" t="str">
        <f>IFERROR(IF(INDEX('Version(220304)'!$O$23:$CN$887,MATCH($A$4,'Version(220304)'!FQ23:FQ887,0),MATCH(FR$3,'Version(220304)'!$O$22:$CN$22,0))="","",INDEX('Version(220304)'!$O$23:$CN$887,MATCH($A$4,'Version(220304)'!FQ23:FQ887,0),MATCH(FR$3,'Version(220304)'!$O$22:$CN$22,0))-INDEX('Version(220304)'!$F$23:$F$887,MATCH($A$4,'Version(220304)'!$C$23:$C$887,0))-INDEX('Version(220304)'!$G$23:$G$887,MATCH($A$4,'Version(220304)'!$C$23:$C$887,0))),"")</f>
        <v/>
      </c>
      <c r="FS4" s="130" t="str">
        <f>IFERROR(IF(INDEX('Version(220304)'!$O$23:$CN$887,MATCH($A$4,'Version(220304)'!FR23:FR887,0),MATCH(FS$3,'Version(220304)'!$O$22:$CN$22,0))="","",INDEX('Version(220304)'!$O$23:$CN$887,MATCH($A$4,'Version(220304)'!FR23:FR887,0),MATCH(FS$3,'Version(220304)'!$O$22:$CN$22,0))-INDEX('Version(220304)'!$F$23:$F$887,MATCH($A$4,'Version(220304)'!$C$23:$C$887,0))-INDEX('Version(220304)'!$G$23:$G$887,MATCH($A$4,'Version(220304)'!$C$23:$C$887,0))),"")</f>
        <v/>
      </c>
      <c r="FT4" s="130" t="str">
        <f>IFERROR(IF(INDEX('Version(220304)'!$O$23:$CN$887,MATCH($A$4,'Version(220304)'!FS23:FS887,0),MATCH(FT$3,'Version(220304)'!$O$22:$CN$22,0))="","",INDEX('Version(220304)'!$O$23:$CN$887,MATCH($A$4,'Version(220304)'!FS23:FS887,0),MATCH(FT$3,'Version(220304)'!$O$22:$CN$22,0))-INDEX('Version(220304)'!$F$23:$F$887,MATCH($A$4,'Version(220304)'!$C$23:$C$887,0))-INDEX('Version(220304)'!$G$23:$G$887,MATCH($A$4,'Version(220304)'!$C$23:$C$887,0))),"")</f>
        <v/>
      </c>
      <c r="FU4" s="130" t="str">
        <f>IFERROR(IF(INDEX('Version(220304)'!$O$23:$CN$887,MATCH($A$4,'Version(220304)'!FT23:FT887,0),MATCH(FU$3,'Version(220304)'!$O$22:$CN$22,0))="","",INDEX('Version(220304)'!$O$23:$CN$887,MATCH($A$4,'Version(220304)'!FT23:FT887,0),MATCH(FU$3,'Version(220304)'!$O$22:$CN$22,0))-INDEX('Version(220304)'!$F$23:$F$887,MATCH($A$4,'Version(220304)'!$C$23:$C$887,0))-INDEX('Version(220304)'!$G$23:$G$887,MATCH($A$4,'Version(220304)'!$C$23:$C$887,0))),"")</f>
        <v/>
      </c>
      <c r="FV4" s="130" t="str">
        <f>IFERROR(IF(INDEX('Version(220304)'!$O$23:$CN$887,MATCH($A$4,'Version(220304)'!FU23:FU887,0),MATCH(FV$3,'Version(220304)'!$O$22:$CN$22,0))="","",INDEX('Version(220304)'!$O$23:$CN$887,MATCH($A$4,'Version(220304)'!FU23:FU887,0),MATCH(FV$3,'Version(220304)'!$O$22:$CN$22,0))-INDEX('Version(220304)'!$F$23:$F$887,MATCH($A$4,'Version(220304)'!$C$23:$C$887,0))-INDEX('Version(220304)'!$G$23:$G$887,MATCH($A$4,'Version(220304)'!$C$23:$C$887,0))),"")</f>
        <v/>
      </c>
      <c r="FW4" s="130" t="str">
        <f>IFERROR(IF(INDEX('Version(220304)'!$O$23:$CN$887,MATCH($A$4,'Version(220304)'!FV23:FV887,0),MATCH(FW$3,'Version(220304)'!$O$22:$CN$22,0))="","",INDEX('Version(220304)'!$O$23:$CN$887,MATCH($A$4,'Version(220304)'!FV23:FV887,0),MATCH(FW$3,'Version(220304)'!$O$22:$CN$22,0))-INDEX('Version(220304)'!$F$23:$F$887,MATCH($A$4,'Version(220304)'!$C$23:$C$887,0))-INDEX('Version(220304)'!$G$23:$G$887,MATCH($A$4,'Version(220304)'!$C$23:$C$887,0))),"")</f>
        <v/>
      </c>
      <c r="FX4" s="130" t="str">
        <f>IFERROR(IF(INDEX('Version(220304)'!$O$23:$CN$887,MATCH($A$4,'Version(220304)'!FW23:FW887,0),MATCH(FX$3,'Version(220304)'!$O$22:$CN$22,0))="","",INDEX('Version(220304)'!$O$23:$CN$887,MATCH($A$4,'Version(220304)'!FW23:FW887,0),MATCH(FX$3,'Version(220304)'!$O$22:$CN$22,0))-INDEX('Version(220304)'!$F$23:$F$887,MATCH($A$4,'Version(220304)'!$C$23:$C$887,0))-INDEX('Version(220304)'!$G$23:$G$887,MATCH($A$4,'Version(220304)'!$C$23:$C$887,0))),"")</f>
        <v/>
      </c>
      <c r="FY4" s="130" t="str">
        <f>IFERROR(IF(INDEX('Version(220304)'!$O$23:$CN$887,MATCH($A$4,'Version(220304)'!FX23:FX887,0),MATCH(FY$3,'Version(220304)'!$O$22:$CN$22,0))="","",INDEX('Version(220304)'!$O$23:$CN$887,MATCH($A$4,'Version(220304)'!FX23:FX887,0),MATCH(FY$3,'Version(220304)'!$O$22:$CN$22,0))-INDEX('Version(220304)'!$F$23:$F$887,MATCH($A$4,'Version(220304)'!$C$23:$C$887,0))-INDEX('Version(220304)'!$G$23:$G$887,MATCH($A$4,'Version(220304)'!$C$23:$C$887,0))),"")</f>
        <v/>
      </c>
      <c r="FZ4" s="130" t="str">
        <f>IFERROR(IF(INDEX('Version(220304)'!$O$23:$CN$887,MATCH($A$4,'Version(220304)'!FY23:FY887,0),MATCH(FZ$3,'Version(220304)'!$O$22:$CN$22,0))="","",INDEX('Version(220304)'!$O$23:$CN$887,MATCH($A$4,'Version(220304)'!FY23:FY887,0),MATCH(FZ$3,'Version(220304)'!$O$22:$CN$22,0))-INDEX('Version(220304)'!$F$23:$F$887,MATCH($A$4,'Version(220304)'!$C$23:$C$887,0))-INDEX('Version(220304)'!$G$23:$G$887,MATCH($A$4,'Version(220304)'!$C$23:$C$887,0))),"")</f>
        <v/>
      </c>
      <c r="GA4" s="130" t="str">
        <f>IFERROR(IF(INDEX('Version(220304)'!$O$23:$CN$887,MATCH($A$4,'Version(220304)'!FZ23:FZ887,0),MATCH(GA$3,'Version(220304)'!$O$22:$CN$22,0))="","",INDEX('Version(220304)'!$O$23:$CN$887,MATCH($A$4,'Version(220304)'!FZ23:FZ887,0),MATCH(GA$3,'Version(220304)'!$O$22:$CN$22,0))-INDEX('Version(220304)'!$F$23:$F$887,MATCH($A$4,'Version(220304)'!$C$23:$C$887,0))-INDEX('Version(220304)'!$G$23:$G$887,MATCH($A$4,'Version(220304)'!$C$23:$C$887,0))),"")</f>
        <v/>
      </c>
      <c r="GB4" s="130" t="str">
        <f>IFERROR(IF(INDEX('Version(220304)'!$O$23:$CN$887,MATCH($A$4,'Version(220304)'!GA23:GA887,0),MATCH(GB$3,'Version(220304)'!$O$22:$CN$22,0))="","",INDEX('Version(220304)'!$O$23:$CN$887,MATCH($A$4,'Version(220304)'!GA23:GA887,0),MATCH(GB$3,'Version(220304)'!$O$22:$CN$22,0))-INDEX('Version(220304)'!$F$23:$F$887,MATCH($A$4,'Version(220304)'!$C$23:$C$887,0))-INDEX('Version(220304)'!$G$23:$G$887,MATCH($A$4,'Version(220304)'!$C$23:$C$887,0))),"")</f>
        <v/>
      </c>
      <c r="GC4" s="130" t="str">
        <f>IFERROR(IF(INDEX('Version(220304)'!$O$23:$CN$887,MATCH($A$4,'Version(220304)'!GB23:GB887,0),MATCH(GC$3,'Version(220304)'!$O$22:$CN$22,0))="","",INDEX('Version(220304)'!$O$23:$CN$887,MATCH($A$4,'Version(220304)'!GB23:GB887,0),MATCH(GC$3,'Version(220304)'!$O$22:$CN$22,0))-INDEX('Version(220304)'!$F$23:$F$887,MATCH($A$4,'Version(220304)'!$C$23:$C$887,0))-INDEX('Version(220304)'!$G$23:$G$887,MATCH($A$4,'Version(220304)'!$C$23:$C$887,0))),"")</f>
        <v/>
      </c>
      <c r="GD4" s="130" t="str">
        <f>IFERROR(IF(INDEX('Version(220304)'!$O$23:$CN$887,MATCH($A$4,'Version(220304)'!GC23:GC887,0),MATCH(GD$3,'Version(220304)'!$O$22:$CN$22,0))="","",INDEX('Version(220304)'!$O$23:$CN$887,MATCH($A$4,'Version(220304)'!GC23:GC887,0),MATCH(GD$3,'Version(220304)'!$O$22:$CN$22,0))-INDEX('Version(220304)'!$F$23:$F$887,MATCH($A$4,'Version(220304)'!$C$23:$C$887,0))-INDEX('Version(220304)'!$G$23:$G$887,MATCH($A$4,'Version(220304)'!$C$23:$C$887,0))),"")</f>
        <v/>
      </c>
      <c r="GE4" s="130" t="str">
        <f>IFERROR(IF(INDEX('Version(220304)'!$O$23:$CN$887,MATCH($A$4,'Version(220304)'!GD23:GD887,0),MATCH(GE$3,'Version(220304)'!$O$22:$CN$22,0))="","",INDEX('Version(220304)'!$O$23:$CN$887,MATCH($A$4,'Version(220304)'!GD23:GD887,0),MATCH(GE$3,'Version(220304)'!$O$22:$CN$22,0))-INDEX('Version(220304)'!$F$23:$F$887,MATCH($A$4,'Version(220304)'!$C$23:$C$887,0))-INDEX('Version(220304)'!$G$23:$G$887,MATCH($A$4,'Version(220304)'!$C$23:$C$887,0))),"")</f>
        <v/>
      </c>
      <c r="GF4" s="130" t="str">
        <f>IFERROR(IF(INDEX('Version(220304)'!$O$23:$CN$887,MATCH($A$4,'Version(220304)'!GE23:GE887,0),MATCH(GF$3,'Version(220304)'!$O$22:$CN$22,0))="","",INDEX('Version(220304)'!$O$23:$CN$887,MATCH($A$4,'Version(220304)'!GE23:GE887,0),MATCH(GF$3,'Version(220304)'!$O$22:$CN$22,0))-INDEX('Version(220304)'!$F$23:$F$887,MATCH($A$4,'Version(220304)'!$C$23:$C$887,0))-INDEX('Version(220304)'!$G$23:$G$887,MATCH($A$4,'Version(220304)'!$C$23:$C$887,0))),"")</f>
        <v/>
      </c>
      <c r="GG4" s="130" t="str">
        <f>IFERROR(IF(INDEX('Version(220304)'!$O$23:$CN$887,MATCH($A$4,'Version(220304)'!GF23:GF887,0),MATCH(GG$3,'Version(220304)'!$O$22:$CN$22,0))="","",INDEX('Version(220304)'!$O$23:$CN$887,MATCH($A$4,'Version(220304)'!GF23:GF887,0),MATCH(GG$3,'Version(220304)'!$O$22:$CN$22,0))-INDEX('Version(220304)'!$F$23:$F$887,MATCH($A$4,'Version(220304)'!$C$23:$C$887,0))-INDEX('Version(220304)'!$G$23:$G$887,MATCH($A$4,'Version(220304)'!$C$23:$C$887,0))),"")</f>
        <v/>
      </c>
      <c r="GH4" s="130" t="str">
        <f>IFERROR(IF(INDEX('Version(220304)'!$O$23:$CN$887,MATCH($A$4,'Version(220304)'!GG23:GG887,0),MATCH(GH$3,'Version(220304)'!$O$22:$CN$22,0))="","",INDEX('Version(220304)'!$O$23:$CN$887,MATCH($A$4,'Version(220304)'!GG23:GG887,0),MATCH(GH$3,'Version(220304)'!$O$22:$CN$22,0))-INDEX('Version(220304)'!$F$23:$F$887,MATCH($A$4,'Version(220304)'!$C$23:$C$887,0))-INDEX('Version(220304)'!$G$23:$G$887,MATCH($A$4,'Version(220304)'!$C$23:$C$887,0))),"")</f>
        <v/>
      </c>
      <c r="GI4" s="130" t="str">
        <f>IFERROR(IF(INDEX('Version(220304)'!$O$23:$CN$887,MATCH($A$4,'Version(220304)'!GH23:GH887,0),MATCH(GI$3,'Version(220304)'!$O$22:$CN$22,0))="","",INDEX('Version(220304)'!$O$23:$CN$887,MATCH($A$4,'Version(220304)'!GH23:GH887,0),MATCH(GI$3,'Version(220304)'!$O$22:$CN$22,0))-INDEX('Version(220304)'!$F$23:$F$887,MATCH($A$4,'Version(220304)'!$C$23:$C$887,0))-INDEX('Version(220304)'!$G$23:$G$887,MATCH($A$4,'Version(220304)'!$C$23:$C$887,0))),"")</f>
        <v/>
      </c>
      <c r="GJ4" s="130" t="str">
        <f>IFERROR(IF(INDEX('Version(220304)'!$O$23:$CN$887,MATCH($A$4,'Version(220304)'!GI23:GI887,0),MATCH(GJ$3,'Version(220304)'!$O$22:$CN$22,0))="","",INDEX('Version(220304)'!$O$23:$CN$887,MATCH($A$4,'Version(220304)'!GI23:GI887,0),MATCH(GJ$3,'Version(220304)'!$O$22:$CN$22,0))-INDEX('Version(220304)'!$F$23:$F$887,MATCH($A$4,'Version(220304)'!$C$23:$C$887,0))-INDEX('Version(220304)'!$G$23:$G$887,MATCH($A$4,'Version(220304)'!$C$23:$C$887,0))),"")</f>
        <v/>
      </c>
      <c r="GK4" s="130" t="str">
        <f>IFERROR(IF(INDEX('Version(220304)'!$O$23:$CN$887,MATCH($A$4,'Version(220304)'!GJ23:GJ887,0),MATCH(GK$3,'Version(220304)'!$O$22:$CN$22,0))="","",INDEX('Version(220304)'!$O$23:$CN$887,MATCH($A$4,'Version(220304)'!GJ23:GJ887,0),MATCH(GK$3,'Version(220304)'!$O$22:$CN$22,0))-INDEX('Version(220304)'!$F$23:$F$887,MATCH($A$4,'Version(220304)'!$C$23:$C$887,0))-INDEX('Version(220304)'!$G$23:$G$887,MATCH($A$4,'Version(220304)'!$C$23:$C$887,0))),"")</f>
        <v/>
      </c>
      <c r="GL4" s="130" t="str">
        <f>IFERROR(IF(INDEX('Version(220304)'!$O$23:$CN$887,MATCH($A$4,'Version(220304)'!GK23:GK887,0),MATCH(GL$3,'Version(220304)'!$O$22:$CN$22,0))="","",INDEX('Version(220304)'!$O$23:$CN$887,MATCH($A$4,'Version(220304)'!GK23:GK887,0),MATCH(GL$3,'Version(220304)'!$O$22:$CN$22,0))-INDEX('Version(220304)'!$F$23:$F$887,MATCH($A$4,'Version(220304)'!$C$23:$C$887,0))-INDEX('Version(220304)'!$G$23:$G$887,MATCH($A$4,'Version(220304)'!$C$23:$C$887,0))),"")</f>
        <v/>
      </c>
      <c r="GM4" s="130" t="str">
        <f>IFERROR(IF(INDEX('Version(220304)'!$O$23:$CN$887,MATCH($A$4,'Version(220304)'!GL23:GL887,0),MATCH(GM$3,'Version(220304)'!$O$22:$CN$22,0))="","",INDEX('Version(220304)'!$O$23:$CN$887,MATCH($A$4,'Version(220304)'!GL23:GL887,0),MATCH(GM$3,'Version(220304)'!$O$22:$CN$22,0))-INDEX('Version(220304)'!$F$23:$F$887,MATCH($A$4,'Version(220304)'!$C$23:$C$887,0))-INDEX('Version(220304)'!$G$23:$G$887,MATCH($A$4,'Version(220304)'!$C$23:$C$887,0))),"")</f>
        <v/>
      </c>
      <c r="GN4" s="130" t="str">
        <f>IFERROR(IF(INDEX('Version(220304)'!$O$23:$CN$887,MATCH($A$4,'Version(220304)'!GM23:GM887,0),MATCH(GN$3,'Version(220304)'!$O$22:$CN$22,0))="","",INDEX('Version(220304)'!$O$23:$CN$887,MATCH($A$4,'Version(220304)'!GM23:GM887,0),MATCH(GN$3,'Version(220304)'!$O$22:$CN$22,0))-INDEX('Version(220304)'!$F$23:$F$887,MATCH($A$4,'Version(220304)'!$C$23:$C$887,0))-INDEX('Version(220304)'!$G$23:$G$887,MATCH($A$4,'Version(220304)'!$C$23:$C$887,0))),"")</f>
        <v/>
      </c>
      <c r="GO4" s="130" t="str">
        <f>IFERROR(IF(INDEX('Version(220304)'!$O$23:$CN$887,MATCH($A$4,'Version(220304)'!GN23:GN887,0),MATCH(GO$3,'Version(220304)'!$O$22:$CN$22,0))="","",INDEX('Version(220304)'!$O$23:$CN$887,MATCH($A$4,'Version(220304)'!GN23:GN887,0),MATCH(GO$3,'Version(220304)'!$O$22:$CN$22,0))-INDEX('Version(220304)'!$F$23:$F$887,MATCH($A$4,'Version(220304)'!$C$23:$C$887,0))-INDEX('Version(220304)'!$G$23:$G$887,MATCH($A$4,'Version(220304)'!$C$23:$C$887,0))),"")</f>
        <v/>
      </c>
      <c r="GP4" s="130" t="str">
        <f>IFERROR(IF(INDEX('Version(220304)'!$O$23:$CN$887,MATCH($A$4,'Version(220304)'!GO23:GO887,0),MATCH(GP$3,'Version(220304)'!$O$22:$CN$22,0))="","",INDEX('Version(220304)'!$O$23:$CN$887,MATCH($A$4,'Version(220304)'!GO23:GO887,0),MATCH(GP$3,'Version(220304)'!$O$22:$CN$22,0))-INDEX('Version(220304)'!$F$23:$F$887,MATCH($A$4,'Version(220304)'!$C$23:$C$887,0))-INDEX('Version(220304)'!$G$23:$G$887,MATCH($A$4,'Version(220304)'!$C$23:$C$887,0))),"")</f>
        <v/>
      </c>
      <c r="GQ4" s="130" t="str">
        <f>IFERROR(IF(INDEX('Version(220304)'!$O$23:$CN$887,MATCH($A$4,'Version(220304)'!GP23:GP887,0),MATCH(GQ$3,'Version(220304)'!$O$22:$CN$22,0))="","",INDEX('Version(220304)'!$O$23:$CN$887,MATCH($A$4,'Version(220304)'!GP23:GP887,0),MATCH(GQ$3,'Version(220304)'!$O$22:$CN$22,0))-INDEX('Version(220304)'!$F$23:$F$887,MATCH($A$4,'Version(220304)'!$C$23:$C$887,0))-INDEX('Version(220304)'!$G$23:$G$887,MATCH($A$4,'Version(220304)'!$C$23:$C$887,0))),"")</f>
        <v/>
      </c>
      <c r="GR4" s="130" t="str">
        <f>IFERROR(IF(INDEX('Version(220304)'!$O$23:$CN$887,MATCH($A$4,'Version(220304)'!GQ23:GQ887,0),MATCH(GR$3,'Version(220304)'!$O$22:$CN$22,0))="","",INDEX('Version(220304)'!$O$23:$CN$887,MATCH($A$4,'Version(220304)'!GQ23:GQ887,0),MATCH(GR$3,'Version(220304)'!$O$22:$CN$22,0))-INDEX('Version(220304)'!$F$23:$F$887,MATCH($A$4,'Version(220304)'!$C$23:$C$887,0))-INDEX('Version(220304)'!$G$23:$G$887,MATCH($A$4,'Version(220304)'!$C$23:$C$887,0))),"")</f>
        <v/>
      </c>
      <c r="GS4" s="130" t="str">
        <f>IFERROR(IF(INDEX('Version(220304)'!$O$23:$CN$887,MATCH($A$4,'Version(220304)'!GR23:GR887,0),MATCH(GS$3,'Version(220304)'!$O$22:$CN$22,0))="","",INDEX('Version(220304)'!$O$23:$CN$887,MATCH($A$4,'Version(220304)'!GR23:GR887,0),MATCH(GS$3,'Version(220304)'!$O$22:$CN$22,0))-INDEX('Version(220304)'!$F$23:$F$887,MATCH($A$4,'Version(220304)'!$C$23:$C$887,0))-INDEX('Version(220304)'!$G$23:$G$887,MATCH($A$4,'Version(220304)'!$C$23:$C$887,0))),"")</f>
        <v/>
      </c>
      <c r="GT4" s="130" t="str">
        <f>IFERROR(IF(INDEX('Version(220304)'!$O$23:$CN$887,MATCH($A$4,'Version(220304)'!GS23:GS887,0),MATCH(GT$3,'Version(220304)'!$O$22:$CN$22,0))="","",INDEX('Version(220304)'!$O$23:$CN$887,MATCH($A$4,'Version(220304)'!GS23:GS887,0),MATCH(GT$3,'Version(220304)'!$O$22:$CN$22,0))-INDEX('Version(220304)'!$F$23:$F$887,MATCH($A$4,'Version(220304)'!$C$23:$C$887,0))-INDEX('Version(220304)'!$G$23:$G$887,MATCH($A$4,'Version(220304)'!$C$23:$C$887,0))),"")</f>
        <v/>
      </c>
      <c r="GU4" s="130" t="str">
        <f>IFERROR(IF(INDEX('Version(220304)'!$O$23:$CN$887,MATCH($A$4,'Version(220304)'!GT23:GT887,0),MATCH(GU$3,'Version(220304)'!$O$22:$CN$22,0))="","",INDEX('Version(220304)'!$O$23:$CN$887,MATCH($A$4,'Version(220304)'!GT23:GT887,0),MATCH(GU$3,'Version(220304)'!$O$22:$CN$22,0))-INDEX('Version(220304)'!$F$23:$F$887,MATCH($A$4,'Version(220304)'!$C$23:$C$887,0))-INDEX('Version(220304)'!$G$23:$G$887,MATCH($A$4,'Version(220304)'!$C$23:$C$887,0))),"")</f>
        <v/>
      </c>
      <c r="GV4" s="130" t="str">
        <f>IFERROR(IF(INDEX('Version(220304)'!$O$23:$CN$887,MATCH($A$4,'Version(220304)'!GU23:GU887,0),MATCH(GV$3,'Version(220304)'!$O$22:$CN$22,0))="","",INDEX('Version(220304)'!$O$23:$CN$887,MATCH($A$4,'Version(220304)'!GU23:GU887,0),MATCH(GV$3,'Version(220304)'!$O$22:$CN$22,0))-INDEX('Version(220304)'!$F$23:$F$887,MATCH($A$4,'Version(220304)'!$C$23:$C$887,0))-INDEX('Version(220304)'!$G$23:$G$887,MATCH($A$4,'Version(220304)'!$C$23:$C$887,0))),"")</f>
        <v/>
      </c>
      <c r="GW4" s="130" t="str">
        <f>IFERROR(IF(INDEX('Version(220304)'!$O$23:$CN$887,MATCH($A$4,'Version(220304)'!GV23:GV887,0),MATCH(GW$3,'Version(220304)'!$O$22:$CN$22,0))="","",INDEX('Version(220304)'!$O$23:$CN$887,MATCH($A$4,'Version(220304)'!GV23:GV887,0),MATCH(GW$3,'Version(220304)'!$O$22:$CN$22,0))-INDEX('Version(220304)'!$F$23:$F$887,MATCH($A$4,'Version(220304)'!$C$23:$C$887,0))-INDEX('Version(220304)'!$G$23:$G$887,MATCH($A$4,'Version(220304)'!$C$23:$C$887,0))),"")</f>
        <v/>
      </c>
      <c r="GX4" s="130" t="str">
        <f>IFERROR(IF(INDEX('Version(220304)'!$O$23:$CN$887,MATCH($A$4,'Version(220304)'!GW23:GW887,0),MATCH(GX$3,'Version(220304)'!$O$22:$CN$22,0))="","",INDEX('Version(220304)'!$O$23:$CN$887,MATCH($A$4,'Version(220304)'!GW23:GW887,0),MATCH(GX$3,'Version(220304)'!$O$22:$CN$22,0))-INDEX('Version(220304)'!$F$23:$F$887,MATCH($A$4,'Version(220304)'!$C$23:$C$887,0))-INDEX('Version(220304)'!$G$23:$G$887,MATCH($A$4,'Version(220304)'!$C$23:$C$887,0))),"")</f>
        <v/>
      </c>
      <c r="GY4" s="130" t="str">
        <f>IFERROR(IF(INDEX('Version(220304)'!$O$23:$CN$887,MATCH($A$4,'Version(220304)'!GX23:GX887,0),MATCH(GY$3,'Version(220304)'!$O$22:$CN$22,0))="","",INDEX('Version(220304)'!$O$23:$CN$887,MATCH($A$4,'Version(220304)'!GX23:GX887,0),MATCH(GY$3,'Version(220304)'!$O$22:$CN$22,0))-INDEX('Version(220304)'!$F$23:$F$887,MATCH($A$4,'Version(220304)'!$C$23:$C$887,0))-INDEX('Version(220304)'!$G$23:$G$887,MATCH($A$4,'Version(220304)'!$C$23:$C$887,0))),"")</f>
        <v/>
      </c>
      <c r="GZ4" s="130" t="str">
        <f>IFERROR(IF(INDEX('Version(220304)'!$O$23:$CN$887,MATCH($A$4,'Version(220304)'!GY23:GY887,0),MATCH(GZ$3,'Version(220304)'!$O$22:$CN$22,0))="","",INDEX('Version(220304)'!$O$23:$CN$887,MATCH($A$4,'Version(220304)'!GY23:GY887,0),MATCH(GZ$3,'Version(220304)'!$O$22:$CN$22,0))-INDEX('Version(220304)'!$F$23:$F$887,MATCH($A$4,'Version(220304)'!$C$23:$C$887,0))-INDEX('Version(220304)'!$G$23:$G$887,MATCH($A$4,'Version(220304)'!$C$23:$C$887,0))),"")</f>
        <v/>
      </c>
      <c r="HA4" s="130" t="str">
        <f>IFERROR(IF(INDEX('Version(220304)'!$O$23:$CN$887,MATCH($A$4,'Version(220304)'!GZ23:GZ887,0),MATCH(HA$3,'Version(220304)'!$O$22:$CN$22,0))="","",INDEX('Version(220304)'!$O$23:$CN$887,MATCH($A$4,'Version(220304)'!GZ23:GZ887,0),MATCH(HA$3,'Version(220304)'!$O$22:$CN$22,0))-INDEX('Version(220304)'!$F$23:$F$887,MATCH($A$4,'Version(220304)'!$C$23:$C$887,0))-INDEX('Version(220304)'!$G$23:$G$887,MATCH($A$4,'Version(220304)'!$C$23:$C$887,0))),"")</f>
        <v/>
      </c>
      <c r="HB4" s="130" t="str">
        <f>IFERROR(IF(INDEX('Version(220304)'!$O$23:$CN$887,MATCH($A$4,'Version(220304)'!HA23:HA887,0),MATCH(HB$3,'Version(220304)'!$O$22:$CN$22,0))="","",INDEX('Version(220304)'!$O$23:$CN$887,MATCH($A$4,'Version(220304)'!HA23:HA887,0),MATCH(HB$3,'Version(220304)'!$O$22:$CN$22,0))-INDEX('Version(220304)'!$F$23:$F$887,MATCH($A$4,'Version(220304)'!$C$23:$C$887,0))-INDEX('Version(220304)'!$G$23:$G$887,MATCH($A$4,'Version(220304)'!$C$23:$C$887,0))),"")</f>
        <v/>
      </c>
      <c r="HC4" s="130" t="str">
        <f>IFERROR(IF(INDEX('Version(220304)'!$O$23:$CN$887,MATCH($A$4,'Version(220304)'!HB23:HB887,0),MATCH(HC$3,'Version(220304)'!$O$22:$CN$22,0))="","",INDEX('Version(220304)'!$O$23:$CN$887,MATCH($A$4,'Version(220304)'!HB23:HB887,0),MATCH(HC$3,'Version(220304)'!$O$22:$CN$22,0))-INDEX('Version(220304)'!$F$23:$F$887,MATCH($A$4,'Version(220304)'!$C$23:$C$887,0))-INDEX('Version(220304)'!$G$23:$G$887,MATCH($A$4,'Version(220304)'!$C$23:$C$887,0))),"")</f>
        <v/>
      </c>
      <c r="HD4" s="130" t="str">
        <f>IFERROR(IF(INDEX('Version(220304)'!$O$23:$CN$887,MATCH($A$4,'Version(220304)'!HC23:HC887,0),MATCH(HD$3,'Version(220304)'!$O$22:$CN$22,0))="","",INDEX('Version(220304)'!$O$23:$CN$887,MATCH($A$4,'Version(220304)'!HC23:HC887,0),MATCH(HD$3,'Version(220304)'!$O$22:$CN$22,0))-INDEX('Version(220304)'!$F$23:$F$887,MATCH($A$4,'Version(220304)'!$C$23:$C$887,0))-INDEX('Version(220304)'!$G$23:$G$887,MATCH($A$4,'Version(220304)'!$C$23:$C$887,0))),"")</f>
        <v/>
      </c>
      <c r="HE4" s="130" t="str">
        <f>IFERROR(IF(INDEX('Version(220304)'!$O$23:$CN$887,MATCH($A$4,'Version(220304)'!HD23:HD887,0),MATCH(HE$3,'Version(220304)'!$O$22:$CN$22,0))="","",INDEX('Version(220304)'!$O$23:$CN$887,MATCH($A$4,'Version(220304)'!HD23:HD887,0),MATCH(HE$3,'Version(220304)'!$O$22:$CN$22,0))-INDEX('Version(220304)'!$F$23:$F$887,MATCH($A$4,'Version(220304)'!$C$23:$C$887,0))-INDEX('Version(220304)'!$G$23:$G$887,MATCH($A$4,'Version(220304)'!$C$23:$C$887,0))),"")</f>
        <v/>
      </c>
      <c r="HF4" s="130" t="str">
        <f>IFERROR(IF(INDEX('Version(220304)'!$O$23:$CN$887,MATCH($A$4,'Version(220304)'!HE23:HE887,0),MATCH(HF$3,'Version(220304)'!$O$22:$CN$22,0))="","",INDEX('Version(220304)'!$O$23:$CN$887,MATCH($A$4,'Version(220304)'!HE23:HE887,0),MATCH(HF$3,'Version(220304)'!$O$22:$CN$22,0))-INDEX('Version(220304)'!$F$23:$F$887,MATCH($A$4,'Version(220304)'!$C$23:$C$887,0))-INDEX('Version(220304)'!$G$23:$G$887,MATCH($A$4,'Version(220304)'!$C$23:$C$887,0))),"")</f>
        <v/>
      </c>
      <c r="HG4" s="130" t="str">
        <f>IFERROR(IF(INDEX('Version(220304)'!$O$23:$CN$887,MATCH($A$4,'Version(220304)'!HF23:HF887,0),MATCH(HG$3,'Version(220304)'!$O$22:$CN$22,0))="","",INDEX('Version(220304)'!$O$23:$CN$887,MATCH($A$4,'Version(220304)'!HF23:HF887,0),MATCH(HG$3,'Version(220304)'!$O$22:$CN$22,0))-INDEX('Version(220304)'!$F$23:$F$887,MATCH($A$4,'Version(220304)'!$C$23:$C$887,0))-INDEX('Version(220304)'!$G$23:$G$887,MATCH($A$4,'Version(220304)'!$C$23:$C$887,0))),"")</f>
        <v/>
      </c>
      <c r="HH4" s="130" t="str">
        <f>IFERROR(IF(INDEX('Version(220304)'!$O$23:$CN$887,MATCH($A$4,'Version(220304)'!HG23:HG887,0),MATCH(HH$3,'Version(220304)'!$O$22:$CN$22,0))="","",INDEX('Version(220304)'!$O$23:$CN$887,MATCH($A$4,'Version(220304)'!HG23:HG887,0),MATCH(HH$3,'Version(220304)'!$O$22:$CN$22,0))-INDEX('Version(220304)'!$F$23:$F$887,MATCH($A$4,'Version(220304)'!$C$23:$C$887,0))-INDEX('Version(220304)'!$G$23:$G$887,MATCH($A$4,'Version(220304)'!$C$23:$C$887,0))),"")</f>
        <v/>
      </c>
      <c r="HI4" s="130" t="str">
        <f>IFERROR(IF(INDEX('Version(220304)'!$O$23:$CN$887,MATCH($A$4,'Version(220304)'!HH23:HH887,0),MATCH(HI$3,'Version(220304)'!$O$22:$CN$22,0))="","",INDEX('Version(220304)'!$O$23:$CN$887,MATCH($A$4,'Version(220304)'!HH23:HH887,0),MATCH(HI$3,'Version(220304)'!$O$22:$CN$22,0))-INDEX('Version(220304)'!$F$23:$F$887,MATCH($A$4,'Version(220304)'!$C$23:$C$887,0))-INDEX('Version(220304)'!$G$23:$G$887,MATCH($A$4,'Version(220304)'!$C$23:$C$887,0))),"")</f>
        <v/>
      </c>
      <c r="HJ4" s="130" t="str">
        <f>IFERROR(IF(INDEX('Version(220304)'!$O$23:$CN$887,MATCH($A$4,'Version(220304)'!HI23:HI887,0),MATCH(HJ$3,'Version(220304)'!$O$22:$CN$22,0))="","",INDEX('Version(220304)'!$O$23:$CN$887,MATCH($A$4,'Version(220304)'!HI23:HI887,0),MATCH(HJ$3,'Version(220304)'!$O$22:$CN$22,0))-INDEX('Version(220304)'!$F$23:$F$887,MATCH($A$4,'Version(220304)'!$C$23:$C$887,0))-INDEX('Version(220304)'!$G$23:$G$887,MATCH($A$4,'Version(220304)'!$C$23:$C$887,0))),"")</f>
        <v/>
      </c>
      <c r="HK4" s="130" t="str">
        <f>IFERROR(IF(INDEX('Version(220304)'!$O$23:$CN$887,MATCH($A$4,'Version(220304)'!HJ23:HJ887,0),MATCH(HK$3,'Version(220304)'!$O$22:$CN$22,0))="","",INDEX('Version(220304)'!$O$23:$CN$887,MATCH($A$4,'Version(220304)'!HJ23:HJ887,0),MATCH(HK$3,'Version(220304)'!$O$22:$CN$22,0))-INDEX('Version(220304)'!$F$23:$F$887,MATCH($A$4,'Version(220304)'!$C$23:$C$887,0))-INDEX('Version(220304)'!$G$23:$G$887,MATCH($A$4,'Version(220304)'!$C$23:$C$887,0))),"")</f>
        <v/>
      </c>
      <c r="HL4" s="130" t="str">
        <f>IFERROR(IF(INDEX('Version(220304)'!$O$23:$CN$887,MATCH($A$4,'Version(220304)'!HK23:HK887,0),MATCH(HL$3,'Version(220304)'!$O$22:$CN$22,0))="","",INDEX('Version(220304)'!$O$23:$CN$887,MATCH($A$4,'Version(220304)'!HK23:HK887,0),MATCH(HL$3,'Version(220304)'!$O$22:$CN$22,0))-INDEX('Version(220304)'!$F$23:$F$887,MATCH($A$4,'Version(220304)'!$C$23:$C$887,0))-INDEX('Version(220304)'!$G$23:$G$887,MATCH($A$4,'Version(220304)'!$C$23:$C$887,0))),"")</f>
        <v/>
      </c>
      <c r="HM4" s="130" t="str">
        <f>IFERROR(IF(INDEX('Version(220304)'!$O$23:$CN$887,MATCH($A$4,'Version(220304)'!HL23:HL887,0),MATCH(HM$3,'Version(220304)'!$O$22:$CN$22,0))="","",INDEX('Version(220304)'!$O$23:$CN$887,MATCH($A$4,'Version(220304)'!HL23:HL887,0),MATCH(HM$3,'Version(220304)'!$O$22:$CN$22,0))-INDEX('Version(220304)'!$F$23:$F$887,MATCH($A$4,'Version(220304)'!$C$23:$C$887,0))-INDEX('Version(220304)'!$G$23:$G$887,MATCH($A$4,'Version(220304)'!$C$23:$C$887,0))),"")</f>
        <v/>
      </c>
      <c r="HN4" s="130" t="str">
        <f>IFERROR(IF(INDEX('Version(220304)'!$O$23:$CN$887,MATCH($A$4,'Version(220304)'!HM23:HM887,0),MATCH(HN$3,'Version(220304)'!$O$22:$CN$22,0))="","",INDEX('Version(220304)'!$O$23:$CN$887,MATCH($A$4,'Version(220304)'!HM23:HM887,0),MATCH(HN$3,'Version(220304)'!$O$22:$CN$22,0))-INDEX('Version(220304)'!$F$23:$F$887,MATCH($A$4,'Version(220304)'!$C$23:$C$887,0))-INDEX('Version(220304)'!$G$23:$G$887,MATCH($A$4,'Version(220304)'!$C$23:$C$887,0))),"")</f>
        <v/>
      </c>
      <c r="HO4" s="130" t="str">
        <f>IFERROR(IF(INDEX('Version(220304)'!$O$23:$CN$887,MATCH($A$4,'Version(220304)'!HN23:HN887,0),MATCH(HO$3,'Version(220304)'!$O$22:$CN$22,0))="","",INDEX('Version(220304)'!$O$23:$CN$887,MATCH($A$4,'Version(220304)'!HN23:HN887,0),MATCH(HO$3,'Version(220304)'!$O$22:$CN$22,0))-INDEX('Version(220304)'!$F$23:$F$887,MATCH($A$4,'Version(220304)'!$C$23:$C$887,0))-INDEX('Version(220304)'!$G$23:$G$887,MATCH($A$4,'Version(220304)'!$C$23:$C$887,0))),"")</f>
        <v/>
      </c>
      <c r="HP4" s="130" t="str">
        <f>IFERROR(IF(INDEX('Version(220304)'!$O$23:$CN$887,MATCH($A$4,'Version(220304)'!HO23:HO887,0),MATCH(HP$3,'Version(220304)'!$O$22:$CN$22,0))="","",INDEX('Version(220304)'!$O$23:$CN$887,MATCH($A$4,'Version(220304)'!HO23:HO887,0),MATCH(HP$3,'Version(220304)'!$O$22:$CN$22,0))-INDEX('Version(220304)'!$F$23:$F$887,MATCH($A$4,'Version(220304)'!$C$23:$C$887,0))-INDEX('Version(220304)'!$G$23:$G$887,MATCH($A$4,'Version(220304)'!$C$23:$C$887,0))),"")</f>
        <v/>
      </c>
      <c r="HQ4" s="130" t="str">
        <f>IFERROR(IF(INDEX('Version(220304)'!$O$23:$CN$887,MATCH($A$4,'Version(220304)'!HP23:HP887,0),MATCH(HQ$3,'Version(220304)'!$O$22:$CN$22,0))="","",INDEX('Version(220304)'!$O$23:$CN$887,MATCH($A$4,'Version(220304)'!HP23:HP887,0),MATCH(HQ$3,'Version(220304)'!$O$22:$CN$22,0))-INDEX('Version(220304)'!$F$23:$F$887,MATCH($A$4,'Version(220304)'!$C$23:$C$887,0))-INDEX('Version(220304)'!$G$23:$G$887,MATCH($A$4,'Version(220304)'!$C$23:$C$887,0))),"")</f>
        <v/>
      </c>
      <c r="HR4" s="130" t="str">
        <f>IFERROR(IF(INDEX('Version(220304)'!$O$23:$CN$887,MATCH($A$4,'Version(220304)'!HQ23:HQ887,0),MATCH(HR$3,'Version(220304)'!$O$22:$CN$22,0))="","",INDEX('Version(220304)'!$O$23:$CN$887,MATCH($A$4,'Version(220304)'!HQ23:HQ887,0),MATCH(HR$3,'Version(220304)'!$O$22:$CN$22,0))-INDEX('Version(220304)'!$F$23:$F$887,MATCH($A$4,'Version(220304)'!$C$23:$C$887,0))-INDEX('Version(220304)'!$G$23:$G$887,MATCH($A$4,'Version(220304)'!$C$23:$C$887,0))),"")</f>
        <v/>
      </c>
      <c r="HS4" s="130" t="str">
        <f>IFERROR(IF(INDEX('Version(220304)'!$O$23:$CN$887,MATCH($A$4,'Version(220304)'!HR23:HR887,0),MATCH(HS$3,'Version(220304)'!$O$22:$CN$22,0))="","",INDEX('Version(220304)'!$O$23:$CN$887,MATCH($A$4,'Version(220304)'!HR23:HR887,0),MATCH(HS$3,'Version(220304)'!$O$22:$CN$22,0))-INDEX('Version(220304)'!$F$23:$F$887,MATCH($A$4,'Version(220304)'!$C$23:$C$887,0))-INDEX('Version(220304)'!$G$23:$G$887,MATCH($A$4,'Version(220304)'!$C$23:$C$887,0))),"")</f>
        <v/>
      </c>
      <c r="HT4" s="130" t="str">
        <f>IFERROR(IF(INDEX('Version(220304)'!$O$23:$CN$887,MATCH($A$4,'Version(220304)'!HS23:HS887,0),MATCH(HT$3,'Version(220304)'!$O$22:$CN$22,0))="","",INDEX('Version(220304)'!$O$23:$CN$887,MATCH($A$4,'Version(220304)'!HS23:HS887,0),MATCH(HT$3,'Version(220304)'!$O$22:$CN$22,0))-INDEX('Version(220304)'!$F$23:$F$887,MATCH($A$4,'Version(220304)'!$C$23:$C$887,0))-INDEX('Version(220304)'!$G$23:$G$887,MATCH($A$4,'Version(220304)'!$C$23:$C$887,0))),"")</f>
        <v/>
      </c>
      <c r="HU4" s="130" t="str">
        <f>IFERROR(IF(INDEX('Version(220304)'!$O$23:$CN$887,MATCH($A$4,'Version(220304)'!HT23:HT887,0),MATCH(HU$3,'Version(220304)'!$O$22:$CN$22,0))="","",INDEX('Version(220304)'!$O$23:$CN$887,MATCH($A$4,'Version(220304)'!HT23:HT887,0),MATCH(HU$3,'Version(220304)'!$O$22:$CN$22,0))-INDEX('Version(220304)'!$F$23:$F$887,MATCH($A$4,'Version(220304)'!$C$23:$C$887,0))-INDEX('Version(220304)'!$G$23:$G$887,MATCH($A$4,'Version(220304)'!$C$23:$C$887,0))),"")</f>
        <v/>
      </c>
      <c r="HV4" s="130" t="str">
        <f>IFERROR(IF(INDEX('Version(220304)'!$O$23:$CN$887,MATCH($A$4,'Version(220304)'!HU23:HU887,0),MATCH(HV$3,'Version(220304)'!$O$22:$CN$22,0))="","",INDEX('Version(220304)'!$O$23:$CN$887,MATCH($A$4,'Version(220304)'!HU23:HU887,0),MATCH(HV$3,'Version(220304)'!$O$22:$CN$22,0))-INDEX('Version(220304)'!$F$23:$F$887,MATCH($A$4,'Version(220304)'!$C$23:$C$887,0))-INDEX('Version(220304)'!$G$23:$G$887,MATCH($A$4,'Version(220304)'!$C$23:$C$887,0))),"")</f>
        <v/>
      </c>
      <c r="HW4" s="130" t="str">
        <f>IFERROR(IF(INDEX('Version(220304)'!$O$23:$CN$887,MATCH($A$4,'Version(220304)'!HV23:HV887,0),MATCH(HW$3,'Version(220304)'!$O$22:$CN$22,0))="","",INDEX('Version(220304)'!$O$23:$CN$887,MATCH($A$4,'Version(220304)'!HV23:HV887,0),MATCH(HW$3,'Version(220304)'!$O$22:$CN$22,0))-INDEX('Version(220304)'!$F$23:$F$887,MATCH($A$4,'Version(220304)'!$C$23:$C$887,0))-INDEX('Version(220304)'!$G$23:$G$887,MATCH($A$4,'Version(220304)'!$C$23:$C$887,0))),"")</f>
        <v/>
      </c>
      <c r="HX4" s="130" t="str">
        <f>IFERROR(IF(INDEX('Version(220304)'!$O$23:$CN$887,MATCH($A$4,'Version(220304)'!HW23:HW887,0),MATCH(HX$3,'Version(220304)'!$O$22:$CN$22,0))="","",INDEX('Version(220304)'!$O$23:$CN$887,MATCH($A$4,'Version(220304)'!HW23:HW887,0),MATCH(HX$3,'Version(220304)'!$O$22:$CN$22,0))-INDEX('Version(220304)'!$F$23:$F$887,MATCH($A$4,'Version(220304)'!$C$23:$C$887,0))-INDEX('Version(220304)'!$G$23:$G$887,MATCH($A$4,'Version(220304)'!$C$23:$C$887,0))),"")</f>
        <v/>
      </c>
      <c r="HY4" s="130" t="str">
        <f>IFERROR(IF(INDEX('Version(220304)'!$O$23:$CN$887,MATCH($A$4,'Version(220304)'!HX23:HX887,0),MATCH(HY$3,'Version(220304)'!$O$22:$CN$22,0))="","",INDEX('Version(220304)'!$O$23:$CN$887,MATCH($A$4,'Version(220304)'!HX23:HX887,0),MATCH(HY$3,'Version(220304)'!$O$22:$CN$22,0))-INDEX('Version(220304)'!$F$23:$F$887,MATCH($A$4,'Version(220304)'!$C$23:$C$887,0))-INDEX('Version(220304)'!$G$23:$G$887,MATCH($A$4,'Version(220304)'!$C$23:$C$887,0))),"")</f>
        <v/>
      </c>
      <c r="HZ4" s="130" t="str">
        <f>IFERROR(IF(INDEX('Version(220304)'!$O$23:$CN$887,MATCH($A$4,'Version(220304)'!HY23:HY887,0),MATCH(HZ$3,'Version(220304)'!$O$22:$CN$22,0))="","",INDEX('Version(220304)'!$O$23:$CN$887,MATCH($A$4,'Version(220304)'!HY23:HY887,0),MATCH(HZ$3,'Version(220304)'!$O$22:$CN$22,0))-INDEX('Version(220304)'!$F$23:$F$887,MATCH($A$4,'Version(220304)'!$C$23:$C$887,0))-INDEX('Version(220304)'!$G$23:$G$887,MATCH($A$4,'Version(220304)'!$C$23:$C$887,0))),"")</f>
        <v/>
      </c>
      <c r="IA4" s="130" t="str">
        <f>IFERROR(IF(INDEX('Version(220304)'!$O$23:$CN$887,MATCH($A$4,'Version(220304)'!HZ23:HZ887,0),MATCH(IA$3,'Version(220304)'!$O$22:$CN$22,0))="","",INDEX('Version(220304)'!$O$23:$CN$887,MATCH($A$4,'Version(220304)'!HZ23:HZ887,0),MATCH(IA$3,'Version(220304)'!$O$22:$CN$22,0))-INDEX('Version(220304)'!$F$23:$F$887,MATCH($A$4,'Version(220304)'!$C$23:$C$887,0))-INDEX('Version(220304)'!$G$23:$G$887,MATCH($A$4,'Version(220304)'!$C$23:$C$887,0))),"")</f>
        <v/>
      </c>
      <c r="IB4" s="130" t="str">
        <f>IFERROR(IF(INDEX('Version(220304)'!$O$23:$CN$887,MATCH($A$4,'Version(220304)'!IA23:IA887,0),MATCH(IB$3,'Version(220304)'!$O$22:$CN$22,0))="","",INDEX('Version(220304)'!$O$23:$CN$887,MATCH($A$4,'Version(220304)'!IA23:IA887,0),MATCH(IB$3,'Version(220304)'!$O$22:$CN$22,0))-INDEX('Version(220304)'!$F$23:$F$887,MATCH($A$4,'Version(220304)'!$C$23:$C$887,0))-INDEX('Version(220304)'!$G$23:$G$887,MATCH($A$4,'Version(220304)'!$C$23:$C$887,0))),"")</f>
        <v/>
      </c>
      <c r="IC4" s="130" t="str">
        <f>IFERROR(IF(INDEX('Version(220304)'!$O$23:$CN$887,MATCH($A$4,'Version(220304)'!IB23:IB887,0),MATCH(IC$3,'Version(220304)'!$O$22:$CN$22,0))="","",INDEX('Version(220304)'!$O$23:$CN$887,MATCH($A$4,'Version(220304)'!IB23:IB887,0),MATCH(IC$3,'Version(220304)'!$O$22:$CN$22,0))-INDEX('Version(220304)'!$F$23:$F$887,MATCH($A$4,'Version(220304)'!$C$23:$C$887,0))-INDEX('Version(220304)'!$G$23:$G$887,MATCH($A$4,'Version(220304)'!$C$23:$C$887,0))),"")</f>
        <v/>
      </c>
      <c r="ID4" s="130" t="str">
        <f>IFERROR(IF(INDEX('Version(220304)'!$O$23:$CN$887,MATCH($A$4,'Version(220304)'!IC23:IC887,0),MATCH(ID$3,'Version(220304)'!$O$22:$CN$22,0))="","",INDEX('Version(220304)'!$O$23:$CN$887,MATCH($A$4,'Version(220304)'!IC23:IC887,0),MATCH(ID$3,'Version(220304)'!$O$22:$CN$22,0))-INDEX('Version(220304)'!$F$23:$F$887,MATCH($A$4,'Version(220304)'!$C$23:$C$887,0))-INDEX('Version(220304)'!$G$23:$G$887,MATCH($A$4,'Version(220304)'!$C$23:$C$887,0))),"")</f>
        <v/>
      </c>
      <c r="IE4" s="130" t="str">
        <f>IFERROR(IF(INDEX('Version(220304)'!$O$23:$CN$887,MATCH($A$4,'Version(220304)'!ID23:ID887,0),MATCH(IE$3,'Version(220304)'!$O$22:$CN$22,0))="","",INDEX('Version(220304)'!$O$23:$CN$887,MATCH($A$4,'Version(220304)'!ID23:ID887,0),MATCH(IE$3,'Version(220304)'!$O$22:$CN$22,0))-INDEX('Version(220304)'!$F$23:$F$887,MATCH($A$4,'Version(220304)'!$C$23:$C$887,0))-INDEX('Version(220304)'!$G$23:$G$887,MATCH($A$4,'Version(220304)'!$C$23:$C$887,0))),"")</f>
        <v/>
      </c>
      <c r="IF4" s="130" t="str">
        <f>IFERROR(IF(INDEX('Version(220304)'!$O$23:$CN$887,MATCH($A$4,'Version(220304)'!IE23:IE887,0),MATCH(IF$3,'Version(220304)'!$O$22:$CN$22,0))="","",INDEX('Version(220304)'!$O$23:$CN$887,MATCH($A$4,'Version(220304)'!IE23:IE887,0),MATCH(IF$3,'Version(220304)'!$O$22:$CN$22,0))-INDEX('Version(220304)'!$F$23:$F$887,MATCH($A$4,'Version(220304)'!$C$23:$C$887,0))-INDEX('Version(220304)'!$G$23:$G$887,MATCH($A$4,'Version(220304)'!$C$23:$C$887,0))),"")</f>
        <v/>
      </c>
      <c r="IG4" s="130" t="str">
        <f>IFERROR(IF(INDEX('Version(220304)'!$O$23:$CN$887,MATCH($A$4,'Version(220304)'!IF23:IF887,0),MATCH(IG$3,'Version(220304)'!$O$22:$CN$22,0))="","",INDEX('Version(220304)'!$O$23:$CN$887,MATCH($A$4,'Version(220304)'!IF23:IF887,0),MATCH(IG$3,'Version(220304)'!$O$22:$CN$22,0))-INDEX('Version(220304)'!$F$23:$F$887,MATCH($A$4,'Version(220304)'!$C$23:$C$887,0))-INDEX('Version(220304)'!$G$23:$G$887,MATCH($A$4,'Version(220304)'!$C$23:$C$887,0))),"")</f>
        <v/>
      </c>
      <c r="IH4" s="130" t="str">
        <f>IFERROR(IF(INDEX('Version(220304)'!$O$23:$CN$887,MATCH($A$4,'Version(220304)'!IG23:IG887,0),MATCH(IH$3,'Version(220304)'!$O$22:$CN$22,0))="","",INDEX('Version(220304)'!$O$23:$CN$887,MATCH($A$4,'Version(220304)'!IG23:IG887,0),MATCH(IH$3,'Version(220304)'!$O$22:$CN$22,0))-INDEX('Version(220304)'!$F$23:$F$887,MATCH($A$4,'Version(220304)'!$C$23:$C$887,0))-INDEX('Version(220304)'!$G$23:$G$887,MATCH($A$4,'Version(220304)'!$C$23:$C$887,0))),"")</f>
        <v/>
      </c>
      <c r="II4" s="130" t="str">
        <f>IFERROR(IF(INDEX('Version(220304)'!$O$23:$CN$887,MATCH($A$4,'Version(220304)'!IH23:IH887,0),MATCH(II$3,'Version(220304)'!$O$22:$CN$22,0))="","",INDEX('Version(220304)'!$O$23:$CN$887,MATCH($A$4,'Version(220304)'!IH23:IH887,0),MATCH(II$3,'Version(220304)'!$O$22:$CN$22,0))-INDEX('Version(220304)'!$F$23:$F$887,MATCH($A$4,'Version(220304)'!$C$23:$C$887,0))-INDEX('Version(220304)'!$G$23:$G$887,MATCH($A$4,'Version(220304)'!$C$23:$C$887,0))),"")</f>
        <v/>
      </c>
      <c r="IJ4" s="130" t="str">
        <f>IFERROR(IF(INDEX('Version(220304)'!$O$23:$CN$887,MATCH($A$4,'Version(220304)'!II23:II887,0),MATCH(IJ$3,'Version(220304)'!$O$22:$CN$22,0))="","",INDEX('Version(220304)'!$O$23:$CN$887,MATCH($A$4,'Version(220304)'!II23:II887,0),MATCH(IJ$3,'Version(220304)'!$O$22:$CN$22,0))-INDEX('Version(220304)'!$F$23:$F$887,MATCH($A$4,'Version(220304)'!$C$23:$C$887,0))-INDEX('Version(220304)'!$G$23:$G$887,MATCH($A$4,'Version(220304)'!$C$23:$C$887,0))),"")</f>
        <v/>
      </c>
      <c r="IK4" s="130" t="str">
        <f>IFERROR(IF(INDEX('Version(220304)'!$O$23:$CN$887,MATCH($A$4,'Version(220304)'!IJ23:IJ887,0),MATCH(IK$3,'Version(220304)'!$O$22:$CN$22,0))="","",INDEX('Version(220304)'!$O$23:$CN$887,MATCH($A$4,'Version(220304)'!IJ23:IJ887,0),MATCH(IK$3,'Version(220304)'!$O$22:$CN$22,0))-INDEX('Version(220304)'!$F$23:$F$887,MATCH($A$4,'Version(220304)'!$C$23:$C$887,0))-INDEX('Version(220304)'!$G$23:$G$887,MATCH($A$4,'Version(220304)'!$C$23:$C$887,0))),"")</f>
        <v/>
      </c>
      <c r="IL4" s="130" t="str">
        <f>IFERROR(IF(INDEX('Version(220304)'!$O$23:$CN$887,MATCH($A$4,'Version(220304)'!IK23:IK887,0),MATCH(IL$3,'Version(220304)'!$O$22:$CN$22,0))="","",INDEX('Version(220304)'!$O$23:$CN$887,MATCH($A$4,'Version(220304)'!IK23:IK887,0),MATCH(IL$3,'Version(220304)'!$O$22:$CN$22,0))-INDEX('Version(220304)'!$F$23:$F$887,MATCH($A$4,'Version(220304)'!$C$23:$C$887,0))-INDEX('Version(220304)'!$G$23:$G$887,MATCH($A$4,'Version(220304)'!$C$23:$C$887,0))),"")</f>
        <v/>
      </c>
      <c r="IM4" s="130" t="str">
        <f>IFERROR(IF(INDEX('Version(220304)'!$O$23:$CN$887,MATCH($A$4,'Version(220304)'!IL23:IL887,0),MATCH(IM$3,'Version(220304)'!$O$22:$CN$22,0))="","",INDEX('Version(220304)'!$O$23:$CN$887,MATCH($A$4,'Version(220304)'!IL23:IL887,0),MATCH(IM$3,'Version(220304)'!$O$22:$CN$22,0))-INDEX('Version(220304)'!$F$23:$F$887,MATCH($A$4,'Version(220304)'!$C$23:$C$887,0))-INDEX('Version(220304)'!$G$23:$G$887,MATCH($A$4,'Version(220304)'!$C$23:$C$887,0))),"")</f>
        <v/>
      </c>
      <c r="IN4" s="130" t="str">
        <f>IFERROR(IF(INDEX('Version(220304)'!$O$23:$CN$887,MATCH($A$4,'Version(220304)'!IM23:IM887,0),MATCH(IN$3,'Version(220304)'!$O$22:$CN$22,0))="","",INDEX('Version(220304)'!$O$23:$CN$887,MATCH($A$4,'Version(220304)'!IM23:IM887,0),MATCH(IN$3,'Version(220304)'!$O$22:$CN$22,0))-INDEX('Version(220304)'!$F$23:$F$887,MATCH($A$4,'Version(220304)'!$C$23:$C$887,0))-INDEX('Version(220304)'!$G$23:$G$887,MATCH($A$4,'Version(220304)'!$C$23:$C$887,0))),"")</f>
        <v/>
      </c>
      <c r="IO4" s="130" t="str">
        <f>IFERROR(IF(INDEX('Version(220304)'!$O$23:$CN$887,MATCH($A$4,'Version(220304)'!IN23:IN887,0),MATCH(IO$3,'Version(220304)'!$O$22:$CN$22,0))="","",INDEX('Version(220304)'!$O$23:$CN$887,MATCH($A$4,'Version(220304)'!IN23:IN887,0),MATCH(IO$3,'Version(220304)'!$O$22:$CN$22,0))-INDEX('Version(220304)'!$F$23:$F$887,MATCH($A$4,'Version(220304)'!$C$23:$C$887,0))-INDEX('Version(220304)'!$G$23:$G$887,MATCH($A$4,'Version(220304)'!$C$23:$C$887,0))),"")</f>
        <v/>
      </c>
      <c r="IP4" s="130" t="str">
        <f>IFERROR(IF(INDEX('Version(220304)'!$O$23:$CN$887,MATCH($A$4,'Version(220304)'!IO23:IO887,0),MATCH(IP$3,'Version(220304)'!$O$22:$CN$22,0))="","",INDEX('Version(220304)'!$O$23:$CN$887,MATCH($A$4,'Version(220304)'!IO23:IO887,0),MATCH(IP$3,'Version(220304)'!$O$22:$CN$22,0))-INDEX('Version(220304)'!$F$23:$F$887,MATCH($A$4,'Version(220304)'!$C$23:$C$887,0))-INDEX('Version(220304)'!$G$23:$G$887,MATCH($A$4,'Version(220304)'!$C$23:$C$887,0))),"")</f>
        <v/>
      </c>
      <c r="IQ4" s="130" t="str">
        <f>IFERROR(IF(INDEX('Version(220304)'!$O$23:$CN$887,MATCH($A$4,'Version(220304)'!IP23:IP887,0),MATCH(IQ$3,'Version(220304)'!$O$22:$CN$22,0))="","",INDEX('Version(220304)'!$O$23:$CN$887,MATCH($A$4,'Version(220304)'!IP23:IP887,0),MATCH(IQ$3,'Version(220304)'!$O$22:$CN$22,0))-INDEX('Version(220304)'!$F$23:$F$887,MATCH($A$4,'Version(220304)'!$C$23:$C$887,0))-INDEX('Version(220304)'!$G$23:$G$887,MATCH($A$4,'Version(220304)'!$C$23:$C$887,0))),"")</f>
        <v/>
      </c>
      <c r="IR4" s="130" t="str">
        <f>IFERROR(IF(INDEX('Version(220304)'!$O$23:$CN$887,MATCH($A$4,'Version(220304)'!IQ23:IQ887,0),MATCH(IR$3,'Version(220304)'!$O$22:$CN$22,0))="","",INDEX('Version(220304)'!$O$23:$CN$887,MATCH($A$4,'Version(220304)'!IQ23:IQ887,0),MATCH(IR$3,'Version(220304)'!$O$22:$CN$22,0))-INDEX('Version(220304)'!$F$23:$F$887,MATCH($A$4,'Version(220304)'!$C$23:$C$887,0))-INDEX('Version(220304)'!$G$23:$G$887,MATCH($A$4,'Version(220304)'!$C$23:$C$887,0))),"")</f>
        <v/>
      </c>
      <c r="IS4" s="130" t="str">
        <f>IFERROR(IF(INDEX('Version(220304)'!$O$23:$CN$887,MATCH($A$4,'Version(220304)'!IR23:IR887,0),MATCH(IS$3,'Version(220304)'!$O$22:$CN$22,0))="","",INDEX('Version(220304)'!$O$23:$CN$887,MATCH($A$4,'Version(220304)'!IR23:IR887,0),MATCH(IS$3,'Version(220304)'!$O$22:$CN$22,0))-INDEX('Version(220304)'!$F$23:$F$887,MATCH($A$4,'Version(220304)'!$C$23:$C$887,0))-INDEX('Version(220304)'!$G$23:$G$887,MATCH($A$4,'Version(220304)'!$C$23:$C$887,0))),"")</f>
        <v/>
      </c>
      <c r="IT4" s="130" t="str">
        <f>IFERROR(IF(INDEX('Version(220304)'!$O$23:$CN$887,MATCH($A$4,'Version(220304)'!IS23:IS887,0),MATCH(IT$3,'Version(220304)'!$O$22:$CN$22,0))="","",INDEX('Version(220304)'!$O$23:$CN$887,MATCH($A$4,'Version(220304)'!IS23:IS887,0),MATCH(IT$3,'Version(220304)'!$O$22:$CN$22,0))-INDEX('Version(220304)'!$F$23:$F$887,MATCH($A$4,'Version(220304)'!$C$23:$C$887,0))-INDEX('Version(220304)'!$G$23:$G$887,MATCH($A$4,'Version(220304)'!$C$23:$C$887,0))),"")</f>
        <v/>
      </c>
      <c r="IU4" s="130" t="str">
        <f>IFERROR(IF(INDEX('Version(220304)'!$O$23:$CN$887,MATCH($A$4,'Version(220304)'!IT23:IT887,0),MATCH(IU$3,'Version(220304)'!$O$22:$CN$22,0))="","",INDEX('Version(220304)'!$O$23:$CN$887,MATCH($A$4,'Version(220304)'!IT23:IT887,0),MATCH(IU$3,'Version(220304)'!$O$22:$CN$22,0))-INDEX('Version(220304)'!$F$23:$F$887,MATCH($A$4,'Version(220304)'!$C$23:$C$887,0))-INDEX('Version(220304)'!$G$23:$G$887,MATCH($A$4,'Version(220304)'!$C$23:$C$887,0))),"")</f>
        <v/>
      </c>
      <c r="IV4" s="130" t="str">
        <f>IFERROR(IF(INDEX('Version(220304)'!$O$23:$CN$887,MATCH($A$4,'Version(220304)'!IU23:IU887,0),MATCH(IV$3,'Version(220304)'!$O$22:$CN$22,0))="","",INDEX('Version(220304)'!$O$23:$CN$887,MATCH($A$4,'Version(220304)'!IU23:IU887,0),MATCH(IV$3,'Version(220304)'!$O$22:$CN$22,0))-INDEX('Version(220304)'!$F$23:$F$887,MATCH($A$4,'Version(220304)'!$C$23:$C$887,0))-INDEX('Version(220304)'!$G$23:$G$887,MATCH($A$4,'Version(220304)'!$C$23:$C$887,0))),"")</f>
        <v/>
      </c>
      <c r="IW4" s="130" t="str">
        <f>IFERROR(IF(INDEX('Version(220304)'!$O$23:$CN$887,MATCH($A$4,'Version(220304)'!IV23:IV887,0),MATCH(IW$3,'Version(220304)'!$O$22:$CN$22,0))="","",INDEX('Version(220304)'!$O$23:$CN$887,MATCH($A$4,'Version(220304)'!IV23:IV887,0),MATCH(IW$3,'Version(220304)'!$O$22:$CN$22,0))-INDEX('Version(220304)'!$F$23:$F$887,MATCH($A$4,'Version(220304)'!$C$23:$C$887,0))-INDEX('Version(220304)'!$G$23:$G$887,MATCH($A$4,'Version(220304)'!$C$23:$C$887,0))),"")</f>
        <v/>
      </c>
      <c r="IX4" s="130" t="str">
        <f>IFERROR(IF(INDEX('Version(220304)'!$O$23:$CN$887,MATCH($A$4,'Version(220304)'!IW23:IW887,0),MATCH(IX$3,'Version(220304)'!$O$22:$CN$22,0))="","",INDEX('Version(220304)'!$O$23:$CN$887,MATCH($A$4,'Version(220304)'!IW23:IW887,0),MATCH(IX$3,'Version(220304)'!$O$22:$CN$22,0))-INDEX('Version(220304)'!$F$23:$F$887,MATCH($A$4,'Version(220304)'!$C$23:$C$887,0))-INDEX('Version(220304)'!$G$23:$G$887,MATCH($A$4,'Version(220304)'!$C$23:$C$887,0))),"")</f>
        <v/>
      </c>
      <c r="IY4" s="130" t="str">
        <f>IFERROR(IF(INDEX('Version(220304)'!$O$23:$CN$887,MATCH($A$4,'Version(220304)'!IX23:IX887,0),MATCH(IY$3,'Version(220304)'!$O$22:$CN$22,0))="","",INDEX('Version(220304)'!$O$23:$CN$887,MATCH($A$4,'Version(220304)'!IX23:IX887,0),MATCH(IY$3,'Version(220304)'!$O$22:$CN$22,0))-INDEX('Version(220304)'!$F$23:$F$887,MATCH($A$4,'Version(220304)'!$C$23:$C$887,0))-INDEX('Version(220304)'!$G$23:$G$887,MATCH($A$4,'Version(220304)'!$C$23:$C$887,0))),"")</f>
        <v/>
      </c>
      <c r="IZ4" s="130" t="str">
        <f>IFERROR(IF(INDEX('Version(220304)'!$O$23:$CN$887,MATCH($A$4,'Version(220304)'!IY23:IY887,0),MATCH(IZ$3,'Version(220304)'!$O$22:$CN$22,0))="","",INDEX('Version(220304)'!$O$23:$CN$887,MATCH($A$4,'Version(220304)'!IY23:IY887,0),MATCH(IZ$3,'Version(220304)'!$O$22:$CN$22,0))-INDEX('Version(220304)'!$F$23:$F$887,MATCH($A$4,'Version(220304)'!$C$23:$C$887,0))-INDEX('Version(220304)'!$G$23:$G$887,MATCH($A$4,'Version(220304)'!$C$23:$C$887,0))),"")</f>
        <v/>
      </c>
      <c r="JA4" s="130" t="str">
        <f>IFERROR(IF(INDEX('Version(220304)'!$O$23:$CN$887,MATCH($A$4,'Version(220304)'!IZ23:IZ887,0),MATCH(JA$3,'Version(220304)'!$O$22:$CN$22,0))="","",INDEX('Version(220304)'!$O$23:$CN$887,MATCH($A$4,'Version(220304)'!IZ23:IZ887,0),MATCH(JA$3,'Version(220304)'!$O$22:$CN$22,0))-INDEX('Version(220304)'!$F$23:$F$887,MATCH($A$4,'Version(220304)'!$C$23:$C$887,0))-INDEX('Version(220304)'!$G$23:$G$887,MATCH($A$4,'Version(220304)'!$C$23:$C$887,0))),"")</f>
        <v/>
      </c>
      <c r="JB4" s="130" t="str">
        <f>IFERROR(IF(INDEX('Version(220304)'!$O$23:$CN$887,MATCH($A$4,'Version(220304)'!JA23:JA887,0),MATCH(JB$3,'Version(220304)'!$O$22:$CN$22,0))="","",INDEX('Version(220304)'!$O$23:$CN$887,MATCH($A$4,'Version(220304)'!JA23:JA887,0),MATCH(JB$3,'Version(220304)'!$O$22:$CN$22,0))-INDEX('Version(220304)'!$F$23:$F$887,MATCH($A$4,'Version(220304)'!$C$23:$C$887,0))-INDEX('Version(220304)'!$G$23:$G$887,MATCH($A$4,'Version(220304)'!$C$23:$C$887,0))),"")</f>
        <v/>
      </c>
      <c r="JC4" s="130" t="str">
        <f>IFERROR(IF(INDEX('Version(220304)'!$O$23:$CN$887,MATCH($A$4,'Version(220304)'!JB23:JB887,0),MATCH(JC$3,'Version(220304)'!$O$22:$CN$22,0))="","",INDEX('Version(220304)'!$O$23:$CN$887,MATCH($A$4,'Version(220304)'!JB23:JB887,0),MATCH(JC$3,'Version(220304)'!$O$22:$CN$22,0))-INDEX('Version(220304)'!$F$23:$F$887,MATCH($A$4,'Version(220304)'!$C$23:$C$887,0))-INDEX('Version(220304)'!$G$23:$G$887,MATCH($A$4,'Version(220304)'!$C$23:$C$887,0))),"")</f>
        <v/>
      </c>
      <c r="JD4" s="130" t="str">
        <f>IFERROR(IF(INDEX('Version(220304)'!$O$23:$CN$887,MATCH($A$4,'Version(220304)'!JC23:JC887,0),MATCH(JD$3,'Version(220304)'!$O$22:$CN$22,0))="","",INDEX('Version(220304)'!$O$23:$CN$887,MATCH($A$4,'Version(220304)'!JC23:JC887,0),MATCH(JD$3,'Version(220304)'!$O$22:$CN$22,0))-INDEX('Version(220304)'!$F$23:$F$887,MATCH($A$4,'Version(220304)'!$C$23:$C$887,0))-INDEX('Version(220304)'!$G$23:$G$887,MATCH($A$4,'Version(220304)'!$C$23:$C$887,0))),"")</f>
        <v/>
      </c>
      <c r="JE4" s="130" t="str">
        <f>IFERROR(IF(INDEX('Version(220304)'!$O$23:$CN$887,MATCH($A$4,'Version(220304)'!JD23:JD887,0),MATCH(JE$3,'Version(220304)'!$O$22:$CN$22,0))="","",INDEX('Version(220304)'!$O$23:$CN$887,MATCH($A$4,'Version(220304)'!JD23:JD887,0),MATCH(JE$3,'Version(220304)'!$O$22:$CN$22,0))-INDEX('Version(220304)'!$F$23:$F$887,MATCH($A$4,'Version(220304)'!$C$23:$C$887,0))-INDEX('Version(220304)'!$G$23:$G$887,MATCH($A$4,'Version(220304)'!$C$23:$C$887,0))),"")</f>
        <v/>
      </c>
      <c r="JF4" s="130" t="str">
        <f>IFERROR(IF(INDEX('Version(220304)'!$O$23:$CN$887,MATCH($A$4,'Version(220304)'!JE23:JE887,0),MATCH(JF$3,'Version(220304)'!$O$22:$CN$22,0))="","",INDEX('Version(220304)'!$O$23:$CN$887,MATCH($A$4,'Version(220304)'!JE23:JE887,0),MATCH(JF$3,'Version(220304)'!$O$22:$CN$22,0))-INDEX('Version(220304)'!$F$23:$F$887,MATCH($A$4,'Version(220304)'!$C$23:$C$887,0))-INDEX('Version(220304)'!$G$23:$G$887,MATCH($A$4,'Version(220304)'!$C$23:$C$887,0))),"")</f>
        <v/>
      </c>
      <c r="JG4" s="130" t="str">
        <f>IFERROR(IF(INDEX('Version(220304)'!$O$23:$CN$887,MATCH($A$4,'Version(220304)'!JF23:JF887,0),MATCH(JG$3,'Version(220304)'!$O$22:$CN$22,0))="","",INDEX('Version(220304)'!$O$23:$CN$887,MATCH($A$4,'Version(220304)'!JF23:JF887,0),MATCH(JG$3,'Version(220304)'!$O$22:$CN$22,0))-INDEX('Version(220304)'!$F$23:$F$887,MATCH($A$4,'Version(220304)'!$C$23:$C$887,0))-INDEX('Version(220304)'!$G$23:$G$887,MATCH($A$4,'Version(220304)'!$C$23:$C$887,0))),"")</f>
        <v/>
      </c>
      <c r="JH4" s="130" t="str">
        <f>IFERROR(IF(INDEX('Version(220304)'!$O$23:$CN$887,MATCH($A$4,'Version(220304)'!JG23:JG887,0),MATCH(JH$3,'Version(220304)'!$O$22:$CN$22,0))="","",INDEX('Version(220304)'!$O$23:$CN$887,MATCH($A$4,'Version(220304)'!JG23:JG887,0),MATCH(JH$3,'Version(220304)'!$O$22:$CN$22,0))-INDEX('Version(220304)'!$F$23:$F$887,MATCH($A$4,'Version(220304)'!$C$23:$C$887,0))-INDEX('Version(220304)'!$G$23:$G$887,MATCH($A$4,'Version(220304)'!$C$23:$C$887,0))),"")</f>
        <v/>
      </c>
      <c r="JI4" s="130" t="str">
        <f>IFERROR(IF(INDEX('Version(220304)'!$O$23:$CN$887,MATCH($A$4,'Version(220304)'!JH23:JH887,0),MATCH(JI$3,'Version(220304)'!$O$22:$CN$22,0))="","",INDEX('Version(220304)'!$O$23:$CN$887,MATCH($A$4,'Version(220304)'!JH23:JH887,0),MATCH(JI$3,'Version(220304)'!$O$22:$CN$22,0))-INDEX('Version(220304)'!$F$23:$F$887,MATCH($A$4,'Version(220304)'!$C$23:$C$887,0))-INDEX('Version(220304)'!$G$23:$G$887,MATCH($A$4,'Version(220304)'!$C$23:$C$887,0))),"")</f>
        <v/>
      </c>
      <c r="JJ4" s="130" t="str">
        <f>IFERROR(IF(INDEX('Version(220304)'!$O$23:$CN$887,MATCH($A$4,'Version(220304)'!JI23:JI887,0),MATCH(JJ$3,'Version(220304)'!$O$22:$CN$22,0))="","",INDEX('Version(220304)'!$O$23:$CN$887,MATCH($A$4,'Version(220304)'!JI23:JI887,0),MATCH(JJ$3,'Version(220304)'!$O$22:$CN$22,0))-INDEX('Version(220304)'!$F$23:$F$887,MATCH($A$4,'Version(220304)'!$C$23:$C$887,0))-INDEX('Version(220304)'!$G$23:$G$887,MATCH($A$4,'Version(220304)'!$C$23:$C$887,0))),"")</f>
        <v/>
      </c>
      <c r="JK4" s="130" t="str">
        <f>IFERROR(IF(INDEX('Version(220304)'!$O$23:$CN$887,MATCH($A$4,'Version(220304)'!JJ23:JJ887,0),MATCH(JK$3,'Version(220304)'!$O$22:$CN$22,0))="","",INDEX('Version(220304)'!$O$23:$CN$887,MATCH($A$4,'Version(220304)'!JJ23:JJ887,0),MATCH(JK$3,'Version(220304)'!$O$22:$CN$22,0))-INDEX('Version(220304)'!$F$23:$F$887,MATCH($A$4,'Version(220304)'!$C$23:$C$887,0))-INDEX('Version(220304)'!$G$23:$G$887,MATCH($A$4,'Version(220304)'!$C$23:$C$887,0))),"")</f>
        <v/>
      </c>
      <c r="JL4" s="130" t="str">
        <f>IFERROR(IF(INDEX('Version(220304)'!$O$23:$CN$887,MATCH($A$4,'Version(220304)'!JK23:JK887,0),MATCH(JL$3,'Version(220304)'!$O$22:$CN$22,0))="","",INDEX('Version(220304)'!$O$23:$CN$887,MATCH($A$4,'Version(220304)'!JK23:JK887,0),MATCH(JL$3,'Version(220304)'!$O$22:$CN$22,0))-INDEX('Version(220304)'!$F$23:$F$887,MATCH($A$4,'Version(220304)'!$C$23:$C$887,0))-INDEX('Version(220304)'!$G$23:$G$887,MATCH($A$4,'Version(220304)'!$C$23:$C$887,0))),"")</f>
        <v/>
      </c>
      <c r="JM4" s="130" t="str">
        <f>IFERROR(IF(INDEX('Version(220304)'!$O$23:$CN$887,MATCH($A$4,'Version(220304)'!JL23:JL887,0),MATCH(JM$3,'Version(220304)'!$O$22:$CN$22,0))="","",INDEX('Version(220304)'!$O$23:$CN$887,MATCH($A$4,'Version(220304)'!JL23:JL887,0),MATCH(JM$3,'Version(220304)'!$O$22:$CN$22,0))-INDEX('Version(220304)'!$F$23:$F$887,MATCH($A$4,'Version(220304)'!$C$23:$C$887,0))-INDEX('Version(220304)'!$G$23:$G$887,MATCH($A$4,'Version(220304)'!$C$23:$C$887,0))),"")</f>
        <v/>
      </c>
      <c r="JN4" s="130" t="str">
        <f>IFERROR(IF(INDEX('Version(220304)'!$O$23:$CN$887,MATCH($A$4,'Version(220304)'!JM23:JM887,0),MATCH(JN$3,'Version(220304)'!$O$22:$CN$22,0))="","",INDEX('Version(220304)'!$O$23:$CN$887,MATCH($A$4,'Version(220304)'!JM23:JM887,0),MATCH(JN$3,'Version(220304)'!$O$22:$CN$22,0))-INDEX('Version(220304)'!$F$23:$F$887,MATCH($A$4,'Version(220304)'!$C$23:$C$887,0))-INDEX('Version(220304)'!$G$23:$G$887,MATCH($A$4,'Version(220304)'!$C$23:$C$887,0))),"")</f>
        <v/>
      </c>
      <c r="JO4" s="130" t="str">
        <f>IFERROR(IF(INDEX('Version(220304)'!$O$23:$CN$887,MATCH($A$4,'Version(220304)'!JN23:JN887,0),MATCH(JO$3,'Version(220304)'!$O$22:$CN$22,0))="","",INDEX('Version(220304)'!$O$23:$CN$887,MATCH($A$4,'Version(220304)'!JN23:JN887,0),MATCH(JO$3,'Version(220304)'!$O$22:$CN$22,0))-INDEX('Version(220304)'!$F$23:$F$887,MATCH($A$4,'Version(220304)'!$C$23:$C$887,0))-INDEX('Version(220304)'!$G$23:$G$887,MATCH($A$4,'Version(220304)'!$C$23:$C$887,0))),"")</f>
        <v/>
      </c>
      <c r="JP4" s="130" t="str">
        <f>IFERROR(IF(INDEX('Version(220304)'!$O$23:$CN$887,MATCH($A$4,'Version(220304)'!JO23:JO887,0),MATCH(JP$3,'Version(220304)'!$O$22:$CN$22,0))="","",INDEX('Version(220304)'!$O$23:$CN$887,MATCH($A$4,'Version(220304)'!JO23:JO887,0),MATCH(JP$3,'Version(220304)'!$O$22:$CN$22,0))-INDEX('Version(220304)'!$F$23:$F$887,MATCH($A$4,'Version(220304)'!$C$23:$C$887,0))-INDEX('Version(220304)'!$G$23:$G$887,MATCH($A$4,'Version(220304)'!$C$23:$C$887,0))),"")</f>
        <v/>
      </c>
      <c r="JQ4" s="130" t="str">
        <f>IFERROR(IF(INDEX('Version(220304)'!$O$23:$CN$887,MATCH($A$4,'Version(220304)'!JP23:JP887,0),MATCH(JQ$3,'Version(220304)'!$O$22:$CN$22,0))="","",INDEX('Version(220304)'!$O$23:$CN$887,MATCH($A$4,'Version(220304)'!JP23:JP887,0),MATCH(JQ$3,'Version(220304)'!$O$22:$CN$22,0))-INDEX('Version(220304)'!$F$23:$F$887,MATCH($A$4,'Version(220304)'!$C$23:$C$887,0))-INDEX('Version(220304)'!$G$23:$G$887,MATCH($A$4,'Version(220304)'!$C$23:$C$887,0))),"")</f>
        <v/>
      </c>
      <c r="JR4" s="130" t="str">
        <f>IFERROR(IF(INDEX('Version(220304)'!$O$23:$CN$887,MATCH($A$4,'Version(220304)'!JQ23:JQ887,0),MATCH(JR$3,'Version(220304)'!$O$22:$CN$22,0))="","",INDEX('Version(220304)'!$O$23:$CN$887,MATCH($A$4,'Version(220304)'!JQ23:JQ887,0),MATCH(JR$3,'Version(220304)'!$O$22:$CN$22,0))-INDEX('Version(220304)'!$F$23:$F$887,MATCH($A$4,'Version(220304)'!$C$23:$C$887,0))-INDEX('Version(220304)'!$G$23:$G$887,MATCH($A$4,'Version(220304)'!$C$23:$C$887,0))),"")</f>
        <v/>
      </c>
      <c r="JS4" s="130" t="str">
        <f>IFERROR(IF(INDEX('Version(220304)'!$O$23:$CN$887,MATCH($A$4,'Version(220304)'!JR23:JR887,0),MATCH(JS$3,'Version(220304)'!$O$22:$CN$22,0))="","",INDEX('Version(220304)'!$O$23:$CN$887,MATCH($A$4,'Version(220304)'!JR23:JR887,0),MATCH(JS$3,'Version(220304)'!$O$22:$CN$22,0))-INDEX('Version(220304)'!$F$23:$F$887,MATCH($A$4,'Version(220304)'!$C$23:$C$887,0))-INDEX('Version(220304)'!$G$23:$G$887,MATCH($A$4,'Version(220304)'!$C$23:$C$887,0))),"")</f>
        <v/>
      </c>
      <c r="JT4" s="130" t="str">
        <f>IFERROR(IF(INDEX('Version(220304)'!$O$23:$CN$887,MATCH($A$4,'Version(220304)'!JS23:JS887,0),MATCH(JT$3,'Version(220304)'!$O$22:$CN$22,0))="","",INDEX('Version(220304)'!$O$23:$CN$887,MATCH($A$4,'Version(220304)'!JS23:JS887,0),MATCH(JT$3,'Version(220304)'!$O$22:$CN$22,0))-INDEX('Version(220304)'!$F$23:$F$887,MATCH($A$4,'Version(220304)'!$C$23:$C$887,0))-INDEX('Version(220304)'!$G$23:$G$887,MATCH($A$4,'Version(220304)'!$C$23:$C$887,0))),"")</f>
        <v/>
      </c>
      <c r="JU4" s="130" t="str">
        <f>IFERROR(IF(INDEX('Version(220304)'!$O$23:$CN$887,MATCH($A$4,'Version(220304)'!JT23:JT887,0),MATCH(JU$3,'Version(220304)'!$O$22:$CN$22,0))="","",INDEX('Version(220304)'!$O$23:$CN$887,MATCH($A$4,'Version(220304)'!JT23:JT887,0),MATCH(JU$3,'Version(220304)'!$O$22:$CN$22,0))-INDEX('Version(220304)'!$F$23:$F$887,MATCH($A$4,'Version(220304)'!$C$23:$C$887,0))-INDEX('Version(220304)'!$G$23:$G$887,MATCH($A$4,'Version(220304)'!$C$23:$C$887,0))),"")</f>
        <v/>
      </c>
      <c r="JV4" s="130" t="str">
        <f>IFERROR(IF(INDEX('Version(220304)'!$O$23:$CN$887,MATCH($A$4,'Version(220304)'!JU23:JU887,0),MATCH(JV$3,'Version(220304)'!$O$22:$CN$22,0))="","",INDEX('Version(220304)'!$O$23:$CN$887,MATCH($A$4,'Version(220304)'!JU23:JU887,0),MATCH(JV$3,'Version(220304)'!$O$22:$CN$22,0))-INDEX('Version(220304)'!$F$23:$F$887,MATCH($A$4,'Version(220304)'!$C$23:$C$887,0))-INDEX('Version(220304)'!$G$23:$G$887,MATCH($A$4,'Version(220304)'!$C$23:$C$887,0))),"")</f>
        <v/>
      </c>
      <c r="JW4" s="130" t="str">
        <f>IFERROR(IF(INDEX('Version(220304)'!$O$23:$CN$887,MATCH($A$4,'Version(220304)'!JV23:JV887,0),MATCH(JW$3,'Version(220304)'!$O$22:$CN$22,0))="","",INDEX('Version(220304)'!$O$23:$CN$887,MATCH($A$4,'Version(220304)'!JV23:JV887,0),MATCH(JW$3,'Version(220304)'!$O$22:$CN$22,0))-INDEX('Version(220304)'!$F$23:$F$887,MATCH($A$4,'Version(220304)'!$C$23:$C$887,0))-INDEX('Version(220304)'!$G$23:$G$887,MATCH($A$4,'Version(220304)'!$C$23:$C$887,0))),"")</f>
        <v/>
      </c>
      <c r="JX4" s="130" t="str">
        <f>IFERROR(IF(INDEX('Version(220304)'!$O$23:$CN$887,MATCH($A$4,'Version(220304)'!JW23:JW887,0),MATCH(JX$3,'Version(220304)'!$O$22:$CN$22,0))="","",INDEX('Version(220304)'!$O$23:$CN$887,MATCH($A$4,'Version(220304)'!JW23:JW887,0),MATCH(JX$3,'Version(220304)'!$O$22:$CN$22,0))-INDEX('Version(220304)'!$F$23:$F$887,MATCH($A$4,'Version(220304)'!$C$23:$C$887,0))-INDEX('Version(220304)'!$G$23:$G$887,MATCH($A$4,'Version(220304)'!$C$23:$C$887,0))),"")</f>
        <v/>
      </c>
      <c r="JY4" s="130" t="str">
        <f>IFERROR(IF(INDEX('Version(220304)'!$O$23:$CN$887,MATCH($A$4,'Version(220304)'!JX23:JX887,0),MATCH(JY$3,'Version(220304)'!$O$22:$CN$22,0))="","",INDEX('Version(220304)'!$O$23:$CN$887,MATCH($A$4,'Version(220304)'!JX23:JX887,0),MATCH(JY$3,'Version(220304)'!$O$22:$CN$22,0))-INDEX('Version(220304)'!$F$23:$F$887,MATCH($A$4,'Version(220304)'!$C$23:$C$887,0))-INDEX('Version(220304)'!$G$23:$G$887,MATCH($A$4,'Version(220304)'!$C$23:$C$887,0))),"")</f>
        <v/>
      </c>
      <c r="JZ4" s="130" t="str">
        <f>IFERROR(IF(INDEX('Version(220304)'!$O$23:$CN$887,MATCH($A$4,'Version(220304)'!JY23:JY887,0),MATCH(JZ$3,'Version(220304)'!$O$22:$CN$22,0))="","",INDEX('Version(220304)'!$O$23:$CN$887,MATCH($A$4,'Version(220304)'!JY23:JY887,0),MATCH(JZ$3,'Version(220304)'!$O$22:$CN$22,0))-INDEX('Version(220304)'!$F$23:$F$887,MATCH($A$4,'Version(220304)'!$C$23:$C$887,0))-INDEX('Version(220304)'!$G$23:$G$887,MATCH($A$4,'Version(220304)'!$C$23:$C$887,0))),"")</f>
        <v/>
      </c>
      <c r="KA4" s="130" t="str">
        <f>IFERROR(IF(INDEX('Version(220304)'!$O$23:$CN$887,MATCH($A$4,'Version(220304)'!JZ23:JZ887,0),MATCH(KA$3,'Version(220304)'!$O$22:$CN$22,0))="","",INDEX('Version(220304)'!$O$23:$CN$887,MATCH($A$4,'Version(220304)'!JZ23:JZ887,0),MATCH(KA$3,'Version(220304)'!$O$22:$CN$22,0))-INDEX('Version(220304)'!$F$23:$F$887,MATCH($A$4,'Version(220304)'!$C$23:$C$887,0))-INDEX('Version(220304)'!$G$23:$G$887,MATCH($A$4,'Version(220304)'!$C$23:$C$887,0))),"")</f>
        <v/>
      </c>
      <c r="KB4" s="130" t="str">
        <f>IFERROR(IF(INDEX('Version(220304)'!$O$23:$CN$887,MATCH($A$4,'Version(220304)'!KA23:KA887,0),MATCH(KB$3,'Version(220304)'!$O$22:$CN$22,0))="","",INDEX('Version(220304)'!$O$23:$CN$887,MATCH($A$4,'Version(220304)'!KA23:KA887,0),MATCH(KB$3,'Version(220304)'!$O$22:$CN$22,0))-INDEX('Version(220304)'!$F$23:$F$887,MATCH($A$4,'Version(220304)'!$C$23:$C$887,0))-INDEX('Version(220304)'!$G$23:$G$887,MATCH($A$4,'Version(220304)'!$C$23:$C$887,0))),"")</f>
        <v/>
      </c>
      <c r="KC4" s="130" t="str">
        <f>IFERROR(IF(INDEX('Version(220304)'!$O$23:$CN$887,MATCH($A$4,'Version(220304)'!KB23:KB887,0),MATCH(KC$3,'Version(220304)'!$O$22:$CN$22,0))="","",INDEX('Version(220304)'!$O$23:$CN$887,MATCH($A$4,'Version(220304)'!KB23:KB887,0),MATCH(KC$3,'Version(220304)'!$O$22:$CN$22,0))-INDEX('Version(220304)'!$F$23:$F$887,MATCH($A$4,'Version(220304)'!$C$23:$C$887,0))-INDEX('Version(220304)'!$G$23:$G$887,MATCH($A$4,'Version(220304)'!$C$23:$C$887,0))),"")</f>
        <v/>
      </c>
      <c r="KD4" s="130" t="str">
        <f>IFERROR(IF(INDEX('Version(220304)'!$O$23:$CN$887,MATCH($A$4,'Version(220304)'!KC23:KC887,0),MATCH(KD$3,'Version(220304)'!$O$22:$CN$22,0))="","",INDEX('Version(220304)'!$O$23:$CN$887,MATCH($A$4,'Version(220304)'!KC23:KC887,0),MATCH(KD$3,'Version(220304)'!$O$22:$CN$22,0))-INDEX('Version(220304)'!$F$23:$F$887,MATCH($A$4,'Version(220304)'!$C$23:$C$887,0))-INDEX('Version(220304)'!$G$23:$G$887,MATCH($A$4,'Version(220304)'!$C$23:$C$887,0))),"")</f>
        <v/>
      </c>
      <c r="KE4" s="130" t="str">
        <f>IFERROR(IF(INDEX('Version(220304)'!$O$23:$CN$887,MATCH($A$4,'Version(220304)'!KD23:KD887,0),MATCH(KE$3,'Version(220304)'!$O$22:$CN$22,0))="","",INDEX('Version(220304)'!$O$23:$CN$887,MATCH($A$4,'Version(220304)'!KD23:KD887,0),MATCH(KE$3,'Version(220304)'!$O$22:$CN$22,0))-INDEX('Version(220304)'!$F$23:$F$887,MATCH($A$4,'Version(220304)'!$C$23:$C$887,0))-INDEX('Version(220304)'!$G$23:$G$887,MATCH($A$4,'Version(220304)'!$C$23:$C$887,0))),"")</f>
        <v/>
      </c>
      <c r="KF4" s="130" t="str">
        <f>IFERROR(IF(INDEX('Version(220304)'!$O$23:$CN$887,MATCH($A$4,'Version(220304)'!KE23:KE887,0),MATCH(KF$3,'Version(220304)'!$O$22:$CN$22,0))="","",INDEX('Version(220304)'!$O$23:$CN$887,MATCH($A$4,'Version(220304)'!KE23:KE887,0),MATCH(KF$3,'Version(220304)'!$O$22:$CN$22,0))-INDEX('Version(220304)'!$F$23:$F$887,MATCH($A$4,'Version(220304)'!$C$23:$C$887,0))-INDEX('Version(220304)'!$G$23:$G$887,MATCH($A$4,'Version(220304)'!$C$23:$C$887,0))),"")</f>
        <v/>
      </c>
      <c r="KG4" s="130" t="str">
        <f>IFERROR(IF(INDEX('Version(220304)'!$O$23:$CN$887,MATCH($A$4,'Version(220304)'!KF23:KF887,0),MATCH(KG$3,'Version(220304)'!$O$22:$CN$22,0))="","",INDEX('Version(220304)'!$O$23:$CN$887,MATCH($A$4,'Version(220304)'!KF23:KF887,0),MATCH(KG$3,'Version(220304)'!$O$22:$CN$22,0))-INDEX('Version(220304)'!$F$23:$F$887,MATCH($A$4,'Version(220304)'!$C$23:$C$887,0))-INDEX('Version(220304)'!$G$23:$G$887,MATCH($A$4,'Version(220304)'!$C$23:$C$887,0))),"")</f>
        <v/>
      </c>
      <c r="KH4" s="130" t="str">
        <f>IFERROR(IF(INDEX('Version(220304)'!$O$23:$CN$887,MATCH($A$4,'Version(220304)'!KG23:KG887,0),MATCH(KH$3,'Version(220304)'!$O$22:$CN$22,0))="","",INDEX('Version(220304)'!$O$23:$CN$887,MATCH($A$4,'Version(220304)'!KG23:KG887,0),MATCH(KH$3,'Version(220304)'!$O$22:$CN$22,0))-INDEX('Version(220304)'!$F$23:$F$887,MATCH($A$4,'Version(220304)'!$C$23:$C$887,0))-INDEX('Version(220304)'!$G$23:$G$887,MATCH($A$4,'Version(220304)'!$C$23:$C$887,0))),"")</f>
        <v/>
      </c>
      <c r="KI4" s="130" t="str">
        <f>IFERROR(IF(INDEX('Version(220304)'!$O$23:$CN$887,MATCH($A$4,'Version(220304)'!KH23:KH887,0),MATCH(KI$3,'Version(220304)'!$O$22:$CN$22,0))="","",INDEX('Version(220304)'!$O$23:$CN$887,MATCH($A$4,'Version(220304)'!KH23:KH887,0),MATCH(KI$3,'Version(220304)'!$O$22:$CN$22,0))-INDEX('Version(220304)'!$F$23:$F$887,MATCH($A$4,'Version(220304)'!$C$23:$C$887,0))-INDEX('Version(220304)'!$G$23:$G$887,MATCH($A$4,'Version(220304)'!$C$23:$C$887,0))),"")</f>
        <v/>
      </c>
      <c r="KJ4" s="130" t="str">
        <f>IFERROR(IF(INDEX('Version(220304)'!$O$23:$CN$887,MATCH($A$4,'Version(220304)'!KI23:KI887,0),MATCH(KJ$3,'Version(220304)'!$O$22:$CN$22,0))="","",INDEX('Version(220304)'!$O$23:$CN$887,MATCH($A$4,'Version(220304)'!KI23:KI887,0),MATCH(KJ$3,'Version(220304)'!$O$22:$CN$22,0))-INDEX('Version(220304)'!$F$23:$F$887,MATCH($A$4,'Version(220304)'!$C$23:$C$887,0))-INDEX('Version(220304)'!$G$23:$G$887,MATCH($A$4,'Version(220304)'!$C$23:$C$887,0))),"")</f>
        <v/>
      </c>
      <c r="KK4" s="130" t="str">
        <f>IFERROR(IF(INDEX('Version(220304)'!$O$23:$CN$887,MATCH($A$4,'Version(220304)'!KJ23:KJ887,0),MATCH(KK$3,'Version(220304)'!$O$22:$CN$22,0))="","",INDEX('Version(220304)'!$O$23:$CN$887,MATCH($A$4,'Version(220304)'!KJ23:KJ887,0),MATCH(KK$3,'Version(220304)'!$O$22:$CN$22,0))-INDEX('Version(220304)'!$F$23:$F$887,MATCH($A$4,'Version(220304)'!$C$23:$C$887,0))-INDEX('Version(220304)'!$G$23:$G$887,MATCH($A$4,'Version(220304)'!$C$23:$C$887,0))),"")</f>
        <v/>
      </c>
      <c r="KL4" s="130" t="str">
        <f>IFERROR(IF(INDEX('Version(220304)'!$O$23:$CN$887,MATCH($A$4,'Version(220304)'!KK23:KK887,0),MATCH(KL$3,'Version(220304)'!$O$22:$CN$22,0))="","",INDEX('Version(220304)'!$O$23:$CN$887,MATCH($A$4,'Version(220304)'!KK23:KK887,0),MATCH(KL$3,'Version(220304)'!$O$22:$CN$22,0))-INDEX('Version(220304)'!$F$23:$F$887,MATCH($A$4,'Version(220304)'!$C$23:$C$887,0))-INDEX('Version(220304)'!$G$23:$G$887,MATCH($A$4,'Version(220304)'!$C$23:$C$887,0))),"")</f>
        <v/>
      </c>
      <c r="KM4" s="130" t="str">
        <f>IFERROR(IF(INDEX('Version(220304)'!$O$23:$CN$887,MATCH($A$4,'Version(220304)'!KL23:KL887,0),MATCH(KM$3,'Version(220304)'!$O$22:$CN$22,0))="","",INDEX('Version(220304)'!$O$23:$CN$887,MATCH($A$4,'Version(220304)'!KL23:KL887,0),MATCH(KM$3,'Version(220304)'!$O$22:$CN$22,0))-INDEX('Version(220304)'!$F$23:$F$887,MATCH($A$4,'Version(220304)'!$C$23:$C$887,0))-INDEX('Version(220304)'!$G$23:$G$887,MATCH($A$4,'Version(220304)'!$C$23:$C$887,0))),"")</f>
        <v/>
      </c>
      <c r="KN4" s="130" t="str">
        <f>IFERROR(IF(INDEX('Version(220304)'!$O$23:$CN$887,MATCH($A$4,'Version(220304)'!KM23:KM887,0),MATCH(KN$3,'Version(220304)'!$O$22:$CN$22,0))="","",INDEX('Version(220304)'!$O$23:$CN$887,MATCH($A$4,'Version(220304)'!KM23:KM887,0),MATCH(KN$3,'Version(220304)'!$O$22:$CN$22,0))-INDEX('Version(220304)'!$F$23:$F$887,MATCH($A$4,'Version(220304)'!$C$23:$C$887,0))-INDEX('Version(220304)'!$G$23:$G$887,MATCH($A$4,'Version(220304)'!$C$23:$C$887,0))),"")</f>
        <v/>
      </c>
      <c r="KO4" s="130" t="str">
        <f>IFERROR(IF(INDEX('Version(220304)'!$O$23:$CN$887,MATCH($A$4,'Version(220304)'!KN23:KN887,0),MATCH(KO$3,'Version(220304)'!$O$22:$CN$22,0))="","",INDEX('Version(220304)'!$O$23:$CN$887,MATCH($A$4,'Version(220304)'!KN23:KN887,0),MATCH(KO$3,'Version(220304)'!$O$22:$CN$22,0))-INDEX('Version(220304)'!$F$23:$F$887,MATCH($A$4,'Version(220304)'!$C$23:$C$887,0))-INDEX('Version(220304)'!$G$23:$G$887,MATCH($A$4,'Version(220304)'!$C$23:$C$887,0))),"")</f>
        <v/>
      </c>
      <c r="KP4" s="130" t="str">
        <f>IFERROR(IF(INDEX('Version(220304)'!$O$23:$CN$887,MATCH($A$4,'Version(220304)'!KO23:KO887,0),MATCH(KP$3,'Version(220304)'!$O$22:$CN$22,0))="","",INDEX('Version(220304)'!$O$23:$CN$887,MATCH($A$4,'Version(220304)'!KO23:KO887,0),MATCH(KP$3,'Version(220304)'!$O$22:$CN$22,0))-INDEX('Version(220304)'!$F$23:$F$887,MATCH($A$4,'Version(220304)'!$C$23:$C$887,0))-INDEX('Version(220304)'!$G$23:$G$887,MATCH($A$4,'Version(220304)'!$C$23:$C$887,0))),"")</f>
        <v/>
      </c>
      <c r="KQ4" s="130" t="str">
        <f>IFERROR(IF(INDEX('Version(220304)'!$O$23:$CN$887,MATCH($A$4,'Version(220304)'!KP23:KP887,0),MATCH(KQ$3,'Version(220304)'!$O$22:$CN$22,0))="","",INDEX('Version(220304)'!$O$23:$CN$887,MATCH($A$4,'Version(220304)'!KP23:KP887,0),MATCH(KQ$3,'Version(220304)'!$O$22:$CN$22,0))-INDEX('Version(220304)'!$F$23:$F$887,MATCH($A$4,'Version(220304)'!$C$23:$C$887,0))-INDEX('Version(220304)'!$G$23:$G$887,MATCH($A$4,'Version(220304)'!$C$23:$C$887,0))),"")</f>
        <v/>
      </c>
      <c r="KR4" s="130" t="str">
        <f>IFERROR(IF(INDEX('Version(220304)'!$O$23:$CN$887,MATCH($A$4,'Version(220304)'!KQ23:KQ887,0),MATCH(KR$3,'Version(220304)'!$O$22:$CN$22,0))="","",INDEX('Version(220304)'!$O$23:$CN$887,MATCH($A$4,'Version(220304)'!KQ23:KQ887,0),MATCH(KR$3,'Version(220304)'!$O$22:$CN$22,0))-INDEX('Version(220304)'!$F$23:$F$887,MATCH($A$4,'Version(220304)'!$C$23:$C$887,0))-INDEX('Version(220304)'!$G$23:$G$887,MATCH($A$4,'Version(220304)'!$C$23:$C$887,0))),"")</f>
        <v/>
      </c>
      <c r="KS4" s="130" t="str">
        <f>IFERROR(IF(INDEX('Version(220304)'!$O$23:$CN$887,MATCH($A$4,'Version(220304)'!KR23:KR887,0),MATCH(KS$3,'Version(220304)'!$O$22:$CN$22,0))="","",INDEX('Version(220304)'!$O$23:$CN$887,MATCH($A$4,'Version(220304)'!KR23:KR887,0),MATCH(KS$3,'Version(220304)'!$O$22:$CN$22,0))-INDEX('Version(220304)'!$F$23:$F$887,MATCH($A$4,'Version(220304)'!$C$23:$C$887,0))-INDEX('Version(220304)'!$G$23:$G$887,MATCH($A$4,'Version(220304)'!$C$23:$C$887,0))),"")</f>
        <v/>
      </c>
      <c r="KT4" s="130" t="str">
        <f>IFERROR(IF(INDEX('Version(220304)'!$O$23:$CN$887,MATCH($A$4,'Version(220304)'!KS23:KS887,0),MATCH(KT$3,'Version(220304)'!$O$22:$CN$22,0))="","",INDEX('Version(220304)'!$O$23:$CN$887,MATCH($A$4,'Version(220304)'!KS23:KS887,0),MATCH(KT$3,'Version(220304)'!$O$22:$CN$22,0))-INDEX('Version(220304)'!$F$23:$F$887,MATCH($A$4,'Version(220304)'!$C$23:$C$887,0))-INDEX('Version(220304)'!$G$23:$G$887,MATCH($A$4,'Version(220304)'!$C$23:$C$887,0))),"")</f>
        <v/>
      </c>
      <c r="KU4" s="130" t="str">
        <f>IFERROR(IF(INDEX('Version(220304)'!$O$23:$CN$887,MATCH($A$4,'Version(220304)'!KT23:KT887,0),MATCH(KU$3,'Version(220304)'!$O$22:$CN$22,0))="","",INDEX('Version(220304)'!$O$23:$CN$887,MATCH($A$4,'Version(220304)'!KT23:KT887,0),MATCH(KU$3,'Version(220304)'!$O$22:$CN$22,0))-INDEX('Version(220304)'!$F$23:$F$887,MATCH($A$4,'Version(220304)'!$C$23:$C$887,0))-INDEX('Version(220304)'!$G$23:$G$887,MATCH($A$4,'Version(220304)'!$C$23:$C$887,0))),"")</f>
        <v/>
      </c>
      <c r="KV4" s="130" t="str">
        <f>IFERROR(IF(INDEX('Version(220304)'!$O$23:$CN$887,MATCH($A$4,'Version(220304)'!KU23:KU887,0),MATCH(KV$3,'Version(220304)'!$O$22:$CN$22,0))="","",INDEX('Version(220304)'!$O$23:$CN$887,MATCH($A$4,'Version(220304)'!KU23:KU887,0),MATCH(KV$3,'Version(220304)'!$O$22:$CN$22,0))-INDEX('Version(220304)'!$F$23:$F$887,MATCH($A$4,'Version(220304)'!$C$23:$C$887,0))-INDEX('Version(220304)'!$G$23:$G$887,MATCH($A$4,'Version(220304)'!$C$23:$C$887,0))),"")</f>
        <v/>
      </c>
      <c r="KW4" s="130" t="str">
        <f>IFERROR(IF(INDEX('Version(220304)'!$O$23:$CN$887,MATCH($A$4,'Version(220304)'!KV23:KV887,0),MATCH(KW$3,'Version(220304)'!$O$22:$CN$22,0))="","",INDEX('Version(220304)'!$O$23:$CN$887,MATCH($A$4,'Version(220304)'!KV23:KV887,0),MATCH(KW$3,'Version(220304)'!$O$22:$CN$22,0))-INDEX('Version(220304)'!$F$23:$F$887,MATCH($A$4,'Version(220304)'!$C$23:$C$887,0))-INDEX('Version(220304)'!$G$23:$G$887,MATCH($A$4,'Version(220304)'!$C$23:$C$887,0))),"")</f>
        <v/>
      </c>
      <c r="KX4" s="130" t="str">
        <f>IFERROR(IF(INDEX('Version(220304)'!$O$23:$CN$887,MATCH($A$4,'Version(220304)'!KW23:KW887,0),MATCH(KX$3,'Version(220304)'!$O$22:$CN$22,0))="","",INDEX('Version(220304)'!$O$23:$CN$887,MATCH($A$4,'Version(220304)'!KW23:KW887,0),MATCH(KX$3,'Version(220304)'!$O$22:$CN$22,0))-INDEX('Version(220304)'!$F$23:$F$887,MATCH($A$4,'Version(220304)'!$C$23:$C$887,0))-INDEX('Version(220304)'!$G$23:$G$887,MATCH($A$4,'Version(220304)'!$C$23:$C$887,0))),"")</f>
        <v/>
      </c>
      <c r="KY4" s="130" t="str">
        <f>IFERROR(IF(INDEX('Version(220304)'!$O$23:$CN$887,MATCH($A$4,'Version(220304)'!KX23:KX887,0),MATCH(KY$3,'Version(220304)'!$O$22:$CN$22,0))="","",INDEX('Version(220304)'!$O$23:$CN$887,MATCH($A$4,'Version(220304)'!KX23:KX887,0),MATCH(KY$3,'Version(220304)'!$O$22:$CN$22,0))-INDEX('Version(220304)'!$F$23:$F$887,MATCH($A$4,'Version(220304)'!$C$23:$C$887,0))-INDEX('Version(220304)'!$G$23:$G$887,MATCH($A$4,'Version(220304)'!$C$23:$C$887,0))),"")</f>
        <v/>
      </c>
      <c r="KZ4" s="130" t="str">
        <f>IFERROR(IF(INDEX('Version(220304)'!$O$23:$CN$887,MATCH($A$4,'Version(220304)'!KY23:KY887,0),MATCH(KZ$3,'Version(220304)'!$O$22:$CN$22,0))="","",INDEX('Version(220304)'!$O$23:$CN$887,MATCH($A$4,'Version(220304)'!KY23:KY887,0),MATCH(KZ$3,'Version(220304)'!$O$22:$CN$22,0))-INDEX('Version(220304)'!$F$23:$F$887,MATCH($A$4,'Version(220304)'!$C$23:$C$887,0))-INDEX('Version(220304)'!$G$23:$G$887,MATCH($A$4,'Version(220304)'!$C$23:$C$887,0))),"")</f>
        <v/>
      </c>
      <c r="LA4" s="130" t="str">
        <f>IFERROR(IF(INDEX('Version(220304)'!$O$23:$CN$887,MATCH($A$4,'Version(220304)'!KZ23:KZ887,0),MATCH(LA$3,'Version(220304)'!$O$22:$CN$22,0))="","",INDEX('Version(220304)'!$O$23:$CN$887,MATCH($A$4,'Version(220304)'!KZ23:KZ887,0),MATCH(LA$3,'Version(220304)'!$O$22:$CN$22,0))-INDEX('Version(220304)'!$F$23:$F$887,MATCH($A$4,'Version(220304)'!$C$23:$C$887,0))-INDEX('Version(220304)'!$G$23:$G$887,MATCH($A$4,'Version(220304)'!$C$23:$C$887,0))),"")</f>
        <v/>
      </c>
      <c r="LB4" s="130" t="str">
        <f>IFERROR(IF(INDEX('Version(220304)'!$O$23:$CN$887,MATCH($A$4,'Version(220304)'!LA23:LA887,0),MATCH(LB$3,'Version(220304)'!$O$22:$CN$22,0))="","",INDEX('Version(220304)'!$O$23:$CN$887,MATCH($A$4,'Version(220304)'!LA23:LA887,0),MATCH(LB$3,'Version(220304)'!$O$22:$CN$22,0))-INDEX('Version(220304)'!$F$23:$F$887,MATCH($A$4,'Version(220304)'!$C$23:$C$887,0))-INDEX('Version(220304)'!$G$23:$G$887,MATCH($A$4,'Version(220304)'!$C$23:$C$887,0))),"")</f>
        <v/>
      </c>
      <c r="LC4" s="130" t="str">
        <f>IFERROR(IF(INDEX('Version(220304)'!$O$23:$CN$887,MATCH($A$4,'Version(220304)'!LB23:LB887,0),MATCH(LC$3,'Version(220304)'!$O$22:$CN$22,0))="","",INDEX('Version(220304)'!$O$23:$CN$887,MATCH($A$4,'Version(220304)'!LB23:LB887,0),MATCH(LC$3,'Version(220304)'!$O$22:$CN$22,0))-INDEX('Version(220304)'!$F$23:$F$887,MATCH($A$4,'Version(220304)'!$C$23:$C$887,0))-INDEX('Version(220304)'!$G$23:$G$887,MATCH($A$4,'Version(220304)'!$C$23:$C$887,0))),"")</f>
        <v/>
      </c>
      <c r="LD4" s="130" t="str">
        <f>IFERROR(IF(INDEX('Version(220304)'!$O$23:$CN$887,MATCH($A$4,'Version(220304)'!LC23:LC887,0),MATCH(LD$3,'Version(220304)'!$O$22:$CN$22,0))="","",INDEX('Version(220304)'!$O$23:$CN$887,MATCH($A$4,'Version(220304)'!LC23:LC887,0),MATCH(LD$3,'Version(220304)'!$O$22:$CN$22,0))-INDEX('Version(220304)'!$F$23:$F$887,MATCH($A$4,'Version(220304)'!$C$23:$C$887,0))-INDEX('Version(220304)'!$G$23:$G$887,MATCH($A$4,'Version(220304)'!$C$23:$C$887,0))),"")</f>
        <v/>
      </c>
      <c r="LE4" s="130" t="str">
        <f>IFERROR(IF(INDEX('Version(220304)'!$O$23:$CN$887,MATCH($A$4,'Version(220304)'!LD23:LD887,0),MATCH(LE$3,'Version(220304)'!$O$22:$CN$22,0))="","",INDEX('Version(220304)'!$O$23:$CN$887,MATCH($A$4,'Version(220304)'!LD23:LD887,0),MATCH(LE$3,'Version(220304)'!$O$22:$CN$22,0))-INDEX('Version(220304)'!$F$23:$F$887,MATCH($A$4,'Version(220304)'!$C$23:$C$887,0))-INDEX('Version(220304)'!$G$23:$G$887,MATCH($A$4,'Version(220304)'!$C$23:$C$887,0))),"")</f>
        <v/>
      </c>
      <c r="LF4" s="130" t="str">
        <f>IFERROR(IF(INDEX('Version(220304)'!$O$23:$CN$887,MATCH($A$4,'Version(220304)'!LE23:LE887,0),MATCH(LF$3,'Version(220304)'!$O$22:$CN$22,0))="","",INDEX('Version(220304)'!$O$23:$CN$887,MATCH($A$4,'Version(220304)'!LE23:LE887,0),MATCH(LF$3,'Version(220304)'!$O$22:$CN$22,0))-INDEX('Version(220304)'!$F$23:$F$887,MATCH($A$4,'Version(220304)'!$C$23:$C$887,0))-INDEX('Version(220304)'!$G$23:$G$887,MATCH($A$4,'Version(220304)'!$C$23:$C$887,0))),"")</f>
        <v/>
      </c>
      <c r="LG4" s="130" t="str">
        <f>IFERROR(IF(INDEX('Version(220304)'!$O$23:$CN$887,MATCH($A$4,'Version(220304)'!LF23:LF887,0),MATCH(LG$3,'Version(220304)'!$O$22:$CN$22,0))="","",INDEX('Version(220304)'!$O$23:$CN$887,MATCH($A$4,'Version(220304)'!LF23:LF887,0),MATCH(LG$3,'Version(220304)'!$O$22:$CN$22,0))-INDEX('Version(220304)'!$F$23:$F$887,MATCH($A$4,'Version(220304)'!$C$23:$C$887,0))-INDEX('Version(220304)'!$G$23:$G$887,MATCH($A$4,'Version(220304)'!$C$23:$C$887,0))),"")</f>
        <v/>
      </c>
      <c r="LH4" s="130" t="str">
        <f>IFERROR(IF(INDEX('Version(220304)'!$O$23:$CN$887,MATCH($A$4,'Version(220304)'!LG23:LG887,0),MATCH(LH$3,'Version(220304)'!$O$22:$CN$22,0))="","",INDEX('Version(220304)'!$O$23:$CN$887,MATCH($A$4,'Version(220304)'!LG23:LG887,0),MATCH(LH$3,'Version(220304)'!$O$22:$CN$22,0))-INDEX('Version(220304)'!$F$23:$F$887,MATCH($A$4,'Version(220304)'!$C$23:$C$887,0))-INDEX('Version(220304)'!$G$23:$G$887,MATCH($A$4,'Version(220304)'!$C$23:$C$887,0))),"")</f>
        <v/>
      </c>
      <c r="LI4" s="130" t="str">
        <f>IFERROR(IF(INDEX('Version(220304)'!$O$23:$CN$887,MATCH($A$4,'Version(220304)'!LH23:LH887,0),MATCH(LI$3,'Version(220304)'!$O$22:$CN$22,0))="","",INDEX('Version(220304)'!$O$23:$CN$887,MATCH($A$4,'Version(220304)'!LH23:LH887,0),MATCH(LI$3,'Version(220304)'!$O$22:$CN$22,0))-INDEX('Version(220304)'!$F$23:$F$887,MATCH($A$4,'Version(220304)'!$C$23:$C$887,0))-INDEX('Version(220304)'!$G$23:$G$887,MATCH($A$4,'Version(220304)'!$C$23:$C$887,0))),"")</f>
        <v/>
      </c>
      <c r="LJ4" s="130" t="str">
        <f>IFERROR(IF(INDEX('Version(220304)'!$O$23:$CN$887,MATCH($A$4,'Version(220304)'!LI23:LI887,0),MATCH(LJ$3,'Version(220304)'!$O$22:$CN$22,0))="","",INDEX('Version(220304)'!$O$23:$CN$887,MATCH($A$4,'Version(220304)'!LI23:LI887,0),MATCH(LJ$3,'Version(220304)'!$O$22:$CN$22,0))-INDEX('Version(220304)'!$F$23:$F$887,MATCH($A$4,'Version(220304)'!$C$23:$C$887,0))-INDEX('Version(220304)'!$G$23:$G$887,MATCH($A$4,'Version(220304)'!$C$23:$C$887,0))),"")</f>
        <v/>
      </c>
      <c r="LK4" s="130" t="str">
        <f>IFERROR(IF(INDEX('Version(220304)'!$O$23:$CN$887,MATCH($A$4,'Version(220304)'!LJ23:LJ887,0),MATCH(LK$3,'Version(220304)'!$O$22:$CN$22,0))="","",INDEX('Version(220304)'!$O$23:$CN$887,MATCH($A$4,'Version(220304)'!LJ23:LJ887,0),MATCH(LK$3,'Version(220304)'!$O$22:$CN$22,0))-INDEX('Version(220304)'!$F$23:$F$887,MATCH($A$4,'Version(220304)'!$C$23:$C$887,0))-INDEX('Version(220304)'!$G$23:$G$887,MATCH($A$4,'Version(220304)'!$C$23:$C$887,0))),"")</f>
        <v/>
      </c>
      <c r="LL4" s="130" t="str">
        <f>IFERROR(IF(INDEX('Version(220304)'!$O$23:$CN$887,MATCH($A$4,'Version(220304)'!LK23:LK887,0),MATCH(LL$3,'Version(220304)'!$O$22:$CN$22,0))="","",INDEX('Version(220304)'!$O$23:$CN$887,MATCH($A$4,'Version(220304)'!LK23:LK887,0),MATCH(LL$3,'Version(220304)'!$O$22:$CN$22,0))-INDEX('Version(220304)'!$F$23:$F$887,MATCH($A$4,'Version(220304)'!$C$23:$C$887,0))-INDEX('Version(220304)'!$G$23:$G$887,MATCH($A$4,'Version(220304)'!$C$23:$C$887,0))),"")</f>
        <v/>
      </c>
      <c r="LM4" s="130" t="str">
        <f>IFERROR(IF(INDEX('Version(220304)'!$O$23:$CN$887,MATCH($A$4,'Version(220304)'!LL23:LL887,0),MATCH(LM$3,'Version(220304)'!$O$22:$CN$22,0))="","",INDEX('Version(220304)'!$O$23:$CN$887,MATCH($A$4,'Version(220304)'!LL23:LL887,0),MATCH(LM$3,'Version(220304)'!$O$22:$CN$22,0))-INDEX('Version(220304)'!$F$23:$F$887,MATCH($A$4,'Version(220304)'!$C$23:$C$887,0))-INDEX('Version(220304)'!$G$23:$G$887,MATCH($A$4,'Version(220304)'!$C$23:$C$887,0))),"")</f>
        <v/>
      </c>
      <c r="LN4" s="130" t="str">
        <f>IFERROR(IF(INDEX('Version(220304)'!$O$23:$CN$887,MATCH($A$4,'Version(220304)'!LM23:LM887,0),MATCH(LN$3,'Version(220304)'!$O$22:$CN$22,0))="","",INDEX('Version(220304)'!$O$23:$CN$887,MATCH($A$4,'Version(220304)'!LM23:LM887,0),MATCH(LN$3,'Version(220304)'!$O$22:$CN$22,0))-INDEX('Version(220304)'!$F$23:$F$887,MATCH($A$4,'Version(220304)'!$C$23:$C$887,0))-INDEX('Version(220304)'!$G$23:$G$887,MATCH($A$4,'Version(220304)'!$C$23:$C$887,0))),"")</f>
        <v/>
      </c>
      <c r="LO4" s="130" t="str">
        <f>IFERROR(IF(INDEX('Version(220304)'!$O$23:$CN$887,MATCH($A$4,'Version(220304)'!LN23:LN887,0),MATCH(LO$3,'Version(220304)'!$O$22:$CN$22,0))="","",INDEX('Version(220304)'!$O$23:$CN$887,MATCH($A$4,'Version(220304)'!LN23:LN887,0),MATCH(LO$3,'Version(220304)'!$O$22:$CN$22,0))-INDEX('Version(220304)'!$F$23:$F$887,MATCH($A$4,'Version(220304)'!$C$23:$C$887,0))-INDEX('Version(220304)'!$G$23:$G$887,MATCH($A$4,'Version(220304)'!$C$23:$C$887,0))),"")</f>
        <v/>
      </c>
      <c r="LP4" s="130" t="str">
        <f>IFERROR(IF(INDEX('Version(220304)'!$O$23:$CN$887,MATCH($A$4,'Version(220304)'!LO23:LO887,0),MATCH(LP$3,'Version(220304)'!$O$22:$CN$22,0))="","",INDEX('Version(220304)'!$O$23:$CN$887,MATCH($A$4,'Version(220304)'!LO23:LO887,0),MATCH(LP$3,'Version(220304)'!$O$22:$CN$22,0))-INDEX('Version(220304)'!$F$23:$F$887,MATCH($A$4,'Version(220304)'!$C$23:$C$887,0))-INDEX('Version(220304)'!$G$23:$G$887,MATCH($A$4,'Version(220304)'!$C$23:$C$887,0))),"")</f>
        <v/>
      </c>
      <c r="LQ4" s="130" t="str">
        <f>IFERROR(IF(INDEX('Version(220304)'!$O$23:$CN$887,MATCH($A$4,'Version(220304)'!LP23:LP887,0),MATCH(LQ$3,'Version(220304)'!$O$22:$CN$22,0))="","",INDEX('Version(220304)'!$O$23:$CN$887,MATCH($A$4,'Version(220304)'!LP23:LP887,0),MATCH(LQ$3,'Version(220304)'!$O$22:$CN$22,0))-INDEX('Version(220304)'!$F$23:$F$887,MATCH($A$4,'Version(220304)'!$C$23:$C$887,0))-INDEX('Version(220304)'!$G$23:$G$887,MATCH($A$4,'Version(220304)'!$C$23:$C$887,0))),"")</f>
        <v/>
      </c>
      <c r="LR4" s="130" t="str">
        <f>IFERROR(IF(INDEX('Version(220304)'!$O$23:$CN$887,MATCH($A$4,'Version(220304)'!LQ23:LQ887,0),MATCH(LR$3,'Version(220304)'!$O$22:$CN$22,0))="","",INDEX('Version(220304)'!$O$23:$CN$887,MATCH($A$4,'Version(220304)'!LQ23:LQ887,0),MATCH(LR$3,'Version(220304)'!$O$22:$CN$22,0))-INDEX('Version(220304)'!$F$23:$F$887,MATCH($A$4,'Version(220304)'!$C$23:$C$887,0))-INDEX('Version(220304)'!$G$23:$G$887,MATCH($A$4,'Version(220304)'!$C$23:$C$887,0))),"")</f>
        <v/>
      </c>
      <c r="LS4" s="130" t="str">
        <f>IFERROR(IF(INDEX('Version(220304)'!$O$23:$CN$887,MATCH($A$4,'Version(220304)'!LR23:LR887,0),MATCH(LS$3,'Version(220304)'!$O$22:$CN$22,0))="","",INDEX('Version(220304)'!$O$23:$CN$887,MATCH($A$4,'Version(220304)'!LR23:LR887,0),MATCH(LS$3,'Version(220304)'!$O$22:$CN$22,0))-INDEX('Version(220304)'!$F$23:$F$887,MATCH($A$4,'Version(220304)'!$C$23:$C$887,0))-INDEX('Version(220304)'!$G$23:$G$887,MATCH($A$4,'Version(220304)'!$C$23:$C$887,0))),"")</f>
        <v/>
      </c>
      <c r="LT4" s="130" t="str">
        <f>IFERROR(IF(INDEX('Version(220304)'!$O$23:$CN$887,MATCH($A$4,'Version(220304)'!LS23:LS887,0),MATCH(LT$3,'Version(220304)'!$O$22:$CN$22,0))="","",INDEX('Version(220304)'!$O$23:$CN$887,MATCH($A$4,'Version(220304)'!LS23:LS887,0),MATCH(LT$3,'Version(220304)'!$O$22:$CN$22,0))-INDEX('Version(220304)'!$F$23:$F$887,MATCH($A$4,'Version(220304)'!$C$23:$C$887,0))-INDEX('Version(220304)'!$G$23:$G$887,MATCH($A$4,'Version(220304)'!$C$23:$C$887,0))),"")</f>
        <v/>
      </c>
      <c r="LU4" s="130" t="str">
        <f>IFERROR(IF(INDEX('Version(220304)'!$O$23:$CN$887,MATCH($A$4,'Version(220304)'!LT23:LT887,0),MATCH(LU$3,'Version(220304)'!$O$22:$CN$22,0))="","",INDEX('Version(220304)'!$O$23:$CN$887,MATCH($A$4,'Version(220304)'!LT23:LT887,0),MATCH(LU$3,'Version(220304)'!$O$22:$CN$22,0))-INDEX('Version(220304)'!$F$23:$F$887,MATCH($A$4,'Version(220304)'!$C$23:$C$887,0))-INDEX('Version(220304)'!$G$23:$G$887,MATCH($A$4,'Version(220304)'!$C$23:$C$887,0))),"")</f>
        <v/>
      </c>
      <c r="LV4" s="130" t="str">
        <f>IFERROR(IF(INDEX('Version(220304)'!$O$23:$CN$887,MATCH($A$4,'Version(220304)'!LU23:LU887,0),MATCH(LV$3,'Version(220304)'!$O$22:$CN$22,0))="","",INDEX('Version(220304)'!$O$23:$CN$887,MATCH($A$4,'Version(220304)'!LU23:LU887,0),MATCH(LV$3,'Version(220304)'!$O$22:$CN$22,0))-INDEX('Version(220304)'!$F$23:$F$887,MATCH($A$4,'Version(220304)'!$C$23:$C$887,0))-INDEX('Version(220304)'!$G$23:$G$887,MATCH($A$4,'Version(220304)'!$C$23:$C$887,0))),"")</f>
        <v/>
      </c>
      <c r="LW4" s="130" t="str">
        <f>IFERROR(IF(INDEX('Version(220304)'!$O$23:$CN$887,MATCH($A$4,'Version(220304)'!LV23:LV887,0),MATCH(LW$3,'Version(220304)'!$O$22:$CN$22,0))="","",INDEX('Version(220304)'!$O$23:$CN$887,MATCH($A$4,'Version(220304)'!LV23:LV887,0),MATCH(LW$3,'Version(220304)'!$O$22:$CN$22,0))-INDEX('Version(220304)'!$F$23:$F$887,MATCH($A$4,'Version(220304)'!$C$23:$C$887,0))-INDEX('Version(220304)'!$G$23:$G$887,MATCH($A$4,'Version(220304)'!$C$23:$C$887,0))),"")</f>
        <v/>
      </c>
      <c r="LX4" s="130" t="str">
        <f>IFERROR(IF(INDEX('Version(220304)'!$O$23:$CN$887,MATCH($A$4,'Version(220304)'!LW23:LW887,0),MATCH(LX$3,'Version(220304)'!$O$22:$CN$22,0))="","",INDEX('Version(220304)'!$O$23:$CN$887,MATCH($A$4,'Version(220304)'!LW23:LW887,0),MATCH(LX$3,'Version(220304)'!$O$22:$CN$22,0))-INDEX('Version(220304)'!$F$23:$F$887,MATCH($A$4,'Version(220304)'!$C$23:$C$887,0))-INDEX('Version(220304)'!$G$23:$G$887,MATCH($A$4,'Version(220304)'!$C$23:$C$887,0))),"")</f>
        <v/>
      </c>
      <c r="LY4" s="130" t="str">
        <f>IFERROR(IF(INDEX('Version(220304)'!$O$23:$CN$887,MATCH($A$4,'Version(220304)'!LX23:LX887,0),MATCH(LY$3,'Version(220304)'!$O$22:$CN$22,0))="","",INDEX('Version(220304)'!$O$23:$CN$887,MATCH($A$4,'Version(220304)'!LX23:LX887,0),MATCH(LY$3,'Version(220304)'!$O$22:$CN$22,0))-INDEX('Version(220304)'!$F$23:$F$887,MATCH($A$4,'Version(220304)'!$C$23:$C$887,0))-INDEX('Version(220304)'!$G$23:$G$887,MATCH($A$4,'Version(220304)'!$C$23:$C$887,0))),"")</f>
        <v/>
      </c>
      <c r="LZ4" s="130" t="str">
        <f>IFERROR(IF(INDEX('Version(220304)'!$O$23:$CN$887,MATCH($A$4,'Version(220304)'!LY23:LY887,0),MATCH(LZ$3,'Version(220304)'!$O$22:$CN$22,0))="","",INDEX('Version(220304)'!$O$23:$CN$887,MATCH($A$4,'Version(220304)'!LY23:LY887,0),MATCH(LZ$3,'Version(220304)'!$O$22:$CN$22,0))-INDEX('Version(220304)'!$F$23:$F$887,MATCH($A$4,'Version(220304)'!$C$23:$C$887,0))-INDEX('Version(220304)'!$G$23:$G$887,MATCH($A$4,'Version(220304)'!$C$23:$C$887,0))),"")</f>
        <v/>
      </c>
      <c r="MA4" s="130" t="str">
        <f>IFERROR(IF(INDEX('Version(220304)'!$O$23:$CN$887,MATCH($A$4,'Version(220304)'!LZ23:LZ887,0),MATCH(MA$3,'Version(220304)'!$O$22:$CN$22,0))="","",INDEX('Version(220304)'!$O$23:$CN$887,MATCH($A$4,'Version(220304)'!LZ23:LZ887,0),MATCH(MA$3,'Version(220304)'!$O$22:$CN$22,0))-INDEX('Version(220304)'!$F$23:$F$887,MATCH($A$4,'Version(220304)'!$C$23:$C$887,0))-INDEX('Version(220304)'!$G$23:$G$887,MATCH($A$4,'Version(220304)'!$C$23:$C$887,0))),"")</f>
        <v/>
      </c>
      <c r="MB4" s="130" t="str">
        <f>IFERROR(IF(INDEX('Version(220304)'!$O$23:$CN$887,MATCH($A$4,'Version(220304)'!MA23:MA887,0),MATCH(MB$3,'Version(220304)'!$O$22:$CN$22,0))="","",INDEX('Version(220304)'!$O$23:$CN$887,MATCH($A$4,'Version(220304)'!MA23:MA887,0),MATCH(MB$3,'Version(220304)'!$O$22:$CN$22,0))-INDEX('Version(220304)'!$F$23:$F$887,MATCH($A$4,'Version(220304)'!$C$23:$C$887,0))-INDEX('Version(220304)'!$G$23:$G$887,MATCH($A$4,'Version(220304)'!$C$23:$C$887,0))),"")</f>
        <v/>
      </c>
      <c r="MC4" s="130" t="str">
        <f>IFERROR(IF(INDEX('Version(220304)'!$O$23:$CN$887,MATCH($A$4,'Version(220304)'!MB23:MB887,0),MATCH(MC$3,'Version(220304)'!$O$22:$CN$22,0))="","",INDEX('Version(220304)'!$O$23:$CN$887,MATCH($A$4,'Version(220304)'!MB23:MB887,0),MATCH(MC$3,'Version(220304)'!$O$22:$CN$22,0))-INDEX('Version(220304)'!$F$23:$F$887,MATCH($A$4,'Version(220304)'!$C$23:$C$887,0))-INDEX('Version(220304)'!$G$23:$G$887,MATCH($A$4,'Version(220304)'!$C$23:$C$887,0))),"")</f>
        <v/>
      </c>
      <c r="MD4" s="130" t="str">
        <f>IFERROR(IF(INDEX('Version(220304)'!$O$23:$CN$887,MATCH($A$4,'Version(220304)'!MC23:MC887,0),MATCH(MD$3,'Version(220304)'!$O$22:$CN$22,0))="","",INDEX('Version(220304)'!$O$23:$CN$887,MATCH($A$4,'Version(220304)'!MC23:MC887,0),MATCH(MD$3,'Version(220304)'!$O$22:$CN$22,0))-INDEX('Version(220304)'!$F$23:$F$887,MATCH($A$4,'Version(220304)'!$C$23:$C$887,0))-INDEX('Version(220304)'!$G$23:$G$887,MATCH($A$4,'Version(220304)'!$C$23:$C$887,0))),"")</f>
        <v/>
      </c>
      <c r="ME4" s="130" t="str">
        <f>IFERROR(IF(INDEX('Version(220304)'!$O$23:$CN$887,MATCH($A$4,'Version(220304)'!MD23:MD887,0),MATCH(ME$3,'Version(220304)'!$O$22:$CN$22,0))="","",INDEX('Version(220304)'!$O$23:$CN$887,MATCH($A$4,'Version(220304)'!MD23:MD887,0),MATCH(ME$3,'Version(220304)'!$O$22:$CN$22,0))-INDEX('Version(220304)'!$F$23:$F$887,MATCH($A$4,'Version(220304)'!$C$23:$C$887,0))-INDEX('Version(220304)'!$G$23:$G$887,MATCH($A$4,'Version(220304)'!$C$23:$C$887,0))),"")</f>
        <v/>
      </c>
      <c r="MF4" s="130" t="str">
        <f>IFERROR(IF(INDEX('Version(220304)'!$O$23:$CN$887,MATCH($A$4,'Version(220304)'!ME23:ME887,0),MATCH(MF$3,'Version(220304)'!$O$22:$CN$22,0))="","",INDEX('Version(220304)'!$O$23:$CN$887,MATCH($A$4,'Version(220304)'!ME23:ME887,0),MATCH(MF$3,'Version(220304)'!$O$22:$CN$22,0))-INDEX('Version(220304)'!$F$23:$F$887,MATCH($A$4,'Version(220304)'!$C$23:$C$887,0))-INDEX('Version(220304)'!$G$23:$G$887,MATCH($A$4,'Version(220304)'!$C$23:$C$887,0))),"")</f>
        <v/>
      </c>
      <c r="MG4" s="130" t="str">
        <f>IFERROR(IF(INDEX('Version(220304)'!$O$23:$CN$887,MATCH($A$4,'Version(220304)'!MF23:MF887,0),MATCH(MG$3,'Version(220304)'!$O$22:$CN$22,0))="","",INDEX('Version(220304)'!$O$23:$CN$887,MATCH($A$4,'Version(220304)'!MF23:MF887,0),MATCH(MG$3,'Version(220304)'!$O$22:$CN$22,0))-INDEX('Version(220304)'!$F$23:$F$887,MATCH($A$4,'Version(220304)'!$C$23:$C$887,0))-INDEX('Version(220304)'!$G$23:$G$887,MATCH($A$4,'Version(220304)'!$C$23:$C$887,0))),"")</f>
        <v/>
      </c>
      <c r="MH4" s="130" t="str">
        <f>IFERROR(IF(INDEX('Version(220304)'!$O$23:$CN$887,MATCH($A$4,'Version(220304)'!MG23:MG887,0),MATCH(MH$3,'Version(220304)'!$O$22:$CN$22,0))="","",INDEX('Version(220304)'!$O$23:$CN$887,MATCH($A$4,'Version(220304)'!MG23:MG887,0),MATCH(MH$3,'Version(220304)'!$O$22:$CN$22,0))-INDEX('Version(220304)'!$F$23:$F$887,MATCH($A$4,'Version(220304)'!$C$23:$C$887,0))-INDEX('Version(220304)'!$G$23:$G$887,MATCH($A$4,'Version(220304)'!$C$23:$C$887,0))),"")</f>
        <v/>
      </c>
      <c r="MI4" s="130" t="str">
        <f>IFERROR(IF(INDEX('Version(220304)'!$O$23:$CN$887,MATCH($A$4,'Version(220304)'!MH23:MH887,0),MATCH(MI$3,'Version(220304)'!$O$22:$CN$22,0))="","",INDEX('Version(220304)'!$O$23:$CN$887,MATCH($A$4,'Version(220304)'!MH23:MH887,0),MATCH(MI$3,'Version(220304)'!$O$22:$CN$22,0))-INDEX('Version(220304)'!$F$23:$F$887,MATCH($A$4,'Version(220304)'!$C$23:$C$887,0))-INDEX('Version(220304)'!$G$23:$G$887,MATCH($A$4,'Version(220304)'!$C$23:$C$887,0))),"")</f>
        <v/>
      </c>
      <c r="MJ4" s="130" t="str">
        <f>IFERROR(IF(INDEX('Version(220304)'!$O$23:$CN$887,MATCH($A$4,'Version(220304)'!MI23:MI887,0),MATCH(MJ$3,'Version(220304)'!$O$22:$CN$22,0))="","",INDEX('Version(220304)'!$O$23:$CN$887,MATCH($A$4,'Version(220304)'!MI23:MI887,0),MATCH(MJ$3,'Version(220304)'!$O$22:$CN$22,0))-INDEX('Version(220304)'!$F$23:$F$887,MATCH($A$4,'Version(220304)'!$C$23:$C$887,0))-INDEX('Version(220304)'!$G$23:$G$887,MATCH($A$4,'Version(220304)'!$C$23:$C$887,0))),"")</f>
        <v/>
      </c>
    </row>
    <row r="5" s="117" customFormat="1" ht="33" customHeight="1" spans="1:348">
      <c r="A5" s="131"/>
      <c r="B5" s="128"/>
      <c r="C5" s="129"/>
      <c r="D5" s="132" t="str">
        <f>IFERROR(IF(INDEX('Version(220304)'!$O$23:$CN$887,MATCH($A$5,'Version(220304)'!C23:C887,0),MATCH(D$3,'Version(220304)'!$O$22:$CN$22,0))="","",INDEX('Version(220304)'!$O$23:$CN$887,MATCH($A$5,'Version(220304)'!C23:C887,0),MATCH(D$3,'Version(220304)'!$O$22:$CN$22,0))-INDEX('Version(220304)'!$F$23:$F$887,MATCH($A$5,'Version(220304)'!$C$23:$C$887,0))-INDEX('Version(220304)'!$G$23:$G$887,MATCH($A$5,'Version(220304)'!$C$23:$C$887,0))),"")</f>
        <v/>
      </c>
      <c r="E5" s="132" t="str">
        <f>IFERROR(IF(INDEX('Version(220304)'!$O$23:$CN$887,MATCH($A$5,'Version(220304)'!D23:D887,0),MATCH(E$3,'Version(220304)'!$O$22:$CN$22,0))="","",INDEX('Version(220304)'!$O$23:$CN$887,MATCH($A$5,'Version(220304)'!D23:D887,0),MATCH(E$3,'Version(220304)'!$O$22:$CN$22,0))-INDEX('Version(220304)'!$F$23:$F$887,MATCH($A$5,'Version(220304)'!$C$23:$C$887,0))-INDEX('Version(220304)'!$G$23:$G$887,MATCH($A$5,'Version(220304)'!$C$23:$C$887,0))),"")</f>
        <v/>
      </c>
      <c r="F5" s="132" t="str">
        <f>IFERROR(IF(INDEX('Version(220304)'!$O$23:$CN$887,MATCH($A$5,'Version(220304)'!E23:E887,0),MATCH(F$3,'Version(220304)'!$O$22:$CN$22,0))="","",INDEX('Version(220304)'!$O$23:$CN$887,MATCH($A$5,'Version(220304)'!E23:E887,0),MATCH(F$3,'Version(220304)'!$O$22:$CN$22,0))-INDEX('Version(220304)'!$F$23:$F$887,MATCH($A$5,'Version(220304)'!$C$23:$C$887,0))-INDEX('Version(220304)'!$G$23:$G$887,MATCH($A$5,'Version(220304)'!$C$23:$C$887,0))),"")</f>
        <v/>
      </c>
      <c r="G5" s="132" t="str">
        <f>IFERROR(IF(INDEX('Version(220304)'!$O$23:$CN$887,MATCH($A$5,'Version(220304)'!F23:F887,0),MATCH(G$3,'Version(220304)'!$O$22:$CN$22,0))="","",INDEX('Version(220304)'!$O$23:$CN$887,MATCH($A$5,'Version(220304)'!F23:F887,0),MATCH(G$3,'Version(220304)'!$O$22:$CN$22,0))-INDEX('Version(220304)'!$F$23:$F$887,MATCH($A$5,'Version(220304)'!$C$23:$C$887,0))-INDEX('Version(220304)'!$G$23:$G$887,MATCH($A$5,'Version(220304)'!$C$23:$C$887,0))),"")</f>
        <v/>
      </c>
      <c r="H5" s="132" t="str">
        <f>IFERROR(IF(INDEX('Version(220304)'!$O$23:$CN$887,MATCH($A$5,'Version(220304)'!G23:G887,0),MATCH(H$3,'Version(220304)'!$O$22:$CN$22,0))="","",INDEX('Version(220304)'!$O$23:$CN$887,MATCH($A$5,'Version(220304)'!G23:G887,0),MATCH(H$3,'Version(220304)'!$O$22:$CN$22,0))-INDEX('Version(220304)'!$F$23:$F$887,MATCH($A$5,'Version(220304)'!$C$23:$C$887,0))-INDEX('Version(220304)'!$G$23:$G$887,MATCH($A$5,'Version(220304)'!$C$23:$C$887,0))),"")</f>
        <v/>
      </c>
      <c r="I5" s="132" t="str">
        <f>IFERROR(IF(INDEX('Version(220304)'!$O$23:$CN$887,MATCH($A$5,'Version(220304)'!H23:H887,0),MATCH(I$3,'Version(220304)'!$O$22:$CN$22,0))="","",INDEX('Version(220304)'!$O$23:$CN$887,MATCH($A$5,'Version(220304)'!H23:H887,0),MATCH(I$3,'Version(220304)'!$O$22:$CN$22,0))-INDEX('Version(220304)'!$F$23:$F$887,MATCH($A$5,'Version(220304)'!$C$23:$C$887,0))-INDEX('Version(220304)'!$G$23:$G$887,MATCH($A$5,'Version(220304)'!$C$23:$C$887,0))),"")</f>
        <v/>
      </c>
      <c r="J5" s="132" t="str">
        <f>IFERROR(IF(INDEX('Version(220304)'!$O$23:$CN$887,MATCH($A$5,'Version(220304)'!I23:I887,0),MATCH(J$3,'Version(220304)'!$O$22:$CN$22,0))="","",INDEX('Version(220304)'!$O$23:$CN$887,MATCH($A$5,'Version(220304)'!I23:I887,0),MATCH(J$3,'Version(220304)'!$O$22:$CN$22,0))-INDEX('Version(220304)'!$F$23:$F$887,MATCH($A$5,'Version(220304)'!$C$23:$C$887,0))-INDEX('Version(220304)'!$G$23:$G$887,MATCH($A$5,'Version(220304)'!$C$23:$C$887,0))),"")</f>
        <v/>
      </c>
      <c r="K5" s="132" t="str">
        <f>IFERROR(IF(INDEX('Version(220304)'!$O$23:$CN$887,MATCH($A$5,'Version(220304)'!J23:J887,0),MATCH(K$3,'Version(220304)'!$O$22:$CN$22,0))="","",INDEX('Version(220304)'!$O$23:$CN$887,MATCH($A$5,'Version(220304)'!J23:J887,0),MATCH(K$3,'Version(220304)'!$O$22:$CN$22,0))-INDEX('Version(220304)'!$F$23:$F$887,MATCH($A$5,'Version(220304)'!$C$23:$C$887,0))-INDEX('Version(220304)'!$G$23:$G$887,MATCH($A$5,'Version(220304)'!$C$23:$C$887,0))),"")</f>
        <v/>
      </c>
      <c r="L5" s="132" t="str">
        <f>IFERROR(IF(INDEX('Version(220304)'!$O$23:$CN$887,MATCH($A$5,'Version(220304)'!K23:K887,0),MATCH(L$3,'Version(220304)'!$O$22:$CN$22,0))="","",INDEX('Version(220304)'!$O$23:$CN$887,MATCH($A$5,'Version(220304)'!K23:K887,0),MATCH(L$3,'Version(220304)'!$O$22:$CN$22,0))-INDEX('Version(220304)'!$F$23:$F$887,MATCH($A$5,'Version(220304)'!$C$23:$C$887,0))-INDEX('Version(220304)'!$G$23:$G$887,MATCH($A$5,'Version(220304)'!$C$23:$C$887,0))),"")</f>
        <v/>
      </c>
      <c r="M5" s="132" t="str">
        <f>IFERROR(IF(INDEX('Version(220304)'!$O$23:$CN$887,MATCH($A$5,'Version(220304)'!L23:L887,0),MATCH(M$3,'Version(220304)'!$O$22:$CN$22,0))="","",INDEX('Version(220304)'!$O$23:$CN$887,MATCH($A$5,'Version(220304)'!L23:L887,0),MATCH(M$3,'Version(220304)'!$O$22:$CN$22,0))-INDEX('Version(220304)'!$F$23:$F$887,MATCH($A$5,'Version(220304)'!$C$23:$C$887,0))-INDEX('Version(220304)'!$G$23:$G$887,MATCH($A$5,'Version(220304)'!$C$23:$C$887,0))),"")</f>
        <v/>
      </c>
      <c r="N5" s="132" t="str">
        <f>IFERROR(IF(INDEX('Version(220304)'!$O$23:$CN$887,MATCH($A$5,'Version(220304)'!M23:M887,0),MATCH(N$3,'Version(220304)'!$O$22:$CN$22,0))="","",INDEX('Version(220304)'!$O$23:$CN$887,MATCH($A$5,'Version(220304)'!M23:M887,0),MATCH(N$3,'Version(220304)'!$O$22:$CN$22,0))-INDEX('Version(220304)'!$F$23:$F$887,MATCH($A$5,'Version(220304)'!$C$23:$C$887,0))-INDEX('Version(220304)'!$G$23:$G$887,MATCH($A$5,'Version(220304)'!$C$23:$C$887,0))),"")</f>
        <v/>
      </c>
      <c r="O5" s="132" t="str">
        <f>IFERROR(IF(INDEX('Version(220304)'!$O$23:$CN$887,MATCH($A$5,'Version(220304)'!N23:N887,0),MATCH(O$3,'Version(220304)'!$O$22:$CN$22,0))="","",INDEX('Version(220304)'!$O$23:$CN$887,MATCH($A$5,'Version(220304)'!N23:N887,0),MATCH(O$3,'Version(220304)'!$O$22:$CN$22,0))-INDEX('Version(220304)'!$F$23:$F$887,MATCH($A$5,'Version(220304)'!$C$23:$C$887,0))-INDEX('Version(220304)'!$G$23:$G$887,MATCH($A$5,'Version(220304)'!$C$23:$C$887,0))),"")</f>
        <v/>
      </c>
      <c r="P5" s="132" t="str">
        <f>IFERROR(IF(INDEX('Version(220304)'!$O$23:$CN$887,MATCH($A$5,'Version(220304)'!O23:O887,0),MATCH(P$3,'Version(220304)'!$O$22:$CN$22,0))="","",INDEX('Version(220304)'!$O$23:$CN$887,MATCH($A$5,'Version(220304)'!O23:O887,0),MATCH(P$3,'Version(220304)'!$O$22:$CN$22,0))-INDEX('Version(220304)'!$F$23:$F$887,MATCH($A$5,'Version(220304)'!$C$23:$C$887,0))-INDEX('Version(220304)'!$G$23:$G$887,MATCH($A$5,'Version(220304)'!$C$23:$C$887,0))),"")</f>
        <v/>
      </c>
      <c r="Q5" s="132" t="str">
        <f>IFERROR(IF(INDEX('Version(220304)'!$O$23:$CN$887,MATCH($A$5,'Version(220304)'!P23:P887,0),MATCH(Q$3,'Version(220304)'!$O$22:$CN$22,0))="","",INDEX('Version(220304)'!$O$23:$CN$887,MATCH($A$5,'Version(220304)'!P23:P887,0),MATCH(Q$3,'Version(220304)'!$O$22:$CN$22,0))-INDEX('Version(220304)'!$F$23:$F$887,MATCH($A$5,'Version(220304)'!$C$23:$C$887,0))-INDEX('Version(220304)'!$G$23:$G$887,MATCH($A$5,'Version(220304)'!$C$23:$C$887,0))),"")</f>
        <v/>
      </c>
      <c r="R5" s="132" t="str">
        <f>IFERROR(IF(INDEX('Version(220304)'!$O$23:$CN$887,MATCH($A$5,'Version(220304)'!Q23:Q887,0),MATCH(R$3,'Version(220304)'!$O$22:$CN$22,0))="","",INDEX('Version(220304)'!$O$23:$CN$887,MATCH($A$5,'Version(220304)'!Q23:Q887,0),MATCH(R$3,'Version(220304)'!$O$22:$CN$22,0))-INDEX('Version(220304)'!$F$23:$F$887,MATCH($A$5,'Version(220304)'!$C$23:$C$887,0))-INDEX('Version(220304)'!$G$23:$G$887,MATCH($A$5,'Version(220304)'!$C$23:$C$887,0))),"")</f>
        <v/>
      </c>
      <c r="S5" s="132" t="str">
        <f>IFERROR(IF(INDEX('Version(220304)'!$O$23:$CN$887,MATCH($A$5,'Version(220304)'!R23:R887,0),MATCH(S$3,'Version(220304)'!$O$22:$CN$22,0))="","",INDEX('Version(220304)'!$O$23:$CN$887,MATCH($A$5,'Version(220304)'!R23:R887,0),MATCH(S$3,'Version(220304)'!$O$22:$CN$22,0))-INDEX('Version(220304)'!$F$23:$F$887,MATCH($A$5,'Version(220304)'!$C$23:$C$887,0))-INDEX('Version(220304)'!$G$23:$G$887,MATCH($A$5,'Version(220304)'!$C$23:$C$887,0))),"")</f>
        <v/>
      </c>
      <c r="T5" s="132" t="str">
        <f>IFERROR(IF(INDEX('Version(220304)'!$O$23:$CN$887,MATCH($A$5,'Version(220304)'!S23:S887,0),MATCH(T$3,'Version(220304)'!$O$22:$CN$22,0))="","",INDEX('Version(220304)'!$O$23:$CN$887,MATCH($A$5,'Version(220304)'!S23:S887,0),MATCH(T$3,'Version(220304)'!$O$22:$CN$22,0))-INDEX('Version(220304)'!$F$23:$F$887,MATCH($A$5,'Version(220304)'!$C$23:$C$887,0))-INDEX('Version(220304)'!$G$23:$G$887,MATCH($A$5,'Version(220304)'!$C$23:$C$887,0))),"")</f>
        <v/>
      </c>
      <c r="U5" s="132" t="str">
        <f>IFERROR(IF(INDEX('Version(220304)'!$O$23:$CN$887,MATCH($A$5,'Version(220304)'!T23:T887,0),MATCH(U$3,'Version(220304)'!$O$22:$CN$22,0))="","",INDEX('Version(220304)'!$O$23:$CN$887,MATCH($A$5,'Version(220304)'!T23:T887,0),MATCH(U$3,'Version(220304)'!$O$22:$CN$22,0))-INDEX('Version(220304)'!$F$23:$F$887,MATCH($A$5,'Version(220304)'!$C$23:$C$887,0))-INDEX('Version(220304)'!$G$23:$G$887,MATCH($A$5,'Version(220304)'!$C$23:$C$887,0))),"")</f>
        <v/>
      </c>
      <c r="V5" s="132" t="str">
        <f>IFERROR(IF(INDEX('Version(220304)'!$O$23:$CN$887,MATCH($A$5,'Version(220304)'!U23:U887,0),MATCH(V$3,'Version(220304)'!$O$22:$CN$22,0))="","",INDEX('Version(220304)'!$O$23:$CN$887,MATCH($A$5,'Version(220304)'!U23:U887,0),MATCH(V$3,'Version(220304)'!$O$22:$CN$22,0))-INDEX('Version(220304)'!$F$23:$F$887,MATCH($A$5,'Version(220304)'!$C$23:$C$887,0))-INDEX('Version(220304)'!$G$23:$G$887,MATCH($A$5,'Version(220304)'!$C$23:$C$887,0))),"")</f>
        <v/>
      </c>
      <c r="W5" s="132" t="str">
        <f>IFERROR(IF(INDEX('Version(220304)'!$O$23:$CN$887,MATCH($A$5,'Version(220304)'!V23:V887,0),MATCH(W$3,'Version(220304)'!$O$22:$CN$22,0))="","",INDEX('Version(220304)'!$O$23:$CN$887,MATCH($A$5,'Version(220304)'!V23:V887,0),MATCH(W$3,'Version(220304)'!$O$22:$CN$22,0))-INDEX('Version(220304)'!$F$23:$F$887,MATCH($A$5,'Version(220304)'!$C$23:$C$887,0))-INDEX('Version(220304)'!$G$23:$G$887,MATCH($A$5,'Version(220304)'!$C$23:$C$887,0))),"")</f>
        <v/>
      </c>
      <c r="X5" s="132" t="str">
        <f>IFERROR(IF(INDEX('Version(220304)'!$O$23:$CN$887,MATCH($A$5,'Version(220304)'!W23:W887,0),MATCH(X$3,'Version(220304)'!$O$22:$CN$22,0))="","",INDEX('Version(220304)'!$O$23:$CN$887,MATCH($A$5,'Version(220304)'!W23:W887,0),MATCH(X$3,'Version(220304)'!$O$22:$CN$22,0))-INDEX('Version(220304)'!$F$23:$F$887,MATCH($A$5,'Version(220304)'!$C$23:$C$887,0))-INDEX('Version(220304)'!$G$23:$G$887,MATCH($A$5,'Version(220304)'!$C$23:$C$887,0))),"")</f>
        <v/>
      </c>
      <c r="Y5" s="132" t="str">
        <f>IFERROR(IF(INDEX('Version(220304)'!$O$23:$CN$887,MATCH($A$5,'Version(220304)'!X23:X887,0),MATCH(Y$3,'Version(220304)'!$O$22:$CN$22,0))="","",INDEX('Version(220304)'!$O$23:$CN$887,MATCH($A$5,'Version(220304)'!X23:X887,0),MATCH(Y$3,'Version(220304)'!$O$22:$CN$22,0))-INDEX('Version(220304)'!$F$23:$F$887,MATCH($A$5,'Version(220304)'!$C$23:$C$887,0))-INDEX('Version(220304)'!$G$23:$G$887,MATCH($A$5,'Version(220304)'!$C$23:$C$887,0))),"")</f>
        <v/>
      </c>
      <c r="Z5" s="132" t="str">
        <f>IFERROR(IF(INDEX('Version(220304)'!$O$23:$CN$887,MATCH($A$5,'Version(220304)'!Y23:Y887,0),MATCH(Z$3,'Version(220304)'!$O$22:$CN$22,0))="","",INDEX('Version(220304)'!$O$23:$CN$887,MATCH($A$5,'Version(220304)'!Y23:Y887,0),MATCH(Z$3,'Version(220304)'!$O$22:$CN$22,0))-INDEX('Version(220304)'!$F$23:$F$887,MATCH($A$5,'Version(220304)'!$C$23:$C$887,0))-INDEX('Version(220304)'!$G$23:$G$887,MATCH($A$5,'Version(220304)'!$C$23:$C$887,0))),"")</f>
        <v/>
      </c>
      <c r="AA5" s="132" t="str">
        <f>IFERROR(IF(INDEX('Version(220304)'!$O$23:$CN$887,MATCH($A$5,'Version(220304)'!Z23:Z887,0),MATCH(AA$3,'Version(220304)'!$O$22:$CN$22,0))="","",INDEX('Version(220304)'!$O$23:$CN$887,MATCH($A$5,'Version(220304)'!Z23:Z887,0),MATCH(AA$3,'Version(220304)'!$O$22:$CN$22,0))-INDEX('Version(220304)'!$F$23:$F$887,MATCH($A$5,'Version(220304)'!$C$23:$C$887,0))-INDEX('Version(220304)'!$G$23:$G$887,MATCH($A$5,'Version(220304)'!$C$23:$C$887,0))),"")</f>
        <v/>
      </c>
      <c r="AB5" s="132" t="str">
        <f>IFERROR(IF(INDEX('Version(220304)'!$O$23:$CN$887,MATCH($A$5,'Version(220304)'!AA23:AA887,0),MATCH(AB$3,'Version(220304)'!$O$22:$CN$22,0))="","",INDEX('Version(220304)'!$O$23:$CN$887,MATCH($A$5,'Version(220304)'!AA23:AA887,0),MATCH(AB$3,'Version(220304)'!$O$22:$CN$22,0))-INDEX('Version(220304)'!$F$23:$F$887,MATCH($A$5,'Version(220304)'!$C$23:$C$887,0))-INDEX('Version(220304)'!$G$23:$G$887,MATCH($A$5,'Version(220304)'!$C$23:$C$887,0))),"")</f>
        <v/>
      </c>
      <c r="AC5" s="132" t="str">
        <f>IFERROR(IF(INDEX('Version(220304)'!$O$23:$CN$887,MATCH($A$5,'Version(220304)'!AB23:AB887,0),MATCH(AC$3,'Version(220304)'!$O$22:$CN$22,0))="","",INDEX('Version(220304)'!$O$23:$CN$887,MATCH($A$5,'Version(220304)'!AB23:AB887,0),MATCH(AC$3,'Version(220304)'!$O$22:$CN$22,0))-INDEX('Version(220304)'!$F$23:$F$887,MATCH($A$5,'Version(220304)'!$C$23:$C$887,0))-INDEX('Version(220304)'!$G$23:$G$887,MATCH($A$5,'Version(220304)'!$C$23:$C$887,0))),"")</f>
        <v/>
      </c>
      <c r="AD5" s="132" t="str">
        <f>IFERROR(IF(INDEX('Version(220304)'!$O$23:$CN$887,MATCH($A$5,'Version(220304)'!AC23:AC887,0),MATCH(AD$3,'Version(220304)'!$O$22:$CN$22,0))="","",INDEX('Version(220304)'!$O$23:$CN$887,MATCH($A$5,'Version(220304)'!AC23:AC887,0),MATCH(AD$3,'Version(220304)'!$O$22:$CN$22,0))-INDEX('Version(220304)'!$F$23:$F$887,MATCH($A$5,'Version(220304)'!$C$23:$C$887,0))-INDEX('Version(220304)'!$G$23:$G$887,MATCH($A$5,'Version(220304)'!$C$23:$C$887,0))),"")</f>
        <v/>
      </c>
      <c r="AE5" s="132" t="str">
        <f>IFERROR(IF(INDEX('Version(220304)'!$O$23:$CN$887,MATCH($A$5,'Version(220304)'!AD23:AD887,0),MATCH(AE$3,'Version(220304)'!$O$22:$CN$22,0))="","",INDEX('Version(220304)'!$O$23:$CN$887,MATCH($A$5,'Version(220304)'!AD23:AD887,0),MATCH(AE$3,'Version(220304)'!$O$22:$CN$22,0))-INDEX('Version(220304)'!$F$23:$F$887,MATCH($A$5,'Version(220304)'!$C$23:$C$887,0))-INDEX('Version(220304)'!$G$23:$G$887,MATCH($A$5,'Version(220304)'!$C$23:$C$887,0))),"")</f>
        <v/>
      </c>
      <c r="AF5" s="132" t="str">
        <f>IFERROR(IF(INDEX('Version(220304)'!$O$23:$CN$887,MATCH($A$5,'Version(220304)'!AE23:AE887,0),MATCH(AF$3,'Version(220304)'!$O$22:$CN$22,0))="","",INDEX('Version(220304)'!$O$23:$CN$887,MATCH($A$5,'Version(220304)'!AE23:AE887,0),MATCH(AF$3,'Version(220304)'!$O$22:$CN$22,0))-INDEX('Version(220304)'!$F$23:$F$887,MATCH($A$5,'Version(220304)'!$C$23:$C$887,0))-INDEX('Version(220304)'!$G$23:$G$887,MATCH($A$5,'Version(220304)'!$C$23:$C$887,0))),"")</f>
        <v/>
      </c>
      <c r="AG5" s="132" t="str">
        <f>IFERROR(IF(INDEX('Version(220304)'!$O$23:$CN$887,MATCH($A$5,'Version(220304)'!AF23:AF887,0),MATCH(AG$3,'Version(220304)'!$O$22:$CN$22,0))="","",INDEX('Version(220304)'!$O$23:$CN$887,MATCH($A$5,'Version(220304)'!AF23:AF887,0),MATCH(AG$3,'Version(220304)'!$O$22:$CN$22,0))-INDEX('Version(220304)'!$F$23:$F$887,MATCH($A$5,'Version(220304)'!$C$23:$C$887,0))-INDEX('Version(220304)'!$G$23:$G$887,MATCH($A$5,'Version(220304)'!$C$23:$C$887,0))),"")</f>
        <v/>
      </c>
      <c r="AH5" s="132" t="str">
        <f>IFERROR(IF(INDEX('Version(220304)'!$O$23:$CN$887,MATCH($A$5,'Version(220304)'!AG23:AG887,0),MATCH(AH$3,'Version(220304)'!$O$22:$CN$22,0))="","",INDEX('Version(220304)'!$O$23:$CN$887,MATCH($A$5,'Version(220304)'!AG23:AG887,0),MATCH(AH$3,'Version(220304)'!$O$22:$CN$22,0))-INDEX('Version(220304)'!$F$23:$F$887,MATCH($A$5,'Version(220304)'!$C$23:$C$887,0))-INDEX('Version(220304)'!$G$23:$G$887,MATCH($A$5,'Version(220304)'!$C$23:$C$887,0))),"")</f>
        <v/>
      </c>
      <c r="AI5" s="132" t="str">
        <f>IFERROR(IF(INDEX('Version(220304)'!$O$23:$CN$887,MATCH($A$5,'Version(220304)'!AH23:AH887,0),MATCH(AI$3,'Version(220304)'!$O$22:$CN$22,0))="","",INDEX('Version(220304)'!$O$23:$CN$887,MATCH($A$5,'Version(220304)'!AH23:AH887,0),MATCH(AI$3,'Version(220304)'!$O$22:$CN$22,0))-INDEX('Version(220304)'!$F$23:$F$887,MATCH($A$5,'Version(220304)'!$C$23:$C$887,0))-INDEX('Version(220304)'!$G$23:$G$887,MATCH($A$5,'Version(220304)'!$C$23:$C$887,0))),"")</f>
        <v/>
      </c>
      <c r="AJ5" s="132" t="str">
        <f>IFERROR(IF(INDEX('Version(220304)'!$O$23:$CN$887,MATCH($A$5,'Version(220304)'!AI23:AI887,0),MATCH(AJ$3,'Version(220304)'!$O$22:$CN$22,0))="","",INDEX('Version(220304)'!$O$23:$CN$887,MATCH($A$5,'Version(220304)'!AI23:AI887,0),MATCH(AJ$3,'Version(220304)'!$O$22:$CN$22,0))-INDEX('Version(220304)'!$F$23:$F$887,MATCH($A$5,'Version(220304)'!$C$23:$C$887,0))-INDEX('Version(220304)'!$G$23:$G$887,MATCH($A$5,'Version(220304)'!$C$23:$C$887,0))),"")</f>
        <v/>
      </c>
      <c r="AK5" s="132" t="str">
        <f>IFERROR(IF(INDEX('Version(220304)'!$O$23:$CN$887,MATCH($A$5,'Version(220304)'!AJ23:AJ887,0),MATCH(AK$3,'Version(220304)'!$O$22:$CN$22,0))="","",INDEX('Version(220304)'!$O$23:$CN$887,MATCH($A$5,'Version(220304)'!AJ23:AJ887,0),MATCH(AK$3,'Version(220304)'!$O$22:$CN$22,0))-INDEX('Version(220304)'!$F$23:$F$887,MATCH($A$5,'Version(220304)'!$C$23:$C$887,0))-INDEX('Version(220304)'!$G$23:$G$887,MATCH($A$5,'Version(220304)'!$C$23:$C$887,0))),"")</f>
        <v/>
      </c>
      <c r="AL5" s="132" t="str">
        <f>IFERROR(IF(INDEX('Version(220304)'!$O$23:$CN$887,MATCH($A$5,'Version(220304)'!AK23:AK887,0),MATCH(AL$3,'Version(220304)'!$O$22:$CN$22,0))="","",INDEX('Version(220304)'!$O$23:$CN$887,MATCH($A$5,'Version(220304)'!AK23:AK887,0),MATCH(AL$3,'Version(220304)'!$O$22:$CN$22,0))-INDEX('Version(220304)'!$F$23:$F$887,MATCH($A$5,'Version(220304)'!$C$23:$C$887,0))-INDEX('Version(220304)'!$G$23:$G$887,MATCH($A$5,'Version(220304)'!$C$23:$C$887,0))),"")</f>
        <v/>
      </c>
      <c r="AM5" s="132" t="str">
        <f>IFERROR(IF(INDEX('Version(220304)'!$O$23:$CN$887,MATCH($A$5,'Version(220304)'!AL23:AL887,0),MATCH(AM$3,'Version(220304)'!$O$22:$CN$22,0))="","",INDEX('Version(220304)'!$O$23:$CN$887,MATCH($A$5,'Version(220304)'!AL23:AL887,0),MATCH(AM$3,'Version(220304)'!$O$22:$CN$22,0))-INDEX('Version(220304)'!$F$23:$F$887,MATCH($A$5,'Version(220304)'!$C$23:$C$887,0))-INDEX('Version(220304)'!$G$23:$G$887,MATCH($A$5,'Version(220304)'!$C$23:$C$887,0))),"")</f>
        <v/>
      </c>
      <c r="AN5" s="132" t="str">
        <f>IFERROR(IF(INDEX('Version(220304)'!$O$23:$CN$887,MATCH($A$5,'Version(220304)'!AM23:AM887,0),MATCH(AN$3,'Version(220304)'!$O$22:$CN$22,0))="","",INDEX('Version(220304)'!$O$23:$CN$887,MATCH($A$5,'Version(220304)'!AM23:AM887,0),MATCH(AN$3,'Version(220304)'!$O$22:$CN$22,0))-INDEX('Version(220304)'!$F$23:$F$887,MATCH($A$5,'Version(220304)'!$C$23:$C$887,0))-INDEX('Version(220304)'!$G$23:$G$887,MATCH($A$5,'Version(220304)'!$C$23:$C$887,0))),"")</f>
        <v/>
      </c>
      <c r="AO5" s="132" t="str">
        <f>IFERROR(IF(INDEX('Version(220304)'!$O$23:$CN$887,MATCH($A$5,'Version(220304)'!AN23:AN887,0),MATCH(AO$3,'Version(220304)'!$O$22:$CN$22,0))="","",INDEX('Version(220304)'!$O$23:$CN$887,MATCH($A$5,'Version(220304)'!AN23:AN887,0),MATCH(AO$3,'Version(220304)'!$O$22:$CN$22,0))-INDEX('Version(220304)'!$F$23:$F$887,MATCH($A$5,'Version(220304)'!$C$23:$C$887,0))-INDEX('Version(220304)'!$G$23:$G$887,MATCH($A$5,'Version(220304)'!$C$23:$C$887,0))),"")</f>
        <v/>
      </c>
      <c r="AP5" s="132" t="str">
        <f>IFERROR(IF(INDEX('Version(220304)'!$O$23:$CN$887,MATCH($A$5,'Version(220304)'!AO23:AO887,0),MATCH(AP$3,'Version(220304)'!$O$22:$CN$22,0))="","",INDEX('Version(220304)'!$O$23:$CN$887,MATCH($A$5,'Version(220304)'!AO23:AO887,0),MATCH(AP$3,'Version(220304)'!$O$22:$CN$22,0))-INDEX('Version(220304)'!$F$23:$F$887,MATCH($A$5,'Version(220304)'!$C$23:$C$887,0))-INDEX('Version(220304)'!$G$23:$G$887,MATCH($A$5,'Version(220304)'!$C$23:$C$887,0))),"")</f>
        <v/>
      </c>
      <c r="AQ5" s="132" t="str">
        <f>IFERROR(IF(INDEX('Version(220304)'!$O$23:$CN$887,MATCH($A$5,'Version(220304)'!AP23:AP887,0),MATCH(AQ$3,'Version(220304)'!$O$22:$CN$22,0))="","",INDEX('Version(220304)'!$O$23:$CN$887,MATCH($A$5,'Version(220304)'!AP23:AP887,0),MATCH(AQ$3,'Version(220304)'!$O$22:$CN$22,0))-INDEX('Version(220304)'!$F$23:$F$887,MATCH($A$5,'Version(220304)'!$C$23:$C$887,0))-INDEX('Version(220304)'!$G$23:$G$887,MATCH($A$5,'Version(220304)'!$C$23:$C$887,0))),"")</f>
        <v/>
      </c>
      <c r="AR5" s="132" t="str">
        <f>IFERROR(IF(INDEX('Version(220304)'!$O$23:$CN$887,MATCH($A$5,'Version(220304)'!AQ23:AQ887,0),MATCH(AR$3,'Version(220304)'!$O$22:$CN$22,0))="","",INDEX('Version(220304)'!$O$23:$CN$887,MATCH($A$5,'Version(220304)'!AQ23:AQ887,0),MATCH(AR$3,'Version(220304)'!$O$22:$CN$22,0))-INDEX('Version(220304)'!$F$23:$F$887,MATCH($A$5,'Version(220304)'!$C$23:$C$887,0))-INDEX('Version(220304)'!$G$23:$G$887,MATCH($A$5,'Version(220304)'!$C$23:$C$887,0))),"")</f>
        <v/>
      </c>
      <c r="AS5" s="132" t="str">
        <f>IFERROR(IF(INDEX('Version(220304)'!$O$23:$CN$887,MATCH($A$5,'Version(220304)'!AR23:AR887,0),MATCH(AS$3,'Version(220304)'!$O$22:$CN$22,0))="","",INDEX('Version(220304)'!$O$23:$CN$887,MATCH($A$5,'Version(220304)'!AR23:AR887,0),MATCH(AS$3,'Version(220304)'!$O$22:$CN$22,0))-INDEX('Version(220304)'!$F$23:$F$887,MATCH($A$5,'Version(220304)'!$C$23:$C$887,0))-INDEX('Version(220304)'!$G$23:$G$887,MATCH($A$5,'Version(220304)'!$C$23:$C$887,0))),"")</f>
        <v/>
      </c>
      <c r="AT5" s="132" t="str">
        <f>IFERROR(IF(INDEX('Version(220304)'!$O$23:$CN$887,MATCH($A$5,'Version(220304)'!AS23:AS887,0),MATCH(AT$3,'Version(220304)'!$O$22:$CN$22,0))="","",INDEX('Version(220304)'!$O$23:$CN$887,MATCH($A$5,'Version(220304)'!AS23:AS887,0),MATCH(AT$3,'Version(220304)'!$O$22:$CN$22,0))-INDEX('Version(220304)'!$F$23:$F$887,MATCH($A$5,'Version(220304)'!$C$23:$C$887,0))-INDEX('Version(220304)'!$G$23:$G$887,MATCH($A$5,'Version(220304)'!$C$23:$C$887,0))),"")</f>
        <v/>
      </c>
      <c r="AU5" s="132" t="str">
        <f>IFERROR(IF(INDEX('Version(220304)'!$O$23:$CN$887,MATCH($A$5,'Version(220304)'!AT23:AT887,0),MATCH(AU$3,'Version(220304)'!$O$22:$CN$22,0))="","",INDEX('Version(220304)'!$O$23:$CN$887,MATCH($A$5,'Version(220304)'!AT23:AT887,0),MATCH(AU$3,'Version(220304)'!$O$22:$CN$22,0))-INDEX('Version(220304)'!$F$23:$F$887,MATCH($A$5,'Version(220304)'!$C$23:$C$887,0))-INDEX('Version(220304)'!$G$23:$G$887,MATCH($A$5,'Version(220304)'!$C$23:$C$887,0))),"")</f>
        <v/>
      </c>
      <c r="AV5" s="132" t="str">
        <f>IFERROR(IF(INDEX('Version(220304)'!$O$23:$CN$887,MATCH($A$5,'Version(220304)'!AU23:AU887,0),MATCH(AV$3,'Version(220304)'!$O$22:$CN$22,0))="","",INDEX('Version(220304)'!$O$23:$CN$887,MATCH($A$5,'Version(220304)'!AU23:AU887,0),MATCH(AV$3,'Version(220304)'!$O$22:$CN$22,0))-INDEX('Version(220304)'!$F$23:$F$887,MATCH($A$5,'Version(220304)'!$C$23:$C$887,0))-INDEX('Version(220304)'!$G$23:$G$887,MATCH($A$5,'Version(220304)'!$C$23:$C$887,0))),"")</f>
        <v/>
      </c>
      <c r="AW5" s="132" t="str">
        <f>IFERROR(IF(INDEX('Version(220304)'!$O$23:$CN$887,MATCH($A$5,'Version(220304)'!AV23:AV887,0),MATCH(AW$3,'Version(220304)'!$O$22:$CN$22,0))="","",INDEX('Version(220304)'!$O$23:$CN$887,MATCH($A$5,'Version(220304)'!AV23:AV887,0),MATCH(AW$3,'Version(220304)'!$O$22:$CN$22,0))-INDEX('Version(220304)'!$F$23:$F$887,MATCH($A$5,'Version(220304)'!$C$23:$C$887,0))-INDEX('Version(220304)'!$G$23:$G$887,MATCH($A$5,'Version(220304)'!$C$23:$C$887,0))),"")</f>
        <v/>
      </c>
      <c r="AX5" s="132" t="str">
        <f>IFERROR(IF(INDEX('Version(220304)'!$O$23:$CN$887,MATCH($A$5,'Version(220304)'!AW23:AW887,0),MATCH(AX$3,'Version(220304)'!$O$22:$CN$22,0))="","",INDEX('Version(220304)'!$O$23:$CN$887,MATCH($A$5,'Version(220304)'!AW23:AW887,0),MATCH(AX$3,'Version(220304)'!$O$22:$CN$22,0))-INDEX('Version(220304)'!$F$23:$F$887,MATCH($A$5,'Version(220304)'!$C$23:$C$887,0))-INDEX('Version(220304)'!$G$23:$G$887,MATCH($A$5,'Version(220304)'!$C$23:$C$887,0))),"")</f>
        <v/>
      </c>
      <c r="AY5" s="132" t="str">
        <f>IFERROR(IF(INDEX('Version(220304)'!$O$23:$CN$887,MATCH($A$5,'Version(220304)'!AX23:AX887,0),MATCH(AY$3,'Version(220304)'!$O$22:$CN$22,0))="","",INDEX('Version(220304)'!$O$23:$CN$887,MATCH($A$5,'Version(220304)'!AX23:AX887,0),MATCH(AY$3,'Version(220304)'!$O$22:$CN$22,0))-INDEX('Version(220304)'!$F$23:$F$887,MATCH($A$5,'Version(220304)'!$C$23:$C$887,0))-INDEX('Version(220304)'!$G$23:$G$887,MATCH($A$5,'Version(220304)'!$C$23:$C$887,0))),"")</f>
        <v/>
      </c>
      <c r="AZ5" s="132" t="str">
        <f>IFERROR(IF(INDEX('Version(220304)'!$O$23:$CN$887,MATCH($A$5,'Version(220304)'!AY23:AY887,0),MATCH(AZ$3,'Version(220304)'!$O$22:$CN$22,0))="","",INDEX('Version(220304)'!$O$23:$CN$887,MATCH($A$5,'Version(220304)'!AY23:AY887,0),MATCH(AZ$3,'Version(220304)'!$O$22:$CN$22,0))-INDEX('Version(220304)'!$F$23:$F$887,MATCH($A$5,'Version(220304)'!$C$23:$C$887,0))-INDEX('Version(220304)'!$G$23:$G$887,MATCH($A$5,'Version(220304)'!$C$23:$C$887,0))),"")</f>
        <v/>
      </c>
      <c r="BA5" s="132" t="str">
        <f>IFERROR(IF(INDEX('Version(220304)'!$O$23:$CN$887,MATCH($A$5,'Version(220304)'!AZ23:AZ887,0),MATCH(BA$3,'Version(220304)'!$O$22:$CN$22,0))="","",INDEX('Version(220304)'!$O$23:$CN$887,MATCH($A$5,'Version(220304)'!AZ23:AZ887,0),MATCH(BA$3,'Version(220304)'!$O$22:$CN$22,0))-INDEX('Version(220304)'!$F$23:$F$887,MATCH($A$5,'Version(220304)'!$C$23:$C$887,0))-INDEX('Version(220304)'!$G$23:$G$887,MATCH($A$5,'Version(220304)'!$C$23:$C$887,0))),"")</f>
        <v/>
      </c>
      <c r="BB5" s="132" t="str">
        <f>IFERROR(IF(INDEX('Version(220304)'!$O$23:$CN$887,MATCH($A$5,'Version(220304)'!BA23:BA887,0),MATCH(BB$3,'Version(220304)'!$O$22:$CN$22,0))="","",INDEX('Version(220304)'!$O$23:$CN$887,MATCH($A$5,'Version(220304)'!BA23:BA887,0),MATCH(BB$3,'Version(220304)'!$O$22:$CN$22,0))-INDEX('Version(220304)'!$F$23:$F$887,MATCH($A$5,'Version(220304)'!$C$23:$C$887,0))-INDEX('Version(220304)'!$G$23:$G$887,MATCH($A$5,'Version(220304)'!$C$23:$C$887,0))),"")</f>
        <v/>
      </c>
      <c r="BC5" s="132" t="str">
        <f>IFERROR(IF(INDEX('Version(220304)'!$O$23:$CN$887,MATCH($A$5,'Version(220304)'!BB23:BB887,0),MATCH(BC$3,'Version(220304)'!$O$22:$CN$22,0))="","",INDEX('Version(220304)'!$O$23:$CN$887,MATCH($A$5,'Version(220304)'!BB23:BB887,0),MATCH(BC$3,'Version(220304)'!$O$22:$CN$22,0))-INDEX('Version(220304)'!$F$23:$F$887,MATCH($A$5,'Version(220304)'!$C$23:$C$887,0))-INDEX('Version(220304)'!$G$23:$G$887,MATCH($A$5,'Version(220304)'!$C$23:$C$887,0))),"")</f>
        <v/>
      </c>
      <c r="BD5" s="132" t="str">
        <f>IFERROR(IF(INDEX('Version(220304)'!$O$23:$CN$887,MATCH($A$5,'Version(220304)'!BC23:BC887,0),MATCH(BD$3,'Version(220304)'!$O$22:$CN$22,0))="","",INDEX('Version(220304)'!$O$23:$CN$887,MATCH($A$5,'Version(220304)'!BC23:BC887,0),MATCH(BD$3,'Version(220304)'!$O$22:$CN$22,0))-INDEX('Version(220304)'!$F$23:$F$887,MATCH($A$5,'Version(220304)'!$C$23:$C$887,0))-INDEX('Version(220304)'!$G$23:$G$887,MATCH($A$5,'Version(220304)'!$C$23:$C$887,0))),"")</f>
        <v/>
      </c>
      <c r="BE5" s="132" t="str">
        <f>IFERROR(IF(INDEX('Version(220304)'!$O$23:$CN$887,MATCH($A$5,'Version(220304)'!BD23:BD887,0),MATCH(BE$3,'Version(220304)'!$O$22:$CN$22,0))="","",INDEX('Version(220304)'!$O$23:$CN$887,MATCH($A$5,'Version(220304)'!BD23:BD887,0),MATCH(BE$3,'Version(220304)'!$O$22:$CN$22,0))-INDEX('Version(220304)'!$F$23:$F$887,MATCH($A$5,'Version(220304)'!$C$23:$C$887,0))-INDEX('Version(220304)'!$G$23:$G$887,MATCH($A$5,'Version(220304)'!$C$23:$C$887,0))),"")</f>
        <v/>
      </c>
      <c r="BF5" s="132" t="str">
        <f>IFERROR(IF(INDEX('Version(220304)'!$O$23:$CN$887,MATCH($A$5,'Version(220304)'!BE23:BE887,0),MATCH(BF$3,'Version(220304)'!$O$22:$CN$22,0))="","",INDEX('Version(220304)'!$O$23:$CN$887,MATCH($A$5,'Version(220304)'!BE23:BE887,0),MATCH(BF$3,'Version(220304)'!$O$22:$CN$22,0))-INDEX('Version(220304)'!$F$23:$F$887,MATCH($A$5,'Version(220304)'!$C$23:$C$887,0))-INDEX('Version(220304)'!$G$23:$G$887,MATCH($A$5,'Version(220304)'!$C$23:$C$887,0))),"")</f>
        <v/>
      </c>
      <c r="BG5" s="132" t="str">
        <f>IFERROR(IF(INDEX('Version(220304)'!$O$23:$CN$887,MATCH($A$5,'Version(220304)'!BF23:BF887,0),MATCH(BG$3,'Version(220304)'!$O$22:$CN$22,0))="","",INDEX('Version(220304)'!$O$23:$CN$887,MATCH($A$5,'Version(220304)'!BF23:BF887,0),MATCH(BG$3,'Version(220304)'!$O$22:$CN$22,0))-INDEX('Version(220304)'!$F$23:$F$887,MATCH($A$5,'Version(220304)'!$C$23:$C$887,0))-INDEX('Version(220304)'!$G$23:$G$887,MATCH($A$5,'Version(220304)'!$C$23:$C$887,0))),"")</f>
        <v/>
      </c>
      <c r="BH5" s="132" t="str">
        <f>IFERROR(IF(INDEX('Version(220304)'!$O$23:$CN$887,MATCH($A$5,'Version(220304)'!BG23:BG887,0),MATCH(BH$3,'Version(220304)'!$O$22:$CN$22,0))="","",INDEX('Version(220304)'!$O$23:$CN$887,MATCH($A$5,'Version(220304)'!BG23:BG887,0),MATCH(BH$3,'Version(220304)'!$O$22:$CN$22,0))-INDEX('Version(220304)'!$F$23:$F$887,MATCH($A$5,'Version(220304)'!$C$23:$C$887,0))-INDEX('Version(220304)'!$G$23:$G$887,MATCH($A$5,'Version(220304)'!$C$23:$C$887,0))),"")</f>
        <v/>
      </c>
      <c r="BI5" s="132" t="str">
        <f>IFERROR(IF(INDEX('Version(220304)'!$O$23:$CN$887,MATCH($A$5,'Version(220304)'!BH23:BH887,0),MATCH(BI$3,'Version(220304)'!$O$22:$CN$22,0))="","",INDEX('Version(220304)'!$O$23:$CN$887,MATCH($A$5,'Version(220304)'!BH23:BH887,0),MATCH(BI$3,'Version(220304)'!$O$22:$CN$22,0))-INDEX('Version(220304)'!$F$23:$F$887,MATCH($A$5,'Version(220304)'!$C$23:$C$887,0))-INDEX('Version(220304)'!$G$23:$G$887,MATCH($A$5,'Version(220304)'!$C$23:$C$887,0))),"")</f>
        <v/>
      </c>
      <c r="BJ5" s="132" t="str">
        <f>IFERROR(IF(INDEX('Version(220304)'!$O$23:$CN$887,MATCH($A$5,'Version(220304)'!BI23:BI887,0),MATCH(BJ$3,'Version(220304)'!$O$22:$CN$22,0))="","",INDEX('Version(220304)'!$O$23:$CN$887,MATCH($A$5,'Version(220304)'!BI23:BI887,0),MATCH(BJ$3,'Version(220304)'!$O$22:$CN$22,0))-INDEX('Version(220304)'!$F$23:$F$887,MATCH($A$5,'Version(220304)'!$C$23:$C$887,0))-INDEX('Version(220304)'!$G$23:$G$887,MATCH($A$5,'Version(220304)'!$C$23:$C$887,0))),"")</f>
        <v/>
      </c>
      <c r="BK5" s="132" t="str">
        <f>IFERROR(IF(INDEX('Version(220304)'!$O$23:$CN$887,MATCH($A$5,'Version(220304)'!BJ23:BJ887,0),MATCH(BK$3,'Version(220304)'!$O$22:$CN$22,0))="","",INDEX('Version(220304)'!$O$23:$CN$887,MATCH($A$5,'Version(220304)'!BJ23:BJ887,0),MATCH(BK$3,'Version(220304)'!$O$22:$CN$22,0))-INDEX('Version(220304)'!$F$23:$F$887,MATCH($A$5,'Version(220304)'!$C$23:$C$887,0))-INDEX('Version(220304)'!$G$23:$G$887,MATCH($A$5,'Version(220304)'!$C$23:$C$887,0))),"")</f>
        <v/>
      </c>
      <c r="BL5" s="132" t="str">
        <f>IFERROR(IF(INDEX('Version(220304)'!$O$23:$CN$887,MATCH($A$5,'Version(220304)'!BK23:BK887,0),MATCH(BL$3,'Version(220304)'!$O$22:$CN$22,0))="","",INDEX('Version(220304)'!$O$23:$CN$887,MATCH($A$5,'Version(220304)'!BK23:BK887,0),MATCH(BL$3,'Version(220304)'!$O$22:$CN$22,0))-INDEX('Version(220304)'!$F$23:$F$887,MATCH($A$5,'Version(220304)'!$C$23:$C$887,0))-INDEX('Version(220304)'!$G$23:$G$887,MATCH($A$5,'Version(220304)'!$C$23:$C$887,0))),"")</f>
        <v/>
      </c>
      <c r="BM5" s="132" t="str">
        <f>IFERROR(IF(INDEX('Version(220304)'!$O$23:$CN$887,MATCH($A$5,'Version(220304)'!BL23:BL887,0),MATCH(BM$3,'Version(220304)'!$O$22:$CN$22,0))="","",INDEX('Version(220304)'!$O$23:$CN$887,MATCH($A$5,'Version(220304)'!BL23:BL887,0),MATCH(BM$3,'Version(220304)'!$O$22:$CN$22,0))-INDEX('Version(220304)'!$F$23:$F$887,MATCH($A$5,'Version(220304)'!$C$23:$C$887,0))-INDEX('Version(220304)'!$G$23:$G$887,MATCH($A$5,'Version(220304)'!$C$23:$C$887,0))),"")</f>
        <v/>
      </c>
      <c r="BN5" s="132" t="str">
        <f>IFERROR(IF(INDEX('Version(220304)'!$O$23:$CN$887,MATCH($A$5,'Version(220304)'!BM23:BM887,0),MATCH(BN$3,'Version(220304)'!$O$22:$CN$22,0))="","",INDEX('Version(220304)'!$O$23:$CN$887,MATCH($A$5,'Version(220304)'!BM23:BM887,0),MATCH(BN$3,'Version(220304)'!$O$22:$CN$22,0))-INDEX('Version(220304)'!$F$23:$F$887,MATCH($A$5,'Version(220304)'!$C$23:$C$887,0))-INDEX('Version(220304)'!$G$23:$G$887,MATCH($A$5,'Version(220304)'!$C$23:$C$887,0))),"")</f>
        <v/>
      </c>
      <c r="BO5" s="132" t="str">
        <f>IFERROR(IF(INDEX('Version(220304)'!$O$23:$CN$887,MATCH($A$5,'Version(220304)'!BN23:BN887,0),MATCH(BO$3,'Version(220304)'!$O$22:$CN$22,0))="","",INDEX('Version(220304)'!$O$23:$CN$887,MATCH($A$5,'Version(220304)'!BN23:BN887,0),MATCH(BO$3,'Version(220304)'!$O$22:$CN$22,0))-INDEX('Version(220304)'!$F$23:$F$887,MATCH($A$5,'Version(220304)'!$C$23:$C$887,0))-INDEX('Version(220304)'!$G$23:$G$887,MATCH($A$5,'Version(220304)'!$C$23:$C$887,0))),"")</f>
        <v/>
      </c>
      <c r="BP5" s="132" t="str">
        <f>IFERROR(IF(INDEX('Version(220304)'!$O$23:$CN$887,MATCH($A$5,'Version(220304)'!BO23:BO887,0),MATCH(BP$3,'Version(220304)'!$O$22:$CN$22,0))="","",INDEX('Version(220304)'!$O$23:$CN$887,MATCH($A$5,'Version(220304)'!BO23:BO887,0),MATCH(BP$3,'Version(220304)'!$O$22:$CN$22,0))-INDEX('Version(220304)'!$F$23:$F$887,MATCH($A$5,'Version(220304)'!$C$23:$C$887,0))-INDEX('Version(220304)'!$G$23:$G$887,MATCH($A$5,'Version(220304)'!$C$23:$C$887,0))),"")</f>
        <v/>
      </c>
      <c r="BQ5" s="132" t="str">
        <f>IFERROR(IF(INDEX('Version(220304)'!$O$23:$CN$887,MATCH($A$5,'Version(220304)'!BP23:BP887,0),MATCH(BQ$3,'Version(220304)'!$O$22:$CN$22,0))="","",INDEX('Version(220304)'!$O$23:$CN$887,MATCH($A$5,'Version(220304)'!BP23:BP887,0),MATCH(BQ$3,'Version(220304)'!$O$22:$CN$22,0))-INDEX('Version(220304)'!$F$23:$F$887,MATCH($A$5,'Version(220304)'!$C$23:$C$887,0))-INDEX('Version(220304)'!$G$23:$G$887,MATCH($A$5,'Version(220304)'!$C$23:$C$887,0))),"")</f>
        <v/>
      </c>
      <c r="BR5" s="132" t="str">
        <f>IFERROR(IF(INDEX('Version(220304)'!$O$23:$CN$887,MATCH($A$5,'Version(220304)'!BQ23:BQ887,0),MATCH(BR$3,'Version(220304)'!$O$22:$CN$22,0))="","",INDEX('Version(220304)'!$O$23:$CN$887,MATCH($A$5,'Version(220304)'!BQ23:BQ887,0),MATCH(BR$3,'Version(220304)'!$O$22:$CN$22,0))-INDEX('Version(220304)'!$F$23:$F$887,MATCH($A$5,'Version(220304)'!$C$23:$C$887,0))-INDEX('Version(220304)'!$G$23:$G$887,MATCH($A$5,'Version(220304)'!$C$23:$C$887,0))),"")</f>
        <v/>
      </c>
      <c r="BS5" s="132" t="str">
        <f>IFERROR(IF(INDEX('Version(220304)'!$O$23:$CN$887,MATCH($A$5,'Version(220304)'!BR23:BR887,0),MATCH(BS$3,'Version(220304)'!$O$22:$CN$22,0))="","",INDEX('Version(220304)'!$O$23:$CN$887,MATCH($A$5,'Version(220304)'!BR23:BR887,0),MATCH(BS$3,'Version(220304)'!$O$22:$CN$22,0))-INDEX('Version(220304)'!$F$23:$F$887,MATCH($A$5,'Version(220304)'!$C$23:$C$887,0))-INDEX('Version(220304)'!$G$23:$G$887,MATCH($A$5,'Version(220304)'!$C$23:$C$887,0))),"")</f>
        <v/>
      </c>
      <c r="BT5" s="132" t="str">
        <f>IFERROR(IF(INDEX('Version(220304)'!$O$23:$CN$887,MATCH($A$5,'Version(220304)'!BS23:BS887,0),MATCH(BT$3,'Version(220304)'!$O$22:$CN$22,0))="","",INDEX('Version(220304)'!$O$23:$CN$887,MATCH($A$5,'Version(220304)'!BS23:BS887,0),MATCH(BT$3,'Version(220304)'!$O$22:$CN$22,0))-INDEX('Version(220304)'!$F$23:$F$887,MATCH($A$5,'Version(220304)'!$C$23:$C$887,0))-INDEX('Version(220304)'!$G$23:$G$887,MATCH($A$5,'Version(220304)'!$C$23:$C$887,0))),"")</f>
        <v/>
      </c>
      <c r="BU5" s="132" t="str">
        <f>IFERROR(IF(INDEX('Version(220304)'!$O$23:$CN$887,MATCH($A$5,'Version(220304)'!BT23:BT887,0),MATCH(BU$3,'Version(220304)'!$O$22:$CN$22,0))="","",INDEX('Version(220304)'!$O$23:$CN$887,MATCH($A$5,'Version(220304)'!BT23:BT887,0),MATCH(BU$3,'Version(220304)'!$O$22:$CN$22,0))-INDEX('Version(220304)'!$F$23:$F$887,MATCH($A$5,'Version(220304)'!$C$23:$C$887,0))-INDEX('Version(220304)'!$G$23:$G$887,MATCH($A$5,'Version(220304)'!$C$23:$C$887,0))),"")</f>
        <v/>
      </c>
      <c r="BV5" s="132" t="str">
        <f>IFERROR(IF(INDEX('Version(220304)'!$O$23:$CN$887,MATCH($A$5,'Version(220304)'!BU23:BU887,0),MATCH(BV$3,'Version(220304)'!$O$22:$CN$22,0))="","",INDEX('Version(220304)'!$O$23:$CN$887,MATCH($A$5,'Version(220304)'!BU23:BU887,0),MATCH(BV$3,'Version(220304)'!$O$22:$CN$22,0))-INDEX('Version(220304)'!$F$23:$F$887,MATCH($A$5,'Version(220304)'!$C$23:$C$887,0))-INDEX('Version(220304)'!$G$23:$G$887,MATCH($A$5,'Version(220304)'!$C$23:$C$887,0))),"")</f>
        <v/>
      </c>
      <c r="BW5" s="132" t="str">
        <f>IFERROR(IF(INDEX('Version(220304)'!$O$23:$CN$887,MATCH($A$5,'Version(220304)'!BV23:BV887,0),MATCH(BW$3,'Version(220304)'!$O$22:$CN$22,0))="","",INDEX('Version(220304)'!$O$23:$CN$887,MATCH($A$5,'Version(220304)'!BV23:BV887,0),MATCH(BW$3,'Version(220304)'!$O$22:$CN$22,0))-INDEX('Version(220304)'!$F$23:$F$887,MATCH($A$5,'Version(220304)'!$C$23:$C$887,0))-INDEX('Version(220304)'!$G$23:$G$887,MATCH($A$5,'Version(220304)'!$C$23:$C$887,0))),"")</f>
        <v/>
      </c>
      <c r="BX5" s="132" t="str">
        <f>IFERROR(IF(INDEX('Version(220304)'!$O$23:$CN$887,MATCH($A$5,'Version(220304)'!BW23:BW887,0),MATCH(BX$3,'Version(220304)'!$O$22:$CN$22,0))="","",INDEX('Version(220304)'!$O$23:$CN$887,MATCH($A$5,'Version(220304)'!BW23:BW887,0),MATCH(BX$3,'Version(220304)'!$O$22:$CN$22,0))-INDEX('Version(220304)'!$F$23:$F$887,MATCH($A$5,'Version(220304)'!$C$23:$C$887,0))-INDEX('Version(220304)'!$G$23:$G$887,MATCH($A$5,'Version(220304)'!$C$23:$C$887,0))),"")</f>
        <v/>
      </c>
      <c r="BY5" s="132" t="str">
        <f>IFERROR(IF(INDEX('Version(220304)'!$O$23:$CN$887,MATCH($A$5,'Version(220304)'!BX23:BX887,0),MATCH(BY$3,'Version(220304)'!$O$22:$CN$22,0))="","",INDEX('Version(220304)'!$O$23:$CN$887,MATCH($A$5,'Version(220304)'!BX23:BX887,0),MATCH(BY$3,'Version(220304)'!$O$22:$CN$22,0))-INDEX('Version(220304)'!$F$23:$F$887,MATCH($A$5,'Version(220304)'!$C$23:$C$887,0))-INDEX('Version(220304)'!$G$23:$G$887,MATCH($A$5,'Version(220304)'!$C$23:$C$887,0))),"")</f>
        <v/>
      </c>
      <c r="BZ5" s="132" t="str">
        <f>IFERROR(IF(INDEX('Version(220304)'!$O$23:$CN$887,MATCH($A$5,'Version(220304)'!BY23:BY887,0),MATCH(BZ$3,'Version(220304)'!$O$22:$CN$22,0))="","",INDEX('Version(220304)'!$O$23:$CN$887,MATCH($A$5,'Version(220304)'!BY23:BY887,0),MATCH(BZ$3,'Version(220304)'!$O$22:$CN$22,0))-INDEX('Version(220304)'!$F$23:$F$887,MATCH($A$5,'Version(220304)'!$C$23:$C$887,0))-INDEX('Version(220304)'!$G$23:$G$887,MATCH($A$5,'Version(220304)'!$C$23:$C$887,0))),"")</f>
        <v/>
      </c>
      <c r="CA5" s="132" t="str">
        <f>IFERROR(IF(INDEX('Version(220304)'!$O$23:$CN$887,MATCH($A$5,'Version(220304)'!BZ23:BZ887,0),MATCH(CA$3,'Version(220304)'!$O$22:$CN$22,0))="","",INDEX('Version(220304)'!$O$23:$CN$887,MATCH($A$5,'Version(220304)'!BZ23:BZ887,0),MATCH(CA$3,'Version(220304)'!$O$22:$CN$22,0))-INDEX('Version(220304)'!$F$23:$F$887,MATCH($A$5,'Version(220304)'!$C$23:$C$887,0))-INDEX('Version(220304)'!$G$23:$G$887,MATCH($A$5,'Version(220304)'!$C$23:$C$887,0))),"")</f>
        <v/>
      </c>
      <c r="CB5" s="132" t="str">
        <f>IFERROR(IF(INDEX('Version(220304)'!$O$23:$CN$887,MATCH($A$5,'Version(220304)'!CA23:CA887,0),MATCH(CB$3,'Version(220304)'!$O$22:$CN$22,0))="","",INDEX('Version(220304)'!$O$23:$CN$887,MATCH($A$5,'Version(220304)'!CA23:CA887,0),MATCH(CB$3,'Version(220304)'!$O$22:$CN$22,0))-INDEX('Version(220304)'!$F$23:$F$887,MATCH($A$5,'Version(220304)'!$C$23:$C$887,0))-INDEX('Version(220304)'!$G$23:$G$887,MATCH($A$5,'Version(220304)'!$C$23:$C$887,0))),"")</f>
        <v/>
      </c>
      <c r="CC5" s="132" t="str">
        <f>IFERROR(IF(INDEX('Version(220304)'!$O$23:$CN$887,MATCH($A$5,'Version(220304)'!CB23:CB887,0),MATCH(CC$3,'Version(220304)'!$O$22:$CN$22,0))="","",INDEX('Version(220304)'!$O$23:$CN$887,MATCH($A$5,'Version(220304)'!CB23:CB887,0),MATCH(CC$3,'Version(220304)'!$O$22:$CN$22,0))-INDEX('Version(220304)'!$F$23:$F$887,MATCH($A$5,'Version(220304)'!$C$23:$C$887,0))-INDEX('Version(220304)'!$G$23:$G$887,MATCH($A$5,'Version(220304)'!$C$23:$C$887,0))),"")</f>
        <v/>
      </c>
      <c r="CD5" s="132" t="str">
        <f>IFERROR(IF(INDEX('Version(220304)'!$O$23:$CN$887,MATCH($A$5,'Version(220304)'!CC23:CC887,0),MATCH(CD$3,'Version(220304)'!$O$22:$CN$22,0))="","",INDEX('Version(220304)'!$O$23:$CN$887,MATCH($A$5,'Version(220304)'!CC23:CC887,0),MATCH(CD$3,'Version(220304)'!$O$22:$CN$22,0))-INDEX('Version(220304)'!$F$23:$F$887,MATCH($A$5,'Version(220304)'!$C$23:$C$887,0))-INDEX('Version(220304)'!$G$23:$G$887,MATCH($A$5,'Version(220304)'!$C$23:$C$887,0))),"")</f>
        <v/>
      </c>
      <c r="CE5" s="132" t="str">
        <f>IFERROR(IF(INDEX('Version(220304)'!$O$23:$CN$887,MATCH($A$5,'Version(220304)'!CD23:CD887,0),MATCH(CE$3,'Version(220304)'!$O$22:$CN$22,0))="","",INDEX('Version(220304)'!$O$23:$CN$887,MATCH($A$5,'Version(220304)'!CD23:CD887,0),MATCH(CE$3,'Version(220304)'!$O$22:$CN$22,0))-INDEX('Version(220304)'!$F$23:$F$887,MATCH($A$5,'Version(220304)'!$C$23:$C$887,0))-INDEX('Version(220304)'!$G$23:$G$887,MATCH($A$5,'Version(220304)'!$C$23:$C$887,0))),"")</f>
        <v/>
      </c>
      <c r="CF5" s="132" t="str">
        <f>IFERROR(IF(INDEX('Version(220304)'!$O$23:$CN$887,MATCH($A$5,'Version(220304)'!CE23:CE887,0),MATCH(CF$3,'Version(220304)'!$O$22:$CN$22,0))="","",INDEX('Version(220304)'!$O$23:$CN$887,MATCH($A$5,'Version(220304)'!CE23:CE887,0),MATCH(CF$3,'Version(220304)'!$O$22:$CN$22,0))-INDEX('Version(220304)'!$F$23:$F$887,MATCH($A$5,'Version(220304)'!$C$23:$C$887,0))-INDEX('Version(220304)'!$G$23:$G$887,MATCH($A$5,'Version(220304)'!$C$23:$C$887,0))),"")</f>
        <v/>
      </c>
      <c r="CG5" s="132" t="str">
        <f>IFERROR(IF(INDEX('Version(220304)'!$O$23:$CN$887,MATCH($A$5,'Version(220304)'!CF23:CF887,0),MATCH(CG$3,'Version(220304)'!$O$22:$CN$22,0))="","",INDEX('Version(220304)'!$O$23:$CN$887,MATCH($A$5,'Version(220304)'!CF23:CF887,0),MATCH(CG$3,'Version(220304)'!$O$22:$CN$22,0))-INDEX('Version(220304)'!$F$23:$F$887,MATCH($A$5,'Version(220304)'!$C$23:$C$887,0))-INDEX('Version(220304)'!$G$23:$G$887,MATCH($A$5,'Version(220304)'!$C$23:$C$887,0))),"")</f>
        <v/>
      </c>
      <c r="CH5" s="132" t="str">
        <f>IFERROR(IF(INDEX('Version(220304)'!$O$23:$CN$887,MATCH($A$5,'Version(220304)'!CG23:CG887,0),MATCH(CH$3,'Version(220304)'!$O$22:$CN$22,0))="","",INDEX('Version(220304)'!$O$23:$CN$887,MATCH($A$5,'Version(220304)'!CG23:CG887,0),MATCH(CH$3,'Version(220304)'!$O$22:$CN$22,0))-INDEX('Version(220304)'!$F$23:$F$887,MATCH($A$5,'Version(220304)'!$C$23:$C$887,0))-INDEX('Version(220304)'!$G$23:$G$887,MATCH($A$5,'Version(220304)'!$C$23:$C$887,0))),"")</f>
        <v/>
      </c>
      <c r="CI5" s="132" t="str">
        <f>IFERROR(IF(INDEX('Version(220304)'!$O$23:$CN$887,MATCH($A$5,'Version(220304)'!CH23:CH887,0),MATCH(CI$3,'Version(220304)'!$O$22:$CN$22,0))="","",INDEX('Version(220304)'!$O$23:$CN$887,MATCH($A$5,'Version(220304)'!CH23:CH887,0),MATCH(CI$3,'Version(220304)'!$O$22:$CN$22,0))-INDEX('Version(220304)'!$F$23:$F$887,MATCH($A$5,'Version(220304)'!$C$23:$C$887,0))-INDEX('Version(220304)'!$G$23:$G$887,MATCH($A$5,'Version(220304)'!$C$23:$C$887,0))),"")</f>
        <v/>
      </c>
      <c r="CJ5" s="132" t="str">
        <f>IFERROR(IF(INDEX('Version(220304)'!$O$23:$CN$887,MATCH($A$5,'Version(220304)'!CI23:CI887,0),MATCH(CJ$3,'Version(220304)'!$O$22:$CN$22,0))="","",INDEX('Version(220304)'!$O$23:$CN$887,MATCH($A$5,'Version(220304)'!CI23:CI887,0),MATCH(CJ$3,'Version(220304)'!$O$22:$CN$22,0))-INDEX('Version(220304)'!$F$23:$F$887,MATCH($A$5,'Version(220304)'!$C$23:$C$887,0))-INDEX('Version(220304)'!$G$23:$G$887,MATCH($A$5,'Version(220304)'!$C$23:$C$887,0))),"")</f>
        <v/>
      </c>
      <c r="CK5" s="132" t="str">
        <f>IFERROR(IF(INDEX('Version(220304)'!$O$23:$CN$887,MATCH($A$5,'Version(220304)'!CJ23:CJ887,0),MATCH(CK$3,'Version(220304)'!$O$22:$CN$22,0))="","",INDEX('Version(220304)'!$O$23:$CN$887,MATCH($A$5,'Version(220304)'!CJ23:CJ887,0),MATCH(CK$3,'Version(220304)'!$O$22:$CN$22,0))-INDEX('Version(220304)'!$F$23:$F$887,MATCH($A$5,'Version(220304)'!$C$23:$C$887,0))-INDEX('Version(220304)'!$G$23:$G$887,MATCH($A$5,'Version(220304)'!$C$23:$C$887,0))),"")</f>
        <v/>
      </c>
      <c r="CL5" s="132" t="str">
        <f>IFERROR(IF(INDEX('Version(220304)'!$O$23:$CN$887,MATCH($A$5,'Version(220304)'!CK23:CK887,0),MATCH(CL$3,'Version(220304)'!$O$22:$CN$22,0))="","",INDEX('Version(220304)'!$O$23:$CN$887,MATCH($A$5,'Version(220304)'!CK23:CK887,0),MATCH(CL$3,'Version(220304)'!$O$22:$CN$22,0))-INDEX('Version(220304)'!$F$23:$F$887,MATCH($A$5,'Version(220304)'!$C$23:$C$887,0))-INDEX('Version(220304)'!$G$23:$G$887,MATCH($A$5,'Version(220304)'!$C$23:$C$887,0))),"")</f>
        <v/>
      </c>
      <c r="CM5" s="132" t="str">
        <f>IFERROR(IF(INDEX('Version(220304)'!$O$23:$CN$887,MATCH($A$5,'Version(220304)'!CL23:CL887,0),MATCH(CM$3,'Version(220304)'!$O$22:$CN$22,0))="","",INDEX('Version(220304)'!$O$23:$CN$887,MATCH($A$5,'Version(220304)'!CL23:CL887,0),MATCH(CM$3,'Version(220304)'!$O$22:$CN$22,0))-INDEX('Version(220304)'!$F$23:$F$887,MATCH($A$5,'Version(220304)'!$C$23:$C$887,0))-INDEX('Version(220304)'!$G$23:$G$887,MATCH($A$5,'Version(220304)'!$C$23:$C$887,0))),"")</f>
        <v/>
      </c>
      <c r="CN5" s="132" t="str">
        <f>IFERROR(IF(INDEX('Version(220304)'!$O$23:$CN$887,MATCH($A$5,'Version(220304)'!CM23:CM887,0),MATCH(CN$3,'Version(220304)'!$O$22:$CN$22,0))="","",INDEX('Version(220304)'!$O$23:$CN$887,MATCH($A$5,'Version(220304)'!CM23:CM887,0),MATCH(CN$3,'Version(220304)'!$O$22:$CN$22,0))-INDEX('Version(220304)'!$F$23:$F$887,MATCH($A$5,'Version(220304)'!$C$23:$C$887,0))-INDEX('Version(220304)'!$G$23:$G$887,MATCH($A$5,'Version(220304)'!$C$23:$C$887,0))),"")</f>
        <v/>
      </c>
      <c r="CO5" s="132" t="str">
        <f>IFERROR(IF(INDEX('Version(220304)'!$O$23:$CN$887,MATCH($A$5,'Version(220304)'!CN23:CN887,0),MATCH(CO$3,'Version(220304)'!$O$22:$CN$22,0))="","",INDEX('Version(220304)'!$O$23:$CN$887,MATCH($A$5,'Version(220304)'!CN23:CN887,0),MATCH(CO$3,'Version(220304)'!$O$22:$CN$22,0))-INDEX('Version(220304)'!$F$23:$F$887,MATCH($A$5,'Version(220304)'!$C$23:$C$887,0))-INDEX('Version(220304)'!$G$23:$G$887,MATCH($A$5,'Version(220304)'!$C$23:$C$887,0))),"")</f>
        <v/>
      </c>
      <c r="CP5" s="132" t="str">
        <f>IFERROR(IF(INDEX('Version(220304)'!$O$23:$CN$887,MATCH($A$5,'Version(220304)'!CO23:CO887,0),MATCH(CP$3,'Version(220304)'!$O$22:$CN$22,0))="","",INDEX('Version(220304)'!$O$23:$CN$887,MATCH($A$5,'Version(220304)'!CO23:CO887,0),MATCH(CP$3,'Version(220304)'!$O$22:$CN$22,0))-INDEX('Version(220304)'!$F$23:$F$887,MATCH($A$5,'Version(220304)'!$C$23:$C$887,0))-INDEX('Version(220304)'!$G$23:$G$887,MATCH($A$5,'Version(220304)'!$C$23:$C$887,0))),"")</f>
        <v/>
      </c>
      <c r="CQ5" s="132" t="str">
        <f>IFERROR(IF(INDEX('Version(220304)'!$O$23:$CN$887,MATCH($A$5,'Version(220304)'!CP23:CP887,0),MATCH(CQ$3,'Version(220304)'!$O$22:$CN$22,0))="","",INDEX('Version(220304)'!$O$23:$CN$887,MATCH($A$5,'Version(220304)'!CP23:CP887,0),MATCH(CQ$3,'Version(220304)'!$O$22:$CN$22,0))-INDEX('Version(220304)'!$F$23:$F$887,MATCH($A$5,'Version(220304)'!$C$23:$C$887,0))-INDEX('Version(220304)'!$G$23:$G$887,MATCH($A$5,'Version(220304)'!$C$23:$C$887,0))),"")</f>
        <v/>
      </c>
      <c r="CR5" s="132" t="str">
        <f>IFERROR(IF(INDEX('Version(220304)'!$O$23:$CN$887,MATCH($A$5,'Version(220304)'!CQ23:CQ887,0),MATCH(CR$3,'Version(220304)'!$O$22:$CN$22,0))="","",INDEX('Version(220304)'!$O$23:$CN$887,MATCH($A$5,'Version(220304)'!CQ23:CQ887,0),MATCH(CR$3,'Version(220304)'!$O$22:$CN$22,0))-INDEX('Version(220304)'!$F$23:$F$887,MATCH($A$5,'Version(220304)'!$C$23:$C$887,0))-INDEX('Version(220304)'!$G$23:$G$887,MATCH($A$5,'Version(220304)'!$C$23:$C$887,0))),"")</f>
        <v/>
      </c>
      <c r="CS5" s="132" t="str">
        <f>IFERROR(IF(INDEX('Version(220304)'!$O$23:$CN$887,MATCH($A$5,'Version(220304)'!CR23:CR887,0),MATCH(CS$3,'Version(220304)'!$O$22:$CN$22,0))="","",INDEX('Version(220304)'!$O$23:$CN$887,MATCH($A$5,'Version(220304)'!CR23:CR887,0),MATCH(CS$3,'Version(220304)'!$O$22:$CN$22,0))-INDEX('Version(220304)'!$F$23:$F$887,MATCH($A$5,'Version(220304)'!$C$23:$C$887,0))-INDEX('Version(220304)'!$G$23:$G$887,MATCH($A$5,'Version(220304)'!$C$23:$C$887,0))),"")</f>
        <v/>
      </c>
      <c r="CT5" s="132" t="str">
        <f>IFERROR(IF(INDEX('Version(220304)'!$O$23:$CN$887,MATCH($A$5,'Version(220304)'!CS23:CS887,0),MATCH(CT$3,'Version(220304)'!$O$22:$CN$22,0))="","",INDEX('Version(220304)'!$O$23:$CN$887,MATCH($A$5,'Version(220304)'!CS23:CS887,0),MATCH(CT$3,'Version(220304)'!$O$22:$CN$22,0))-INDEX('Version(220304)'!$F$23:$F$887,MATCH($A$5,'Version(220304)'!$C$23:$C$887,0))-INDEX('Version(220304)'!$G$23:$G$887,MATCH($A$5,'Version(220304)'!$C$23:$C$887,0))),"")</f>
        <v/>
      </c>
      <c r="CU5" s="132" t="str">
        <f>IFERROR(IF(INDEX('Version(220304)'!$O$23:$CN$887,MATCH($A$5,'Version(220304)'!CT23:CT887,0),MATCH(CU$3,'Version(220304)'!$O$22:$CN$22,0))="","",INDEX('Version(220304)'!$O$23:$CN$887,MATCH($A$5,'Version(220304)'!CT23:CT887,0),MATCH(CU$3,'Version(220304)'!$O$22:$CN$22,0))-INDEX('Version(220304)'!$F$23:$F$887,MATCH($A$5,'Version(220304)'!$C$23:$C$887,0))-INDEX('Version(220304)'!$G$23:$G$887,MATCH($A$5,'Version(220304)'!$C$23:$C$887,0))),"")</f>
        <v/>
      </c>
      <c r="CV5" s="132" t="str">
        <f>IFERROR(IF(INDEX('Version(220304)'!$O$23:$CN$887,MATCH($A$5,'Version(220304)'!CU23:CU887,0),MATCH(CV$3,'Version(220304)'!$O$22:$CN$22,0))="","",INDEX('Version(220304)'!$O$23:$CN$887,MATCH($A$5,'Version(220304)'!CU23:CU887,0),MATCH(CV$3,'Version(220304)'!$O$22:$CN$22,0))-INDEX('Version(220304)'!$F$23:$F$887,MATCH($A$5,'Version(220304)'!$C$23:$C$887,0))-INDEX('Version(220304)'!$G$23:$G$887,MATCH($A$5,'Version(220304)'!$C$23:$C$887,0))),"")</f>
        <v/>
      </c>
      <c r="CW5" s="132" t="str">
        <f>IFERROR(IF(INDEX('Version(220304)'!$O$23:$CN$887,MATCH($A$5,'Version(220304)'!CV23:CV887,0),MATCH(CW$3,'Version(220304)'!$O$22:$CN$22,0))="","",INDEX('Version(220304)'!$O$23:$CN$887,MATCH($A$5,'Version(220304)'!CV23:CV887,0),MATCH(CW$3,'Version(220304)'!$O$22:$CN$22,0))-INDEX('Version(220304)'!$F$23:$F$887,MATCH($A$5,'Version(220304)'!$C$23:$C$887,0))-INDEX('Version(220304)'!$G$23:$G$887,MATCH($A$5,'Version(220304)'!$C$23:$C$887,0))),"")</f>
        <v/>
      </c>
      <c r="CX5" s="132" t="str">
        <f>IFERROR(IF(INDEX('Version(220304)'!$O$23:$CN$887,MATCH($A$5,'Version(220304)'!CW23:CW887,0),MATCH(CX$3,'Version(220304)'!$O$22:$CN$22,0))="","",INDEX('Version(220304)'!$O$23:$CN$887,MATCH($A$5,'Version(220304)'!CW23:CW887,0),MATCH(CX$3,'Version(220304)'!$O$22:$CN$22,0))-INDEX('Version(220304)'!$F$23:$F$887,MATCH($A$5,'Version(220304)'!$C$23:$C$887,0))-INDEX('Version(220304)'!$G$23:$G$887,MATCH($A$5,'Version(220304)'!$C$23:$C$887,0))),"")</f>
        <v/>
      </c>
      <c r="CY5" s="132" t="str">
        <f>IFERROR(IF(INDEX('Version(220304)'!$O$23:$CN$887,MATCH($A$5,'Version(220304)'!CX23:CX887,0),MATCH(CY$3,'Version(220304)'!$O$22:$CN$22,0))="","",INDEX('Version(220304)'!$O$23:$CN$887,MATCH($A$5,'Version(220304)'!CX23:CX887,0),MATCH(CY$3,'Version(220304)'!$O$22:$CN$22,0))-INDEX('Version(220304)'!$F$23:$F$887,MATCH($A$5,'Version(220304)'!$C$23:$C$887,0))-INDEX('Version(220304)'!$G$23:$G$887,MATCH($A$5,'Version(220304)'!$C$23:$C$887,0))),"")</f>
        <v/>
      </c>
      <c r="CZ5" s="132" t="str">
        <f>IFERROR(IF(INDEX('Version(220304)'!$O$23:$CN$887,MATCH($A$5,'Version(220304)'!CY23:CY887,0),MATCH(CZ$3,'Version(220304)'!$O$22:$CN$22,0))="","",INDEX('Version(220304)'!$O$23:$CN$887,MATCH($A$5,'Version(220304)'!CY23:CY887,0),MATCH(CZ$3,'Version(220304)'!$O$22:$CN$22,0))-INDEX('Version(220304)'!$F$23:$F$887,MATCH($A$5,'Version(220304)'!$C$23:$C$887,0))-INDEX('Version(220304)'!$G$23:$G$887,MATCH($A$5,'Version(220304)'!$C$23:$C$887,0))),"")</f>
        <v/>
      </c>
      <c r="DA5" s="132" t="str">
        <f>IFERROR(IF(INDEX('Version(220304)'!$O$23:$CN$887,MATCH($A$5,'Version(220304)'!CZ23:CZ887,0),MATCH(DA$3,'Version(220304)'!$O$22:$CN$22,0))="","",INDEX('Version(220304)'!$O$23:$CN$887,MATCH($A$5,'Version(220304)'!CZ23:CZ887,0),MATCH(DA$3,'Version(220304)'!$O$22:$CN$22,0))-INDEX('Version(220304)'!$F$23:$F$887,MATCH($A$5,'Version(220304)'!$C$23:$C$887,0))-INDEX('Version(220304)'!$G$23:$G$887,MATCH($A$5,'Version(220304)'!$C$23:$C$887,0))),"")</f>
        <v/>
      </c>
      <c r="DB5" s="132" t="str">
        <f>IFERROR(IF(INDEX('Version(220304)'!$O$23:$CN$887,MATCH($A$5,'Version(220304)'!DA23:DA887,0),MATCH(DB$3,'Version(220304)'!$O$22:$CN$22,0))="","",INDEX('Version(220304)'!$O$23:$CN$887,MATCH($A$5,'Version(220304)'!DA23:DA887,0),MATCH(DB$3,'Version(220304)'!$O$22:$CN$22,0))-INDEX('Version(220304)'!$F$23:$F$887,MATCH($A$5,'Version(220304)'!$C$23:$C$887,0))-INDEX('Version(220304)'!$G$23:$G$887,MATCH($A$5,'Version(220304)'!$C$23:$C$887,0))),"")</f>
        <v/>
      </c>
      <c r="DC5" s="132" t="str">
        <f>IFERROR(IF(INDEX('Version(220304)'!$O$23:$CN$887,MATCH($A$5,'Version(220304)'!DB23:DB887,0),MATCH(DC$3,'Version(220304)'!$O$22:$CN$22,0))="","",INDEX('Version(220304)'!$O$23:$CN$887,MATCH($A$5,'Version(220304)'!DB23:DB887,0),MATCH(DC$3,'Version(220304)'!$O$22:$CN$22,0))-INDEX('Version(220304)'!$F$23:$F$887,MATCH($A$5,'Version(220304)'!$C$23:$C$887,0))-INDEX('Version(220304)'!$G$23:$G$887,MATCH($A$5,'Version(220304)'!$C$23:$C$887,0))),"")</f>
        <v/>
      </c>
      <c r="DD5" s="132" t="str">
        <f>IFERROR(IF(INDEX('Version(220304)'!$O$23:$CN$887,MATCH($A$5,'Version(220304)'!DC23:DC887,0),MATCH(DD$3,'Version(220304)'!$O$22:$CN$22,0))="","",INDEX('Version(220304)'!$O$23:$CN$887,MATCH($A$5,'Version(220304)'!DC23:DC887,0),MATCH(DD$3,'Version(220304)'!$O$22:$CN$22,0))-INDEX('Version(220304)'!$F$23:$F$887,MATCH($A$5,'Version(220304)'!$C$23:$C$887,0))-INDEX('Version(220304)'!$G$23:$G$887,MATCH($A$5,'Version(220304)'!$C$23:$C$887,0))),"")</f>
        <v/>
      </c>
      <c r="DE5" s="132" t="str">
        <f>IFERROR(IF(INDEX('Version(220304)'!$O$23:$CN$887,MATCH($A$5,'Version(220304)'!DD23:DD887,0),MATCH(DE$3,'Version(220304)'!$O$22:$CN$22,0))="","",INDEX('Version(220304)'!$O$23:$CN$887,MATCH($A$5,'Version(220304)'!DD23:DD887,0),MATCH(DE$3,'Version(220304)'!$O$22:$CN$22,0))-INDEX('Version(220304)'!$F$23:$F$887,MATCH($A$5,'Version(220304)'!$C$23:$C$887,0))-INDEX('Version(220304)'!$G$23:$G$887,MATCH($A$5,'Version(220304)'!$C$23:$C$887,0))),"")</f>
        <v/>
      </c>
      <c r="DF5" s="132" t="str">
        <f>IFERROR(IF(INDEX('Version(220304)'!$O$23:$CN$887,MATCH($A$5,'Version(220304)'!DE23:DE887,0),MATCH(DF$3,'Version(220304)'!$O$22:$CN$22,0))="","",INDEX('Version(220304)'!$O$23:$CN$887,MATCH($A$5,'Version(220304)'!DE23:DE887,0),MATCH(DF$3,'Version(220304)'!$O$22:$CN$22,0))-INDEX('Version(220304)'!$F$23:$F$887,MATCH($A$5,'Version(220304)'!$C$23:$C$887,0))-INDEX('Version(220304)'!$G$23:$G$887,MATCH($A$5,'Version(220304)'!$C$23:$C$887,0))),"")</f>
        <v/>
      </c>
      <c r="DG5" s="132" t="str">
        <f>IFERROR(IF(INDEX('Version(220304)'!$O$23:$CN$887,MATCH($A$5,'Version(220304)'!DF23:DF887,0),MATCH(DG$3,'Version(220304)'!$O$22:$CN$22,0))="","",INDEX('Version(220304)'!$O$23:$CN$887,MATCH($A$5,'Version(220304)'!DF23:DF887,0),MATCH(DG$3,'Version(220304)'!$O$22:$CN$22,0))-INDEX('Version(220304)'!$F$23:$F$887,MATCH($A$5,'Version(220304)'!$C$23:$C$887,0))-INDEX('Version(220304)'!$G$23:$G$887,MATCH($A$5,'Version(220304)'!$C$23:$C$887,0))),"")</f>
        <v/>
      </c>
      <c r="DH5" s="132" t="str">
        <f>IFERROR(IF(INDEX('Version(220304)'!$O$23:$CN$887,MATCH($A$5,'Version(220304)'!DG23:DG887,0),MATCH(DH$3,'Version(220304)'!$O$22:$CN$22,0))="","",INDEX('Version(220304)'!$O$23:$CN$887,MATCH($A$5,'Version(220304)'!DG23:DG887,0),MATCH(DH$3,'Version(220304)'!$O$22:$CN$22,0))-INDEX('Version(220304)'!$F$23:$F$887,MATCH($A$5,'Version(220304)'!$C$23:$C$887,0))-INDEX('Version(220304)'!$G$23:$G$887,MATCH($A$5,'Version(220304)'!$C$23:$C$887,0))),"")</f>
        <v/>
      </c>
      <c r="DI5" s="132" t="str">
        <f>IFERROR(IF(INDEX('Version(220304)'!$O$23:$CN$887,MATCH($A$5,'Version(220304)'!DH23:DH887,0),MATCH(DI$3,'Version(220304)'!$O$22:$CN$22,0))="","",INDEX('Version(220304)'!$O$23:$CN$887,MATCH($A$5,'Version(220304)'!DH23:DH887,0),MATCH(DI$3,'Version(220304)'!$O$22:$CN$22,0))-INDEX('Version(220304)'!$F$23:$F$887,MATCH($A$5,'Version(220304)'!$C$23:$C$887,0))-INDEX('Version(220304)'!$G$23:$G$887,MATCH($A$5,'Version(220304)'!$C$23:$C$887,0))),"")</f>
        <v/>
      </c>
      <c r="DJ5" s="132" t="str">
        <f>IFERROR(IF(INDEX('Version(220304)'!$O$23:$CN$887,MATCH($A$5,'Version(220304)'!DI23:DI887,0),MATCH(DJ$3,'Version(220304)'!$O$22:$CN$22,0))="","",INDEX('Version(220304)'!$O$23:$CN$887,MATCH($A$5,'Version(220304)'!DI23:DI887,0),MATCH(DJ$3,'Version(220304)'!$O$22:$CN$22,0))-INDEX('Version(220304)'!$F$23:$F$887,MATCH($A$5,'Version(220304)'!$C$23:$C$887,0))-INDEX('Version(220304)'!$G$23:$G$887,MATCH($A$5,'Version(220304)'!$C$23:$C$887,0))),"")</f>
        <v/>
      </c>
      <c r="DK5" s="132" t="str">
        <f>IFERROR(IF(INDEX('Version(220304)'!$O$23:$CN$887,MATCH($A$5,'Version(220304)'!DJ23:DJ887,0),MATCH(DK$3,'Version(220304)'!$O$22:$CN$22,0))="","",INDEX('Version(220304)'!$O$23:$CN$887,MATCH($A$5,'Version(220304)'!DJ23:DJ887,0),MATCH(DK$3,'Version(220304)'!$O$22:$CN$22,0))-INDEX('Version(220304)'!$F$23:$F$887,MATCH($A$5,'Version(220304)'!$C$23:$C$887,0))-INDEX('Version(220304)'!$G$23:$G$887,MATCH($A$5,'Version(220304)'!$C$23:$C$887,0))),"")</f>
        <v/>
      </c>
      <c r="DL5" s="132" t="str">
        <f>IFERROR(IF(INDEX('Version(220304)'!$O$23:$CN$887,MATCH($A$5,'Version(220304)'!DK23:DK887,0),MATCH(DL$3,'Version(220304)'!$O$22:$CN$22,0))="","",INDEX('Version(220304)'!$O$23:$CN$887,MATCH($A$5,'Version(220304)'!DK23:DK887,0),MATCH(DL$3,'Version(220304)'!$O$22:$CN$22,0))-INDEX('Version(220304)'!$F$23:$F$887,MATCH($A$5,'Version(220304)'!$C$23:$C$887,0))-INDEX('Version(220304)'!$G$23:$G$887,MATCH($A$5,'Version(220304)'!$C$23:$C$887,0))),"")</f>
        <v/>
      </c>
      <c r="DM5" s="132" t="str">
        <f>IFERROR(IF(INDEX('Version(220304)'!$O$23:$CN$887,MATCH($A$5,'Version(220304)'!DL23:DL887,0),MATCH(DM$3,'Version(220304)'!$O$22:$CN$22,0))="","",INDEX('Version(220304)'!$O$23:$CN$887,MATCH($A$5,'Version(220304)'!DL23:DL887,0),MATCH(DM$3,'Version(220304)'!$O$22:$CN$22,0))-INDEX('Version(220304)'!$F$23:$F$887,MATCH($A$5,'Version(220304)'!$C$23:$C$887,0))-INDEX('Version(220304)'!$G$23:$G$887,MATCH($A$5,'Version(220304)'!$C$23:$C$887,0))),"")</f>
        <v/>
      </c>
      <c r="DN5" s="132" t="str">
        <f>IFERROR(IF(INDEX('Version(220304)'!$O$23:$CN$887,MATCH($A$5,'Version(220304)'!DM23:DM887,0),MATCH(DN$3,'Version(220304)'!$O$22:$CN$22,0))="","",INDEX('Version(220304)'!$O$23:$CN$887,MATCH($A$5,'Version(220304)'!DM23:DM887,0),MATCH(DN$3,'Version(220304)'!$O$22:$CN$22,0))-INDEX('Version(220304)'!$F$23:$F$887,MATCH($A$5,'Version(220304)'!$C$23:$C$887,0))-INDEX('Version(220304)'!$G$23:$G$887,MATCH($A$5,'Version(220304)'!$C$23:$C$887,0))),"")</f>
        <v/>
      </c>
      <c r="DO5" s="132" t="str">
        <f>IFERROR(IF(INDEX('Version(220304)'!$O$23:$CN$887,MATCH($A$5,'Version(220304)'!DN23:DN887,0),MATCH(DO$3,'Version(220304)'!$O$22:$CN$22,0))="","",INDEX('Version(220304)'!$O$23:$CN$887,MATCH($A$5,'Version(220304)'!DN23:DN887,0),MATCH(DO$3,'Version(220304)'!$O$22:$CN$22,0))-INDEX('Version(220304)'!$F$23:$F$887,MATCH($A$5,'Version(220304)'!$C$23:$C$887,0))-INDEX('Version(220304)'!$G$23:$G$887,MATCH($A$5,'Version(220304)'!$C$23:$C$887,0))),"")</f>
        <v/>
      </c>
      <c r="DP5" s="132" t="str">
        <f>IFERROR(IF(INDEX('Version(220304)'!$O$23:$CN$887,MATCH($A$5,'Version(220304)'!DO23:DO887,0),MATCH(DP$3,'Version(220304)'!$O$22:$CN$22,0))="","",INDEX('Version(220304)'!$O$23:$CN$887,MATCH($A$5,'Version(220304)'!DO23:DO887,0),MATCH(DP$3,'Version(220304)'!$O$22:$CN$22,0))-INDEX('Version(220304)'!$F$23:$F$887,MATCH($A$5,'Version(220304)'!$C$23:$C$887,0))-INDEX('Version(220304)'!$G$23:$G$887,MATCH($A$5,'Version(220304)'!$C$23:$C$887,0))),"")</f>
        <v/>
      </c>
      <c r="DQ5" s="132" t="str">
        <f>IFERROR(IF(INDEX('Version(220304)'!$O$23:$CN$887,MATCH($A$5,'Version(220304)'!DP23:DP887,0),MATCH(DQ$3,'Version(220304)'!$O$22:$CN$22,0))="","",INDEX('Version(220304)'!$O$23:$CN$887,MATCH($A$5,'Version(220304)'!DP23:DP887,0),MATCH(DQ$3,'Version(220304)'!$O$22:$CN$22,0))-INDEX('Version(220304)'!$F$23:$F$887,MATCH($A$5,'Version(220304)'!$C$23:$C$887,0))-INDEX('Version(220304)'!$G$23:$G$887,MATCH($A$5,'Version(220304)'!$C$23:$C$887,0))),"")</f>
        <v/>
      </c>
      <c r="DR5" s="132" t="str">
        <f>IFERROR(IF(INDEX('Version(220304)'!$O$23:$CN$887,MATCH($A$5,'Version(220304)'!DQ23:DQ887,0),MATCH(DR$3,'Version(220304)'!$O$22:$CN$22,0))="","",INDEX('Version(220304)'!$O$23:$CN$887,MATCH($A$5,'Version(220304)'!DQ23:DQ887,0),MATCH(DR$3,'Version(220304)'!$O$22:$CN$22,0))-INDEX('Version(220304)'!$F$23:$F$887,MATCH($A$5,'Version(220304)'!$C$23:$C$887,0))-INDEX('Version(220304)'!$G$23:$G$887,MATCH($A$5,'Version(220304)'!$C$23:$C$887,0))),"")</f>
        <v/>
      </c>
      <c r="DS5" s="132" t="str">
        <f>IFERROR(IF(INDEX('Version(220304)'!$O$23:$CN$887,MATCH($A$5,'Version(220304)'!DR23:DR887,0),MATCH(DS$3,'Version(220304)'!$O$22:$CN$22,0))="","",INDEX('Version(220304)'!$O$23:$CN$887,MATCH($A$5,'Version(220304)'!DR23:DR887,0),MATCH(DS$3,'Version(220304)'!$O$22:$CN$22,0))-INDEX('Version(220304)'!$F$23:$F$887,MATCH($A$5,'Version(220304)'!$C$23:$C$887,0))-INDEX('Version(220304)'!$G$23:$G$887,MATCH($A$5,'Version(220304)'!$C$23:$C$887,0))),"")</f>
        <v/>
      </c>
      <c r="DT5" s="132" t="str">
        <f>IFERROR(IF(INDEX('Version(220304)'!$O$23:$CN$887,MATCH($A$5,'Version(220304)'!DS23:DS887,0),MATCH(DT$3,'Version(220304)'!$O$22:$CN$22,0))="","",INDEX('Version(220304)'!$O$23:$CN$887,MATCH($A$5,'Version(220304)'!DS23:DS887,0),MATCH(DT$3,'Version(220304)'!$O$22:$CN$22,0))-INDEX('Version(220304)'!$F$23:$F$887,MATCH($A$5,'Version(220304)'!$C$23:$C$887,0))-INDEX('Version(220304)'!$G$23:$G$887,MATCH($A$5,'Version(220304)'!$C$23:$C$887,0))),"")</f>
        <v/>
      </c>
      <c r="DU5" s="132" t="str">
        <f>IFERROR(IF(INDEX('Version(220304)'!$O$23:$CN$887,MATCH($A$5,'Version(220304)'!DT23:DT887,0),MATCH(DU$3,'Version(220304)'!$O$22:$CN$22,0))="","",INDEX('Version(220304)'!$O$23:$CN$887,MATCH($A$5,'Version(220304)'!DT23:DT887,0),MATCH(DU$3,'Version(220304)'!$O$22:$CN$22,0))-INDEX('Version(220304)'!$F$23:$F$887,MATCH($A$5,'Version(220304)'!$C$23:$C$887,0))-INDEX('Version(220304)'!$G$23:$G$887,MATCH($A$5,'Version(220304)'!$C$23:$C$887,0))),"")</f>
        <v/>
      </c>
      <c r="DV5" s="132" t="str">
        <f>IFERROR(IF(INDEX('Version(220304)'!$O$23:$CN$887,MATCH($A$5,'Version(220304)'!DU23:DU887,0),MATCH(DV$3,'Version(220304)'!$O$22:$CN$22,0))="","",INDEX('Version(220304)'!$O$23:$CN$887,MATCH($A$5,'Version(220304)'!DU23:DU887,0),MATCH(DV$3,'Version(220304)'!$O$22:$CN$22,0))-INDEX('Version(220304)'!$F$23:$F$887,MATCH($A$5,'Version(220304)'!$C$23:$C$887,0))-INDEX('Version(220304)'!$G$23:$G$887,MATCH($A$5,'Version(220304)'!$C$23:$C$887,0))),"")</f>
        <v/>
      </c>
      <c r="DW5" s="132" t="str">
        <f>IFERROR(IF(INDEX('Version(220304)'!$O$23:$CN$887,MATCH($A$5,'Version(220304)'!DV23:DV887,0),MATCH(DW$3,'Version(220304)'!$O$22:$CN$22,0))="","",INDEX('Version(220304)'!$O$23:$CN$887,MATCH($A$5,'Version(220304)'!DV23:DV887,0),MATCH(DW$3,'Version(220304)'!$O$22:$CN$22,0))-INDEX('Version(220304)'!$F$23:$F$887,MATCH($A$5,'Version(220304)'!$C$23:$C$887,0))-INDEX('Version(220304)'!$G$23:$G$887,MATCH($A$5,'Version(220304)'!$C$23:$C$887,0))),"")</f>
        <v/>
      </c>
      <c r="DX5" s="132" t="str">
        <f>IFERROR(IF(INDEX('Version(220304)'!$O$23:$CN$887,MATCH($A$5,'Version(220304)'!DW23:DW887,0),MATCH(DX$3,'Version(220304)'!$O$22:$CN$22,0))="","",INDEX('Version(220304)'!$O$23:$CN$887,MATCH($A$5,'Version(220304)'!DW23:DW887,0),MATCH(DX$3,'Version(220304)'!$O$22:$CN$22,0))-INDEX('Version(220304)'!$F$23:$F$887,MATCH($A$5,'Version(220304)'!$C$23:$C$887,0))-INDEX('Version(220304)'!$G$23:$G$887,MATCH($A$5,'Version(220304)'!$C$23:$C$887,0))),"")</f>
        <v/>
      </c>
      <c r="DY5" s="132" t="str">
        <f>IFERROR(IF(INDEX('Version(220304)'!$O$23:$CN$887,MATCH($A$5,'Version(220304)'!DX23:DX887,0),MATCH(DY$3,'Version(220304)'!$O$22:$CN$22,0))="","",INDEX('Version(220304)'!$O$23:$CN$887,MATCH($A$5,'Version(220304)'!DX23:DX887,0),MATCH(DY$3,'Version(220304)'!$O$22:$CN$22,0))-INDEX('Version(220304)'!$F$23:$F$887,MATCH($A$5,'Version(220304)'!$C$23:$C$887,0))-INDEX('Version(220304)'!$G$23:$G$887,MATCH($A$5,'Version(220304)'!$C$23:$C$887,0))),"")</f>
        <v/>
      </c>
      <c r="DZ5" s="132" t="str">
        <f>IFERROR(IF(INDEX('Version(220304)'!$O$23:$CN$887,MATCH($A$5,'Version(220304)'!DY23:DY887,0),MATCH(DZ$3,'Version(220304)'!$O$22:$CN$22,0))="","",INDEX('Version(220304)'!$O$23:$CN$887,MATCH($A$5,'Version(220304)'!DY23:DY887,0),MATCH(DZ$3,'Version(220304)'!$O$22:$CN$22,0))-INDEX('Version(220304)'!$F$23:$F$887,MATCH($A$5,'Version(220304)'!$C$23:$C$887,0))-INDEX('Version(220304)'!$G$23:$G$887,MATCH($A$5,'Version(220304)'!$C$23:$C$887,0))),"")</f>
        <v/>
      </c>
      <c r="EA5" s="132" t="str">
        <f>IFERROR(IF(INDEX('Version(220304)'!$O$23:$CN$887,MATCH($A$5,'Version(220304)'!DZ23:DZ887,0),MATCH(EA$3,'Version(220304)'!$O$22:$CN$22,0))="","",INDEX('Version(220304)'!$O$23:$CN$887,MATCH($A$5,'Version(220304)'!DZ23:DZ887,0),MATCH(EA$3,'Version(220304)'!$O$22:$CN$22,0))-INDEX('Version(220304)'!$F$23:$F$887,MATCH($A$5,'Version(220304)'!$C$23:$C$887,0))-INDEX('Version(220304)'!$G$23:$G$887,MATCH($A$5,'Version(220304)'!$C$23:$C$887,0))),"")</f>
        <v/>
      </c>
      <c r="EB5" s="132" t="str">
        <f>IFERROR(IF(INDEX('Version(220304)'!$O$23:$CN$887,MATCH($A$5,'Version(220304)'!EA23:EA887,0),MATCH(EB$3,'Version(220304)'!$O$22:$CN$22,0))="","",INDEX('Version(220304)'!$O$23:$CN$887,MATCH($A$5,'Version(220304)'!EA23:EA887,0),MATCH(EB$3,'Version(220304)'!$O$22:$CN$22,0))-INDEX('Version(220304)'!$F$23:$F$887,MATCH($A$5,'Version(220304)'!$C$23:$C$887,0))-INDEX('Version(220304)'!$G$23:$G$887,MATCH($A$5,'Version(220304)'!$C$23:$C$887,0))),"")</f>
        <v/>
      </c>
      <c r="EC5" s="132" t="str">
        <f>IFERROR(IF(INDEX('Version(220304)'!$O$23:$CN$887,MATCH($A$5,'Version(220304)'!EB23:EB887,0),MATCH(EC$3,'Version(220304)'!$O$22:$CN$22,0))="","",INDEX('Version(220304)'!$O$23:$CN$887,MATCH($A$5,'Version(220304)'!EB23:EB887,0),MATCH(EC$3,'Version(220304)'!$O$22:$CN$22,0))-INDEX('Version(220304)'!$F$23:$F$887,MATCH($A$5,'Version(220304)'!$C$23:$C$887,0))-INDEX('Version(220304)'!$G$23:$G$887,MATCH($A$5,'Version(220304)'!$C$23:$C$887,0))),"")</f>
        <v/>
      </c>
      <c r="ED5" s="132" t="str">
        <f>IFERROR(IF(INDEX('Version(220304)'!$O$23:$CN$887,MATCH($A$5,'Version(220304)'!EC23:EC887,0),MATCH(ED$3,'Version(220304)'!$O$22:$CN$22,0))="","",INDEX('Version(220304)'!$O$23:$CN$887,MATCH($A$5,'Version(220304)'!EC23:EC887,0),MATCH(ED$3,'Version(220304)'!$O$22:$CN$22,0))-INDEX('Version(220304)'!$F$23:$F$887,MATCH($A$5,'Version(220304)'!$C$23:$C$887,0))-INDEX('Version(220304)'!$G$23:$G$887,MATCH($A$5,'Version(220304)'!$C$23:$C$887,0))),"")</f>
        <v/>
      </c>
      <c r="EE5" s="132" t="str">
        <f>IFERROR(IF(INDEX('Version(220304)'!$O$23:$CN$887,MATCH($A$5,'Version(220304)'!ED23:ED887,0),MATCH(EE$3,'Version(220304)'!$O$22:$CN$22,0))="","",INDEX('Version(220304)'!$O$23:$CN$887,MATCH($A$5,'Version(220304)'!ED23:ED887,0),MATCH(EE$3,'Version(220304)'!$O$22:$CN$22,0))-INDEX('Version(220304)'!$F$23:$F$887,MATCH($A$5,'Version(220304)'!$C$23:$C$887,0))-INDEX('Version(220304)'!$G$23:$G$887,MATCH($A$5,'Version(220304)'!$C$23:$C$887,0))),"")</f>
        <v/>
      </c>
      <c r="EF5" s="132" t="str">
        <f>IFERROR(IF(INDEX('Version(220304)'!$O$23:$CN$887,MATCH($A$5,'Version(220304)'!EE23:EE887,0),MATCH(EF$3,'Version(220304)'!$O$22:$CN$22,0))="","",INDEX('Version(220304)'!$O$23:$CN$887,MATCH($A$5,'Version(220304)'!EE23:EE887,0),MATCH(EF$3,'Version(220304)'!$O$22:$CN$22,0))-INDEX('Version(220304)'!$F$23:$F$887,MATCH($A$5,'Version(220304)'!$C$23:$C$887,0))-INDEX('Version(220304)'!$G$23:$G$887,MATCH($A$5,'Version(220304)'!$C$23:$C$887,0))),"")</f>
        <v/>
      </c>
      <c r="EG5" s="132" t="str">
        <f>IFERROR(IF(INDEX('Version(220304)'!$O$23:$CN$887,MATCH($A$5,'Version(220304)'!EF23:EF887,0),MATCH(EG$3,'Version(220304)'!$O$22:$CN$22,0))="","",INDEX('Version(220304)'!$O$23:$CN$887,MATCH($A$5,'Version(220304)'!EF23:EF887,0),MATCH(EG$3,'Version(220304)'!$O$22:$CN$22,0))-INDEX('Version(220304)'!$F$23:$F$887,MATCH($A$5,'Version(220304)'!$C$23:$C$887,0))-INDEX('Version(220304)'!$G$23:$G$887,MATCH($A$5,'Version(220304)'!$C$23:$C$887,0))),"")</f>
        <v/>
      </c>
      <c r="EH5" s="132" t="str">
        <f>IFERROR(IF(INDEX('Version(220304)'!$O$23:$CN$887,MATCH($A$5,'Version(220304)'!EG23:EG887,0),MATCH(EH$3,'Version(220304)'!$O$22:$CN$22,0))="","",INDEX('Version(220304)'!$O$23:$CN$887,MATCH($A$5,'Version(220304)'!EG23:EG887,0),MATCH(EH$3,'Version(220304)'!$O$22:$CN$22,0))-INDEX('Version(220304)'!$F$23:$F$887,MATCH($A$5,'Version(220304)'!$C$23:$C$887,0))-INDEX('Version(220304)'!$G$23:$G$887,MATCH($A$5,'Version(220304)'!$C$23:$C$887,0))),"")</f>
        <v/>
      </c>
      <c r="EI5" s="132" t="str">
        <f>IFERROR(IF(INDEX('Version(220304)'!$O$23:$CN$887,MATCH($A$5,'Version(220304)'!EH23:EH887,0),MATCH(EI$3,'Version(220304)'!$O$22:$CN$22,0))="","",INDEX('Version(220304)'!$O$23:$CN$887,MATCH($A$5,'Version(220304)'!EH23:EH887,0),MATCH(EI$3,'Version(220304)'!$O$22:$CN$22,0))-INDEX('Version(220304)'!$F$23:$F$887,MATCH($A$5,'Version(220304)'!$C$23:$C$887,0))-INDEX('Version(220304)'!$G$23:$G$887,MATCH($A$5,'Version(220304)'!$C$23:$C$887,0))),"")</f>
        <v/>
      </c>
      <c r="EJ5" s="132" t="str">
        <f>IFERROR(IF(INDEX('Version(220304)'!$O$23:$CN$887,MATCH($A$5,'Version(220304)'!EI23:EI887,0),MATCH(EJ$3,'Version(220304)'!$O$22:$CN$22,0))="","",INDEX('Version(220304)'!$O$23:$CN$887,MATCH($A$5,'Version(220304)'!EI23:EI887,0),MATCH(EJ$3,'Version(220304)'!$O$22:$CN$22,0))-INDEX('Version(220304)'!$F$23:$F$887,MATCH($A$5,'Version(220304)'!$C$23:$C$887,0))-INDEX('Version(220304)'!$G$23:$G$887,MATCH($A$5,'Version(220304)'!$C$23:$C$887,0))),"")</f>
        <v/>
      </c>
      <c r="EK5" s="132" t="str">
        <f>IFERROR(IF(INDEX('Version(220304)'!$O$23:$CN$887,MATCH($A$5,'Version(220304)'!EJ23:EJ887,0),MATCH(EK$3,'Version(220304)'!$O$22:$CN$22,0))="","",INDEX('Version(220304)'!$O$23:$CN$887,MATCH($A$5,'Version(220304)'!EJ23:EJ887,0),MATCH(EK$3,'Version(220304)'!$O$22:$CN$22,0))-INDEX('Version(220304)'!$F$23:$F$887,MATCH($A$5,'Version(220304)'!$C$23:$C$887,0))-INDEX('Version(220304)'!$G$23:$G$887,MATCH($A$5,'Version(220304)'!$C$23:$C$887,0))),"")</f>
        <v/>
      </c>
      <c r="EL5" s="132" t="str">
        <f>IFERROR(IF(INDEX('Version(220304)'!$O$23:$CN$887,MATCH($A$5,'Version(220304)'!EK23:EK887,0),MATCH(EL$3,'Version(220304)'!$O$22:$CN$22,0))="","",INDEX('Version(220304)'!$O$23:$CN$887,MATCH($A$5,'Version(220304)'!EK23:EK887,0),MATCH(EL$3,'Version(220304)'!$O$22:$CN$22,0))-INDEX('Version(220304)'!$F$23:$F$887,MATCH($A$5,'Version(220304)'!$C$23:$C$887,0))-INDEX('Version(220304)'!$G$23:$G$887,MATCH($A$5,'Version(220304)'!$C$23:$C$887,0))),"")</f>
        <v/>
      </c>
      <c r="EM5" s="132" t="str">
        <f>IFERROR(IF(INDEX('Version(220304)'!$O$23:$CN$887,MATCH($A$5,'Version(220304)'!EL23:EL887,0),MATCH(EM$3,'Version(220304)'!$O$22:$CN$22,0))="","",INDEX('Version(220304)'!$O$23:$CN$887,MATCH($A$5,'Version(220304)'!EL23:EL887,0),MATCH(EM$3,'Version(220304)'!$O$22:$CN$22,0))-INDEX('Version(220304)'!$F$23:$F$887,MATCH($A$5,'Version(220304)'!$C$23:$C$887,0))-INDEX('Version(220304)'!$G$23:$G$887,MATCH($A$5,'Version(220304)'!$C$23:$C$887,0))),"")</f>
        <v/>
      </c>
      <c r="EN5" s="132" t="str">
        <f>IFERROR(IF(INDEX('Version(220304)'!$O$23:$CN$887,MATCH($A$5,'Version(220304)'!EM23:EM887,0),MATCH(EN$3,'Version(220304)'!$O$22:$CN$22,0))="","",INDEX('Version(220304)'!$O$23:$CN$887,MATCH($A$5,'Version(220304)'!EM23:EM887,0),MATCH(EN$3,'Version(220304)'!$O$22:$CN$22,0))-INDEX('Version(220304)'!$F$23:$F$887,MATCH($A$5,'Version(220304)'!$C$23:$C$887,0))-INDEX('Version(220304)'!$G$23:$G$887,MATCH($A$5,'Version(220304)'!$C$23:$C$887,0))),"")</f>
        <v/>
      </c>
      <c r="EO5" s="132" t="str">
        <f>IFERROR(IF(INDEX('Version(220304)'!$O$23:$CN$887,MATCH($A$5,'Version(220304)'!EN23:EN887,0),MATCH(EO$3,'Version(220304)'!$O$22:$CN$22,0))="","",INDEX('Version(220304)'!$O$23:$CN$887,MATCH($A$5,'Version(220304)'!EN23:EN887,0),MATCH(EO$3,'Version(220304)'!$O$22:$CN$22,0))-INDEX('Version(220304)'!$F$23:$F$887,MATCH($A$5,'Version(220304)'!$C$23:$C$887,0))-INDEX('Version(220304)'!$G$23:$G$887,MATCH($A$5,'Version(220304)'!$C$23:$C$887,0))),"")</f>
        <v/>
      </c>
      <c r="EP5" s="132" t="str">
        <f>IFERROR(IF(INDEX('Version(220304)'!$O$23:$CN$887,MATCH($A$5,'Version(220304)'!EO23:EO887,0),MATCH(EP$3,'Version(220304)'!$O$22:$CN$22,0))="","",INDEX('Version(220304)'!$O$23:$CN$887,MATCH($A$5,'Version(220304)'!EO23:EO887,0),MATCH(EP$3,'Version(220304)'!$O$22:$CN$22,0))-INDEX('Version(220304)'!$F$23:$F$887,MATCH($A$5,'Version(220304)'!$C$23:$C$887,0))-INDEX('Version(220304)'!$G$23:$G$887,MATCH($A$5,'Version(220304)'!$C$23:$C$887,0))),"")</f>
        <v/>
      </c>
      <c r="EQ5" s="132" t="str">
        <f>IFERROR(IF(INDEX('Version(220304)'!$O$23:$CN$887,MATCH($A$5,'Version(220304)'!EP23:EP887,0),MATCH(EQ$3,'Version(220304)'!$O$22:$CN$22,0))="","",INDEX('Version(220304)'!$O$23:$CN$887,MATCH($A$5,'Version(220304)'!EP23:EP887,0),MATCH(EQ$3,'Version(220304)'!$O$22:$CN$22,0))-INDEX('Version(220304)'!$F$23:$F$887,MATCH($A$5,'Version(220304)'!$C$23:$C$887,0))-INDEX('Version(220304)'!$G$23:$G$887,MATCH($A$5,'Version(220304)'!$C$23:$C$887,0))),"")</f>
        <v/>
      </c>
      <c r="ER5" s="132" t="str">
        <f>IFERROR(IF(INDEX('Version(220304)'!$O$23:$CN$887,MATCH($A$5,'Version(220304)'!EQ23:EQ887,0),MATCH(ER$3,'Version(220304)'!$O$22:$CN$22,0))="","",INDEX('Version(220304)'!$O$23:$CN$887,MATCH($A$5,'Version(220304)'!EQ23:EQ887,0),MATCH(ER$3,'Version(220304)'!$O$22:$CN$22,0))-INDEX('Version(220304)'!$F$23:$F$887,MATCH($A$5,'Version(220304)'!$C$23:$C$887,0))-INDEX('Version(220304)'!$G$23:$G$887,MATCH($A$5,'Version(220304)'!$C$23:$C$887,0))),"")</f>
        <v/>
      </c>
      <c r="ES5" s="132" t="str">
        <f>IFERROR(IF(INDEX('Version(220304)'!$O$23:$CN$887,MATCH($A$5,'Version(220304)'!ER23:ER887,0),MATCH(ES$3,'Version(220304)'!$O$22:$CN$22,0))="","",INDEX('Version(220304)'!$O$23:$CN$887,MATCH($A$5,'Version(220304)'!ER23:ER887,0),MATCH(ES$3,'Version(220304)'!$O$22:$CN$22,0))-INDEX('Version(220304)'!$F$23:$F$887,MATCH($A$5,'Version(220304)'!$C$23:$C$887,0))-INDEX('Version(220304)'!$G$23:$G$887,MATCH($A$5,'Version(220304)'!$C$23:$C$887,0))),"")</f>
        <v/>
      </c>
      <c r="ET5" s="132" t="str">
        <f>IFERROR(IF(INDEX('Version(220304)'!$O$23:$CN$887,MATCH($A$5,'Version(220304)'!ES23:ES887,0),MATCH(ET$3,'Version(220304)'!$O$22:$CN$22,0))="","",INDEX('Version(220304)'!$O$23:$CN$887,MATCH($A$5,'Version(220304)'!ES23:ES887,0),MATCH(ET$3,'Version(220304)'!$O$22:$CN$22,0))-INDEX('Version(220304)'!$F$23:$F$887,MATCH($A$5,'Version(220304)'!$C$23:$C$887,0))-INDEX('Version(220304)'!$G$23:$G$887,MATCH($A$5,'Version(220304)'!$C$23:$C$887,0))),"")</f>
        <v/>
      </c>
      <c r="EU5" s="132" t="str">
        <f>IFERROR(IF(INDEX('Version(220304)'!$O$23:$CN$887,MATCH($A$5,'Version(220304)'!ET23:ET887,0),MATCH(EU$3,'Version(220304)'!$O$22:$CN$22,0))="","",INDEX('Version(220304)'!$O$23:$CN$887,MATCH($A$5,'Version(220304)'!ET23:ET887,0),MATCH(EU$3,'Version(220304)'!$O$22:$CN$22,0))-INDEX('Version(220304)'!$F$23:$F$887,MATCH($A$5,'Version(220304)'!$C$23:$C$887,0))-INDEX('Version(220304)'!$G$23:$G$887,MATCH($A$5,'Version(220304)'!$C$23:$C$887,0))),"")</f>
        <v/>
      </c>
      <c r="EV5" s="132" t="str">
        <f>IFERROR(IF(INDEX('Version(220304)'!$O$23:$CN$887,MATCH($A$5,'Version(220304)'!EU23:EU887,0),MATCH(EV$3,'Version(220304)'!$O$22:$CN$22,0))="","",INDEX('Version(220304)'!$O$23:$CN$887,MATCH($A$5,'Version(220304)'!EU23:EU887,0),MATCH(EV$3,'Version(220304)'!$O$22:$CN$22,0))-INDEX('Version(220304)'!$F$23:$F$887,MATCH($A$5,'Version(220304)'!$C$23:$C$887,0))-INDEX('Version(220304)'!$G$23:$G$887,MATCH($A$5,'Version(220304)'!$C$23:$C$887,0))),"")</f>
        <v/>
      </c>
      <c r="EW5" s="132" t="str">
        <f>IFERROR(IF(INDEX('Version(220304)'!$O$23:$CN$887,MATCH($A$5,'Version(220304)'!EV23:EV887,0),MATCH(EW$3,'Version(220304)'!$O$22:$CN$22,0))="","",INDEX('Version(220304)'!$O$23:$CN$887,MATCH($A$5,'Version(220304)'!EV23:EV887,0),MATCH(EW$3,'Version(220304)'!$O$22:$CN$22,0))-INDEX('Version(220304)'!$F$23:$F$887,MATCH($A$5,'Version(220304)'!$C$23:$C$887,0))-INDEX('Version(220304)'!$G$23:$G$887,MATCH($A$5,'Version(220304)'!$C$23:$C$887,0))),"")</f>
        <v/>
      </c>
      <c r="EX5" s="132" t="str">
        <f>IFERROR(IF(INDEX('Version(220304)'!$O$23:$CN$887,MATCH($A$5,'Version(220304)'!EW23:EW887,0),MATCH(EX$3,'Version(220304)'!$O$22:$CN$22,0))="","",INDEX('Version(220304)'!$O$23:$CN$887,MATCH($A$5,'Version(220304)'!EW23:EW887,0),MATCH(EX$3,'Version(220304)'!$O$22:$CN$22,0))-INDEX('Version(220304)'!$F$23:$F$887,MATCH($A$5,'Version(220304)'!$C$23:$C$887,0))-INDEX('Version(220304)'!$G$23:$G$887,MATCH($A$5,'Version(220304)'!$C$23:$C$887,0))),"")</f>
        <v/>
      </c>
      <c r="EY5" s="132" t="str">
        <f>IFERROR(IF(INDEX('Version(220304)'!$O$23:$CN$887,MATCH($A$5,'Version(220304)'!EX23:EX887,0),MATCH(EY$3,'Version(220304)'!$O$22:$CN$22,0))="","",INDEX('Version(220304)'!$O$23:$CN$887,MATCH($A$5,'Version(220304)'!EX23:EX887,0),MATCH(EY$3,'Version(220304)'!$O$22:$CN$22,0))-INDEX('Version(220304)'!$F$23:$F$887,MATCH($A$5,'Version(220304)'!$C$23:$C$887,0))-INDEX('Version(220304)'!$G$23:$G$887,MATCH($A$5,'Version(220304)'!$C$23:$C$887,0))),"")</f>
        <v/>
      </c>
      <c r="EZ5" s="132" t="str">
        <f>IFERROR(IF(INDEX('Version(220304)'!$O$23:$CN$887,MATCH($A$5,'Version(220304)'!EY23:EY887,0),MATCH(EZ$3,'Version(220304)'!$O$22:$CN$22,0))="","",INDEX('Version(220304)'!$O$23:$CN$887,MATCH($A$5,'Version(220304)'!EY23:EY887,0),MATCH(EZ$3,'Version(220304)'!$O$22:$CN$22,0))-INDEX('Version(220304)'!$F$23:$F$887,MATCH($A$5,'Version(220304)'!$C$23:$C$887,0))-INDEX('Version(220304)'!$G$23:$G$887,MATCH($A$5,'Version(220304)'!$C$23:$C$887,0))),"")</f>
        <v/>
      </c>
      <c r="FA5" s="132" t="str">
        <f>IFERROR(IF(INDEX('Version(220304)'!$O$23:$CN$887,MATCH($A$5,'Version(220304)'!EZ23:EZ887,0),MATCH(FA$3,'Version(220304)'!$O$22:$CN$22,0))="","",INDEX('Version(220304)'!$O$23:$CN$887,MATCH($A$5,'Version(220304)'!EZ23:EZ887,0),MATCH(FA$3,'Version(220304)'!$O$22:$CN$22,0))-INDEX('Version(220304)'!$F$23:$F$887,MATCH($A$5,'Version(220304)'!$C$23:$C$887,0))-INDEX('Version(220304)'!$G$23:$G$887,MATCH($A$5,'Version(220304)'!$C$23:$C$887,0))),"")</f>
        <v/>
      </c>
      <c r="FB5" s="132" t="str">
        <f>IFERROR(IF(INDEX('Version(220304)'!$O$23:$CN$887,MATCH($A$5,'Version(220304)'!FA23:FA887,0),MATCH(FB$3,'Version(220304)'!$O$22:$CN$22,0))="","",INDEX('Version(220304)'!$O$23:$CN$887,MATCH($A$5,'Version(220304)'!FA23:FA887,0),MATCH(FB$3,'Version(220304)'!$O$22:$CN$22,0))-INDEX('Version(220304)'!$F$23:$F$887,MATCH($A$5,'Version(220304)'!$C$23:$C$887,0))-INDEX('Version(220304)'!$G$23:$G$887,MATCH($A$5,'Version(220304)'!$C$23:$C$887,0))),"")</f>
        <v/>
      </c>
      <c r="FC5" s="132" t="str">
        <f>IFERROR(IF(INDEX('Version(220304)'!$O$23:$CN$887,MATCH($A$5,'Version(220304)'!FB23:FB887,0),MATCH(FC$3,'Version(220304)'!$O$22:$CN$22,0))="","",INDEX('Version(220304)'!$O$23:$CN$887,MATCH($A$5,'Version(220304)'!FB23:FB887,0),MATCH(FC$3,'Version(220304)'!$O$22:$CN$22,0))-INDEX('Version(220304)'!$F$23:$F$887,MATCH($A$5,'Version(220304)'!$C$23:$C$887,0))-INDEX('Version(220304)'!$G$23:$G$887,MATCH($A$5,'Version(220304)'!$C$23:$C$887,0))),"")</f>
        <v/>
      </c>
      <c r="FD5" s="132" t="str">
        <f>IFERROR(IF(INDEX('Version(220304)'!$O$23:$CN$887,MATCH($A$5,'Version(220304)'!FC23:FC887,0),MATCH(FD$3,'Version(220304)'!$O$22:$CN$22,0))="","",INDEX('Version(220304)'!$O$23:$CN$887,MATCH($A$5,'Version(220304)'!FC23:FC887,0),MATCH(FD$3,'Version(220304)'!$O$22:$CN$22,0))-INDEX('Version(220304)'!$F$23:$F$887,MATCH($A$5,'Version(220304)'!$C$23:$C$887,0))-INDEX('Version(220304)'!$G$23:$G$887,MATCH($A$5,'Version(220304)'!$C$23:$C$887,0))),"")</f>
        <v/>
      </c>
      <c r="FE5" s="132" t="str">
        <f>IFERROR(IF(INDEX('Version(220304)'!$O$23:$CN$887,MATCH($A$5,'Version(220304)'!FD23:FD887,0),MATCH(FE$3,'Version(220304)'!$O$22:$CN$22,0))="","",INDEX('Version(220304)'!$O$23:$CN$887,MATCH($A$5,'Version(220304)'!FD23:FD887,0),MATCH(FE$3,'Version(220304)'!$O$22:$CN$22,0))-INDEX('Version(220304)'!$F$23:$F$887,MATCH($A$5,'Version(220304)'!$C$23:$C$887,0))-INDEX('Version(220304)'!$G$23:$G$887,MATCH($A$5,'Version(220304)'!$C$23:$C$887,0))),"")</f>
        <v/>
      </c>
      <c r="FF5" s="132" t="str">
        <f>IFERROR(IF(INDEX('Version(220304)'!$O$23:$CN$887,MATCH($A$5,'Version(220304)'!FE23:FE887,0),MATCH(FF$3,'Version(220304)'!$O$22:$CN$22,0))="","",INDEX('Version(220304)'!$O$23:$CN$887,MATCH($A$5,'Version(220304)'!FE23:FE887,0),MATCH(FF$3,'Version(220304)'!$O$22:$CN$22,0))-INDEX('Version(220304)'!$F$23:$F$887,MATCH($A$5,'Version(220304)'!$C$23:$C$887,0))-INDEX('Version(220304)'!$G$23:$G$887,MATCH($A$5,'Version(220304)'!$C$23:$C$887,0))),"")</f>
        <v/>
      </c>
      <c r="FG5" s="132" t="str">
        <f>IFERROR(IF(INDEX('Version(220304)'!$O$23:$CN$887,MATCH($A$5,'Version(220304)'!FF23:FF887,0),MATCH(FG$3,'Version(220304)'!$O$22:$CN$22,0))="","",INDEX('Version(220304)'!$O$23:$CN$887,MATCH($A$5,'Version(220304)'!FF23:FF887,0),MATCH(FG$3,'Version(220304)'!$O$22:$CN$22,0))-INDEX('Version(220304)'!$F$23:$F$887,MATCH($A$5,'Version(220304)'!$C$23:$C$887,0))-INDEX('Version(220304)'!$G$23:$G$887,MATCH($A$5,'Version(220304)'!$C$23:$C$887,0))),"")</f>
        <v/>
      </c>
      <c r="FH5" s="132" t="str">
        <f>IFERROR(IF(INDEX('Version(220304)'!$O$23:$CN$887,MATCH($A$5,'Version(220304)'!FG23:FG887,0),MATCH(FH$3,'Version(220304)'!$O$22:$CN$22,0))="","",INDEX('Version(220304)'!$O$23:$CN$887,MATCH($A$5,'Version(220304)'!FG23:FG887,0),MATCH(FH$3,'Version(220304)'!$O$22:$CN$22,0))-INDEX('Version(220304)'!$F$23:$F$887,MATCH($A$5,'Version(220304)'!$C$23:$C$887,0))-INDEX('Version(220304)'!$G$23:$G$887,MATCH($A$5,'Version(220304)'!$C$23:$C$887,0))),"")</f>
        <v/>
      </c>
      <c r="FI5" s="132" t="str">
        <f>IFERROR(IF(INDEX('Version(220304)'!$O$23:$CN$887,MATCH($A$5,'Version(220304)'!FH23:FH887,0),MATCH(FI$3,'Version(220304)'!$O$22:$CN$22,0))="","",INDEX('Version(220304)'!$O$23:$CN$887,MATCH($A$5,'Version(220304)'!FH23:FH887,0),MATCH(FI$3,'Version(220304)'!$O$22:$CN$22,0))-INDEX('Version(220304)'!$F$23:$F$887,MATCH($A$5,'Version(220304)'!$C$23:$C$887,0))-INDEX('Version(220304)'!$G$23:$G$887,MATCH($A$5,'Version(220304)'!$C$23:$C$887,0))),"")</f>
        <v/>
      </c>
      <c r="FJ5" s="132" t="str">
        <f>IFERROR(IF(INDEX('Version(220304)'!$O$23:$CN$887,MATCH($A$5,'Version(220304)'!FI23:FI887,0),MATCH(FJ$3,'Version(220304)'!$O$22:$CN$22,0))="","",INDEX('Version(220304)'!$O$23:$CN$887,MATCH($A$5,'Version(220304)'!FI23:FI887,0),MATCH(FJ$3,'Version(220304)'!$O$22:$CN$22,0))-INDEX('Version(220304)'!$F$23:$F$887,MATCH($A$5,'Version(220304)'!$C$23:$C$887,0))-INDEX('Version(220304)'!$G$23:$G$887,MATCH($A$5,'Version(220304)'!$C$23:$C$887,0))),"")</f>
        <v/>
      </c>
      <c r="FK5" s="132" t="str">
        <f>IFERROR(IF(INDEX('Version(220304)'!$O$23:$CN$887,MATCH($A$5,'Version(220304)'!FJ23:FJ887,0),MATCH(FK$3,'Version(220304)'!$O$22:$CN$22,0))="","",INDEX('Version(220304)'!$O$23:$CN$887,MATCH($A$5,'Version(220304)'!FJ23:FJ887,0),MATCH(FK$3,'Version(220304)'!$O$22:$CN$22,0))-INDEX('Version(220304)'!$F$23:$F$887,MATCH($A$5,'Version(220304)'!$C$23:$C$887,0))-INDEX('Version(220304)'!$G$23:$G$887,MATCH($A$5,'Version(220304)'!$C$23:$C$887,0))),"")</f>
        <v/>
      </c>
      <c r="FL5" s="132" t="str">
        <f>IFERROR(IF(INDEX('Version(220304)'!$O$23:$CN$887,MATCH($A$5,'Version(220304)'!FK23:FK887,0),MATCH(FL$3,'Version(220304)'!$O$22:$CN$22,0))="","",INDEX('Version(220304)'!$O$23:$CN$887,MATCH($A$5,'Version(220304)'!FK23:FK887,0),MATCH(FL$3,'Version(220304)'!$O$22:$CN$22,0))-INDEX('Version(220304)'!$F$23:$F$887,MATCH($A$5,'Version(220304)'!$C$23:$C$887,0))-INDEX('Version(220304)'!$G$23:$G$887,MATCH($A$5,'Version(220304)'!$C$23:$C$887,0))),"")</f>
        <v/>
      </c>
      <c r="FM5" s="132" t="str">
        <f>IFERROR(IF(INDEX('Version(220304)'!$O$23:$CN$887,MATCH($A$5,'Version(220304)'!FL23:FL887,0),MATCH(FM$3,'Version(220304)'!$O$22:$CN$22,0))="","",INDEX('Version(220304)'!$O$23:$CN$887,MATCH($A$5,'Version(220304)'!FL23:FL887,0),MATCH(FM$3,'Version(220304)'!$O$22:$CN$22,0))-INDEX('Version(220304)'!$F$23:$F$887,MATCH($A$5,'Version(220304)'!$C$23:$C$887,0))-INDEX('Version(220304)'!$G$23:$G$887,MATCH($A$5,'Version(220304)'!$C$23:$C$887,0))),"")</f>
        <v/>
      </c>
      <c r="FN5" s="132" t="str">
        <f>IFERROR(IF(INDEX('Version(220304)'!$O$23:$CN$887,MATCH($A$5,'Version(220304)'!FM23:FM887,0),MATCH(FN$3,'Version(220304)'!$O$22:$CN$22,0))="","",INDEX('Version(220304)'!$O$23:$CN$887,MATCH($A$5,'Version(220304)'!FM23:FM887,0),MATCH(FN$3,'Version(220304)'!$O$22:$CN$22,0))-INDEX('Version(220304)'!$F$23:$F$887,MATCH($A$5,'Version(220304)'!$C$23:$C$887,0))-INDEX('Version(220304)'!$G$23:$G$887,MATCH($A$5,'Version(220304)'!$C$23:$C$887,0))),"")</f>
        <v/>
      </c>
      <c r="FO5" s="132" t="str">
        <f>IFERROR(IF(INDEX('Version(220304)'!$O$23:$CN$887,MATCH($A$5,'Version(220304)'!FN23:FN887,0),MATCH(FO$3,'Version(220304)'!$O$22:$CN$22,0))="","",INDEX('Version(220304)'!$O$23:$CN$887,MATCH($A$5,'Version(220304)'!FN23:FN887,0),MATCH(FO$3,'Version(220304)'!$O$22:$CN$22,0))-INDEX('Version(220304)'!$F$23:$F$887,MATCH($A$5,'Version(220304)'!$C$23:$C$887,0))-INDEX('Version(220304)'!$G$23:$G$887,MATCH($A$5,'Version(220304)'!$C$23:$C$887,0))),"")</f>
        <v/>
      </c>
      <c r="FP5" s="132" t="str">
        <f>IFERROR(IF(INDEX('Version(220304)'!$O$23:$CN$887,MATCH($A$5,'Version(220304)'!FO23:FO887,0),MATCH(FP$3,'Version(220304)'!$O$22:$CN$22,0))="","",INDEX('Version(220304)'!$O$23:$CN$887,MATCH($A$5,'Version(220304)'!FO23:FO887,0),MATCH(FP$3,'Version(220304)'!$O$22:$CN$22,0))-INDEX('Version(220304)'!$F$23:$F$887,MATCH($A$5,'Version(220304)'!$C$23:$C$887,0))-INDEX('Version(220304)'!$G$23:$G$887,MATCH($A$5,'Version(220304)'!$C$23:$C$887,0))),"")</f>
        <v/>
      </c>
      <c r="FQ5" s="132" t="str">
        <f>IFERROR(IF(INDEX('Version(220304)'!$O$23:$CN$887,MATCH($A$5,'Version(220304)'!FP23:FP887,0),MATCH(FQ$3,'Version(220304)'!$O$22:$CN$22,0))="","",INDEX('Version(220304)'!$O$23:$CN$887,MATCH($A$5,'Version(220304)'!FP23:FP887,0),MATCH(FQ$3,'Version(220304)'!$O$22:$CN$22,0))-INDEX('Version(220304)'!$F$23:$F$887,MATCH($A$5,'Version(220304)'!$C$23:$C$887,0))-INDEX('Version(220304)'!$G$23:$G$887,MATCH($A$5,'Version(220304)'!$C$23:$C$887,0))),"")</f>
        <v/>
      </c>
      <c r="FR5" s="132" t="str">
        <f>IFERROR(IF(INDEX('Version(220304)'!$O$23:$CN$887,MATCH($A$5,'Version(220304)'!FQ23:FQ887,0),MATCH(FR$3,'Version(220304)'!$O$22:$CN$22,0))="","",INDEX('Version(220304)'!$O$23:$CN$887,MATCH($A$5,'Version(220304)'!FQ23:FQ887,0),MATCH(FR$3,'Version(220304)'!$O$22:$CN$22,0))-INDEX('Version(220304)'!$F$23:$F$887,MATCH($A$5,'Version(220304)'!$C$23:$C$887,0))-INDEX('Version(220304)'!$G$23:$G$887,MATCH($A$5,'Version(220304)'!$C$23:$C$887,0))),"")</f>
        <v/>
      </c>
      <c r="FS5" s="132" t="str">
        <f>IFERROR(IF(INDEX('Version(220304)'!$O$23:$CN$887,MATCH($A$5,'Version(220304)'!FR23:FR887,0),MATCH(FS$3,'Version(220304)'!$O$22:$CN$22,0))="","",INDEX('Version(220304)'!$O$23:$CN$887,MATCH($A$5,'Version(220304)'!FR23:FR887,0),MATCH(FS$3,'Version(220304)'!$O$22:$CN$22,0))-INDEX('Version(220304)'!$F$23:$F$887,MATCH($A$5,'Version(220304)'!$C$23:$C$887,0))-INDEX('Version(220304)'!$G$23:$G$887,MATCH($A$5,'Version(220304)'!$C$23:$C$887,0))),"")</f>
        <v/>
      </c>
      <c r="FT5" s="132" t="str">
        <f>IFERROR(IF(INDEX('Version(220304)'!$O$23:$CN$887,MATCH($A$5,'Version(220304)'!FS23:FS887,0),MATCH(FT$3,'Version(220304)'!$O$22:$CN$22,0))="","",INDEX('Version(220304)'!$O$23:$CN$887,MATCH($A$5,'Version(220304)'!FS23:FS887,0),MATCH(FT$3,'Version(220304)'!$O$22:$CN$22,0))-INDEX('Version(220304)'!$F$23:$F$887,MATCH($A$5,'Version(220304)'!$C$23:$C$887,0))-INDEX('Version(220304)'!$G$23:$G$887,MATCH($A$5,'Version(220304)'!$C$23:$C$887,0))),"")</f>
        <v/>
      </c>
      <c r="FU5" s="132" t="str">
        <f>IFERROR(IF(INDEX('Version(220304)'!$O$23:$CN$887,MATCH($A$5,'Version(220304)'!FT23:FT887,0),MATCH(FU$3,'Version(220304)'!$O$22:$CN$22,0))="","",INDEX('Version(220304)'!$O$23:$CN$887,MATCH($A$5,'Version(220304)'!FT23:FT887,0),MATCH(FU$3,'Version(220304)'!$O$22:$CN$22,0))-INDEX('Version(220304)'!$F$23:$F$887,MATCH($A$5,'Version(220304)'!$C$23:$C$887,0))-INDEX('Version(220304)'!$G$23:$G$887,MATCH($A$5,'Version(220304)'!$C$23:$C$887,0))),"")</f>
        <v/>
      </c>
      <c r="FV5" s="132" t="str">
        <f>IFERROR(IF(INDEX('Version(220304)'!$O$23:$CN$887,MATCH($A$5,'Version(220304)'!FU23:FU887,0),MATCH(FV$3,'Version(220304)'!$O$22:$CN$22,0))="","",INDEX('Version(220304)'!$O$23:$CN$887,MATCH($A$5,'Version(220304)'!FU23:FU887,0),MATCH(FV$3,'Version(220304)'!$O$22:$CN$22,0))-INDEX('Version(220304)'!$F$23:$F$887,MATCH($A$5,'Version(220304)'!$C$23:$C$887,0))-INDEX('Version(220304)'!$G$23:$G$887,MATCH($A$5,'Version(220304)'!$C$23:$C$887,0))),"")</f>
        <v/>
      </c>
      <c r="FW5" s="132" t="str">
        <f>IFERROR(IF(INDEX('Version(220304)'!$O$23:$CN$887,MATCH($A$5,'Version(220304)'!FV23:FV887,0),MATCH(FW$3,'Version(220304)'!$O$22:$CN$22,0))="","",INDEX('Version(220304)'!$O$23:$CN$887,MATCH($A$5,'Version(220304)'!FV23:FV887,0),MATCH(FW$3,'Version(220304)'!$O$22:$CN$22,0))-INDEX('Version(220304)'!$F$23:$F$887,MATCH($A$5,'Version(220304)'!$C$23:$C$887,0))-INDEX('Version(220304)'!$G$23:$G$887,MATCH($A$5,'Version(220304)'!$C$23:$C$887,0))),"")</f>
        <v/>
      </c>
      <c r="FX5" s="132" t="str">
        <f>IFERROR(IF(INDEX('Version(220304)'!$O$23:$CN$887,MATCH($A$5,'Version(220304)'!FW23:FW887,0),MATCH(FX$3,'Version(220304)'!$O$22:$CN$22,0))="","",INDEX('Version(220304)'!$O$23:$CN$887,MATCH($A$5,'Version(220304)'!FW23:FW887,0),MATCH(FX$3,'Version(220304)'!$O$22:$CN$22,0))-INDEX('Version(220304)'!$F$23:$F$887,MATCH($A$5,'Version(220304)'!$C$23:$C$887,0))-INDEX('Version(220304)'!$G$23:$G$887,MATCH($A$5,'Version(220304)'!$C$23:$C$887,0))),"")</f>
        <v/>
      </c>
      <c r="FY5" s="132" t="str">
        <f>IFERROR(IF(INDEX('Version(220304)'!$O$23:$CN$887,MATCH($A$5,'Version(220304)'!FX23:FX887,0),MATCH(FY$3,'Version(220304)'!$O$22:$CN$22,0))="","",INDEX('Version(220304)'!$O$23:$CN$887,MATCH($A$5,'Version(220304)'!FX23:FX887,0),MATCH(FY$3,'Version(220304)'!$O$22:$CN$22,0))-INDEX('Version(220304)'!$F$23:$F$887,MATCH($A$5,'Version(220304)'!$C$23:$C$887,0))-INDEX('Version(220304)'!$G$23:$G$887,MATCH($A$5,'Version(220304)'!$C$23:$C$887,0))),"")</f>
        <v/>
      </c>
      <c r="FZ5" s="132" t="str">
        <f>IFERROR(IF(INDEX('Version(220304)'!$O$23:$CN$887,MATCH($A$5,'Version(220304)'!FY23:FY887,0),MATCH(FZ$3,'Version(220304)'!$O$22:$CN$22,0))="","",INDEX('Version(220304)'!$O$23:$CN$887,MATCH($A$5,'Version(220304)'!FY23:FY887,0),MATCH(FZ$3,'Version(220304)'!$O$22:$CN$22,0))-INDEX('Version(220304)'!$F$23:$F$887,MATCH($A$5,'Version(220304)'!$C$23:$C$887,0))-INDEX('Version(220304)'!$G$23:$G$887,MATCH($A$5,'Version(220304)'!$C$23:$C$887,0))),"")</f>
        <v/>
      </c>
      <c r="GA5" s="132" t="str">
        <f>IFERROR(IF(INDEX('Version(220304)'!$O$23:$CN$887,MATCH($A$5,'Version(220304)'!FZ23:FZ887,0),MATCH(GA$3,'Version(220304)'!$O$22:$CN$22,0))="","",INDEX('Version(220304)'!$O$23:$CN$887,MATCH($A$5,'Version(220304)'!FZ23:FZ887,0),MATCH(GA$3,'Version(220304)'!$O$22:$CN$22,0))-INDEX('Version(220304)'!$F$23:$F$887,MATCH($A$5,'Version(220304)'!$C$23:$C$887,0))-INDEX('Version(220304)'!$G$23:$G$887,MATCH($A$5,'Version(220304)'!$C$23:$C$887,0))),"")</f>
        <v/>
      </c>
      <c r="GB5" s="132" t="str">
        <f>IFERROR(IF(INDEX('Version(220304)'!$O$23:$CN$887,MATCH($A$5,'Version(220304)'!GA23:GA887,0),MATCH(GB$3,'Version(220304)'!$O$22:$CN$22,0))="","",INDEX('Version(220304)'!$O$23:$CN$887,MATCH($A$5,'Version(220304)'!GA23:GA887,0),MATCH(GB$3,'Version(220304)'!$O$22:$CN$22,0))-INDEX('Version(220304)'!$F$23:$F$887,MATCH($A$5,'Version(220304)'!$C$23:$C$887,0))-INDEX('Version(220304)'!$G$23:$G$887,MATCH($A$5,'Version(220304)'!$C$23:$C$887,0))),"")</f>
        <v/>
      </c>
      <c r="GC5" s="132" t="str">
        <f>IFERROR(IF(INDEX('Version(220304)'!$O$23:$CN$887,MATCH($A$5,'Version(220304)'!GB23:GB887,0),MATCH(GC$3,'Version(220304)'!$O$22:$CN$22,0))="","",INDEX('Version(220304)'!$O$23:$CN$887,MATCH($A$5,'Version(220304)'!GB23:GB887,0),MATCH(GC$3,'Version(220304)'!$O$22:$CN$22,0))-INDEX('Version(220304)'!$F$23:$F$887,MATCH($A$5,'Version(220304)'!$C$23:$C$887,0))-INDEX('Version(220304)'!$G$23:$G$887,MATCH($A$5,'Version(220304)'!$C$23:$C$887,0))),"")</f>
        <v/>
      </c>
      <c r="GD5" s="132" t="str">
        <f>IFERROR(IF(INDEX('Version(220304)'!$O$23:$CN$887,MATCH($A$5,'Version(220304)'!GC23:GC887,0),MATCH(GD$3,'Version(220304)'!$O$22:$CN$22,0))="","",INDEX('Version(220304)'!$O$23:$CN$887,MATCH($A$5,'Version(220304)'!GC23:GC887,0),MATCH(GD$3,'Version(220304)'!$O$22:$CN$22,0))-INDEX('Version(220304)'!$F$23:$F$887,MATCH($A$5,'Version(220304)'!$C$23:$C$887,0))-INDEX('Version(220304)'!$G$23:$G$887,MATCH($A$5,'Version(220304)'!$C$23:$C$887,0))),"")</f>
        <v/>
      </c>
      <c r="GE5" s="132" t="str">
        <f>IFERROR(IF(INDEX('Version(220304)'!$O$23:$CN$887,MATCH($A$5,'Version(220304)'!GD23:GD887,0),MATCH(GE$3,'Version(220304)'!$O$22:$CN$22,0))="","",INDEX('Version(220304)'!$O$23:$CN$887,MATCH($A$5,'Version(220304)'!GD23:GD887,0),MATCH(GE$3,'Version(220304)'!$O$22:$CN$22,0))-INDEX('Version(220304)'!$F$23:$F$887,MATCH($A$5,'Version(220304)'!$C$23:$C$887,0))-INDEX('Version(220304)'!$G$23:$G$887,MATCH($A$5,'Version(220304)'!$C$23:$C$887,0))),"")</f>
        <v/>
      </c>
      <c r="GF5" s="132" t="str">
        <f>IFERROR(IF(INDEX('Version(220304)'!$O$23:$CN$887,MATCH($A$5,'Version(220304)'!GE23:GE887,0),MATCH(GF$3,'Version(220304)'!$O$22:$CN$22,0))="","",INDEX('Version(220304)'!$O$23:$CN$887,MATCH($A$5,'Version(220304)'!GE23:GE887,0),MATCH(GF$3,'Version(220304)'!$O$22:$CN$22,0))-INDEX('Version(220304)'!$F$23:$F$887,MATCH($A$5,'Version(220304)'!$C$23:$C$887,0))-INDEX('Version(220304)'!$G$23:$G$887,MATCH($A$5,'Version(220304)'!$C$23:$C$887,0))),"")</f>
        <v/>
      </c>
      <c r="GG5" s="132" t="str">
        <f>IFERROR(IF(INDEX('Version(220304)'!$O$23:$CN$887,MATCH($A$5,'Version(220304)'!GF23:GF887,0),MATCH(GG$3,'Version(220304)'!$O$22:$CN$22,0))="","",INDEX('Version(220304)'!$O$23:$CN$887,MATCH($A$5,'Version(220304)'!GF23:GF887,0),MATCH(GG$3,'Version(220304)'!$O$22:$CN$22,0))-INDEX('Version(220304)'!$F$23:$F$887,MATCH($A$5,'Version(220304)'!$C$23:$C$887,0))-INDEX('Version(220304)'!$G$23:$G$887,MATCH($A$5,'Version(220304)'!$C$23:$C$887,0))),"")</f>
        <v/>
      </c>
      <c r="GH5" s="132" t="str">
        <f>IFERROR(IF(INDEX('Version(220304)'!$O$23:$CN$887,MATCH($A$5,'Version(220304)'!GG23:GG887,0),MATCH(GH$3,'Version(220304)'!$O$22:$CN$22,0))="","",INDEX('Version(220304)'!$O$23:$CN$887,MATCH($A$5,'Version(220304)'!GG23:GG887,0),MATCH(GH$3,'Version(220304)'!$O$22:$CN$22,0))-INDEX('Version(220304)'!$F$23:$F$887,MATCH($A$5,'Version(220304)'!$C$23:$C$887,0))-INDEX('Version(220304)'!$G$23:$G$887,MATCH($A$5,'Version(220304)'!$C$23:$C$887,0))),"")</f>
        <v/>
      </c>
      <c r="GI5" s="132" t="str">
        <f>IFERROR(IF(INDEX('Version(220304)'!$O$23:$CN$887,MATCH($A$5,'Version(220304)'!GH23:GH887,0),MATCH(GI$3,'Version(220304)'!$O$22:$CN$22,0))="","",INDEX('Version(220304)'!$O$23:$CN$887,MATCH($A$5,'Version(220304)'!GH23:GH887,0),MATCH(GI$3,'Version(220304)'!$O$22:$CN$22,0))-INDEX('Version(220304)'!$F$23:$F$887,MATCH($A$5,'Version(220304)'!$C$23:$C$887,0))-INDEX('Version(220304)'!$G$23:$G$887,MATCH($A$5,'Version(220304)'!$C$23:$C$887,0))),"")</f>
        <v/>
      </c>
      <c r="GJ5" s="132" t="str">
        <f>IFERROR(IF(INDEX('Version(220304)'!$O$23:$CN$887,MATCH($A$5,'Version(220304)'!GI23:GI887,0),MATCH(GJ$3,'Version(220304)'!$O$22:$CN$22,0))="","",INDEX('Version(220304)'!$O$23:$CN$887,MATCH($A$5,'Version(220304)'!GI23:GI887,0),MATCH(GJ$3,'Version(220304)'!$O$22:$CN$22,0))-INDEX('Version(220304)'!$F$23:$F$887,MATCH($A$5,'Version(220304)'!$C$23:$C$887,0))-INDEX('Version(220304)'!$G$23:$G$887,MATCH($A$5,'Version(220304)'!$C$23:$C$887,0))),"")</f>
        <v/>
      </c>
      <c r="GK5" s="132" t="str">
        <f>IFERROR(IF(INDEX('Version(220304)'!$O$23:$CN$887,MATCH($A$5,'Version(220304)'!GJ23:GJ887,0),MATCH(GK$3,'Version(220304)'!$O$22:$CN$22,0))="","",INDEX('Version(220304)'!$O$23:$CN$887,MATCH($A$5,'Version(220304)'!GJ23:GJ887,0),MATCH(GK$3,'Version(220304)'!$O$22:$CN$22,0))-INDEX('Version(220304)'!$F$23:$F$887,MATCH($A$5,'Version(220304)'!$C$23:$C$887,0))-INDEX('Version(220304)'!$G$23:$G$887,MATCH($A$5,'Version(220304)'!$C$23:$C$887,0))),"")</f>
        <v/>
      </c>
      <c r="GL5" s="132" t="str">
        <f>IFERROR(IF(INDEX('Version(220304)'!$O$23:$CN$887,MATCH($A$5,'Version(220304)'!GK23:GK887,0),MATCH(GL$3,'Version(220304)'!$O$22:$CN$22,0))="","",INDEX('Version(220304)'!$O$23:$CN$887,MATCH($A$5,'Version(220304)'!GK23:GK887,0),MATCH(GL$3,'Version(220304)'!$O$22:$CN$22,0))-INDEX('Version(220304)'!$F$23:$F$887,MATCH($A$5,'Version(220304)'!$C$23:$C$887,0))-INDEX('Version(220304)'!$G$23:$G$887,MATCH($A$5,'Version(220304)'!$C$23:$C$887,0))),"")</f>
        <v/>
      </c>
      <c r="GM5" s="132" t="str">
        <f>IFERROR(IF(INDEX('Version(220304)'!$O$23:$CN$887,MATCH($A$5,'Version(220304)'!GL23:GL887,0),MATCH(GM$3,'Version(220304)'!$O$22:$CN$22,0))="","",INDEX('Version(220304)'!$O$23:$CN$887,MATCH($A$5,'Version(220304)'!GL23:GL887,0),MATCH(GM$3,'Version(220304)'!$O$22:$CN$22,0))-INDEX('Version(220304)'!$F$23:$F$887,MATCH($A$5,'Version(220304)'!$C$23:$C$887,0))-INDEX('Version(220304)'!$G$23:$G$887,MATCH($A$5,'Version(220304)'!$C$23:$C$887,0))),"")</f>
        <v/>
      </c>
      <c r="GN5" s="132" t="str">
        <f>IFERROR(IF(INDEX('Version(220304)'!$O$23:$CN$887,MATCH($A$5,'Version(220304)'!GM23:GM887,0),MATCH(GN$3,'Version(220304)'!$O$22:$CN$22,0))="","",INDEX('Version(220304)'!$O$23:$CN$887,MATCH($A$5,'Version(220304)'!GM23:GM887,0),MATCH(GN$3,'Version(220304)'!$O$22:$CN$22,0))-INDEX('Version(220304)'!$F$23:$F$887,MATCH($A$5,'Version(220304)'!$C$23:$C$887,0))-INDEX('Version(220304)'!$G$23:$G$887,MATCH($A$5,'Version(220304)'!$C$23:$C$887,0))),"")</f>
        <v/>
      </c>
      <c r="GO5" s="132" t="str">
        <f>IFERROR(IF(INDEX('Version(220304)'!$O$23:$CN$887,MATCH($A$5,'Version(220304)'!GN23:GN887,0),MATCH(GO$3,'Version(220304)'!$O$22:$CN$22,0))="","",INDEX('Version(220304)'!$O$23:$CN$887,MATCH($A$5,'Version(220304)'!GN23:GN887,0),MATCH(GO$3,'Version(220304)'!$O$22:$CN$22,0))-INDEX('Version(220304)'!$F$23:$F$887,MATCH($A$5,'Version(220304)'!$C$23:$C$887,0))-INDEX('Version(220304)'!$G$23:$G$887,MATCH($A$5,'Version(220304)'!$C$23:$C$887,0))),"")</f>
        <v/>
      </c>
      <c r="GP5" s="132" t="str">
        <f>IFERROR(IF(INDEX('Version(220304)'!$O$23:$CN$887,MATCH($A$5,'Version(220304)'!GO23:GO887,0),MATCH(GP$3,'Version(220304)'!$O$22:$CN$22,0))="","",INDEX('Version(220304)'!$O$23:$CN$887,MATCH($A$5,'Version(220304)'!GO23:GO887,0),MATCH(GP$3,'Version(220304)'!$O$22:$CN$22,0))-INDEX('Version(220304)'!$F$23:$F$887,MATCH($A$5,'Version(220304)'!$C$23:$C$887,0))-INDEX('Version(220304)'!$G$23:$G$887,MATCH($A$5,'Version(220304)'!$C$23:$C$887,0))),"")</f>
        <v/>
      </c>
      <c r="GQ5" s="132" t="str">
        <f>IFERROR(IF(INDEX('Version(220304)'!$O$23:$CN$887,MATCH($A$5,'Version(220304)'!GP23:GP887,0),MATCH(GQ$3,'Version(220304)'!$O$22:$CN$22,0))="","",INDEX('Version(220304)'!$O$23:$CN$887,MATCH($A$5,'Version(220304)'!GP23:GP887,0),MATCH(GQ$3,'Version(220304)'!$O$22:$CN$22,0))-INDEX('Version(220304)'!$F$23:$F$887,MATCH($A$5,'Version(220304)'!$C$23:$C$887,0))-INDEX('Version(220304)'!$G$23:$G$887,MATCH($A$5,'Version(220304)'!$C$23:$C$887,0))),"")</f>
        <v/>
      </c>
      <c r="GR5" s="132" t="str">
        <f>IFERROR(IF(INDEX('Version(220304)'!$O$23:$CN$887,MATCH($A$5,'Version(220304)'!GQ23:GQ887,0),MATCH(GR$3,'Version(220304)'!$O$22:$CN$22,0))="","",INDEX('Version(220304)'!$O$23:$CN$887,MATCH($A$5,'Version(220304)'!GQ23:GQ887,0),MATCH(GR$3,'Version(220304)'!$O$22:$CN$22,0))-INDEX('Version(220304)'!$F$23:$F$887,MATCH($A$5,'Version(220304)'!$C$23:$C$887,0))-INDEX('Version(220304)'!$G$23:$G$887,MATCH($A$5,'Version(220304)'!$C$23:$C$887,0))),"")</f>
        <v/>
      </c>
      <c r="GS5" s="132" t="str">
        <f>IFERROR(IF(INDEX('Version(220304)'!$O$23:$CN$887,MATCH($A$5,'Version(220304)'!GR23:GR887,0),MATCH(GS$3,'Version(220304)'!$O$22:$CN$22,0))="","",INDEX('Version(220304)'!$O$23:$CN$887,MATCH($A$5,'Version(220304)'!GR23:GR887,0),MATCH(GS$3,'Version(220304)'!$O$22:$CN$22,0))-INDEX('Version(220304)'!$F$23:$F$887,MATCH($A$5,'Version(220304)'!$C$23:$C$887,0))-INDEX('Version(220304)'!$G$23:$G$887,MATCH($A$5,'Version(220304)'!$C$23:$C$887,0))),"")</f>
        <v/>
      </c>
      <c r="GT5" s="132" t="str">
        <f>IFERROR(IF(INDEX('Version(220304)'!$O$23:$CN$887,MATCH($A$5,'Version(220304)'!GS23:GS887,0),MATCH(GT$3,'Version(220304)'!$O$22:$CN$22,0))="","",INDEX('Version(220304)'!$O$23:$CN$887,MATCH($A$5,'Version(220304)'!GS23:GS887,0),MATCH(GT$3,'Version(220304)'!$O$22:$CN$22,0))-INDEX('Version(220304)'!$F$23:$F$887,MATCH($A$5,'Version(220304)'!$C$23:$C$887,0))-INDEX('Version(220304)'!$G$23:$G$887,MATCH($A$5,'Version(220304)'!$C$23:$C$887,0))),"")</f>
        <v/>
      </c>
      <c r="GU5" s="132" t="str">
        <f>IFERROR(IF(INDEX('Version(220304)'!$O$23:$CN$887,MATCH($A$5,'Version(220304)'!GT23:GT887,0),MATCH(GU$3,'Version(220304)'!$O$22:$CN$22,0))="","",INDEX('Version(220304)'!$O$23:$CN$887,MATCH($A$5,'Version(220304)'!GT23:GT887,0),MATCH(GU$3,'Version(220304)'!$O$22:$CN$22,0))-INDEX('Version(220304)'!$F$23:$F$887,MATCH($A$5,'Version(220304)'!$C$23:$C$887,0))-INDEX('Version(220304)'!$G$23:$G$887,MATCH($A$5,'Version(220304)'!$C$23:$C$887,0))),"")</f>
        <v/>
      </c>
      <c r="GV5" s="132" t="str">
        <f>IFERROR(IF(INDEX('Version(220304)'!$O$23:$CN$887,MATCH($A$5,'Version(220304)'!GU23:GU887,0),MATCH(GV$3,'Version(220304)'!$O$22:$CN$22,0))="","",INDEX('Version(220304)'!$O$23:$CN$887,MATCH($A$5,'Version(220304)'!GU23:GU887,0),MATCH(GV$3,'Version(220304)'!$O$22:$CN$22,0))-INDEX('Version(220304)'!$F$23:$F$887,MATCH($A$5,'Version(220304)'!$C$23:$C$887,0))-INDEX('Version(220304)'!$G$23:$G$887,MATCH($A$5,'Version(220304)'!$C$23:$C$887,0))),"")</f>
        <v/>
      </c>
      <c r="GW5" s="132" t="str">
        <f>IFERROR(IF(INDEX('Version(220304)'!$O$23:$CN$887,MATCH($A$5,'Version(220304)'!GV23:GV887,0),MATCH(GW$3,'Version(220304)'!$O$22:$CN$22,0))="","",INDEX('Version(220304)'!$O$23:$CN$887,MATCH($A$5,'Version(220304)'!GV23:GV887,0),MATCH(GW$3,'Version(220304)'!$O$22:$CN$22,0))-INDEX('Version(220304)'!$F$23:$F$887,MATCH($A$5,'Version(220304)'!$C$23:$C$887,0))-INDEX('Version(220304)'!$G$23:$G$887,MATCH($A$5,'Version(220304)'!$C$23:$C$887,0))),"")</f>
        <v/>
      </c>
      <c r="GX5" s="132" t="str">
        <f>IFERROR(IF(INDEX('Version(220304)'!$O$23:$CN$887,MATCH($A$5,'Version(220304)'!GW23:GW887,0),MATCH(GX$3,'Version(220304)'!$O$22:$CN$22,0))="","",INDEX('Version(220304)'!$O$23:$CN$887,MATCH($A$5,'Version(220304)'!GW23:GW887,0),MATCH(GX$3,'Version(220304)'!$O$22:$CN$22,0))-INDEX('Version(220304)'!$F$23:$F$887,MATCH($A$5,'Version(220304)'!$C$23:$C$887,0))-INDEX('Version(220304)'!$G$23:$G$887,MATCH($A$5,'Version(220304)'!$C$23:$C$887,0))),"")</f>
        <v/>
      </c>
      <c r="GY5" s="132" t="str">
        <f>IFERROR(IF(INDEX('Version(220304)'!$O$23:$CN$887,MATCH($A$5,'Version(220304)'!GX23:GX887,0),MATCH(GY$3,'Version(220304)'!$O$22:$CN$22,0))="","",INDEX('Version(220304)'!$O$23:$CN$887,MATCH($A$5,'Version(220304)'!GX23:GX887,0),MATCH(GY$3,'Version(220304)'!$O$22:$CN$22,0))-INDEX('Version(220304)'!$F$23:$F$887,MATCH($A$5,'Version(220304)'!$C$23:$C$887,0))-INDEX('Version(220304)'!$G$23:$G$887,MATCH($A$5,'Version(220304)'!$C$23:$C$887,0))),"")</f>
        <v/>
      </c>
      <c r="GZ5" s="132" t="str">
        <f>IFERROR(IF(INDEX('Version(220304)'!$O$23:$CN$887,MATCH($A$5,'Version(220304)'!GY23:GY887,0),MATCH(GZ$3,'Version(220304)'!$O$22:$CN$22,0))="","",INDEX('Version(220304)'!$O$23:$CN$887,MATCH($A$5,'Version(220304)'!GY23:GY887,0),MATCH(GZ$3,'Version(220304)'!$O$22:$CN$22,0))-INDEX('Version(220304)'!$F$23:$F$887,MATCH($A$5,'Version(220304)'!$C$23:$C$887,0))-INDEX('Version(220304)'!$G$23:$G$887,MATCH($A$5,'Version(220304)'!$C$23:$C$887,0))),"")</f>
        <v/>
      </c>
      <c r="HA5" s="132" t="str">
        <f>IFERROR(IF(INDEX('Version(220304)'!$O$23:$CN$887,MATCH($A$5,'Version(220304)'!GZ23:GZ887,0),MATCH(HA$3,'Version(220304)'!$O$22:$CN$22,0))="","",INDEX('Version(220304)'!$O$23:$CN$887,MATCH($A$5,'Version(220304)'!GZ23:GZ887,0),MATCH(HA$3,'Version(220304)'!$O$22:$CN$22,0))-INDEX('Version(220304)'!$F$23:$F$887,MATCH($A$5,'Version(220304)'!$C$23:$C$887,0))-INDEX('Version(220304)'!$G$23:$G$887,MATCH($A$5,'Version(220304)'!$C$23:$C$887,0))),"")</f>
        <v/>
      </c>
      <c r="HB5" s="132" t="str">
        <f>IFERROR(IF(INDEX('Version(220304)'!$O$23:$CN$887,MATCH($A$5,'Version(220304)'!HA23:HA887,0),MATCH(HB$3,'Version(220304)'!$O$22:$CN$22,0))="","",INDEX('Version(220304)'!$O$23:$CN$887,MATCH($A$5,'Version(220304)'!HA23:HA887,0),MATCH(HB$3,'Version(220304)'!$O$22:$CN$22,0))-INDEX('Version(220304)'!$F$23:$F$887,MATCH($A$5,'Version(220304)'!$C$23:$C$887,0))-INDEX('Version(220304)'!$G$23:$G$887,MATCH($A$5,'Version(220304)'!$C$23:$C$887,0))),"")</f>
        <v/>
      </c>
      <c r="HC5" s="132" t="str">
        <f>IFERROR(IF(INDEX('Version(220304)'!$O$23:$CN$887,MATCH($A$5,'Version(220304)'!HB23:HB887,0),MATCH(HC$3,'Version(220304)'!$O$22:$CN$22,0))="","",INDEX('Version(220304)'!$O$23:$CN$887,MATCH($A$5,'Version(220304)'!HB23:HB887,0),MATCH(HC$3,'Version(220304)'!$O$22:$CN$22,0))-INDEX('Version(220304)'!$F$23:$F$887,MATCH($A$5,'Version(220304)'!$C$23:$C$887,0))-INDEX('Version(220304)'!$G$23:$G$887,MATCH($A$5,'Version(220304)'!$C$23:$C$887,0))),"")</f>
        <v/>
      </c>
      <c r="HD5" s="132" t="str">
        <f>IFERROR(IF(INDEX('Version(220304)'!$O$23:$CN$887,MATCH($A$5,'Version(220304)'!HC23:HC887,0),MATCH(HD$3,'Version(220304)'!$O$22:$CN$22,0))="","",INDEX('Version(220304)'!$O$23:$CN$887,MATCH($A$5,'Version(220304)'!HC23:HC887,0),MATCH(HD$3,'Version(220304)'!$O$22:$CN$22,0))-INDEX('Version(220304)'!$F$23:$F$887,MATCH($A$5,'Version(220304)'!$C$23:$C$887,0))-INDEX('Version(220304)'!$G$23:$G$887,MATCH($A$5,'Version(220304)'!$C$23:$C$887,0))),"")</f>
        <v/>
      </c>
      <c r="HE5" s="132" t="str">
        <f>IFERROR(IF(INDEX('Version(220304)'!$O$23:$CN$887,MATCH($A$5,'Version(220304)'!HD23:HD887,0),MATCH(HE$3,'Version(220304)'!$O$22:$CN$22,0))="","",INDEX('Version(220304)'!$O$23:$CN$887,MATCH($A$5,'Version(220304)'!HD23:HD887,0),MATCH(HE$3,'Version(220304)'!$O$22:$CN$22,0))-INDEX('Version(220304)'!$F$23:$F$887,MATCH($A$5,'Version(220304)'!$C$23:$C$887,0))-INDEX('Version(220304)'!$G$23:$G$887,MATCH($A$5,'Version(220304)'!$C$23:$C$887,0))),"")</f>
        <v/>
      </c>
      <c r="HF5" s="132" t="str">
        <f>IFERROR(IF(INDEX('Version(220304)'!$O$23:$CN$887,MATCH($A$5,'Version(220304)'!HE23:HE887,0),MATCH(HF$3,'Version(220304)'!$O$22:$CN$22,0))="","",INDEX('Version(220304)'!$O$23:$CN$887,MATCH($A$5,'Version(220304)'!HE23:HE887,0),MATCH(HF$3,'Version(220304)'!$O$22:$CN$22,0))-INDEX('Version(220304)'!$F$23:$F$887,MATCH($A$5,'Version(220304)'!$C$23:$C$887,0))-INDEX('Version(220304)'!$G$23:$G$887,MATCH($A$5,'Version(220304)'!$C$23:$C$887,0))),"")</f>
        <v/>
      </c>
      <c r="HG5" s="132" t="str">
        <f>IFERROR(IF(INDEX('Version(220304)'!$O$23:$CN$887,MATCH($A$5,'Version(220304)'!HF23:HF887,0),MATCH(HG$3,'Version(220304)'!$O$22:$CN$22,0))="","",INDEX('Version(220304)'!$O$23:$CN$887,MATCH($A$5,'Version(220304)'!HF23:HF887,0),MATCH(HG$3,'Version(220304)'!$O$22:$CN$22,0))-INDEX('Version(220304)'!$F$23:$F$887,MATCH($A$5,'Version(220304)'!$C$23:$C$887,0))-INDEX('Version(220304)'!$G$23:$G$887,MATCH($A$5,'Version(220304)'!$C$23:$C$887,0))),"")</f>
        <v/>
      </c>
      <c r="HH5" s="132" t="str">
        <f>IFERROR(IF(INDEX('Version(220304)'!$O$23:$CN$887,MATCH($A$5,'Version(220304)'!HG23:HG887,0),MATCH(HH$3,'Version(220304)'!$O$22:$CN$22,0))="","",INDEX('Version(220304)'!$O$23:$CN$887,MATCH($A$5,'Version(220304)'!HG23:HG887,0),MATCH(HH$3,'Version(220304)'!$O$22:$CN$22,0))-INDEX('Version(220304)'!$F$23:$F$887,MATCH($A$5,'Version(220304)'!$C$23:$C$887,0))-INDEX('Version(220304)'!$G$23:$G$887,MATCH($A$5,'Version(220304)'!$C$23:$C$887,0))),"")</f>
        <v/>
      </c>
      <c r="HI5" s="132" t="str">
        <f>IFERROR(IF(INDEX('Version(220304)'!$O$23:$CN$887,MATCH($A$5,'Version(220304)'!HH23:HH887,0),MATCH(HI$3,'Version(220304)'!$O$22:$CN$22,0))="","",INDEX('Version(220304)'!$O$23:$CN$887,MATCH($A$5,'Version(220304)'!HH23:HH887,0),MATCH(HI$3,'Version(220304)'!$O$22:$CN$22,0))-INDEX('Version(220304)'!$F$23:$F$887,MATCH($A$5,'Version(220304)'!$C$23:$C$887,0))-INDEX('Version(220304)'!$G$23:$G$887,MATCH($A$5,'Version(220304)'!$C$23:$C$887,0))),"")</f>
        <v/>
      </c>
      <c r="HJ5" s="132" t="str">
        <f>IFERROR(IF(INDEX('Version(220304)'!$O$23:$CN$887,MATCH($A$5,'Version(220304)'!HI23:HI887,0),MATCH(HJ$3,'Version(220304)'!$O$22:$CN$22,0))="","",INDEX('Version(220304)'!$O$23:$CN$887,MATCH($A$5,'Version(220304)'!HI23:HI887,0),MATCH(HJ$3,'Version(220304)'!$O$22:$CN$22,0))-INDEX('Version(220304)'!$F$23:$F$887,MATCH($A$5,'Version(220304)'!$C$23:$C$887,0))-INDEX('Version(220304)'!$G$23:$G$887,MATCH($A$5,'Version(220304)'!$C$23:$C$887,0))),"")</f>
        <v/>
      </c>
      <c r="HK5" s="132" t="str">
        <f>IFERROR(IF(INDEX('Version(220304)'!$O$23:$CN$887,MATCH($A$5,'Version(220304)'!HJ23:HJ887,0),MATCH(HK$3,'Version(220304)'!$O$22:$CN$22,0))="","",INDEX('Version(220304)'!$O$23:$CN$887,MATCH($A$5,'Version(220304)'!HJ23:HJ887,0),MATCH(HK$3,'Version(220304)'!$O$22:$CN$22,0))-INDEX('Version(220304)'!$F$23:$F$887,MATCH($A$5,'Version(220304)'!$C$23:$C$887,0))-INDEX('Version(220304)'!$G$23:$G$887,MATCH($A$5,'Version(220304)'!$C$23:$C$887,0))),"")</f>
        <v/>
      </c>
      <c r="HL5" s="132" t="str">
        <f>IFERROR(IF(INDEX('Version(220304)'!$O$23:$CN$887,MATCH($A$5,'Version(220304)'!HK23:HK887,0),MATCH(HL$3,'Version(220304)'!$O$22:$CN$22,0))="","",INDEX('Version(220304)'!$O$23:$CN$887,MATCH($A$5,'Version(220304)'!HK23:HK887,0),MATCH(HL$3,'Version(220304)'!$O$22:$CN$22,0))-INDEX('Version(220304)'!$F$23:$F$887,MATCH($A$5,'Version(220304)'!$C$23:$C$887,0))-INDEX('Version(220304)'!$G$23:$G$887,MATCH($A$5,'Version(220304)'!$C$23:$C$887,0))),"")</f>
        <v/>
      </c>
      <c r="HM5" s="132" t="str">
        <f>IFERROR(IF(INDEX('Version(220304)'!$O$23:$CN$887,MATCH($A$5,'Version(220304)'!HL23:HL887,0),MATCH(HM$3,'Version(220304)'!$O$22:$CN$22,0))="","",INDEX('Version(220304)'!$O$23:$CN$887,MATCH($A$5,'Version(220304)'!HL23:HL887,0),MATCH(HM$3,'Version(220304)'!$O$22:$CN$22,0))-INDEX('Version(220304)'!$F$23:$F$887,MATCH($A$5,'Version(220304)'!$C$23:$C$887,0))-INDEX('Version(220304)'!$G$23:$G$887,MATCH($A$5,'Version(220304)'!$C$23:$C$887,0))),"")</f>
        <v/>
      </c>
      <c r="HN5" s="132" t="str">
        <f>IFERROR(IF(INDEX('Version(220304)'!$O$23:$CN$887,MATCH($A$5,'Version(220304)'!HM23:HM887,0),MATCH(HN$3,'Version(220304)'!$O$22:$CN$22,0))="","",INDEX('Version(220304)'!$O$23:$CN$887,MATCH($A$5,'Version(220304)'!HM23:HM887,0),MATCH(HN$3,'Version(220304)'!$O$22:$CN$22,0))-INDEX('Version(220304)'!$F$23:$F$887,MATCH($A$5,'Version(220304)'!$C$23:$C$887,0))-INDEX('Version(220304)'!$G$23:$G$887,MATCH($A$5,'Version(220304)'!$C$23:$C$887,0))),"")</f>
        <v/>
      </c>
      <c r="HO5" s="132" t="str">
        <f>IFERROR(IF(INDEX('Version(220304)'!$O$23:$CN$887,MATCH($A$5,'Version(220304)'!HN23:HN887,0),MATCH(HO$3,'Version(220304)'!$O$22:$CN$22,0))="","",INDEX('Version(220304)'!$O$23:$CN$887,MATCH($A$5,'Version(220304)'!HN23:HN887,0),MATCH(HO$3,'Version(220304)'!$O$22:$CN$22,0))-INDEX('Version(220304)'!$F$23:$F$887,MATCH($A$5,'Version(220304)'!$C$23:$C$887,0))-INDEX('Version(220304)'!$G$23:$G$887,MATCH($A$5,'Version(220304)'!$C$23:$C$887,0))),"")</f>
        <v/>
      </c>
      <c r="HP5" s="132" t="str">
        <f>IFERROR(IF(INDEX('Version(220304)'!$O$23:$CN$887,MATCH($A$5,'Version(220304)'!HO23:HO887,0),MATCH(HP$3,'Version(220304)'!$O$22:$CN$22,0))="","",INDEX('Version(220304)'!$O$23:$CN$887,MATCH($A$5,'Version(220304)'!HO23:HO887,0),MATCH(HP$3,'Version(220304)'!$O$22:$CN$22,0))-INDEX('Version(220304)'!$F$23:$F$887,MATCH($A$5,'Version(220304)'!$C$23:$C$887,0))-INDEX('Version(220304)'!$G$23:$G$887,MATCH($A$5,'Version(220304)'!$C$23:$C$887,0))),"")</f>
        <v/>
      </c>
      <c r="HQ5" s="132" t="str">
        <f>IFERROR(IF(INDEX('Version(220304)'!$O$23:$CN$887,MATCH($A$5,'Version(220304)'!HP23:HP887,0),MATCH(HQ$3,'Version(220304)'!$O$22:$CN$22,0))="","",INDEX('Version(220304)'!$O$23:$CN$887,MATCH($A$5,'Version(220304)'!HP23:HP887,0),MATCH(HQ$3,'Version(220304)'!$O$22:$CN$22,0))-INDEX('Version(220304)'!$F$23:$F$887,MATCH($A$5,'Version(220304)'!$C$23:$C$887,0))-INDEX('Version(220304)'!$G$23:$G$887,MATCH($A$5,'Version(220304)'!$C$23:$C$887,0))),"")</f>
        <v/>
      </c>
      <c r="HR5" s="132" t="str">
        <f>IFERROR(IF(INDEX('Version(220304)'!$O$23:$CN$887,MATCH($A$5,'Version(220304)'!HQ23:HQ887,0),MATCH(HR$3,'Version(220304)'!$O$22:$CN$22,0))="","",INDEX('Version(220304)'!$O$23:$CN$887,MATCH($A$5,'Version(220304)'!HQ23:HQ887,0),MATCH(HR$3,'Version(220304)'!$O$22:$CN$22,0))-INDEX('Version(220304)'!$F$23:$F$887,MATCH($A$5,'Version(220304)'!$C$23:$C$887,0))-INDEX('Version(220304)'!$G$23:$G$887,MATCH($A$5,'Version(220304)'!$C$23:$C$887,0))),"")</f>
        <v/>
      </c>
      <c r="HS5" s="132" t="str">
        <f>IFERROR(IF(INDEX('Version(220304)'!$O$23:$CN$887,MATCH($A$5,'Version(220304)'!HR23:HR887,0),MATCH(HS$3,'Version(220304)'!$O$22:$CN$22,0))="","",INDEX('Version(220304)'!$O$23:$CN$887,MATCH($A$5,'Version(220304)'!HR23:HR887,0),MATCH(HS$3,'Version(220304)'!$O$22:$CN$22,0))-INDEX('Version(220304)'!$F$23:$F$887,MATCH($A$5,'Version(220304)'!$C$23:$C$887,0))-INDEX('Version(220304)'!$G$23:$G$887,MATCH($A$5,'Version(220304)'!$C$23:$C$887,0))),"")</f>
        <v/>
      </c>
      <c r="HT5" s="132" t="str">
        <f>IFERROR(IF(INDEX('Version(220304)'!$O$23:$CN$887,MATCH($A$5,'Version(220304)'!HS23:HS887,0),MATCH(HT$3,'Version(220304)'!$O$22:$CN$22,0))="","",INDEX('Version(220304)'!$O$23:$CN$887,MATCH($A$5,'Version(220304)'!HS23:HS887,0),MATCH(HT$3,'Version(220304)'!$O$22:$CN$22,0))-INDEX('Version(220304)'!$F$23:$F$887,MATCH($A$5,'Version(220304)'!$C$23:$C$887,0))-INDEX('Version(220304)'!$G$23:$G$887,MATCH($A$5,'Version(220304)'!$C$23:$C$887,0))),"")</f>
        <v/>
      </c>
      <c r="HU5" s="132" t="str">
        <f>IFERROR(IF(INDEX('Version(220304)'!$O$23:$CN$887,MATCH($A$5,'Version(220304)'!HT23:HT887,0),MATCH(HU$3,'Version(220304)'!$O$22:$CN$22,0))="","",INDEX('Version(220304)'!$O$23:$CN$887,MATCH($A$5,'Version(220304)'!HT23:HT887,0),MATCH(HU$3,'Version(220304)'!$O$22:$CN$22,0))-INDEX('Version(220304)'!$F$23:$F$887,MATCH($A$5,'Version(220304)'!$C$23:$C$887,0))-INDEX('Version(220304)'!$G$23:$G$887,MATCH($A$5,'Version(220304)'!$C$23:$C$887,0))),"")</f>
        <v/>
      </c>
      <c r="HV5" s="132" t="str">
        <f>IFERROR(IF(INDEX('Version(220304)'!$O$23:$CN$887,MATCH($A$5,'Version(220304)'!HU23:HU887,0),MATCH(HV$3,'Version(220304)'!$O$22:$CN$22,0))="","",INDEX('Version(220304)'!$O$23:$CN$887,MATCH($A$5,'Version(220304)'!HU23:HU887,0),MATCH(HV$3,'Version(220304)'!$O$22:$CN$22,0))-INDEX('Version(220304)'!$F$23:$F$887,MATCH($A$5,'Version(220304)'!$C$23:$C$887,0))-INDEX('Version(220304)'!$G$23:$G$887,MATCH($A$5,'Version(220304)'!$C$23:$C$887,0))),"")</f>
        <v/>
      </c>
      <c r="HW5" s="132" t="str">
        <f>IFERROR(IF(INDEX('Version(220304)'!$O$23:$CN$887,MATCH($A$5,'Version(220304)'!HV23:HV887,0),MATCH(HW$3,'Version(220304)'!$O$22:$CN$22,0))="","",INDEX('Version(220304)'!$O$23:$CN$887,MATCH($A$5,'Version(220304)'!HV23:HV887,0),MATCH(HW$3,'Version(220304)'!$O$22:$CN$22,0))-INDEX('Version(220304)'!$F$23:$F$887,MATCH($A$5,'Version(220304)'!$C$23:$C$887,0))-INDEX('Version(220304)'!$G$23:$G$887,MATCH($A$5,'Version(220304)'!$C$23:$C$887,0))),"")</f>
        <v/>
      </c>
      <c r="HX5" s="132" t="str">
        <f>IFERROR(IF(INDEX('Version(220304)'!$O$23:$CN$887,MATCH($A$5,'Version(220304)'!HW23:HW887,0),MATCH(HX$3,'Version(220304)'!$O$22:$CN$22,0))="","",INDEX('Version(220304)'!$O$23:$CN$887,MATCH($A$5,'Version(220304)'!HW23:HW887,0),MATCH(HX$3,'Version(220304)'!$O$22:$CN$22,0))-INDEX('Version(220304)'!$F$23:$F$887,MATCH($A$5,'Version(220304)'!$C$23:$C$887,0))-INDEX('Version(220304)'!$G$23:$G$887,MATCH($A$5,'Version(220304)'!$C$23:$C$887,0))),"")</f>
        <v/>
      </c>
      <c r="HY5" s="132" t="str">
        <f>IFERROR(IF(INDEX('Version(220304)'!$O$23:$CN$887,MATCH($A$5,'Version(220304)'!HX23:HX887,0),MATCH(HY$3,'Version(220304)'!$O$22:$CN$22,0))="","",INDEX('Version(220304)'!$O$23:$CN$887,MATCH($A$5,'Version(220304)'!HX23:HX887,0),MATCH(HY$3,'Version(220304)'!$O$22:$CN$22,0))-INDEX('Version(220304)'!$F$23:$F$887,MATCH($A$5,'Version(220304)'!$C$23:$C$887,0))-INDEX('Version(220304)'!$G$23:$G$887,MATCH($A$5,'Version(220304)'!$C$23:$C$887,0))),"")</f>
        <v/>
      </c>
      <c r="HZ5" s="132" t="str">
        <f>IFERROR(IF(INDEX('Version(220304)'!$O$23:$CN$887,MATCH($A$5,'Version(220304)'!HY23:HY887,0),MATCH(HZ$3,'Version(220304)'!$O$22:$CN$22,0))="","",INDEX('Version(220304)'!$O$23:$CN$887,MATCH($A$5,'Version(220304)'!HY23:HY887,0),MATCH(HZ$3,'Version(220304)'!$O$22:$CN$22,0))-INDEX('Version(220304)'!$F$23:$F$887,MATCH($A$5,'Version(220304)'!$C$23:$C$887,0))-INDEX('Version(220304)'!$G$23:$G$887,MATCH($A$5,'Version(220304)'!$C$23:$C$887,0))),"")</f>
        <v/>
      </c>
      <c r="IA5" s="132" t="str">
        <f>IFERROR(IF(INDEX('Version(220304)'!$O$23:$CN$887,MATCH($A$5,'Version(220304)'!HZ23:HZ887,0),MATCH(IA$3,'Version(220304)'!$O$22:$CN$22,0))="","",INDEX('Version(220304)'!$O$23:$CN$887,MATCH($A$5,'Version(220304)'!HZ23:HZ887,0),MATCH(IA$3,'Version(220304)'!$O$22:$CN$22,0))-INDEX('Version(220304)'!$F$23:$F$887,MATCH($A$5,'Version(220304)'!$C$23:$C$887,0))-INDEX('Version(220304)'!$G$23:$G$887,MATCH($A$5,'Version(220304)'!$C$23:$C$887,0))),"")</f>
        <v/>
      </c>
      <c r="IB5" s="132" t="str">
        <f>IFERROR(IF(INDEX('Version(220304)'!$O$23:$CN$887,MATCH($A$5,'Version(220304)'!IA23:IA887,0),MATCH(IB$3,'Version(220304)'!$O$22:$CN$22,0))="","",INDEX('Version(220304)'!$O$23:$CN$887,MATCH($A$5,'Version(220304)'!IA23:IA887,0),MATCH(IB$3,'Version(220304)'!$O$22:$CN$22,0))-INDEX('Version(220304)'!$F$23:$F$887,MATCH($A$5,'Version(220304)'!$C$23:$C$887,0))-INDEX('Version(220304)'!$G$23:$G$887,MATCH($A$5,'Version(220304)'!$C$23:$C$887,0))),"")</f>
        <v/>
      </c>
      <c r="IC5" s="132" t="str">
        <f>IFERROR(IF(INDEX('Version(220304)'!$O$23:$CN$887,MATCH($A$5,'Version(220304)'!IB23:IB887,0),MATCH(IC$3,'Version(220304)'!$O$22:$CN$22,0))="","",INDEX('Version(220304)'!$O$23:$CN$887,MATCH($A$5,'Version(220304)'!IB23:IB887,0),MATCH(IC$3,'Version(220304)'!$O$22:$CN$22,0))-INDEX('Version(220304)'!$F$23:$F$887,MATCH($A$5,'Version(220304)'!$C$23:$C$887,0))-INDEX('Version(220304)'!$G$23:$G$887,MATCH($A$5,'Version(220304)'!$C$23:$C$887,0))),"")</f>
        <v/>
      </c>
      <c r="ID5" s="132" t="str">
        <f>IFERROR(IF(INDEX('Version(220304)'!$O$23:$CN$887,MATCH($A$5,'Version(220304)'!IC23:IC887,0),MATCH(ID$3,'Version(220304)'!$O$22:$CN$22,0))="","",INDEX('Version(220304)'!$O$23:$CN$887,MATCH($A$5,'Version(220304)'!IC23:IC887,0),MATCH(ID$3,'Version(220304)'!$O$22:$CN$22,0))-INDEX('Version(220304)'!$F$23:$F$887,MATCH($A$5,'Version(220304)'!$C$23:$C$887,0))-INDEX('Version(220304)'!$G$23:$G$887,MATCH($A$5,'Version(220304)'!$C$23:$C$887,0))),"")</f>
        <v/>
      </c>
      <c r="IE5" s="132" t="str">
        <f>IFERROR(IF(INDEX('Version(220304)'!$O$23:$CN$887,MATCH($A$5,'Version(220304)'!ID23:ID887,0),MATCH(IE$3,'Version(220304)'!$O$22:$CN$22,0))="","",INDEX('Version(220304)'!$O$23:$CN$887,MATCH($A$5,'Version(220304)'!ID23:ID887,0),MATCH(IE$3,'Version(220304)'!$O$22:$CN$22,0))-INDEX('Version(220304)'!$F$23:$F$887,MATCH($A$5,'Version(220304)'!$C$23:$C$887,0))-INDEX('Version(220304)'!$G$23:$G$887,MATCH($A$5,'Version(220304)'!$C$23:$C$887,0))),"")</f>
        <v/>
      </c>
      <c r="IF5" s="132" t="str">
        <f>IFERROR(IF(INDEX('Version(220304)'!$O$23:$CN$887,MATCH($A$5,'Version(220304)'!IE23:IE887,0),MATCH(IF$3,'Version(220304)'!$O$22:$CN$22,0))="","",INDEX('Version(220304)'!$O$23:$CN$887,MATCH($A$5,'Version(220304)'!IE23:IE887,0),MATCH(IF$3,'Version(220304)'!$O$22:$CN$22,0))-INDEX('Version(220304)'!$F$23:$F$887,MATCH($A$5,'Version(220304)'!$C$23:$C$887,0))-INDEX('Version(220304)'!$G$23:$G$887,MATCH($A$5,'Version(220304)'!$C$23:$C$887,0))),"")</f>
        <v/>
      </c>
      <c r="IG5" s="132" t="str">
        <f>IFERROR(IF(INDEX('Version(220304)'!$O$23:$CN$887,MATCH($A$5,'Version(220304)'!IF23:IF887,0),MATCH(IG$3,'Version(220304)'!$O$22:$CN$22,0))="","",INDEX('Version(220304)'!$O$23:$CN$887,MATCH($A$5,'Version(220304)'!IF23:IF887,0),MATCH(IG$3,'Version(220304)'!$O$22:$CN$22,0))-INDEX('Version(220304)'!$F$23:$F$887,MATCH($A$5,'Version(220304)'!$C$23:$C$887,0))-INDEX('Version(220304)'!$G$23:$G$887,MATCH($A$5,'Version(220304)'!$C$23:$C$887,0))),"")</f>
        <v/>
      </c>
      <c r="IH5" s="132" t="str">
        <f>IFERROR(IF(INDEX('Version(220304)'!$O$23:$CN$887,MATCH($A$5,'Version(220304)'!IG23:IG887,0),MATCH(IH$3,'Version(220304)'!$O$22:$CN$22,0))="","",INDEX('Version(220304)'!$O$23:$CN$887,MATCH($A$5,'Version(220304)'!IG23:IG887,0),MATCH(IH$3,'Version(220304)'!$O$22:$CN$22,0))-INDEX('Version(220304)'!$F$23:$F$887,MATCH($A$5,'Version(220304)'!$C$23:$C$887,0))-INDEX('Version(220304)'!$G$23:$G$887,MATCH($A$5,'Version(220304)'!$C$23:$C$887,0))),"")</f>
        <v/>
      </c>
      <c r="II5" s="132" t="str">
        <f>IFERROR(IF(INDEX('Version(220304)'!$O$23:$CN$887,MATCH($A$5,'Version(220304)'!IH23:IH887,0),MATCH(II$3,'Version(220304)'!$O$22:$CN$22,0))="","",INDEX('Version(220304)'!$O$23:$CN$887,MATCH($A$5,'Version(220304)'!IH23:IH887,0),MATCH(II$3,'Version(220304)'!$O$22:$CN$22,0))-INDEX('Version(220304)'!$F$23:$F$887,MATCH($A$5,'Version(220304)'!$C$23:$C$887,0))-INDEX('Version(220304)'!$G$23:$G$887,MATCH($A$5,'Version(220304)'!$C$23:$C$887,0))),"")</f>
        <v/>
      </c>
      <c r="IJ5" s="132" t="str">
        <f>IFERROR(IF(INDEX('Version(220304)'!$O$23:$CN$887,MATCH($A$5,'Version(220304)'!II23:II887,0),MATCH(IJ$3,'Version(220304)'!$O$22:$CN$22,0))="","",INDEX('Version(220304)'!$O$23:$CN$887,MATCH($A$5,'Version(220304)'!II23:II887,0),MATCH(IJ$3,'Version(220304)'!$O$22:$CN$22,0))-INDEX('Version(220304)'!$F$23:$F$887,MATCH($A$5,'Version(220304)'!$C$23:$C$887,0))-INDEX('Version(220304)'!$G$23:$G$887,MATCH($A$5,'Version(220304)'!$C$23:$C$887,0))),"")</f>
        <v/>
      </c>
      <c r="IK5" s="132" t="str">
        <f>IFERROR(IF(INDEX('Version(220304)'!$O$23:$CN$887,MATCH($A$5,'Version(220304)'!IJ23:IJ887,0),MATCH(IK$3,'Version(220304)'!$O$22:$CN$22,0))="","",INDEX('Version(220304)'!$O$23:$CN$887,MATCH($A$5,'Version(220304)'!IJ23:IJ887,0),MATCH(IK$3,'Version(220304)'!$O$22:$CN$22,0))-INDEX('Version(220304)'!$F$23:$F$887,MATCH($A$5,'Version(220304)'!$C$23:$C$887,0))-INDEX('Version(220304)'!$G$23:$G$887,MATCH($A$5,'Version(220304)'!$C$23:$C$887,0))),"")</f>
        <v/>
      </c>
      <c r="IL5" s="132" t="str">
        <f>IFERROR(IF(INDEX('Version(220304)'!$O$23:$CN$887,MATCH($A$5,'Version(220304)'!IK23:IK887,0),MATCH(IL$3,'Version(220304)'!$O$22:$CN$22,0))="","",INDEX('Version(220304)'!$O$23:$CN$887,MATCH($A$5,'Version(220304)'!IK23:IK887,0),MATCH(IL$3,'Version(220304)'!$O$22:$CN$22,0))-INDEX('Version(220304)'!$F$23:$F$887,MATCH($A$5,'Version(220304)'!$C$23:$C$887,0))-INDEX('Version(220304)'!$G$23:$G$887,MATCH($A$5,'Version(220304)'!$C$23:$C$887,0))),"")</f>
        <v/>
      </c>
      <c r="IM5" s="132" t="str">
        <f>IFERROR(IF(INDEX('Version(220304)'!$O$23:$CN$887,MATCH($A$5,'Version(220304)'!IL23:IL887,0),MATCH(IM$3,'Version(220304)'!$O$22:$CN$22,0))="","",INDEX('Version(220304)'!$O$23:$CN$887,MATCH($A$5,'Version(220304)'!IL23:IL887,0),MATCH(IM$3,'Version(220304)'!$O$22:$CN$22,0))-INDEX('Version(220304)'!$F$23:$F$887,MATCH($A$5,'Version(220304)'!$C$23:$C$887,0))-INDEX('Version(220304)'!$G$23:$G$887,MATCH($A$5,'Version(220304)'!$C$23:$C$887,0))),"")</f>
        <v/>
      </c>
      <c r="IN5" s="132" t="str">
        <f>IFERROR(IF(INDEX('Version(220304)'!$O$23:$CN$887,MATCH($A$5,'Version(220304)'!IM23:IM887,0),MATCH(IN$3,'Version(220304)'!$O$22:$CN$22,0))="","",INDEX('Version(220304)'!$O$23:$CN$887,MATCH($A$5,'Version(220304)'!IM23:IM887,0),MATCH(IN$3,'Version(220304)'!$O$22:$CN$22,0))-INDEX('Version(220304)'!$F$23:$F$887,MATCH($A$5,'Version(220304)'!$C$23:$C$887,0))-INDEX('Version(220304)'!$G$23:$G$887,MATCH($A$5,'Version(220304)'!$C$23:$C$887,0))),"")</f>
        <v/>
      </c>
      <c r="IO5" s="132" t="str">
        <f>IFERROR(IF(INDEX('Version(220304)'!$O$23:$CN$887,MATCH($A$5,'Version(220304)'!IN23:IN887,0),MATCH(IO$3,'Version(220304)'!$O$22:$CN$22,0))="","",INDEX('Version(220304)'!$O$23:$CN$887,MATCH($A$5,'Version(220304)'!IN23:IN887,0),MATCH(IO$3,'Version(220304)'!$O$22:$CN$22,0))-INDEX('Version(220304)'!$F$23:$F$887,MATCH($A$5,'Version(220304)'!$C$23:$C$887,0))-INDEX('Version(220304)'!$G$23:$G$887,MATCH($A$5,'Version(220304)'!$C$23:$C$887,0))),"")</f>
        <v/>
      </c>
      <c r="IP5" s="132" t="str">
        <f>IFERROR(IF(INDEX('Version(220304)'!$O$23:$CN$887,MATCH($A$5,'Version(220304)'!IO23:IO887,0),MATCH(IP$3,'Version(220304)'!$O$22:$CN$22,0))="","",INDEX('Version(220304)'!$O$23:$CN$887,MATCH($A$5,'Version(220304)'!IO23:IO887,0),MATCH(IP$3,'Version(220304)'!$O$22:$CN$22,0))-INDEX('Version(220304)'!$F$23:$F$887,MATCH($A$5,'Version(220304)'!$C$23:$C$887,0))-INDEX('Version(220304)'!$G$23:$G$887,MATCH($A$5,'Version(220304)'!$C$23:$C$887,0))),"")</f>
        <v/>
      </c>
      <c r="IQ5" s="132" t="str">
        <f>IFERROR(IF(INDEX('Version(220304)'!$O$23:$CN$887,MATCH($A$5,'Version(220304)'!IP23:IP887,0),MATCH(IQ$3,'Version(220304)'!$O$22:$CN$22,0))="","",INDEX('Version(220304)'!$O$23:$CN$887,MATCH($A$5,'Version(220304)'!IP23:IP887,0),MATCH(IQ$3,'Version(220304)'!$O$22:$CN$22,0))-INDEX('Version(220304)'!$F$23:$F$887,MATCH($A$5,'Version(220304)'!$C$23:$C$887,0))-INDEX('Version(220304)'!$G$23:$G$887,MATCH($A$5,'Version(220304)'!$C$23:$C$887,0))),"")</f>
        <v/>
      </c>
      <c r="IR5" s="132" t="str">
        <f>IFERROR(IF(INDEX('Version(220304)'!$O$23:$CN$887,MATCH($A$5,'Version(220304)'!IQ23:IQ887,0),MATCH(IR$3,'Version(220304)'!$O$22:$CN$22,0))="","",INDEX('Version(220304)'!$O$23:$CN$887,MATCH($A$5,'Version(220304)'!IQ23:IQ887,0),MATCH(IR$3,'Version(220304)'!$O$22:$CN$22,0))-INDEX('Version(220304)'!$F$23:$F$887,MATCH($A$5,'Version(220304)'!$C$23:$C$887,0))-INDEX('Version(220304)'!$G$23:$G$887,MATCH($A$5,'Version(220304)'!$C$23:$C$887,0))),"")</f>
        <v/>
      </c>
      <c r="IS5" s="132" t="str">
        <f>IFERROR(IF(INDEX('Version(220304)'!$O$23:$CN$887,MATCH($A$5,'Version(220304)'!IR23:IR887,0),MATCH(IS$3,'Version(220304)'!$O$22:$CN$22,0))="","",INDEX('Version(220304)'!$O$23:$CN$887,MATCH($A$5,'Version(220304)'!IR23:IR887,0),MATCH(IS$3,'Version(220304)'!$O$22:$CN$22,0))-INDEX('Version(220304)'!$F$23:$F$887,MATCH($A$5,'Version(220304)'!$C$23:$C$887,0))-INDEX('Version(220304)'!$G$23:$G$887,MATCH($A$5,'Version(220304)'!$C$23:$C$887,0))),"")</f>
        <v/>
      </c>
      <c r="IT5" s="132" t="str">
        <f>IFERROR(IF(INDEX('Version(220304)'!$O$23:$CN$887,MATCH($A$5,'Version(220304)'!IS23:IS887,0),MATCH(IT$3,'Version(220304)'!$O$22:$CN$22,0))="","",INDEX('Version(220304)'!$O$23:$CN$887,MATCH($A$5,'Version(220304)'!IS23:IS887,0),MATCH(IT$3,'Version(220304)'!$O$22:$CN$22,0))-INDEX('Version(220304)'!$F$23:$F$887,MATCH($A$5,'Version(220304)'!$C$23:$C$887,0))-INDEX('Version(220304)'!$G$23:$G$887,MATCH($A$5,'Version(220304)'!$C$23:$C$887,0))),"")</f>
        <v/>
      </c>
      <c r="IU5" s="132" t="str">
        <f>IFERROR(IF(INDEX('Version(220304)'!$O$23:$CN$887,MATCH($A$5,'Version(220304)'!IT23:IT887,0),MATCH(IU$3,'Version(220304)'!$O$22:$CN$22,0))="","",INDEX('Version(220304)'!$O$23:$CN$887,MATCH($A$5,'Version(220304)'!IT23:IT887,0),MATCH(IU$3,'Version(220304)'!$O$22:$CN$22,0))-INDEX('Version(220304)'!$F$23:$F$887,MATCH($A$5,'Version(220304)'!$C$23:$C$887,0))-INDEX('Version(220304)'!$G$23:$G$887,MATCH($A$5,'Version(220304)'!$C$23:$C$887,0))),"")</f>
        <v/>
      </c>
      <c r="IV5" s="132" t="str">
        <f>IFERROR(IF(INDEX('Version(220304)'!$O$23:$CN$887,MATCH($A$5,'Version(220304)'!IU23:IU887,0),MATCH(IV$3,'Version(220304)'!$O$22:$CN$22,0))="","",INDEX('Version(220304)'!$O$23:$CN$887,MATCH($A$5,'Version(220304)'!IU23:IU887,0),MATCH(IV$3,'Version(220304)'!$O$22:$CN$22,0))-INDEX('Version(220304)'!$F$23:$F$887,MATCH($A$5,'Version(220304)'!$C$23:$C$887,0))-INDEX('Version(220304)'!$G$23:$G$887,MATCH($A$5,'Version(220304)'!$C$23:$C$887,0))),"")</f>
        <v/>
      </c>
      <c r="IW5" s="132" t="str">
        <f>IFERROR(IF(INDEX('Version(220304)'!$O$23:$CN$887,MATCH($A$5,'Version(220304)'!IV23:IV887,0),MATCH(IW$3,'Version(220304)'!$O$22:$CN$22,0))="","",INDEX('Version(220304)'!$O$23:$CN$887,MATCH($A$5,'Version(220304)'!IV23:IV887,0),MATCH(IW$3,'Version(220304)'!$O$22:$CN$22,0))-INDEX('Version(220304)'!$F$23:$F$887,MATCH($A$5,'Version(220304)'!$C$23:$C$887,0))-INDEX('Version(220304)'!$G$23:$G$887,MATCH($A$5,'Version(220304)'!$C$23:$C$887,0))),"")</f>
        <v/>
      </c>
      <c r="IX5" s="132" t="str">
        <f>IFERROR(IF(INDEX('Version(220304)'!$O$23:$CN$887,MATCH($A$5,'Version(220304)'!IW23:IW887,0),MATCH(IX$3,'Version(220304)'!$O$22:$CN$22,0))="","",INDEX('Version(220304)'!$O$23:$CN$887,MATCH($A$5,'Version(220304)'!IW23:IW887,0),MATCH(IX$3,'Version(220304)'!$O$22:$CN$22,0))-INDEX('Version(220304)'!$F$23:$F$887,MATCH($A$5,'Version(220304)'!$C$23:$C$887,0))-INDEX('Version(220304)'!$G$23:$G$887,MATCH($A$5,'Version(220304)'!$C$23:$C$887,0))),"")</f>
        <v/>
      </c>
      <c r="IY5" s="132" t="str">
        <f>IFERROR(IF(INDEX('Version(220304)'!$O$23:$CN$887,MATCH($A$5,'Version(220304)'!IX23:IX887,0),MATCH(IY$3,'Version(220304)'!$O$22:$CN$22,0))="","",INDEX('Version(220304)'!$O$23:$CN$887,MATCH($A$5,'Version(220304)'!IX23:IX887,0),MATCH(IY$3,'Version(220304)'!$O$22:$CN$22,0))-INDEX('Version(220304)'!$F$23:$F$887,MATCH($A$5,'Version(220304)'!$C$23:$C$887,0))-INDEX('Version(220304)'!$G$23:$G$887,MATCH($A$5,'Version(220304)'!$C$23:$C$887,0))),"")</f>
        <v/>
      </c>
      <c r="IZ5" s="132" t="str">
        <f>IFERROR(IF(INDEX('Version(220304)'!$O$23:$CN$887,MATCH($A$5,'Version(220304)'!IY23:IY887,0),MATCH(IZ$3,'Version(220304)'!$O$22:$CN$22,0))="","",INDEX('Version(220304)'!$O$23:$CN$887,MATCH($A$5,'Version(220304)'!IY23:IY887,0),MATCH(IZ$3,'Version(220304)'!$O$22:$CN$22,0))-INDEX('Version(220304)'!$F$23:$F$887,MATCH($A$5,'Version(220304)'!$C$23:$C$887,0))-INDEX('Version(220304)'!$G$23:$G$887,MATCH($A$5,'Version(220304)'!$C$23:$C$887,0))),"")</f>
        <v/>
      </c>
      <c r="JA5" s="132" t="str">
        <f>IFERROR(IF(INDEX('Version(220304)'!$O$23:$CN$887,MATCH($A$5,'Version(220304)'!IZ23:IZ887,0),MATCH(JA$3,'Version(220304)'!$O$22:$CN$22,0))="","",INDEX('Version(220304)'!$O$23:$CN$887,MATCH($A$5,'Version(220304)'!IZ23:IZ887,0),MATCH(JA$3,'Version(220304)'!$O$22:$CN$22,0))-INDEX('Version(220304)'!$F$23:$F$887,MATCH($A$5,'Version(220304)'!$C$23:$C$887,0))-INDEX('Version(220304)'!$G$23:$G$887,MATCH($A$5,'Version(220304)'!$C$23:$C$887,0))),"")</f>
        <v/>
      </c>
      <c r="JB5" s="132" t="str">
        <f>IFERROR(IF(INDEX('Version(220304)'!$O$23:$CN$887,MATCH($A$5,'Version(220304)'!JA23:JA887,0),MATCH(JB$3,'Version(220304)'!$O$22:$CN$22,0))="","",INDEX('Version(220304)'!$O$23:$CN$887,MATCH($A$5,'Version(220304)'!JA23:JA887,0),MATCH(JB$3,'Version(220304)'!$O$22:$CN$22,0))-INDEX('Version(220304)'!$F$23:$F$887,MATCH($A$5,'Version(220304)'!$C$23:$C$887,0))-INDEX('Version(220304)'!$G$23:$G$887,MATCH($A$5,'Version(220304)'!$C$23:$C$887,0))),"")</f>
        <v/>
      </c>
      <c r="JC5" s="132" t="str">
        <f>IFERROR(IF(INDEX('Version(220304)'!$O$23:$CN$887,MATCH($A$5,'Version(220304)'!JB23:JB887,0),MATCH(JC$3,'Version(220304)'!$O$22:$CN$22,0))="","",INDEX('Version(220304)'!$O$23:$CN$887,MATCH($A$5,'Version(220304)'!JB23:JB887,0),MATCH(JC$3,'Version(220304)'!$O$22:$CN$22,0))-INDEX('Version(220304)'!$F$23:$F$887,MATCH($A$5,'Version(220304)'!$C$23:$C$887,0))-INDEX('Version(220304)'!$G$23:$G$887,MATCH($A$5,'Version(220304)'!$C$23:$C$887,0))),"")</f>
        <v/>
      </c>
      <c r="JD5" s="132" t="str">
        <f>IFERROR(IF(INDEX('Version(220304)'!$O$23:$CN$887,MATCH($A$5,'Version(220304)'!JC23:JC887,0),MATCH(JD$3,'Version(220304)'!$O$22:$CN$22,0))="","",INDEX('Version(220304)'!$O$23:$CN$887,MATCH($A$5,'Version(220304)'!JC23:JC887,0),MATCH(JD$3,'Version(220304)'!$O$22:$CN$22,0))-INDEX('Version(220304)'!$F$23:$F$887,MATCH($A$5,'Version(220304)'!$C$23:$C$887,0))-INDEX('Version(220304)'!$G$23:$G$887,MATCH($A$5,'Version(220304)'!$C$23:$C$887,0))),"")</f>
        <v/>
      </c>
      <c r="JE5" s="132" t="str">
        <f>IFERROR(IF(INDEX('Version(220304)'!$O$23:$CN$887,MATCH($A$5,'Version(220304)'!JD23:JD887,0),MATCH(JE$3,'Version(220304)'!$O$22:$CN$22,0))="","",INDEX('Version(220304)'!$O$23:$CN$887,MATCH($A$5,'Version(220304)'!JD23:JD887,0),MATCH(JE$3,'Version(220304)'!$O$22:$CN$22,0))-INDEX('Version(220304)'!$F$23:$F$887,MATCH($A$5,'Version(220304)'!$C$23:$C$887,0))-INDEX('Version(220304)'!$G$23:$G$887,MATCH($A$5,'Version(220304)'!$C$23:$C$887,0))),"")</f>
        <v/>
      </c>
      <c r="JF5" s="132" t="str">
        <f>IFERROR(IF(INDEX('Version(220304)'!$O$23:$CN$887,MATCH($A$5,'Version(220304)'!JE23:JE887,0),MATCH(JF$3,'Version(220304)'!$O$22:$CN$22,0))="","",INDEX('Version(220304)'!$O$23:$CN$887,MATCH($A$5,'Version(220304)'!JE23:JE887,0),MATCH(JF$3,'Version(220304)'!$O$22:$CN$22,0))-INDEX('Version(220304)'!$F$23:$F$887,MATCH($A$5,'Version(220304)'!$C$23:$C$887,0))-INDEX('Version(220304)'!$G$23:$G$887,MATCH($A$5,'Version(220304)'!$C$23:$C$887,0))),"")</f>
        <v/>
      </c>
      <c r="JG5" s="132" t="str">
        <f>IFERROR(IF(INDEX('Version(220304)'!$O$23:$CN$887,MATCH($A$5,'Version(220304)'!JF23:JF887,0),MATCH(JG$3,'Version(220304)'!$O$22:$CN$22,0))="","",INDEX('Version(220304)'!$O$23:$CN$887,MATCH($A$5,'Version(220304)'!JF23:JF887,0),MATCH(JG$3,'Version(220304)'!$O$22:$CN$22,0))-INDEX('Version(220304)'!$F$23:$F$887,MATCH($A$5,'Version(220304)'!$C$23:$C$887,0))-INDEX('Version(220304)'!$G$23:$G$887,MATCH($A$5,'Version(220304)'!$C$23:$C$887,0))),"")</f>
        <v/>
      </c>
      <c r="JH5" s="132" t="str">
        <f>IFERROR(IF(INDEX('Version(220304)'!$O$23:$CN$887,MATCH($A$5,'Version(220304)'!JG23:JG887,0),MATCH(JH$3,'Version(220304)'!$O$22:$CN$22,0))="","",INDEX('Version(220304)'!$O$23:$CN$887,MATCH($A$5,'Version(220304)'!JG23:JG887,0),MATCH(JH$3,'Version(220304)'!$O$22:$CN$22,0))-INDEX('Version(220304)'!$F$23:$F$887,MATCH($A$5,'Version(220304)'!$C$23:$C$887,0))-INDEX('Version(220304)'!$G$23:$G$887,MATCH($A$5,'Version(220304)'!$C$23:$C$887,0))),"")</f>
        <v/>
      </c>
      <c r="JI5" s="132" t="str">
        <f>IFERROR(IF(INDEX('Version(220304)'!$O$23:$CN$887,MATCH($A$5,'Version(220304)'!JH23:JH887,0),MATCH(JI$3,'Version(220304)'!$O$22:$CN$22,0))="","",INDEX('Version(220304)'!$O$23:$CN$887,MATCH($A$5,'Version(220304)'!JH23:JH887,0),MATCH(JI$3,'Version(220304)'!$O$22:$CN$22,0))-INDEX('Version(220304)'!$F$23:$F$887,MATCH($A$5,'Version(220304)'!$C$23:$C$887,0))-INDEX('Version(220304)'!$G$23:$G$887,MATCH($A$5,'Version(220304)'!$C$23:$C$887,0))),"")</f>
        <v/>
      </c>
      <c r="JJ5" s="132" t="str">
        <f>IFERROR(IF(INDEX('Version(220304)'!$O$23:$CN$887,MATCH($A$5,'Version(220304)'!JI23:JI887,0),MATCH(JJ$3,'Version(220304)'!$O$22:$CN$22,0))="","",INDEX('Version(220304)'!$O$23:$CN$887,MATCH($A$5,'Version(220304)'!JI23:JI887,0),MATCH(JJ$3,'Version(220304)'!$O$22:$CN$22,0))-INDEX('Version(220304)'!$F$23:$F$887,MATCH($A$5,'Version(220304)'!$C$23:$C$887,0))-INDEX('Version(220304)'!$G$23:$G$887,MATCH($A$5,'Version(220304)'!$C$23:$C$887,0))),"")</f>
        <v/>
      </c>
      <c r="JK5" s="132" t="str">
        <f>IFERROR(IF(INDEX('Version(220304)'!$O$23:$CN$887,MATCH($A$5,'Version(220304)'!JJ23:JJ887,0),MATCH(JK$3,'Version(220304)'!$O$22:$CN$22,0))="","",INDEX('Version(220304)'!$O$23:$CN$887,MATCH($A$5,'Version(220304)'!JJ23:JJ887,0),MATCH(JK$3,'Version(220304)'!$O$22:$CN$22,0))-INDEX('Version(220304)'!$F$23:$F$887,MATCH($A$5,'Version(220304)'!$C$23:$C$887,0))-INDEX('Version(220304)'!$G$23:$G$887,MATCH($A$5,'Version(220304)'!$C$23:$C$887,0))),"")</f>
        <v/>
      </c>
      <c r="JL5" s="132" t="str">
        <f>IFERROR(IF(INDEX('Version(220304)'!$O$23:$CN$887,MATCH($A$5,'Version(220304)'!JK23:JK887,0),MATCH(JL$3,'Version(220304)'!$O$22:$CN$22,0))="","",INDEX('Version(220304)'!$O$23:$CN$887,MATCH($A$5,'Version(220304)'!JK23:JK887,0),MATCH(JL$3,'Version(220304)'!$O$22:$CN$22,0))-INDEX('Version(220304)'!$F$23:$F$887,MATCH($A$5,'Version(220304)'!$C$23:$C$887,0))-INDEX('Version(220304)'!$G$23:$G$887,MATCH($A$5,'Version(220304)'!$C$23:$C$887,0))),"")</f>
        <v/>
      </c>
      <c r="JM5" s="132" t="str">
        <f>IFERROR(IF(INDEX('Version(220304)'!$O$23:$CN$887,MATCH($A$5,'Version(220304)'!JL23:JL887,0),MATCH(JM$3,'Version(220304)'!$O$22:$CN$22,0))="","",INDEX('Version(220304)'!$O$23:$CN$887,MATCH($A$5,'Version(220304)'!JL23:JL887,0),MATCH(JM$3,'Version(220304)'!$O$22:$CN$22,0))-INDEX('Version(220304)'!$F$23:$F$887,MATCH($A$5,'Version(220304)'!$C$23:$C$887,0))-INDEX('Version(220304)'!$G$23:$G$887,MATCH($A$5,'Version(220304)'!$C$23:$C$887,0))),"")</f>
        <v/>
      </c>
      <c r="JN5" s="132" t="str">
        <f>IFERROR(IF(INDEX('Version(220304)'!$O$23:$CN$887,MATCH($A$5,'Version(220304)'!JM23:JM887,0),MATCH(JN$3,'Version(220304)'!$O$22:$CN$22,0))="","",INDEX('Version(220304)'!$O$23:$CN$887,MATCH($A$5,'Version(220304)'!JM23:JM887,0),MATCH(JN$3,'Version(220304)'!$O$22:$CN$22,0))-INDEX('Version(220304)'!$F$23:$F$887,MATCH($A$5,'Version(220304)'!$C$23:$C$887,0))-INDEX('Version(220304)'!$G$23:$G$887,MATCH($A$5,'Version(220304)'!$C$23:$C$887,0))),"")</f>
        <v/>
      </c>
      <c r="JO5" s="132" t="str">
        <f>IFERROR(IF(INDEX('Version(220304)'!$O$23:$CN$887,MATCH($A$5,'Version(220304)'!JN23:JN887,0),MATCH(JO$3,'Version(220304)'!$O$22:$CN$22,0))="","",INDEX('Version(220304)'!$O$23:$CN$887,MATCH($A$5,'Version(220304)'!JN23:JN887,0),MATCH(JO$3,'Version(220304)'!$O$22:$CN$22,0))-INDEX('Version(220304)'!$F$23:$F$887,MATCH($A$5,'Version(220304)'!$C$23:$C$887,0))-INDEX('Version(220304)'!$G$23:$G$887,MATCH($A$5,'Version(220304)'!$C$23:$C$887,0))),"")</f>
        <v/>
      </c>
      <c r="JP5" s="132" t="str">
        <f>IFERROR(IF(INDEX('Version(220304)'!$O$23:$CN$887,MATCH($A$5,'Version(220304)'!JO23:JO887,0),MATCH(JP$3,'Version(220304)'!$O$22:$CN$22,0))="","",INDEX('Version(220304)'!$O$23:$CN$887,MATCH($A$5,'Version(220304)'!JO23:JO887,0),MATCH(JP$3,'Version(220304)'!$O$22:$CN$22,0))-INDEX('Version(220304)'!$F$23:$F$887,MATCH($A$5,'Version(220304)'!$C$23:$C$887,0))-INDEX('Version(220304)'!$G$23:$G$887,MATCH($A$5,'Version(220304)'!$C$23:$C$887,0))),"")</f>
        <v/>
      </c>
      <c r="JQ5" s="132" t="str">
        <f>IFERROR(IF(INDEX('Version(220304)'!$O$23:$CN$887,MATCH($A$5,'Version(220304)'!JP23:JP887,0),MATCH(JQ$3,'Version(220304)'!$O$22:$CN$22,0))="","",INDEX('Version(220304)'!$O$23:$CN$887,MATCH($A$5,'Version(220304)'!JP23:JP887,0),MATCH(JQ$3,'Version(220304)'!$O$22:$CN$22,0))-INDEX('Version(220304)'!$F$23:$F$887,MATCH($A$5,'Version(220304)'!$C$23:$C$887,0))-INDEX('Version(220304)'!$G$23:$G$887,MATCH($A$5,'Version(220304)'!$C$23:$C$887,0))),"")</f>
        <v/>
      </c>
      <c r="JR5" s="132" t="str">
        <f>IFERROR(IF(INDEX('Version(220304)'!$O$23:$CN$887,MATCH($A$5,'Version(220304)'!JQ23:JQ887,0),MATCH(JR$3,'Version(220304)'!$O$22:$CN$22,0))="","",INDEX('Version(220304)'!$O$23:$CN$887,MATCH($A$5,'Version(220304)'!JQ23:JQ887,0),MATCH(JR$3,'Version(220304)'!$O$22:$CN$22,0))-INDEX('Version(220304)'!$F$23:$F$887,MATCH($A$5,'Version(220304)'!$C$23:$C$887,0))-INDEX('Version(220304)'!$G$23:$G$887,MATCH($A$5,'Version(220304)'!$C$23:$C$887,0))),"")</f>
        <v/>
      </c>
      <c r="JS5" s="132" t="str">
        <f>IFERROR(IF(INDEX('Version(220304)'!$O$23:$CN$887,MATCH($A$5,'Version(220304)'!JR23:JR887,0),MATCH(JS$3,'Version(220304)'!$O$22:$CN$22,0))="","",INDEX('Version(220304)'!$O$23:$CN$887,MATCH($A$5,'Version(220304)'!JR23:JR887,0),MATCH(JS$3,'Version(220304)'!$O$22:$CN$22,0))-INDEX('Version(220304)'!$F$23:$F$887,MATCH($A$5,'Version(220304)'!$C$23:$C$887,0))-INDEX('Version(220304)'!$G$23:$G$887,MATCH($A$5,'Version(220304)'!$C$23:$C$887,0))),"")</f>
        <v/>
      </c>
      <c r="JT5" s="132" t="str">
        <f>IFERROR(IF(INDEX('Version(220304)'!$O$23:$CN$887,MATCH($A$5,'Version(220304)'!JS23:JS887,0),MATCH(JT$3,'Version(220304)'!$O$22:$CN$22,0))="","",INDEX('Version(220304)'!$O$23:$CN$887,MATCH($A$5,'Version(220304)'!JS23:JS887,0),MATCH(JT$3,'Version(220304)'!$O$22:$CN$22,0))-INDEX('Version(220304)'!$F$23:$F$887,MATCH($A$5,'Version(220304)'!$C$23:$C$887,0))-INDEX('Version(220304)'!$G$23:$G$887,MATCH($A$5,'Version(220304)'!$C$23:$C$887,0))),"")</f>
        <v/>
      </c>
      <c r="JU5" s="132" t="str">
        <f>IFERROR(IF(INDEX('Version(220304)'!$O$23:$CN$887,MATCH($A$5,'Version(220304)'!JT23:JT887,0),MATCH(JU$3,'Version(220304)'!$O$22:$CN$22,0))="","",INDEX('Version(220304)'!$O$23:$CN$887,MATCH($A$5,'Version(220304)'!JT23:JT887,0),MATCH(JU$3,'Version(220304)'!$O$22:$CN$22,0))-INDEX('Version(220304)'!$F$23:$F$887,MATCH($A$5,'Version(220304)'!$C$23:$C$887,0))-INDEX('Version(220304)'!$G$23:$G$887,MATCH($A$5,'Version(220304)'!$C$23:$C$887,0))),"")</f>
        <v/>
      </c>
      <c r="JV5" s="132" t="str">
        <f>IFERROR(IF(INDEX('Version(220304)'!$O$23:$CN$887,MATCH($A$5,'Version(220304)'!JU23:JU887,0),MATCH(JV$3,'Version(220304)'!$O$22:$CN$22,0))="","",INDEX('Version(220304)'!$O$23:$CN$887,MATCH($A$5,'Version(220304)'!JU23:JU887,0),MATCH(JV$3,'Version(220304)'!$O$22:$CN$22,0))-INDEX('Version(220304)'!$F$23:$F$887,MATCH($A$5,'Version(220304)'!$C$23:$C$887,0))-INDEX('Version(220304)'!$G$23:$G$887,MATCH($A$5,'Version(220304)'!$C$23:$C$887,0))),"")</f>
        <v/>
      </c>
      <c r="JW5" s="132" t="str">
        <f>IFERROR(IF(INDEX('Version(220304)'!$O$23:$CN$887,MATCH($A$5,'Version(220304)'!JV23:JV887,0),MATCH(JW$3,'Version(220304)'!$O$22:$CN$22,0))="","",INDEX('Version(220304)'!$O$23:$CN$887,MATCH($A$5,'Version(220304)'!JV23:JV887,0),MATCH(JW$3,'Version(220304)'!$O$22:$CN$22,0))-INDEX('Version(220304)'!$F$23:$F$887,MATCH($A$5,'Version(220304)'!$C$23:$C$887,0))-INDEX('Version(220304)'!$G$23:$G$887,MATCH($A$5,'Version(220304)'!$C$23:$C$887,0))),"")</f>
        <v/>
      </c>
      <c r="JX5" s="132" t="str">
        <f>IFERROR(IF(INDEX('Version(220304)'!$O$23:$CN$887,MATCH($A$5,'Version(220304)'!JW23:JW887,0),MATCH(JX$3,'Version(220304)'!$O$22:$CN$22,0))="","",INDEX('Version(220304)'!$O$23:$CN$887,MATCH($A$5,'Version(220304)'!JW23:JW887,0),MATCH(JX$3,'Version(220304)'!$O$22:$CN$22,0))-INDEX('Version(220304)'!$F$23:$F$887,MATCH($A$5,'Version(220304)'!$C$23:$C$887,0))-INDEX('Version(220304)'!$G$23:$G$887,MATCH($A$5,'Version(220304)'!$C$23:$C$887,0))),"")</f>
        <v/>
      </c>
      <c r="JY5" s="132" t="str">
        <f>IFERROR(IF(INDEX('Version(220304)'!$O$23:$CN$887,MATCH($A$5,'Version(220304)'!JX23:JX887,0),MATCH(JY$3,'Version(220304)'!$O$22:$CN$22,0))="","",INDEX('Version(220304)'!$O$23:$CN$887,MATCH($A$5,'Version(220304)'!JX23:JX887,0),MATCH(JY$3,'Version(220304)'!$O$22:$CN$22,0))-INDEX('Version(220304)'!$F$23:$F$887,MATCH($A$5,'Version(220304)'!$C$23:$C$887,0))-INDEX('Version(220304)'!$G$23:$G$887,MATCH($A$5,'Version(220304)'!$C$23:$C$887,0))),"")</f>
        <v/>
      </c>
      <c r="JZ5" s="132" t="str">
        <f>IFERROR(IF(INDEX('Version(220304)'!$O$23:$CN$887,MATCH($A$5,'Version(220304)'!JY23:JY887,0),MATCH(JZ$3,'Version(220304)'!$O$22:$CN$22,0))="","",INDEX('Version(220304)'!$O$23:$CN$887,MATCH($A$5,'Version(220304)'!JY23:JY887,0),MATCH(JZ$3,'Version(220304)'!$O$22:$CN$22,0))-INDEX('Version(220304)'!$F$23:$F$887,MATCH($A$5,'Version(220304)'!$C$23:$C$887,0))-INDEX('Version(220304)'!$G$23:$G$887,MATCH($A$5,'Version(220304)'!$C$23:$C$887,0))),"")</f>
        <v/>
      </c>
      <c r="KA5" s="132" t="str">
        <f>IFERROR(IF(INDEX('Version(220304)'!$O$23:$CN$887,MATCH($A$5,'Version(220304)'!JZ23:JZ887,0),MATCH(KA$3,'Version(220304)'!$O$22:$CN$22,0))="","",INDEX('Version(220304)'!$O$23:$CN$887,MATCH($A$5,'Version(220304)'!JZ23:JZ887,0),MATCH(KA$3,'Version(220304)'!$O$22:$CN$22,0))-INDEX('Version(220304)'!$F$23:$F$887,MATCH($A$5,'Version(220304)'!$C$23:$C$887,0))-INDEX('Version(220304)'!$G$23:$G$887,MATCH($A$5,'Version(220304)'!$C$23:$C$887,0))),"")</f>
        <v/>
      </c>
      <c r="KB5" s="132" t="str">
        <f>IFERROR(IF(INDEX('Version(220304)'!$O$23:$CN$887,MATCH($A$5,'Version(220304)'!KA23:KA887,0),MATCH(KB$3,'Version(220304)'!$O$22:$CN$22,0))="","",INDEX('Version(220304)'!$O$23:$CN$887,MATCH($A$5,'Version(220304)'!KA23:KA887,0),MATCH(KB$3,'Version(220304)'!$O$22:$CN$22,0))-INDEX('Version(220304)'!$F$23:$F$887,MATCH($A$5,'Version(220304)'!$C$23:$C$887,0))-INDEX('Version(220304)'!$G$23:$G$887,MATCH($A$5,'Version(220304)'!$C$23:$C$887,0))),"")</f>
        <v/>
      </c>
      <c r="KC5" s="132" t="str">
        <f>IFERROR(IF(INDEX('Version(220304)'!$O$23:$CN$887,MATCH($A$5,'Version(220304)'!KB23:KB887,0),MATCH(KC$3,'Version(220304)'!$O$22:$CN$22,0))="","",INDEX('Version(220304)'!$O$23:$CN$887,MATCH($A$5,'Version(220304)'!KB23:KB887,0),MATCH(KC$3,'Version(220304)'!$O$22:$CN$22,0))-INDEX('Version(220304)'!$F$23:$F$887,MATCH($A$5,'Version(220304)'!$C$23:$C$887,0))-INDEX('Version(220304)'!$G$23:$G$887,MATCH($A$5,'Version(220304)'!$C$23:$C$887,0))),"")</f>
        <v/>
      </c>
      <c r="KD5" s="132" t="str">
        <f>IFERROR(IF(INDEX('Version(220304)'!$O$23:$CN$887,MATCH($A$5,'Version(220304)'!KC23:KC887,0),MATCH(KD$3,'Version(220304)'!$O$22:$CN$22,0))="","",INDEX('Version(220304)'!$O$23:$CN$887,MATCH($A$5,'Version(220304)'!KC23:KC887,0),MATCH(KD$3,'Version(220304)'!$O$22:$CN$22,0))-INDEX('Version(220304)'!$F$23:$F$887,MATCH($A$5,'Version(220304)'!$C$23:$C$887,0))-INDEX('Version(220304)'!$G$23:$G$887,MATCH($A$5,'Version(220304)'!$C$23:$C$887,0))),"")</f>
        <v/>
      </c>
      <c r="KE5" s="132" t="str">
        <f>IFERROR(IF(INDEX('Version(220304)'!$O$23:$CN$887,MATCH($A$5,'Version(220304)'!KD23:KD887,0),MATCH(KE$3,'Version(220304)'!$O$22:$CN$22,0))="","",INDEX('Version(220304)'!$O$23:$CN$887,MATCH($A$5,'Version(220304)'!KD23:KD887,0),MATCH(KE$3,'Version(220304)'!$O$22:$CN$22,0))-INDEX('Version(220304)'!$F$23:$F$887,MATCH($A$5,'Version(220304)'!$C$23:$C$887,0))-INDEX('Version(220304)'!$G$23:$G$887,MATCH($A$5,'Version(220304)'!$C$23:$C$887,0))),"")</f>
        <v/>
      </c>
      <c r="KF5" s="132" t="str">
        <f>IFERROR(IF(INDEX('Version(220304)'!$O$23:$CN$887,MATCH($A$5,'Version(220304)'!KE23:KE887,0),MATCH(KF$3,'Version(220304)'!$O$22:$CN$22,0))="","",INDEX('Version(220304)'!$O$23:$CN$887,MATCH($A$5,'Version(220304)'!KE23:KE887,0),MATCH(KF$3,'Version(220304)'!$O$22:$CN$22,0))-INDEX('Version(220304)'!$F$23:$F$887,MATCH($A$5,'Version(220304)'!$C$23:$C$887,0))-INDEX('Version(220304)'!$G$23:$G$887,MATCH($A$5,'Version(220304)'!$C$23:$C$887,0))),"")</f>
        <v/>
      </c>
      <c r="KG5" s="132" t="str">
        <f>IFERROR(IF(INDEX('Version(220304)'!$O$23:$CN$887,MATCH($A$5,'Version(220304)'!KF23:KF887,0),MATCH(KG$3,'Version(220304)'!$O$22:$CN$22,0))="","",INDEX('Version(220304)'!$O$23:$CN$887,MATCH($A$5,'Version(220304)'!KF23:KF887,0),MATCH(KG$3,'Version(220304)'!$O$22:$CN$22,0))-INDEX('Version(220304)'!$F$23:$F$887,MATCH($A$5,'Version(220304)'!$C$23:$C$887,0))-INDEX('Version(220304)'!$G$23:$G$887,MATCH($A$5,'Version(220304)'!$C$23:$C$887,0))),"")</f>
        <v/>
      </c>
      <c r="KH5" s="132" t="str">
        <f>IFERROR(IF(INDEX('Version(220304)'!$O$23:$CN$887,MATCH($A$5,'Version(220304)'!KG23:KG887,0),MATCH(KH$3,'Version(220304)'!$O$22:$CN$22,0))="","",INDEX('Version(220304)'!$O$23:$CN$887,MATCH($A$5,'Version(220304)'!KG23:KG887,0),MATCH(KH$3,'Version(220304)'!$O$22:$CN$22,0))-INDEX('Version(220304)'!$F$23:$F$887,MATCH($A$5,'Version(220304)'!$C$23:$C$887,0))-INDEX('Version(220304)'!$G$23:$G$887,MATCH($A$5,'Version(220304)'!$C$23:$C$887,0))),"")</f>
        <v/>
      </c>
      <c r="KI5" s="132" t="str">
        <f>IFERROR(IF(INDEX('Version(220304)'!$O$23:$CN$887,MATCH($A$5,'Version(220304)'!KH23:KH887,0),MATCH(KI$3,'Version(220304)'!$O$22:$CN$22,0))="","",INDEX('Version(220304)'!$O$23:$CN$887,MATCH($A$5,'Version(220304)'!KH23:KH887,0),MATCH(KI$3,'Version(220304)'!$O$22:$CN$22,0))-INDEX('Version(220304)'!$F$23:$F$887,MATCH($A$5,'Version(220304)'!$C$23:$C$887,0))-INDEX('Version(220304)'!$G$23:$G$887,MATCH($A$5,'Version(220304)'!$C$23:$C$887,0))),"")</f>
        <v/>
      </c>
      <c r="KJ5" s="132" t="str">
        <f>IFERROR(IF(INDEX('Version(220304)'!$O$23:$CN$887,MATCH($A$5,'Version(220304)'!KI23:KI887,0),MATCH(KJ$3,'Version(220304)'!$O$22:$CN$22,0))="","",INDEX('Version(220304)'!$O$23:$CN$887,MATCH($A$5,'Version(220304)'!KI23:KI887,0),MATCH(KJ$3,'Version(220304)'!$O$22:$CN$22,0))-INDEX('Version(220304)'!$F$23:$F$887,MATCH($A$5,'Version(220304)'!$C$23:$C$887,0))-INDEX('Version(220304)'!$G$23:$G$887,MATCH($A$5,'Version(220304)'!$C$23:$C$887,0))),"")</f>
        <v/>
      </c>
      <c r="KK5" s="132" t="str">
        <f>IFERROR(IF(INDEX('Version(220304)'!$O$23:$CN$887,MATCH($A$5,'Version(220304)'!KJ23:KJ887,0),MATCH(KK$3,'Version(220304)'!$O$22:$CN$22,0))="","",INDEX('Version(220304)'!$O$23:$CN$887,MATCH($A$5,'Version(220304)'!KJ23:KJ887,0),MATCH(KK$3,'Version(220304)'!$O$22:$CN$22,0))-INDEX('Version(220304)'!$F$23:$F$887,MATCH($A$5,'Version(220304)'!$C$23:$C$887,0))-INDEX('Version(220304)'!$G$23:$G$887,MATCH($A$5,'Version(220304)'!$C$23:$C$887,0))),"")</f>
        <v/>
      </c>
      <c r="KL5" s="132" t="str">
        <f>IFERROR(IF(INDEX('Version(220304)'!$O$23:$CN$887,MATCH($A$5,'Version(220304)'!KK23:KK887,0),MATCH(KL$3,'Version(220304)'!$O$22:$CN$22,0))="","",INDEX('Version(220304)'!$O$23:$CN$887,MATCH($A$5,'Version(220304)'!KK23:KK887,0),MATCH(KL$3,'Version(220304)'!$O$22:$CN$22,0))-INDEX('Version(220304)'!$F$23:$F$887,MATCH($A$5,'Version(220304)'!$C$23:$C$887,0))-INDEX('Version(220304)'!$G$23:$G$887,MATCH($A$5,'Version(220304)'!$C$23:$C$887,0))),"")</f>
        <v/>
      </c>
      <c r="KM5" s="132" t="str">
        <f>IFERROR(IF(INDEX('Version(220304)'!$O$23:$CN$887,MATCH($A$5,'Version(220304)'!KL23:KL887,0),MATCH(KM$3,'Version(220304)'!$O$22:$CN$22,0))="","",INDEX('Version(220304)'!$O$23:$CN$887,MATCH($A$5,'Version(220304)'!KL23:KL887,0),MATCH(KM$3,'Version(220304)'!$O$22:$CN$22,0))-INDEX('Version(220304)'!$F$23:$F$887,MATCH($A$5,'Version(220304)'!$C$23:$C$887,0))-INDEX('Version(220304)'!$G$23:$G$887,MATCH($A$5,'Version(220304)'!$C$23:$C$887,0))),"")</f>
        <v/>
      </c>
      <c r="KN5" s="132" t="str">
        <f>IFERROR(IF(INDEX('Version(220304)'!$O$23:$CN$887,MATCH($A$5,'Version(220304)'!KM23:KM887,0),MATCH(KN$3,'Version(220304)'!$O$22:$CN$22,0))="","",INDEX('Version(220304)'!$O$23:$CN$887,MATCH($A$5,'Version(220304)'!KM23:KM887,0),MATCH(KN$3,'Version(220304)'!$O$22:$CN$22,0))-INDEX('Version(220304)'!$F$23:$F$887,MATCH($A$5,'Version(220304)'!$C$23:$C$887,0))-INDEX('Version(220304)'!$G$23:$G$887,MATCH($A$5,'Version(220304)'!$C$23:$C$887,0))),"")</f>
        <v/>
      </c>
      <c r="KO5" s="132" t="str">
        <f>IFERROR(IF(INDEX('Version(220304)'!$O$23:$CN$887,MATCH($A$5,'Version(220304)'!KN23:KN887,0),MATCH(KO$3,'Version(220304)'!$O$22:$CN$22,0))="","",INDEX('Version(220304)'!$O$23:$CN$887,MATCH($A$5,'Version(220304)'!KN23:KN887,0),MATCH(KO$3,'Version(220304)'!$O$22:$CN$22,0))-INDEX('Version(220304)'!$F$23:$F$887,MATCH($A$5,'Version(220304)'!$C$23:$C$887,0))-INDEX('Version(220304)'!$G$23:$G$887,MATCH($A$5,'Version(220304)'!$C$23:$C$887,0))),"")</f>
        <v/>
      </c>
      <c r="KP5" s="132" t="str">
        <f>IFERROR(IF(INDEX('Version(220304)'!$O$23:$CN$887,MATCH($A$5,'Version(220304)'!KO23:KO887,0),MATCH(KP$3,'Version(220304)'!$O$22:$CN$22,0))="","",INDEX('Version(220304)'!$O$23:$CN$887,MATCH($A$5,'Version(220304)'!KO23:KO887,0),MATCH(KP$3,'Version(220304)'!$O$22:$CN$22,0))-INDEX('Version(220304)'!$F$23:$F$887,MATCH($A$5,'Version(220304)'!$C$23:$C$887,0))-INDEX('Version(220304)'!$G$23:$G$887,MATCH($A$5,'Version(220304)'!$C$23:$C$887,0))),"")</f>
        <v/>
      </c>
      <c r="KQ5" s="132" t="str">
        <f>IFERROR(IF(INDEX('Version(220304)'!$O$23:$CN$887,MATCH($A$5,'Version(220304)'!KP23:KP887,0),MATCH(KQ$3,'Version(220304)'!$O$22:$CN$22,0))="","",INDEX('Version(220304)'!$O$23:$CN$887,MATCH($A$5,'Version(220304)'!KP23:KP887,0),MATCH(KQ$3,'Version(220304)'!$O$22:$CN$22,0))-INDEX('Version(220304)'!$F$23:$F$887,MATCH($A$5,'Version(220304)'!$C$23:$C$887,0))-INDEX('Version(220304)'!$G$23:$G$887,MATCH($A$5,'Version(220304)'!$C$23:$C$887,0))),"")</f>
        <v/>
      </c>
      <c r="KR5" s="132" t="str">
        <f>IFERROR(IF(INDEX('Version(220304)'!$O$23:$CN$887,MATCH($A$5,'Version(220304)'!KQ23:KQ887,0),MATCH(KR$3,'Version(220304)'!$O$22:$CN$22,0))="","",INDEX('Version(220304)'!$O$23:$CN$887,MATCH($A$5,'Version(220304)'!KQ23:KQ887,0),MATCH(KR$3,'Version(220304)'!$O$22:$CN$22,0))-INDEX('Version(220304)'!$F$23:$F$887,MATCH($A$5,'Version(220304)'!$C$23:$C$887,0))-INDEX('Version(220304)'!$G$23:$G$887,MATCH($A$5,'Version(220304)'!$C$23:$C$887,0))),"")</f>
        <v/>
      </c>
      <c r="KS5" s="132" t="str">
        <f>IFERROR(IF(INDEX('Version(220304)'!$O$23:$CN$887,MATCH($A$5,'Version(220304)'!KR23:KR887,0),MATCH(KS$3,'Version(220304)'!$O$22:$CN$22,0))="","",INDEX('Version(220304)'!$O$23:$CN$887,MATCH($A$5,'Version(220304)'!KR23:KR887,0),MATCH(KS$3,'Version(220304)'!$O$22:$CN$22,0))-INDEX('Version(220304)'!$F$23:$F$887,MATCH($A$5,'Version(220304)'!$C$23:$C$887,0))-INDEX('Version(220304)'!$G$23:$G$887,MATCH($A$5,'Version(220304)'!$C$23:$C$887,0))),"")</f>
        <v/>
      </c>
      <c r="KT5" s="132" t="str">
        <f>IFERROR(IF(INDEX('Version(220304)'!$O$23:$CN$887,MATCH($A$5,'Version(220304)'!KS23:KS887,0),MATCH(KT$3,'Version(220304)'!$O$22:$CN$22,0))="","",INDEX('Version(220304)'!$O$23:$CN$887,MATCH($A$5,'Version(220304)'!KS23:KS887,0),MATCH(KT$3,'Version(220304)'!$O$22:$CN$22,0))-INDEX('Version(220304)'!$F$23:$F$887,MATCH($A$5,'Version(220304)'!$C$23:$C$887,0))-INDEX('Version(220304)'!$G$23:$G$887,MATCH($A$5,'Version(220304)'!$C$23:$C$887,0))),"")</f>
        <v/>
      </c>
      <c r="KU5" s="132" t="str">
        <f>IFERROR(IF(INDEX('Version(220304)'!$O$23:$CN$887,MATCH($A$5,'Version(220304)'!KT23:KT887,0),MATCH(KU$3,'Version(220304)'!$O$22:$CN$22,0))="","",INDEX('Version(220304)'!$O$23:$CN$887,MATCH($A$5,'Version(220304)'!KT23:KT887,0),MATCH(KU$3,'Version(220304)'!$O$22:$CN$22,0))-INDEX('Version(220304)'!$F$23:$F$887,MATCH($A$5,'Version(220304)'!$C$23:$C$887,0))-INDEX('Version(220304)'!$G$23:$G$887,MATCH($A$5,'Version(220304)'!$C$23:$C$887,0))),"")</f>
        <v/>
      </c>
      <c r="KV5" s="132" t="str">
        <f>IFERROR(IF(INDEX('Version(220304)'!$O$23:$CN$887,MATCH($A$5,'Version(220304)'!KU23:KU887,0),MATCH(KV$3,'Version(220304)'!$O$22:$CN$22,0))="","",INDEX('Version(220304)'!$O$23:$CN$887,MATCH($A$5,'Version(220304)'!KU23:KU887,0),MATCH(KV$3,'Version(220304)'!$O$22:$CN$22,0))-INDEX('Version(220304)'!$F$23:$F$887,MATCH($A$5,'Version(220304)'!$C$23:$C$887,0))-INDEX('Version(220304)'!$G$23:$G$887,MATCH($A$5,'Version(220304)'!$C$23:$C$887,0))),"")</f>
        <v/>
      </c>
      <c r="KW5" s="132" t="str">
        <f>IFERROR(IF(INDEX('Version(220304)'!$O$23:$CN$887,MATCH($A$5,'Version(220304)'!KV23:KV887,0),MATCH(KW$3,'Version(220304)'!$O$22:$CN$22,0))="","",INDEX('Version(220304)'!$O$23:$CN$887,MATCH($A$5,'Version(220304)'!KV23:KV887,0),MATCH(KW$3,'Version(220304)'!$O$22:$CN$22,0))-INDEX('Version(220304)'!$F$23:$F$887,MATCH($A$5,'Version(220304)'!$C$23:$C$887,0))-INDEX('Version(220304)'!$G$23:$G$887,MATCH($A$5,'Version(220304)'!$C$23:$C$887,0))),"")</f>
        <v/>
      </c>
      <c r="KX5" s="132" t="str">
        <f>IFERROR(IF(INDEX('Version(220304)'!$O$23:$CN$887,MATCH($A$5,'Version(220304)'!KW23:KW887,0),MATCH(KX$3,'Version(220304)'!$O$22:$CN$22,0))="","",INDEX('Version(220304)'!$O$23:$CN$887,MATCH($A$5,'Version(220304)'!KW23:KW887,0),MATCH(KX$3,'Version(220304)'!$O$22:$CN$22,0))-INDEX('Version(220304)'!$F$23:$F$887,MATCH($A$5,'Version(220304)'!$C$23:$C$887,0))-INDEX('Version(220304)'!$G$23:$G$887,MATCH($A$5,'Version(220304)'!$C$23:$C$887,0))),"")</f>
        <v/>
      </c>
      <c r="KY5" s="132" t="str">
        <f>IFERROR(IF(INDEX('Version(220304)'!$O$23:$CN$887,MATCH($A$5,'Version(220304)'!KX23:KX887,0),MATCH(KY$3,'Version(220304)'!$O$22:$CN$22,0))="","",INDEX('Version(220304)'!$O$23:$CN$887,MATCH($A$5,'Version(220304)'!KX23:KX887,0),MATCH(KY$3,'Version(220304)'!$O$22:$CN$22,0))-INDEX('Version(220304)'!$F$23:$F$887,MATCH($A$5,'Version(220304)'!$C$23:$C$887,0))-INDEX('Version(220304)'!$G$23:$G$887,MATCH($A$5,'Version(220304)'!$C$23:$C$887,0))),"")</f>
        <v/>
      </c>
      <c r="KZ5" s="132" t="str">
        <f>IFERROR(IF(INDEX('Version(220304)'!$O$23:$CN$887,MATCH($A$5,'Version(220304)'!KY23:KY887,0),MATCH(KZ$3,'Version(220304)'!$O$22:$CN$22,0))="","",INDEX('Version(220304)'!$O$23:$CN$887,MATCH($A$5,'Version(220304)'!KY23:KY887,0),MATCH(KZ$3,'Version(220304)'!$O$22:$CN$22,0))-INDEX('Version(220304)'!$F$23:$F$887,MATCH($A$5,'Version(220304)'!$C$23:$C$887,0))-INDEX('Version(220304)'!$G$23:$G$887,MATCH($A$5,'Version(220304)'!$C$23:$C$887,0))),"")</f>
        <v/>
      </c>
      <c r="LA5" s="132" t="str">
        <f>IFERROR(IF(INDEX('Version(220304)'!$O$23:$CN$887,MATCH($A$5,'Version(220304)'!KZ23:KZ887,0),MATCH(LA$3,'Version(220304)'!$O$22:$CN$22,0))="","",INDEX('Version(220304)'!$O$23:$CN$887,MATCH($A$5,'Version(220304)'!KZ23:KZ887,0),MATCH(LA$3,'Version(220304)'!$O$22:$CN$22,0))-INDEX('Version(220304)'!$F$23:$F$887,MATCH($A$5,'Version(220304)'!$C$23:$C$887,0))-INDEX('Version(220304)'!$G$23:$G$887,MATCH($A$5,'Version(220304)'!$C$23:$C$887,0))),"")</f>
        <v/>
      </c>
      <c r="LB5" s="132" t="str">
        <f>IFERROR(IF(INDEX('Version(220304)'!$O$23:$CN$887,MATCH($A$5,'Version(220304)'!LA23:LA887,0),MATCH(LB$3,'Version(220304)'!$O$22:$CN$22,0))="","",INDEX('Version(220304)'!$O$23:$CN$887,MATCH($A$5,'Version(220304)'!LA23:LA887,0),MATCH(LB$3,'Version(220304)'!$O$22:$CN$22,0))-INDEX('Version(220304)'!$F$23:$F$887,MATCH($A$5,'Version(220304)'!$C$23:$C$887,0))-INDEX('Version(220304)'!$G$23:$G$887,MATCH($A$5,'Version(220304)'!$C$23:$C$887,0))),"")</f>
        <v/>
      </c>
      <c r="LC5" s="132" t="str">
        <f>IFERROR(IF(INDEX('Version(220304)'!$O$23:$CN$887,MATCH($A$5,'Version(220304)'!LB23:LB887,0),MATCH(LC$3,'Version(220304)'!$O$22:$CN$22,0))="","",INDEX('Version(220304)'!$O$23:$CN$887,MATCH($A$5,'Version(220304)'!LB23:LB887,0),MATCH(LC$3,'Version(220304)'!$O$22:$CN$22,0))-INDEX('Version(220304)'!$F$23:$F$887,MATCH($A$5,'Version(220304)'!$C$23:$C$887,0))-INDEX('Version(220304)'!$G$23:$G$887,MATCH($A$5,'Version(220304)'!$C$23:$C$887,0))),"")</f>
        <v/>
      </c>
      <c r="LD5" s="132" t="str">
        <f>IFERROR(IF(INDEX('Version(220304)'!$O$23:$CN$887,MATCH($A$5,'Version(220304)'!LC23:LC887,0),MATCH(LD$3,'Version(220304)'!$O$22:$CN$22,0))="","",INDEX('Version(220304)'!$O$23:$CN$887,MATCH($A$5,'Version(220304)'!LC23:LC887,0),MATCH(LD$3,'Version(220304)'!$O$22:$CN$22,0))-INDEX('Version(220304)'!$F$23:$F$887,MATCH($A$5,'Version(220304)'!$C$23:$C$887,0))-INDEX('Version(220304)'!$G$23:$G$887,MATCH($A$5,'Version(220304)'!$C$23:$C$887,0))),"")</f>
        <v/>
      </c>
      <c r="LE5" s="132" t="str">
        <f>IFERROR(IF(INDEX('Version(220304)'!$O$23:$CN$887,MATCH($A$5,'Version(220304)'!LD23:LD887,0),MATCH(LE$3,'Version(220304)'!$O$22:$CN$22,0))="","",INDEX('Version(220304)'!$O$23:$CN$887,MATCH($A$5,'Version(220304)'!LD23:LD887,0),MATCH(LE$3,'Version(220304)'!$O$22:$CN$22,0))-INDEX('Version(220304)'!$F$23:$F$887,MATCH($A$5,'Version(220304)'!$C$23:$C$887,0))-INDEX('Version(220304)'!$G$23:$G$887,MATCH($A$5,'Version(220304)'!$C$23:$C$887,0))),"")</f>
        <v/>
      </c>
      <c r="LF5" s="132" t="str">
        <f>IFERROR(IF(INDEX('Version(220304)'!$O$23:$CN$887,MATCH($A$5,'Version(220304)'!LE23:LE887,0),MATCH(LF$3,'Version(220304)'!$O$22:$CN$22,0))="","",INDEX('Version(220304)'!$O$23:$CN$887,MATCH($A$5,'Version(220304)'!LE23:LE887,0),MATCH(LF$3,'Version(220304)'!$O$22:$CN$22,0))-INDEX('Version(220304)'!$F$23:$F$887,MATCH($A$5,'Version(220304)'!$C$23:$C$887,0))-INDEX('Version(220304)'!$G$23:$G$887,MATCH($A$5,'Version(220304)'!$C$23:$C$887,0))),"")</f>
        <v/>
      </c>
      <c r="LG5" s="132" t="str">
        <f>IFERROR(IF(INDEX('Version(220304)'!$O$23:$CN$887,MATCH($A$5,'Version(220304)'!LF23:LF887,0),MATCH(LG$3,'Version(220304)'!$O$22:$CN$22,0))="","",INDEX('Version(220304)'!$O$23:$CN$887,MATCH($A$5,'Version(220304)'!LF23:LF887,0),MATCH(LG$3,'Version(220304)'!$O$22:$CN$22,0))-INDEX('Version(220304)'!$F$23:$F$887,MATCH($A$5,'Version(220304)'!$C$23:$C$887,0))-INDEX('Version(220304)'!$G$23:$G$887,MATCH($A$5,'Version(220304)'!$C$23:$C$887,0))),"")</f>
        <v/>
      </c>
      <c r="LH5" s="132" t="str">
        <f>IFERROR(IF(INDEX('Version(220304)'!$O$23:$CN$887,MATCH($A$5,'Version(220304)'!LG23:LG887,0),MATCH(LH$3,'Version(220304)'!$O$22:$CN$22,0))="","",INDEX('Version(220304)'!$O$23:$CN$887,MATCH($A$5,'Version(220304)'!LG23:LG887,0),MATCH(LH$3,'Version(220304)'!$O$22:$CN$22,0))-INDEX('Version(220304)'!$F$23:$F$887,MATCH($A$5,'Version(220304)'!$C$23:$C$887,0))-INDEX('Version(220304)'!$G$23:$G$887,MATCH($A$5,'Version(220304)'!$C$23:$C$887,0))),"")</f>
        <v/>
      </c>
      <c r="LI5" s="132" t="str">
        <f>IFERROR(IF(INDEX('Version(220304)'!$O$23:$CN$887,MATCH($A$5,'Version(220304)'!LH23:LH887,0),MATCH(LI$3,'Version(220304)'!$O$22:$CN$22,0))="","",INDEX('Version(220304)'!$O$23:$CN$887,MATCH($A$5,'Version(220304)'!LH23:LH887,0),MATCH(LI$3,'Version(220304)'!$O$22:$CN$22,0))-INDEX('Version(220304)'!$F$23:$F$887,MATCH($A$5,'Version(220304)'!$C$23:$C$887,0))-INDEX('Version(220304)'!$G$23:$G$887,MATCH($A$5,'Version(220304)'!$C$23:$C$887,0))),"")</f>
        <v/>
      </c>
      <c r="LJ5" s="132" t="str">
        <f>IFERROR(IF(INDEX('Version(220304)'!$O$23:$CN$887,MATCH($A$5,'Version(220304)'!LI23:LI887,0),MATCH(LJ$3,'Version(220304)'!$O$22:$CN$22,0))="","",INDEX('Version(220304)'!$O$23:$CN$887,MATCH($A$5,'Version(220304)'!LI23:LI887,0),MATCH(LJ$3,'Version(220304)'!$O$22:$CN$22,0))-INDEX('Version(220304)'!$F$23:$F$887,MATCH($A$5,'Version(220304)'!$C$23:$C$887,0))-INDEX('Version(220304)'!$G$23:$G$887,MATCH($A$5,'Version(220304)'!$C$23:$C$887,0))),"")</f>
        <v/>
      </c>
      <c r="LK5" s="132" t="str">
        <f>IFERROR(IF(INDEX('Version(220304)'!$O$23:$CN$887,MATCH($A$5,'Version(220304)'!LJ23:LJ887,0),MATCH(LK$3,'Version(220304)'!$O$22:$CN$22,0))="","",INDEX('Version(220304)'!$O$23:$CN$887,MATCH($A$5,'Version(220304)'!LJ23:LJ887,0),MATCH(LK$3,'Version(220304)'!$O$22:$CN$22,0))-INDEX('Version(220304)'!$F$23:$F$887,MATCH($A$5,'Version(220304)'!$C$23:$C$887,0))-INDEX('Version(220304)'!$G$23:$G$887,MATCH($A$5,'Version(220304)'!$C$23:$C$887,0))),"")</f>
        <v/>
      </c>
      <c r="LL5" s="132" t="str">
        <f>IFERROR(IF(INDEX('Version(220304)'!$O$23:$CN$887,MATCH($A$5,'Version(220304)'!LK23:LK887,0),MATCH(LL$3,'Version(220304)'!$O$22:$CN$22,0))="","",INDEX('Version(220304)'!$O$23:$CN$887,MATCH($A$5,'Version(220304)'!LK23:LK887,0),MATCH(LL$3,'Version(220304)'!$O$22:$CN$22,0))-INDEX('Version(220304)'!$F$23:$F$887,MATCH($A$5,'Version(220304)'!$C$23:$C$887,0))-INDEX('Version(220304)'!$G$23:$G$887,MATCH($A$5,'Version(220304)'!$C$23:$C$887,0))),"")</f>
        <v/>
      </c>
      <c r="LM5" s="132" t="str">
        <f>IFERROR(IF(INDEX('Version(220304)'!$O$23:$CN$887,MATCH($A$5,'Version(220304)'!LL23:LL887,0),MATCH(LM$3,'Version(220304)'!$O$22:$CN$22,0))="","",INDEX('Version(220304)'!$O$23:$CN$887,MATCH($A$5,'Version(220304)'!LL23:LL887,0),MATCH(LM$3,'Version(220304)'!$O$22:$CN$22,0))-INDEX('Version(220304)'!$F$23:$F$887,MATCH($A$5,'Version(220304)'!$C$23:$C$887,0))-INDEX('Version(220304)'!$G$23:$G$887,MATCH($A$5,'Version(220304)'!$C$23:$C$887,0))),"")</f>
        <v/>
      </c>
      <c r="LN5" s="132" t="str">
        <f>IFERROR(IF(INDEX('Version(220304)'!$O$23:$CN$887,MATCH($A$5,'Version(220304)'!LM23:LM887,0),MATCH(LN$3,'Version(220304)'!$O$22:$CN$22,0))="","",INDEX('Version(220304)'!$O$23:$CN$887,MATCH($A$5,'Version(220304)'!LM23:LM887,0),MATCH(LN$3,'Version(220304)'!$O$22:$CN$22,0))-INDEX('Version(220304)'!$F$23:$F$887,MATCH($A$5,'Version(220304)'!$C$23:$C$887,0))-INDEX('Version(220304)'!$G$23:$G$887,MATCH($A$5,'Version(220304)'!$C$23:$C$887,0))),"")</f>
        <v/>
      </c>
      <c r="LO5" s="132" t="str">
        <f>IFERROR(IF(INDEX('Version(220304)'!$O$23:$CN$887,MATCH($A$5,'Version(220304)'!LN23:LN887,0),MATCH(LO$3,'Version(220304)'!$O$22:$CN$22,0))="","",INDEX('Version(220304)'!$O$23:$CN$887,MATCH($A$5,'Version(220304)'!LN23:LN887,0),MATCH(LO$3,'Version(220304)'!$O$22:$CN$22,0))-INDEX('Version(220304)'!$F$23:$F$887,MATCH($A$5,'Version(220304)'!$C$23:$C$887,0))-INDEX('Version(220304)'!$G$23:$G$887,MATCH($A$5,'Version(220304)'!$C$23:$C$887,0))),"")</f>
        <v/>
      </c>
      <c r="LP5" s="132" t="str">
        <f>IFERROR(IF(INDEX('Version(220304)'!$O$23:$CN$887,MATCH($A$5,'Version(220304)'!LO23:LO887,0),MATCH(LP$3,'Version(220304)'!$O$22:$CN$22,0))="","",INDEX('Version(220304)'!$O$23:$CN$887,MATCH($A$5,'Version(220304)'!LO23:LO887,0),MATCH(LP$3,'Version(220304)'!$O$22:$CN$22,0))-INDEX('Version(220304)'!$F$23:$F$887,MATCH($A$5,'Version(220304)'!$C$23:$C$887,0))-INDEX('Version(220304)'!$G$23:$G$887,MATCH($A$5,'Version(220304)'!$C$23:$C$887,0))),"")</f>
        <v/>
      </c>
      <c r="LQ5" s="132" t="str">
        <f>IFERROR(IF(INDEX('Version(220304)'!$O$23:$CN$887,MATCH($A$5,'Version(220304)'!LP23:LP887,0),MATCH(LQ$3,'Version(220304)'!$O$22:$CN$22,0))="","",INDEX('Version(220304)'!$O$23:$CN$887,MATCH($A$5,'Version(220304)'!LP23:LP887,0),MATCH(LQ$3,'Version(220304)'!$O$22:$CN$22,0))-INDEX('Version(220304)'!$F$23:$F$887,MATCH($A$5,'Version(220304)'!$C$23:$C$887,0))-INDEX('Version(220304)'!$G$23:$G$887,MATCH($A$5,'Version(220304)'!$C$23:$C$887,0))),"")</f>
        <v/>
      </c>
      <c r="LR5" s="132" t="str">
        <f>IFERROR(IF(INDEX('Version(220304)'!$O$23:$CN$887,MATCH($A$5,'Version(220304)'!LQ23:LQ887,0),MATCH(LR$3,'Version(220304)'!$O$22:$CN$22,0))="","",INDEX('Version(220304)'!$O$23:$CN$887,MATCH($A$5,'Version(220304)'!LQ23:LQ887,0),MATCH(LR$3,'Version(220304)'!$O$22:$CN$22,0))-INDEX('Version(220304)'!$F$23:$F$887,MATCH($A$5,'Version(220304)'!$C$23:$C$887,0))-INDEX('Version(220304)'!$G$23:$G$887,MATCH($A$5,'Version(220304)'!$C$23:$C$887,0))),"")</f>
        <v/>
      </c>
      <c r="LS5" s="132" t="str">
        <f>IFERROR(IF(INDEX('Version(220304)'!$O$23:$CN$887,MATCH($A$5,'Version(220304)'!LR23:LR887,0),MATCH(LS$3,'Version(220304)'!$O$22:$CN$22,0))="","",INDEX('Version(220304)'!$O$23:$CN$887,MATCH($A$5,'Version(220304)'!LR23:LR887,0),MATCH(LS$3,'Version(220304)'!$O$22:$CN$22,0))-INDEX('Version(220304)'!$F$23:$F$887,MATCH($A$5,'Version(220304)'!$C$23:$C$887,0))-INDEX('Version(220304)'!$G$23:$G$887,MATCH($A$5,'Version(220304)'!$C$23:$C$887,0))),"")</f>
        <v/>
      </c>
      <c r="LT5" s="132" t="str">
        <f>IFERROR(IF(INDEX('Version(220304)'!$O$23:$CN$887,MATCH($A$5,'Version(220304)'!LS23:LS887,0),MATCH(LT$3,'Version(220304)'!$O$22:$CN$22,0))="","",INDEX('Version(220304)'!$O$23:$CN$887,MATCH($A$5,'Version(220304)'!LS23:LS887,0),MATCH(LT$3,'Version(220304)'!$O$22:$CN$22,0))-INDEX('Version(220304)'!$F$23:$F$887,MATCH($A$5,'Version(220304)'!$C$23:$C$887,0))-INDEX('Version(220304)'!$G$23:$G$887,MATCH($A$5,'Version(220304)'!$C$23:$C$887,0))),"")</f>
        <v/>
      </c>
      <c r="LU5" s="132" t="str">
        <f>IFERROR(IF(INDEX('Version(220304)'!$O$23:$CN$887,MATCH($A$5,'Version(220304)'!LT23:LT887,0),MATCH(LU$3,'Version(220304)'!$O$22:$CN$22,0))="","",INDEX('Version(220304)'!$O$23:$CN$887,MATCH($A$5,'Version(220304)'!LT23:LT887,0),MATCH(LU$3,'Version(220304)'!$O$22:$CN$22,0))-INDEX('Version(220304)'!$F$23:$F$887,MATCH($A$5,'Version(220304)'!$C$23:$C$887,0))-INDEX('Version(220304)'!$G$23:$G$887,MATCH($A$5,'Version(220304)'!$C$23:$C$887,0))),"")</f>
        <v/>
      </c>
      <c r="LV5" s="132" t="str">
        <f>IFERROR(IF(INDEX('Version(220304)'!$O$23:$CN$887,MATCH($A$5,'Version(220304)'!LU23:LU887,0),MATCH(LV$3,'Version(220304)'!$O$22:$CN$22,0))="","",INDEX('Version(220304)'!$O$23:$CN$887,MATCH($A$5,'Version(220304)'!LU23:LU887,0),MATCH(LV$3,'Version(220304)'!$O$22:$CN$22,0))-INDEX('Version(220304)'!$F$23:$F$887,MATCH($A$5,'Version(220304)'!$C$23:$C$887,0))-INDEX('Version(220304)'!$G$23:$G$887,MATCH($A$5,'Version(220304)'!$C$23:$C$887,0))),"")</f>
        <v/>
      </c>
      <c r="LW5" s="132" t="str">
        <f>IFERROR(IF(INDEX('Version(220304)'!$O$23:$CN$887,MATCH($A$5,'Version(220304)'!LV23:LV887,0),MATCH(LW$3,'Version(220304)'!$O$22:$CN$22,0))="","",INDEX('Version(220304)'!$O$23:$CN$887,MATCH($A$5,'Version(220304)'!LV23:LV887,0),MATCH(LW$3,'Version(220304)'!$O$22:$CN$22,0))-INDEX('Version(220304)'!$F$23:$F$887,MATCH($A$5,'Version(220304)'!$C$23:$C$887,0))-INDEX('Version(220304)'!$G$23:$G$887,MATCH($A$5,'Version(220304)'!$C$23:$C$887,0))),"")</f>
        <v/>
      </c>
      <c r="LX5" s="132" t="str">
        <f>IFERROR(IF(INDEX('Version(220304)'!$O$23:$CN$887,MATCH($A$5,'Version(220304)'!LW23:LW887,0),MATCH(LX$3,'Version(220304)'!$O$22:$CN$22,0))="","",INDEX('Version(220304)'!$O$23:$CN$887,MATCH($A$5,'Version(220304)'!LW23:LW887,0),MATCH(LX$3,'Version(220304)'!$O$22:$CN$22,0))-INDEX('Version(220304)'!$F$23:$F$887,MATCH($A$5,'Version(220304)'!$C$23:$C$887,0))-INDEX('Version(220304)'!$G$23:$G$887,MATCH($A$5,'Version(220304)'!$C$23:$C$887,0))),"")</f>
        <v/>
      </c>
      <c r="LY5" s="132" t="str">
        <f>IFERROR(IF(INDEX('Version(220304)'!$O$23:$CN$887,MATCH($A$5,'Version(220304)'!LX23:LX887,0),MATCH(LY$3,'Version(220304)'!$O$22:$CN$22,0))="","",INDEX('Version(220304)'!$O$23:$CN$887,MATCH($A$5,'Version(220304)'!LX23:LX887,0),MATCH(LY$3,'Version(220304)'!$O$22:$CN$22,0))-INDEX('Version(220304)'!$F$23:$F$887,MATCH($A$5,'Version(220304)'!$C$23:$C$887,0))-INDEX('Version(220304)'!$G$23:$G$887,MATCH($A$5,'Version(220304)'!$C$23:$C$887,0))),"")</f>
        <v/>
      </c>
      <c r="LZ5" s="132" t="str">
        <f>IFERROR(IF(INDEX('Version(220304)'!$O$23:$CN$887,MATCH($A$5,'Version(220304)'!LY23:LY887,0),MATCH(LZ$3,'Version(220304)'!$O$22:$CN$22,0))="","",INDEX('Version(220304)'!$O$23:$CN$887,MATCH($A$5,'Version(220304)'!LY23:LY887,0),MATCH(LZ$3,'Version(220304)'!$O$22:$CN$22,0))-INDEX('Version(220304)'!$F$23:$F$887,MATCH($A$5,'Version(220304)'!$C$23:$C$887,0))-INDEX('Version(220304)'!$G$23:$G$887,MATCH($A$5,'Version(220304)'!$C$23:$C$887,0))),"")</f>
        <v/>
      </c>
      <c r="MA5" s="132" t="str">
        <f>IFERROR(IF(INDEX('Version(220304)'!$O$23:$CN$887,MATCH($A$5,'Version(220304)'!LZ23:LZ887,0),MATCH(MA$3,'Version(220304)'!$O$22:$CN$22,0))="","",INDEX('Version(220304)'!$O$23:$CN$887,MATCH($A$5,'Version(220304)'!LZ23:LZ887,0),MATCH(MA$3,'Version(220304)'!$O$22:$CN$22,0))-INDEX('Version(220304)'!$F$23:$F$887,MATCH($A$5,'Version(220304)'!$C$23:$C$887,0))-INDEX('Version(220304)'!$G$23:$G$887,MATCH($A$5,'Version(220304)'!$C$23:$C$887,0))),"")</f>
        <v/>
      </c>
      <c r="MB5" s="132" t="str">
        <f>IFERROR(IF(INDEX('Version(220304)'!$O$23:$CN$887,MATCH($A$5,'Version(220304)'!MA23:MA887,0),MATCH(MB$3,'Version(220304)'!$O$22:$CN$22,0))="","",INDEX('Version(220304)'!$O$23:$CN$887,MATCH($A$5,'Version(220304)'!MA23:MA887,0),MATCH(MB$3,'Version(220304)'!$O$22:$CN$22,0))-INDEX('Version(220304)'!$F$23:$F$887,MATCH($A$5,'Version(220304)'!$C$23:$C$887,0))-INDEX('Version(220304)'!$G$23:$G$887,MATCH($A$5,'Version(220304)'!$C$23:$C$887,0))),"")</f>
        <v/>
      </c>
      <c r="MC5" s="132" t="str">
        <f>IFERROR(IF(INDEX('Version(220304)'!$O$23:$CN$887,MATCH($A$5,'Version(220304)'!MB23:MB887,0),MATCH(MC$3,'Version(220304)'!$O$22:$CN$22,0))="","",INDEX('Version(220304)'!$O$23:$CN$887,MATCH($A$5,'Version(220304)'!MB23:MB887,0),MATCH(MC$3,'Version(220304)'!$O$22:$CN$22,0))-INDEX('Version(220304)'!$F$23:$F$887,MATCH($A$5,'Version(220304)'!$C$23:$C$887,0))-INDEX('Version(220304)'!$G$23:$G$887,MATCH($A$5,'Version(220304)'!$C$23:$C$887,0))),"")</f>
        <v/>
      </c>
      <c r="MD5" s="132" t="str">
        <f>IFERROR(IF(INDEX('Version(220304)'!$O$23:$CN$887,MATCH($A$5,'Version(220304)'!MC23:MC887,0),MATCH(MD$3,'Version(220304)'!$O$22:$CN$22,0))="","",INDEX('Version(220304)'!$O$23:$CN$887,MATCH($A$5,'Version(220304)'!MC23:MC887,0),MATCH(MD$3,'Version(220304)'!$O$22:$CN$22,0))-INDEX('Version(220304)'!$F$23:$F$887,MATCH($A$5,'Version(220304)'!$C$23:$C$887,0))-INDEX('Version(220304)'!$G$23:$G$887,MATCH($A$5,'Version(220304)'!$C$23:$C$887,0))),"")</f>
        <v/>
      </c>
      <c r="ME5" s="132" t="str">
        <f>IFERROR(IF(INDEX('Version(220304)'!$O$23:$CN$887,MATCH($A$5,'Version(220304)'!MD23:MD887,0),MATCH(ME$3,'Version(220304)'!$O$22:$CN$22,0))="","",INDEX('Version(220304)'!$O$23:$CN$887,MATCH($A$5,'Version(220304)'!MD23:MD887,0),MATCH(ME$3,'Version(220304)'!$O$22:$CN$22,0))-INDEX('Version(220304)'!$F$23:$F$887,MATCH($A$5,'Version(220304)'!$C$23:$C$887,0))-INDEX('Version(220304)'!$G$23:$G$887,MATCH($A$5,'Version(220304)'!$C$23:$C$887,0))),"")</f>
        <v/>
      </c>
      <c r="MF5" s="132" t="str">
        <f>IFERROR(IF(INDEX('Version(220304)'!$O$23:$CN$887,MATCH($A$5,'Version(220304)'!ME23:ME887,0),MATCH(MF$3,'Version(220304)'!$O$22:$CN$22,0))="","",INDEX('Version(220304)'!$O$23:$CN$887,MATCH($A$5,'Version(220304)'!ME23:ME887,0),MATCH(MF$3,'Version(220304)'!$O$22:$CN$22,0))-INDEX('Version(220304)'!$F$23:$F$887,MATCH($A$5,'Version(220304)'!$C$23:$C$887,0))-INDEX('Version(220304)'!$G$23:$G$887,MATCH($A$5,'Version(220304)'!$C$23:$C$887,0))),"")</f>
        <v/>
      </c>
      <c r="MG5" s="132" t="str">
        <f>IFERROR(IF(INDEX('Version(220304)'!$O$23:$CN$887,MATCH($A$5,'Version(220304)'!MF23:MF887,0),MATCH(MG$3,'Version(220304)'!$O$22:$CN$22,0))="","",INDEX('Version(220304)'!$O$23:$CN$887,MATCH($A$5,'Version(220304)'!MF23:MF887,0),MATCH(MG$3,'Version(220304)'!$O$22:$CN$22,0))-INDEX('Version(220304)'!$F$23:$F$887,MATCH($A$5,'Version(220304)'!$C$23:$C$887,0))-INDEX('Version(220304)'!$G$23:$G$887,MATCH($A$5,'Version(220304)'!$C$23:$C$887,0))),"")</f>
        <v/>
      </c>
      <c r="MH5" s="132" t="str">
        <f>IFERROR(IF(INDEX('Version(220304)'!$O$23:$CN$887,MATCH($A$5,'Version(220304)'!MG23:MG887,0),MATCH(MH$3,'Version(220304)'!$O$22:$CN$22,0))="","",INDEX('Version(220304)'!$O$23:$CN$887,MATCH($A$5,'Version(220304)'!MG23:MG887,0),MATCH(MH$3,'Version(220304)'!$O$22:$CN$22,0))-INDEX('Version(220304)'!$F$23:$F$887,MATCH($A$5,'Version(220304)'!$C$23:$C$887,0))-INDEX('Version(220304)'!$G$23:$G$887,MATCH($A$5,'Version(220304)'!$C$23:$C$887,0))),"")</f>
        <v/>
      </c>
      <c r="MI5" s="132" t="str">
        <f>IFERROR(IF(INDEX('Version(220304)'!$O$23:$CN$887,MATCH($A$5,'Version(220304)'!MH23:MH887,0),MATCH(MI$3,'Version(220304)'!$O$22:$CN$22,0))="","",INDEX('Version(220304)'!$O$23:$CN$887,MATCH($A$5,'Version(220304)'!MH23:MH887,0),MATCH(MI$3,'Version(220304)'!$O$22:$CN$22,0))-INDEX('Version(220304)'!$F$23:$F$887,MATCH($A$5,'Version(220304)'!$C$23:$C$887,0))-INDEX('Version(220304)'!$G$23:$G$887,MATCH($A$5,'Version(220304)'!$C$23:$C$887,0))),"")</f>
        <v/>
      </c>
      <c r="MJ5" s="132" t="str">
        <f>IFERROR(IF(INDEX('Version(220304)'!$O$23:$CN$887,MATCH($A$5,'Version(220304)'!MI23:MI887,0),MATCH(MJ$3,'Version(220304)'!$O$22:$CN$22,0))="","",INDEX('Version(220304)'!$O$23:$CN$887,MATCH($A$5,'Version(220304)'!MI23:MI887,0),MATCH(MJ$3,'Version(220304)'!$O$22:$CN$22,0))-INDEX('Version(220304)'!$F$23:$F$887,MATCH($A$5,'Version(220304)'!$C$23:$C$887,0))-INDEX('Version(220304)'!$G$23:$G$887,MATCH($A$5,'Version(220304)'!$C$23:$C$887,0))),"")</f>
        <v/>
      </c>
    </row>
    <row r="6" s="117" customFormat="1" ht="33" customHeight="1" spans="1:348">
      <c r="A6" s="131"/>
      <c r="B6" s="128"/>
      <c r="C6" s="129"/>
      <c r="D6" s="132" t="str">
        <f>IFERROR(IF(INDEX('Version(220304)'!$O$23:$CN$887,MATCH($A$6,'Version(220304)'!C23:C887,0),MATCH(D$3,'Version(220304)'!$O$22:$CN$22,0))="","",INDEX('Version(220304)'!$O$23:$CN$887,MATCH($A$6,'Version(220304)'!C23:C887,0),MATCH(D$3,'Version(220304)'!$O$22:$CN$22,0))-INDEX('Version(220304)'!$F$23:$F$887,MATCH($A$6,'Version(220304)'!$C$23:$C$887,0))-INDEX('Version(220304)'!$G$23:$G$887,MATCH($A$6,'Version(220304)'!$C$23:$C$887,0))),"")</f>
        <v/>
      </c>
      <c r="E6" s="132" t="str">
        <f>IFERROR(IF(INDEX('Version(220304)'!$O$23:$CN$887,MATCH($A$6,'Version(220304)'!D23:D887,0),MATCH(E$3,'Version(220304)'!$O$22:$CN$22,0))="","",INDEX('Version(220304)'!$O$23:$CN$887,MATCH($A$6,'Version(220304)'!D23:D887,0),MATCH(E$3,'Version(220304)'!$O$22:$CN$22,0))-INDEX('Version(220304)'!$F$23:$F$887,MATCH($A$6,'Version(220304)'!$C$23:$C$887,0))-INDEX('Version(220304)'!$G$23:$G$887,MATCH($A$6,'Version(220304)'!$C$23:$C$887,0))),"")</f>
        <v/>
      </c>
      <c r="F6" s="132" t="str">
        <f>IFERROR(IF(INDEX('Version(220304)'!$O$23:$CN$887,MATCH($A$6,'Version(220304)'!E23:E887,0),MATCH(F$3,'Version(220304)'!$O$22:$CN$22,0))="","",INDEX('Version(220304)'!$O$23:$CN$887,MATCH($A$6,'Version(220304)'!E23:E887,0),MATCH(F$3,'Version(220304)'!$O$22:$CN$22,0))-INDEX('Version(220304)'!$F$23:$F$887,MATCH($A$6,'Version(220304)'!$C$23:$C$887,0))-INDEX('Version(220304)'!$G$23:$G$887,MATCH($A$6,'Version(220304)'!$C$23:$C$887,0))),"")</f>
        <v/>
      </c>
      <c r="G6" s="132" t="str">
        <f>IFERROR(IF(INDEX('Version(220304)'!$O$23:$CN$887,MATCH($A$6,'Version(220304)'!F23:F887,0),MATCH(G$3,'Version(220304)'!$O$22:$CN$22,0))="","",INDEX('Version(220304)'!$O$23:$CN$887,MATCH($A$6,'Version(220304)'!F23:F887,0),MATCH(G$3,'Version(220304)'!$O$22:$CN$22,0))-INDEX('Version(220304)'!$F$23:$F$887,MATCH($A$6,'Version(220304)'!$C$23:$C$887,0))-INDEX('Version(220304)'!$G$23:$G$887,MATCH($A$6,'Version(220304)'!$C$23:$C$887,0))),"")</f>
        <v/>
      </c>
      <c r="H6" s="132" t="str">
        <f>IFERROR(IF(INDEX('Version(220304)'!$O$23:$CN$887,MATCH($A$6,'Version(220304)'!G23:G887,0),MATCH(H$3,'Version(220304)'!$O$22:$CN$22,0))="","",INDEX('Version(220304)'!$O$23:$CN$887,MATCH($A$6,'Version(220304)'!G23:G887,0),MATCH(H$3,'Version(220304)'!$O$22:$CN$22,0))-INDEX('Version(220304)'!$F$23:$F$887,MATCH($A$6,'Version(220304)'!$C$23:$C$887,0))-INDEX('Version(220304)'!$G$23:$G$887,MATCH($A$6,'Version(220304)'!$C$23:$C$887,0))),"")</f>
        <v/>
      </c>
      <c r="I6" s="132" t="str">
        <f>IFERROR(IF(INDEX('Version(220304)'!$O$23:$CN$887,MATCH($A$6,'Version(220304)'!H23:H887,0),MATCH(I$3,'Version(220304)'!$O$22:$CN$22,0))="","",INDEX('Version(220304)'!$O$23:$CN$887,MATCH($A$6,'Version(220304)'!H23:H887,0),MATCH(I$3,'Version(220304)'!$O$22:$CN$22,0))-INDEX('Version(220304)'!$F$23:$F$887,MATCH($A$6,'Version(220304)'!$C$23:$C$887,0))-INDEX('Version(220304)'!$G$23:$G$887,MATCH($A$6,'Version(220304)'!$C$23:$C$887,0))),"")</f>
        <v/>
      </c>
      <c r="J6" s="132" t="str">
        <f>IFERROR(IF(INDEX('Version(220304)'!$O$23:$CN$887,MATCH($A$6,'Version(220304)'!I23:I887,0),MATCH(J$3,'Version(220304)'!$O$22:$CN$22,0))="","",INDEX('Version(220304)'!$O$23:$CN$887,MATCH($A$6,'Version(220304)'!I23:I887,0),MATCH(J$3,'Version(220304)'!$O$22:$CN$22,0))-INDEX('Version(220304)'!$F$23:$F$887,MATCH($A$6,'Version(220304)'!$C$23:$C$887,0))-INDEX('Version(220304)'!$G$23:$G$887,MATCH($A$6,'Version(220304)'!$C$23:$C$887,0))),"")</f>
        <v/>
      </c>
      <c r="K6" s="132" t="str">
        <f>IFERROR(IF(INDEX('Version(220304)'!$O$23:$CN$887,MATCH($A$6,'Version(220304)'!J23:J887,0),MATCH(K$3,'Version(220304)'!$O$22:$CN$22,0))="","",INDEX('Version(220304)'!$O$23:$CN$887,MATCH($A$6,'Version(220304)'!J23:J887,0),MATCH(K$3,'Version(220304)'!$O$22:$CN$22,0))-INDEX('Version(220304)'!$F$23:$F$887,MATCH($A$6,'Version(220304)'!$C$23:$C$887,0))-INDEX('Version(220304)'!$G$23:$G$887,MATCH($A$6,'Version(220304)'!$C$23:$C$887,0))),"")</f>
        <v/>
      </c>
      <c r="L6" s="132" t="str">
        <f>IFERROR(IF(INDEX('Version(220304)'!$O$23:$CN$887,MATCH($A$6,'Version(220304)'!K23:K887,0),MATCH(L$3,'Version(220304)'!$O$22:$CN$22,0))="","",INDEX('Version(220304)'!$O$23:$CN$887,MATCH($A$6,'Version(220304)'!K23:K887,0),MATCH(L$3,'Version(220304)'!$O$22:$CN$22,0))-INDEX('Version(220304)'!$F$23:$F$887,MATCH($A$6,'Version(220304)'!$C$23:$C$887,0))-INDEX('Version(220304)'!$G$23:$G$887,MATCH($A$6,'Version(220304)'!$C$23:$C$887,0))),"")</f>
        <v/>
      </c>
      <c r="M6" s="132" t="str">
        <f>IFERROR(IF(INDEX('Version(220304)'!$O$23:$CN$887,MATCH($A$6,'Version(220304)'!L23:L887,0),MATCH(M$3,'Version(220304)'!$O$22:$CN$22,0))="","",INDEX('Version(220304)'!$O$23:$CN$887,MATCH($A$6,'Version(220304)'!L23:L887,0),MATCH(M$3,'Version(220304)'!$O$22:$CN$22,0))-INDEX('Version(220304)'!$F$23:$F$887,MATCH($A$6,'Version(220304)'!$C$23:$C$887,0))-INDEX('Version(220304)'!$G$23:$G$887,MATCH($A$6,'Version(220304)'!$C$23:$C$887,0))),"")</f>
        <v/>
      </c>
      <c r="N6" s="132" t="str">
        <f>IFERROR(IF(INDEX('Version(220304)'!$O$23:$CN$887,MATCH($A$6,'Version(220304)'!M23:M887,0),MATCH(N$3,'Version(220304)'!$O$22:$CN$22,0))="","",INDEX('Version(220304)'!$O$23:$CN$887,MATCH($A$6,'Version(220304)'!M23:M887,0),MATCH(N$3,'Version(220304)'!$O$22:$CN$22,0))-INDEX('Version(220304)'!$F$23:$F$887,MATCH($A$6,'Version(220304)'!$C$23:$C$887,0))-INDEX('Version(220304)'!$G$23:$G$887,MATCH($A$6,'Version(220304)'!$C$23:$C$887,0))),"")</f>
        <v/>
      </c>
      <c r="O6" s="132" t="str">
        <f>IFERROR(IF(INDEX('Version(220304)'!$O$23:$CN$887,MATCH($A$6,'Version(220304)'!N23:N887,0),MATCH(O$3,'Version(220304)'!$O$22:$CN$22,0))="","",INDEX('Version(220304)'!$O$23:$CN$887,MATCH($A$6,'Version(220304)'!N23:N887,0),MATCH(O$3,'Version(220304)'!$O$22:$CN$22,0))-INDEX('Version(220304)'!$F$23:$F$887,MATCH($A$6,'Version(220304)'!$C$23:$C$887,0))-INDEX('Version(220304)'!$G$23:$G$887,MATCH($A$6,'Version(220304)'!$C$23:$C$887,0))),"")</f>
        <v/>
      </c>
      <c r="P6" s="132" t="str">
        <f>IFERROR(IF(INDEX('Version(220304)'!$O$23:$CN$887,MATCH($A$6,'Version(220304)'!O23:O887,0),MATCH(P$3,'Version(220304)'!$O$22:$CN$22,0))="","",INDEX('Version(220304)'!$O$23:$CN$887,MATCH($A$6,'Version(220304)'!O23:O887,0),MATCH(P$3,'Version(220304)'!$O$22:$CN$22,0))-INDEX('Version(220304)'!$F$23:$F$887,MATCH($A$6,'Version(220304)'!$C$23:$C$887,0))-INDEX('Version(220304)'!$G$23:$G$887,MATCH($A$6,'Version(220304)'!$C$23:$C$887,0))),"")</f>
        <v/>
      </c>
      <c r="Q6" s="132" t="str">
        <f>IFERROR(IF(INDEX('Version(220304)'!$O$23:$CN$887,MATCH($A$6,'Version(220304)'!P23:P887,0),MATCH(Q$3,'Version(220304)'!$O$22:$CN$22,0))="","",INDEX('Version(220304)'!$O$23:$CN$887,MATCH($A$6,'Version(220304)'!P23:P887,0),MATCH(Q$3,'Version(220304)'!$O$22:$CN$22,0))-INDEX('Version(220304)'!$F$23:$F$887,MATCH($A$6,'Version(220304)'!$C$23:$C$887,0))-INDEX('Version(220304)'!$G$23:$G$887,MATCH($A$6,'Version(220304)'!$C$23:$C$887,0))),"")</f>
        <v/>
      </c>
      <c r="R6" s="132" t="str">
        <f>IFERROR(IF(INDEX('Version(220304)'!$O$23:$CN$887,MATCH($A$6,'Version(220304)'!Q23:Q887,0),MATCH(R$3,'Version(220304)'!$O$22:$CN$22,0))="","",INDEX('Version(220304)'!$O$23:$CN$887,MATCH($A$6,'Version(220304)'!Q23:Q887,0),MATCH(R$3,'Version(220304)'!$O$22:$CN$22,0))-INDEX('Version(220304)'!$F$23:$F$887,MATCH($A$6,'Version(220304)'!$C$23:$C$887,0))-INDEX('Version(220304)'!$G$23:$G$887,MATCH($A$6,'Version(220304)'!$C$23:$C$887,0))),"")</f>
        <v/>
      </c>
      <c r="S6" s="132" t="str">
        <f>IFERROR(IF(INDEX('Version(220304)'!$O$23:$CN$887,MATCH($A$6,'Version(220304)'!R23:R887,0),MATCH(S$3,'Version(220304)'!$O$22:$CN$22,0))="","",INDEX('Version(220304)'!$O$23:$CN$887,MATCH($A$6,'Version(220304)'!R23:R887,0),MATCH(S$3,'Version(220304)'!$O$22:$CN$22,0))-INDEX('Version(220304)'!$F$23:$F$887,MATCH($A$6,'Version(220304)'!$C$23:$C$887,0))-INDEX('Version(220304)'!$G$23:$G$887,MATCH($A$6,'Version(220304)'!$C$23:$C$887,0))),"")</f>
        <v/>
      </c>
      <c r="T6" s="132" t="str">
        <f>IFERROR(IF(INDEX('Version(220304)'!$O$23:$CN$887,MATCH($A$6,'Version(220304)'!S23:S887,0),MATCH(T$3,'Version(220304)'!$O$22:$CN$22,0))="","",INDEX('Version(220304)'!$O$23:$CN$887,MATCH($A$6,'Version(220304)'!S23:S887,0),MATCH(T$3,'Version(220304)'!$O$22:$CN$22,0))-INDEX('Version(220304)'!$F$23:$F$887,MATCH($A$6,'Version(220304)'!$C$23:$C$887,0))-INDEX('Version(220304)'!$G$23:$G$887,MATCH($A$6,'Version(220304)'!$C$23:$C$887,0))),"")</f>
        <v/>
      </c>
      <c r="U6" s="132" t="str">
        <f>IFERROR(IF(INDEX('Version(220304)'!$O$23:$CN$887,MATCH($A$6,'Version(220304)'!T23:T887,0),MATCH(U$3,'Version(220304)'!$O$22:$CN$22,0))="","",INDEX('Version(220304)'!$O$23:$CN$887,MATCH($A$6,'Version(220304)'!T23:T887,0),MATCH(U$3,'Version(220304)'!$O$22:$CN$22,0))-INDEX('Version(220304)'!$F$23:$F$887,MATCH($A$6,'Version(220304)'!$C$23:$C$887,0))-INDEX('Version(220304)'!$G$23:$G$887,MATCH($A$6,'Version(220304)'!$C$23:$C$887,0))),"")</f>
        <v/>
      </c>
      <c r="V6" s="132" t="str">
        <f>IFERROR(IF(INDEX('Version(220304)'!$O$23:$CN$887,MATCH($A$6,'Version(220304)'!U23:U887,0),MATCH(V$3,'Version(220304)'!$O$22:$CN$22,0))="","",INDEX('Version(220304)'!$O$23:$CN$887,MATCH($A$6,'Version(220304)'!U23:U887,0),MATCH(V$3,'Version(220304)'!$O$22:$CN$22,0))-INDEX('Version(220304)'!$F$23:$F$887,MATCH($A$6,'Version(220304)'!$C$23:$C$887,0))-INDEX('Version(220304)'!$G$23:$G$887,MATCH($A$6,'Version(220304)'!$C$23:$C$887,0))),"")</f>
        <v/>
      </c>
      <c r="W6" s="132" t="str">
        <f>IFERROR(IF(INDEX('Version(220304)'!$O$23:$CN$887,MATCH($A$6,'Version(220304)'!V23:V887,0),MATCH(W$3,'Version(220304)'!$O$22:$CN$22,0))="","",INDEX('Version(220304)'!$O$23:$CN$887,MATCH($A$6,'Version(220304)'!V23:V887,0),MATCH(W$3,'Version(220304)'!$O$22:$CN$22,0))-INDEX('Version(220304)'!$F$23:$F$887,MATCH($A$6,'Version(220304)'!$C$23:$C$887,0))-INDEX('Version(220304)'!$G$23:$G$887,MATCH($A$6,'Version(220304)'!$C$23:$C$887,0))),"")</f>
        <v/>
      </c>
      <c r="X6" s="132" t="str">
        <f>IFERROR(IF(INDEX('Version(220304)'!$O$23:$CN$887,MATCH($A$6,'Version(220304)'!W23:W887,0),MATCH(X$3,'Version(220304)'!$O$22:$CN$22,0))="","",INDEX('Version(220304)'!$O$23:$CN$887,MATCH($A$6,'Version(220304)'!W23:W887,0),MATCH(X$3,'Version(220304)'!$O$22:$CN$22,0))-INDEX('Version(220304)'!$F$23:$F$887,MATCH($A$6,'Version(220304)'!$C$23:$C$887,0))-INDEX('Version(220304)'!$G$23:$G$887,MATCH($A$6,'Version(220304)'!$C$23:$C$887,0))),"")</f>
        <v/>
      </c>
      <c r="Y6" s="132" t="str">
        <f>IFERROR(IF(INDEX('Version(220304)'!$O$23:$CN$887,MATCH($A$6,'Version(220304)'!X23:X887,0),MATCH(Y$3,'Version(220304)'!$O$22:$CN$22,0))="","",INDEX('Version(220304)'!$O$23:$CN$887,MATCH($A$6,'Version(220304)'!X23:X887,0),MATCH(Y$3,'Version(220304)'!$O$22:$CN$22,0))-INDEX('Version(220304)'!$F$23:$F$887,MATCH($A$6,'Version(220304)'!$C$23:$C$887,0))-INDEX('Version(220304)'!$G$23:$G$887,MATCH($A$6,'Version(220304)'!$C$23:$C$887,0))),"")</f>
        <v/>
      </c>
      <c r="Z6" s="132" t="str">
        <f>IFERROR(IF(INDEX('Version(220304)'!$O$23:$CN$887,MATCH($A$6,'Version(220304)'!Y23:Y887,0),MATCH(Z$3,'Version(220304)'!$O$22:$CN$22,0))="","",INDEX('Version(220304)'!$O$23:$CN$887,MATCH($A$6,'Version(220304)'!Y23:Y887,0),MATCH(Z$3,'Version(220304)'!$O$22:$CN$22,0))-INDEX('Version(220304)'!$F$23:$F$887,MATCH($A$6,'Version(220304)'!$C$23:$C$887,0))-INDEX('Version(220304)'!$G$23:$G$887,MATCH($A$6,'Version(220304)'!$C$23:$C$887,0))),"")</f>
        <v/>
      </c>
      <c r="AA6" s="132" t="str">
        <f>IFERROR(IF(INDEX('Version(220304)'!$O$23:$CN$887,MATCH($A$6,'Version(220304)'!Z23:Z887,0),MATCH(AA$3,'Version(220304)'!$O$22:$CN$22,0))="","",INDEX('Version(220304)'!$O$23:$CN$887,MATCH($A$6,'Version(220304)'!Z23:Z887,0),MATCH(AA$3,'Version(220304)'!$O$22:$CN$22,0))-INDEX('Version(220304)'!$F$23:$F$887,MATCH($A$6,'Version(220304)'!$C$23:$C$887,0))-INDEX('Version(220304)'!$G$23:$G$887,MATCH($A$6,'Version(220304)'!$C$23:$C$887,0))),"")</f>
        <v/>
      </c>
      <c r="AB6" s="132" t="str">
        <f>IFERROR(IF(INDEX('Version(220304)'!$O$23:$CN$887,MATCH($A$6,'Version(220304)'!AA23:AA887,0),MATCH(AB$3,'Version(220304)'!$O$22:$CN$22,0))="","",INDEX('Version(220304)'!$O$23:$CN$887,MATCH($A$6,'Version(220304)'!AA23:AA887,0),MATCH(AB$3,'Version(220304)'!$O$22:$CN$22,0))-INDEX('Version(220304)'!$F$23:$F$887,MATCH($A$6,'Version(220304)'!$C$23:$C$887,0))-INDEX('Version(220304)'!$G$23:$G$887,MATCH($A$6,'Version(220304)'!$C$23:$C$887,0))),"")</f>
        <v/>
      </c>
      <c r="AC6" s="132" t="str">
        <f>IFERROR(IF(INDEX('Version(220304)'!$O$23:$CN$887,MATCH($A$6,'Version(220304)'!AB23:AB887,0),MATCH(AC$3,'Version(220304)'!$O$22:$CN$22,0))="","",INDEX('Version(220304)'!$O$23:$CN$887,MATCH($A$6,'Version(220304)'!AB23:AB887,0),MATCH(AC$3,'Version(220304)'!$O$22:$CN$22,0))-INDEX('Version(220304)'!$F$23:$F$887,MATCH($A$6,'Version(220304)'!$C$23:$C$887,0))-INDEX('Version(220304)'!$G$23:$G$887,MATCH($A$6,'Version(220304)'!$C$23:$C$887,0))),"")</f>
        <v/>
      </c>
      <c r="AD6" s="132" t="str">
        <f>IFERROR(IF(INDEX('Version(220304)'!$O$23:$CN$887,MATCH($A$6,'Version(220304)'!AC23:AC887,0),MATCH(AD$3,'Version(220304)'!$O$22:$CN$22,0))="","",INDEX('Version(220304)'!$O$23:$CN$887,MATCH($A$6,'Version(220304)'!AC23:AC887,0),MATCH(AD$3,'Version(220304)'!$O$22:$CN$22,0))-INDEX('Version(220304)'!$F$23:$F$887,MATCH($A$6,'Version(220304)'!$C$23:$C$887,0))-INDEX('Version(220304)'!$G$23:$G$887,MATCH($A$6,'Version(220304)'!$C$23:$C$887,0))),"")</f>
        <v/>
      </c>
      <c r="AE6" s="132" t="str">
        <f>IFERROR(IF(INDEX('Version(220304)'!$O$23:$CN$887,MATCH($A$6,'Version(220304)'!AD23:AD887,0),MATCH(AE$3,'Version(220304)'!$O$22:$CN$22,0))="","",INDEX('Version(220304)'!$O$23:$CN$887,MATCH($A$6,'Version(220304)'!AD23:AD887,0),MATCH(AE$3,'Version(220304)'!$O$22:$CN$22,0))-INDEX('Version(220304)'!$F$23:$F$887,MATCH($A$6,'Version(220304)'!$C$23:$C$887,0))-INDEX('Version(220304)'!$G$23:$G$887,MATCH($A$6,'Version(220304)'!$C$23:$C$887,0))),"")</f>
        <v/>
      </c>
      <c r="AF6" s="132" t="str">
        <f>IFERROR(IF(INDEX('Version(220304)'!$O$23:$CN$887,MATCH($A$6,'Version(220304)'!AE23:AE887,0),MATCH(AF$3,'Version(220304)'!$O$22:$CN$22,0))="","",INDEX('Version(220304)'!$O$23:$CN$887,MATCH($A$6,'Version(220304)'!AE23:AE887,0),MATCH(AF$3,'Version(220304)'!$O$22:$CN$22,0))-INDEX('Version(220304)'!$F$23:$F$887,MATCH($A$6,'Version(220304)'!$C$23:$C$887,0))-INDEX('Version(220304)'!$G$23:$G$887,MATCH($A$6,'Version(220304)'!$C$23:$C$887,0))),"")</f>
        <v/>
      </c>
      <c r="AG6" s="132" t="str">
        <f>IFERROR(IF(INDEX('Version(220304)'!$O$23:$CN$887,MATCH($A$6,'Version(220304)'!AF23:AF887,0),MATCH(AG$3,'Version(220304)'!$O$22:$CN$22,0))="","",INDEX('Version(220304)'!$O$23:$CN$887,MATCH($A$6,'Version(220304)'!AF23:AF887,0),MATCH(AG$3,'Version(220304)'!$O$22:$CN$22,0))-INDEX('Version(220304)'!$F$23:$F$887,MATCH($A$6,'Version(220304)'!$C$23:$C$887,0))-INDEX('Version(220304)'!$G$23:$G$887,MATCH($A$6,'Version(220304)'!$C$23:$C$887,0))),"")</f>
        <v/>
      </c>
      <c r="AH6" s="132" t="str">
        <f>IFERROR(IF(INDEX('Version(220304)'!$O$23:$CN$887,MATCH($A$6,'Version(220304)'!AG23:AG887,0),MATCH(AH$3,'Version(220304)'!$O$22:$CN$22,0))="","",INDEX('Version(220304)'!$O$23:$CN$887,MATCH($A$6,'Version(220304)'!AG23:AG887,0),MATCH(AH$3,'Version(220304)'!$O$22:$CN$22,0))-INDEX('Version(220304)'!$F$23:$F$887,MATCH($A$6,'Version(220304)'!$C$23:$C$887,0))-INDEX('Version(220304)'!$G$23:$G$887,MATCH($A$6,'Version(220304)'!$C$23:$C$887,0))),"")</f>
        <v/>
      </c>
      <c r="AI6" s="132" t="str">
        <f>IFERROR(IF(INDEX('Version(220304)'!$O$23:$CN$887,MATCH($A$6,'Version(220304)'!AH23:AH887,0),MATCH(AI$3,'Version(220304)'!$O$22:$CN$22,0))="","",INDEX('Version(220304)'!$O$23:$CN$887,MATCH($A$6,'Version(220304)'!AH23:AH887,0),MATCH(AI$3,'Version(220304)'!$O$22:$CN$22,0))-INDEX('Version(220304)'!$F$23:$F$887,MATCH($A$6,'Version(220304)'!$C$23:$C$887,0))-INDEX('Version(220304)'!$G$23:$G$887,MATCH($A$6,'Version(220304)'!$C$23:$C$887,0))),"")</f>
        <v/>
      </c>
      <c r="AJ6" s="132" t="str">
        <f>IFERROR(IF(INDEX('Version(220304)'!$O$23:$CN$887,MATCH($A$6,'Version(220304)'!AI23:AI887,0),MATCH(AJ$3,'Version(220304)'!$O$22:$CN$22,0))="","",INDEX('Version(220304)'!$O$23:$CN$887,MATCH($A$6,'Version(220304)'!AI23:AI887,0),MATCH(AJ$3,'Version(220304)'!$O$22:$CN$22,0))-INDEX('Version(220304)'!$F$23:$F$887,MATCH($A$6,'Version(220304)'!$C$23:$C$887,0))-INDEX('Version(220304)'!$G$23:$G$887,MATCH($A$6,'Version(220304)'!$C$23:$C$887,0))),"")</f>
        <v/>
      </c>
      <c r="AK6" s="132" t="str">
        <f>IFERROR(IF(INDEX('Version(220304)'!$O$23:$CN$887,MATCH($A$6,'Version(220304)'!AJ23:AJ887,0),MATCH(AK$3,'Version(220304)'!$O$22:$CN$22,0))="","",INDEX('Version(220304)'!$O$23:$CN$887,MATCH($A$6,'Version(220304)'!AJ23:AJ887,0),MATCH(AK$3,'Version(220304)'!$O$22:$CN$22,0))-INDEX('Version(220304)'!$F$23:$F$887,MATCH($A$6,'Version(220304)'!$C$23:$C$887,0))-INDEX('Version(220304)'!$G$23:$G$887,MATCH($A$6,'Version(220304)'!$C$23:$C$887,0))),"")</f>
        <v/>
      </c>
      <c r="AL6" s="132" t="str">
        <f>IFERROR(IF(INDEX('Version(220304)'!$O$23:$CN$887,MATCH($A$6,'Version(220304)'!AK23:AK887,0),MATCH(AL$3,'Version(220304)'!$O$22:$CN$22,0))="","",INDEX('Version(220304)'!$O$23:$CN$887,MATCH($A$6,'Version(220304)'!AK23:AK887,0),MATCH(AL$3,'Version(220304)'!$O$22:$CN$22,0))-INDEX('Version(220304)'!$F$23:$F$887,MATCH($A$6,'Version(220304)'!$C$23:$C$887,0))-INDEX('Version(220304)'!$G$23:$G$887,MATCH($A$6,'Version(220304)'!$C$23:$C$887,0))),"")</f>
        <v/>
      </c>
      <c r="AM6" s="132" t="str">
        <f>IFERROR(IF(INDEX('Version(220304)'!$O$23:$CN$887,MATCH($A$6,'Version(220304)'!AL23:AL887,0),MATCH(AM$3,'Version(220304)'!$O$22:$CN$22,0))="","",INDEX('Version(220304)'!$O$23:$CN$887,MATCH($A$6,'Version(220304)'!AL23:AL887,0),MATCH(AM$3,'Version(220304)'!$O$22:$CN$22,0))-INDEX('Version(220304)'!$F$23:$F$887,MATCH($A$6,'Version(220304)'!$C$23:$C$887,0))-INDEX('Version(220304)'!$G$23:$G$887,MATCH($A$6,'Version(220304)'!$C$23:$C$887,0))),"")</f>
        <v/>
      </c>
      <c r="AN6" s="132" t="str">
        <f>IFERROR(IF(INDEX('Version(220304)'!$O$23:$CN$887,MATCH($A$6,'Version(220304)'!AM23:AM887,0),MATCH(AN$3,'Version(220304)'!$O$22:$CN$22,0))="","",INDEX('Version(220304)'!$O$23:$CN$887,MATCH($A$6,'Version(220304)'!AM23:AM887,0),MATCH(AN$3,'Version(220304)'!$O$22:$CN$22,0))-INDEX('Version(220304)'!$F$23:$F$887,MATCH($A$6,'Version(220304)'!$C$23:$C$887,0))-INDEX('Version(220304)'!$G$23:$G$887,MATCH($A$6,'Version(220304)'!$C$23:$C$887,0))),"")</f>
        <v/>
      </c>
      <c r="AO6" s="132" t="str">
        <f>IFERROR(IF(INDEX('Version(220304)'!$O$23:$CN$887,MATCH($A$6,'Version(220304)'!AN23:AN887,0),MATCH(AO$3,'Version(220304)'!$O$22:$CN$22,0))="","",INDEX('Version(220304)'!$O$23:$CN$887,MATCH($A$6,'Version(220304)'!AN23:AN887,0),MATCH(AO$3,'Version(220304)'!$O$22:$CN$22,0))-INDEX('Version(220304)'!$F$23:$F$887,MATCH($A$6,'Version(220304)'!$C$23:$C$887,0))-INDEX('Version(220304)'!$G$23:$G$887,MATCH($A$6,'Version(220304)'!$C$23:$C$887,0))),"")</f>
        <v/>
      </c>
      <c r="AP6" s="132" t="str">
        <f>IFERROR(IF(INDEX('Version(220304)'!$O$23:$CN$887,MATCH($A$6,'Version(220304)'!AO23:AO887,0),MATCH(AP$3,'Version(220304)'!$O$22:$CN$22,0))="","",INDEX('Version(220304)'!$O$23:$CN$887,MATCH($A$6,'Version(220304)'!AO23:AO887,0),MATCH(AP$3,'Version(220304)'!$O$22:$CN$22,0))-INDEX('Version(220304)'!$F$23:$F$887,MATCH($A$6,'Version(220304)'!$C$23:$C$887,0))-INDEX('Version(220304)'!$G$23:$G$887,MATCH($A$6,'Version(220304)'!$C$23:$C$887,0))),"")</f>
        <v/>
      </c>
      <c r="AQ6" s="132" t="str">
        <f>IFERROR(IF(INDEX('Version(220304)'!$O$23:$CN$887,MATCH($A$6,'Version(220304)'!AP23:AP887,0),MATCH(AQ$3,'Version(220304)'!$O$22:$CN$22,0))="","",INDEX('Version(220304)'!$O$23:$CN$887,MATCH($A$6,'Version(220304)'!AP23:AP887,0),MATCH(AQ$3,'Version(220304)'!$O$22:$CN$22,0))-INDEX('Version(220304)'!$F$23:$F$887,MATCH($A$6,'Version(220304)'!$C$23:$C$887,0))-INDEX('Version(220304)'!$G$23:$G$887,MATCH($A$6,'Version(220304)'!$C$23:$C$887,0))),"")</f>
        <v/>
      </c>
      <c r="AR6" s="132" t="str">
        <f>IFERROR(IF(INDEX('Version(220304)'!$O$23:$CN$887,MATCH($A$6,'Version(220304)'!AQ23:AQ887,0),MATCH(AR$3,'Version(220304)'!$O$22:$CN$22,0))="","",INDEX('Version(220304)'!$O$23:$CN$887,MATCH($A$6,'Version(220304)'!AQ23:AQ887,0),MATCH(AR$3,'Version(220304)'!$O$22:$CN$22,0))-INDEX('Version(220304)'!$F$23:$F$887,MATCH($A$6,'Version(220304)'!$C$23:$C$887,0))-INDEX('Version(220304)'!$G$23:$G$887,MATCH($A$6,'Version(220304)'!$C$23:$C$887,0))),"")</f>
        <v/>
      </c>
      <c r="AS6" s="132" t="str">
        <f>IFERROR(IF(INDEX('Version(220304)'!$O$23:$CN$887,MATCH($A$6,'Version(220304)'!AR23:AR887,0),MATCH(AS$3,'Version(220304)'!$O$22:$CN$22,0))="","",INDEX('Version(220304)'!$O$23:$CN$887,MATCH($A$6,'Version(220304)'!AR23:AR887,0),MATCH(AS$3,'Version(220304)'!$O$22:$CN$22,0))-INDEX('Version(220304)'!$F$23:$F$887,MATCH($A$6,'Version(220304)'!$C$23:$C$887,0))-INDEX('Version(220304)'!$G$23:$G$887,MATCH($A$6,'Version(220304)'!$C$23:$C$887,0))),"")</f>
        <v/>
      </c>
      <c r="AT6" s="132" t="str">
        <f>IFERROR(IF(INDEX('Version(220304)'!$O$23:$CN$887,MATCH($A$6,'Version(220304)'!AS23:AS887,0),MATCH(AT$3,'Version(220304)'!$O$22:$CN$22,0))="","",INDEX('Version(220304)'!$O$23:$CN$887,MATCH($A$6,'Version(220304)'!AS23:AS887,0),MATCH(AT$3,'Version(220304)'!$O$22:$CN$22,0))-INDEX('Version(220304)'!$F$23:$F$887,MATCH($A$6,'Version(220304)'!$C$23:$C$887,0))-INDEX('Version(220304)'!$G$23:$G$887,MATCH($A$6,'Version(220304)'!$C$23:$C$887,0))),"")</f>
        <v/>
      </c>
      <c r="AU6" s="132" t="str">
        <f>IFERROR(IF(INDEX('Version(220304)'!$O$23:$CN$887,MATCH($A$6,'Version(220304)'!AT23:AT887,0),MATCH(AU$3,'Version(220304)'!$O$22:$CN$22,0))="","",INDEX('Version(220304)'!$O$23:$CN$887,MATCH($A$6,'Version(220304)'!AT23:AT887,0),MATCH(AU$3,'Version(220304)'!$O$22:$CN$22,0))-INDEX('Version(220304)'!$F$23:$F$887,MATCH($A$6,'Version(220304)'!$C$23:$C$887,0))-INDEX('Version(220304)'!$G$23:$G$887,MATCH($A$6,'Version(220304)'!$C$23:$C$887,0))),"")</f>
        <v/>
      </c>
      <c r="AV6" s="132" t="str">
        <f>IFERROR(IF(INDEX('Version(220304)'!$O$23:$CN$887,MATCH($A$6,'Version(220304)'!AU23:AU887,0),MATCH(AV$3,'Version(220304)'!$O$22:$CN$22,0))="","",INDEX('Version(220304)'!$O$23:$CN$887,MATCH($A$6,'Version(220304)'!AU23:AU887,0),MATCH(AV$3,'Version(220304)'!$O$22:$CN$22,0))-INDEX('Version(220304)'!$F$23:$F$887,MATCH($A$6,'Version(220304)'!$C$23:$C$887,0))-INDEX('Version(220304)'!$G$23:$G$887,MATCH($A$6,'Version(220304)'!$C$23:$C$887,0))),"")</f>
        <v/>
      </c>
      <c r="AW6" s="132" t="str">
        <f>IFERROR(IF(INDEX('Version(220304)'!$O$23:$CN$887,MATCH($A$6,'Version(220304)'!AV23:AV887,0),MATCH(AW$3,'Version(220304)'!$O$22:$CN$22,0))="","",INDEX('Version(220304)'!$O$23:$CN$887,MATCH($A$6,'Version(220304)'!AV23:AV887,0),MATCH(AW$3,'Version(220304)'!$O$22:$CN$22,0))-INDEX('Version(220304)'!$F$23:$F$887,MATCH($A$6,'Version(220304)'!$C$23:$C$887,0))-INDEX('Version(220304)'!$G$23:$G$887,MATCH($A$6,'Version(220304)'!$C$23:$C$887,0))),"")</f>
        <v/>
      </c>
      <c r="AX6" s="132" t="str">
        <f>IFERROR(IF(INDEX('Version(220304)'!$O$23:$CN$887,MATCH($A$6,'Version(220304)'!AW23:AW887,0),MATCH(AX$3,'Version(220304)'!$O$22:$CN$22,0))="","",INDEX('Version(220304)'!$O$23:$CN$887,MATCH($A$6,'Version(220304)'!AW23:AW887,0),MATCH(AX$3,'Version(220304)'!$O$22:$CN$22,0))-INDEX('Version(220304)'!$F$23:$F$887,MATCH($A$6,'Version(220304)'!$C$23:$C$887,0))-INDEX('Version(220304)'!$G$23:$G$887,MATCH($A$6,'Version(220304)'!$C$23:$C$887,0))),"")</f>
        <v/>
      </c>
      <c r="AY6" s="132" t="str">
        <f>IFERROR(IF(INDEX('Version(220304)'!$O$23:$CN$887,MATCH($A$6,'Version(220304)'!AX23:AX887,0),MATCH(AY$3,'Version(220304)'!$O$22:$CN$22,0))="","",INDEX('Version(220304)'!$O$23:$CN$887,MATCH($A$6,'Version(220304)'!AX23:AX887,0),MATCH(AY$3,'Version(220304)'!$O$22:$CN$22,0))-INDEX('Version(220304)'!$F$23:$F$887,MATCH($A$6,'Version(220304)'!$C$23:$C$887,0))-INDEX('Version(220304)'!$G$23:$G$887,MATCH($A$6,'Version(220304)'!$C$23:$C$887,0))),"")</f>
        <v/>
      </c>
      <c r="AZ6" s="132" t="str">
        <f>IFERROR(IF(INDEX('Version(220304)'!$O$23:$CN$887,MATCH($A$6,'Version(220304)'!AY23:AY887,0),MATCH(AZ$3,'Version(220304)'!$O$22:$CN$22,0))="","",INDEX('Version(220304)'!$O$23:$CN$887,MATCH($A$6,'Version(220304)'!AY23:AY887,0),MATCH(AZ$3,'Version(220304)'!$O$22:$CN$22,0))-INDEX('Version(220304)'!$F$23:$F$887,MATCH($A$6,'Version(220304)'!$C$23:$C$887,0))-INDEX('Version(220304)'!$G$23:$G$887,MATCH($A$6,'Version(220304)'!$C$23:$C$887,0))),"")</f>
        <v/>
      </c>
      <c r="BA6" s="132" t="str">
        <f>IFERROR(IF(INDEX('Version(220304)'!$O$23:$CN$887,MATCH($A$6,'Version(220304)'!AZ23:AZ887,0),MATCH(BA$3,'Version(220304)'!$O$22:$CN$22,0))="","",INDEX('Version(220304)'!$O$23:$CN$887,MATCH($A$6,'Version(220304)'!AZ23:AZ887,0),MATCH(BA$3,'Version(220304)'!$O$22:$CN$22,0))-INDEX('Version(220304)'!$F$23:$F$887,MATCH($A$6,'Version(220304)'!$C$23:$C$887,0))-INDEX('Version(220304)'!$G$23:$G$887,MATCH($A$6,'Version(220304)'!$C$23:$C$887,0))),"")</f>
        <v/>
      </c>
      <c r="BB6" s="132" t="str">
        <f>IFERROR(IF(INDEX('Version(220304)'!$O$23:$CN$887,MATCH($A$6,'Version(220304)'!BA23:BA887,0),MATCH(BB$3,'Version(220304)'!$O$22:$CN$22,0))="","",INDEX('Version(220304)'!$O$23:$CN$887,MATCH($A$6,'Version(220304)'!BA23:BA887,0),MATCH(BB$3,'Version(220304)'!$O$22:$CN$22,0))-INDEX('Version(220304)'!$F$23:$F$887,MATCH($A$6,'Version(220304)'!$C$23:$C$887,0))-INDEX('Version(220304)'!$G$23:$G$887,MATCH($A$6,'Version(220304)'!$C$23:$C$887,0))),"")</f>
        <v/>
      </c>
      <c r="BC6" s="132" t="str">
        <f>IFERROR(IF(INDEX('Version(220304)'!$O$23:$CN$887,MATCH($A$6,'Version(220304)'!BB23:BB887,0),MATCH(BC$3,'Version(220304)'!$O$22:$CN$22,0))="","",INDEX('Version(220304)'!$O$23:$CN$887,MATCH($A$6,'Version(220304)'!BB23:BB887,0),MATCH(BC$3,'Version(220304)'!$O$22:$CN$22,0))-INDEX('Version(220304)'!$F$23:$F$887,MATCH($A$6,'Version(220304)'!$C$23:$C$887,0))-INDEX('Version(220304)'!$G$23:$G$887,MATCH($A$6,'Version(220304)'!$C$23:$C$887,0))),"")</f>
        <v/>
      </c>
      <c r="BD6" s="132" t="str">
        <f>IFERROR(IF(INDEX('Version(220304)'!$O$23:$CN$887,MATCH($A$6,'Version(220304)'!BC23:BC887,0),MATCH(BD$3,'Version(220304)'!$O$22:$CN$22,0))="","",INDEX('Version(220304)'!$O$23:$CN$887,MATCH($A$6,'Version(220304)'!BC23:BC887,0),MATCH(BD$3,'Version(220304)'!$O$22:$CN$22,0))-INDEX('Version(220304)'!$F$23:$F$887,MATCH($A$6,'Version(220304)'!$C$23:$C$887,0))-INDEX('Version(220304)'!$G$23:$G$887,MATCH($A$6,'Version(220304)'!$C$23:$C$887,0))),"")</f>
        <v/>
      </c>
      <c r="BE6" s="132" t="str">
        <f>IFERROR(IF(INDEX('Version(220304)'!$O$23:$CN$887,MATCH($A$6,'Version(220304)'!BD23:BD887,0),MATCH(BE$3,'Version(220304)'!$O$22:$CN$22,0))="","",INDEX('Version(220304)'!$O$23:$CN$887,MATCH($A$6,'Version(220304)'!BD23:BD887,0),MATCH(BE$3,'Version(220304)'!$O$22:$CN$22,0))-INDEX('Version(220304)'!$F$23:$F$887,MATCH($A$6,'Version(220304)'!$C$23:$C$887,0))-INDEX('Version(220304)'!$G$23:$G$887,MATCH($A$6,'Version(220304)'!$C$23:$C$887,0))),"")</f>
        <v/>
      </c>
      <c r="BF6" s="132" t="str">
        <f>IFERROR(IF(INDEX('Version(220304)'!$O$23:$CN$887,MATCH($A$6,'Version(220304)'!BE23:BE887,0),MATCH(BF$3,'Version(220304)'!$O$22:$CN$22,0))="","",INDEX('Version(220304)'!$O$23:$CN$887,MATCH($A$6,'Version(220304)'!BE23:BE887,0),MATCH(BF$3,'Version(220304)'!$O$22:$CN$22,0))-INDEX('Version(220304)'!$F$23:$F$887,MATCH($A$6,'Version(220304)'!$C$23:$C$887,0))-INDEX('Version(220304)'!$G$23:$G$887,MATCH($A$6,'Version(220304)'!$C$23:$C$887,0))),"")</f>
        <v/>
      </c>
      <c r="BG6" s="132" t="str">
        <f>IFERROR(IF(INDEX('Version(220304)'!$O$23:$CN$887,MATCH($A$6,'Version(220304)'!BF23:BF887,0),MATCH(BG$3,'Version(220304)'!$O$22:$CN$22,0))="","",INDEX('Version(220304)'!$O$23:$CN$887,MATCH($A$6,'Version(220304)'!BF23:BF887,0),MATCH(BG$3,'Version(220304)'!$O$22:$CN$22,0))-INDEX('Version(220304)'!$F$23:$F$887,MATCH($A$6,'Version(220304)'!$C$23:$C$887,0))-INDEX('Version(220304)'!$G$23:$G$887,MATCH($A$6,'Version(220304)'!$C$23:$C$887,0))),"")</f>
        <v/>
      </c>
      <c r="BH6" s="132" t="str">
        <f>IFERROR(IF(INDEX('Version(220304)'!$O$23:$CN$887,MATCH($A$6,'Version(220304)'!BG23:BG887,0),MATCH(BH$3,'Version(220304)'!$O$22:$CN$22,0))="","",INDEX('Version(220304)'!$O$23:$CN$887,MATCH($A$6,'Version(220304)'!BG23:BG887,0),MATCH(BH$3,'Version(220304)'!$O$22:$CN$22,0))-INDEX('Version(220304)'!$F$23:$F$887,MATCH($A$6,'Version(220304)'!$C$23:$C$887,0))-INDEX('Version(220304)'!$G$23:$G$887,MATCH($A$6,'Version(220304)'!$C$23:$C$887,0))),"")</f>
        <v/>
      </c>
      <c r="BI6" s="132" t="str">
        <f>IFERROR(IF(INDEX('Version(220304)'!$O$23:$CN$887,MATCH($A$6,'Version(220304)'!BH23:BH887,0),MATCH(BI$3,'Version(220304)'!$O$22:$CN$22,0))="","",INDEX('Version(220304)'!$O$23:$CN$887,MATCH($A$6,'Version(220304)'!BH23:BH887,0),MATCH(BI$3,'Version(220304)'!$O$22:$CN$22,0))-INDEX('Version(220304)'!$F$23:$F$887,MATCH($A$6,'Version(220304)'!$C$23:$C$887,0))-INDEX('Version(220304)'!$G$23:$G$887,MATCH($A$6,'Version(220304)'!$C$23:$C$887,0))),"")</f>
        <v/>
      </c>
      <c r="BJ6" s="132" t="str">
        <f>IFERROR(IF(INDEX('Version(220304)'!$O$23:$CN$887,MATCH($A$6,'Version(220304)'!BI23:BI887,0),MATCH(BJ$3,'Version(220304)'!$O$22:$CN$22,0))="","",INDEX('Version(220304)'!$O$23:$CN$887,MATCH($A$6,'Version(220304)'!BI23:BI887,0),MATCH(BJ$3,'Version(220304)'!$O$22:$CN$22,0))-INDEX('Version(220304)'!$F$23:$F$887,MATCH($A$6,'Version(220304)'!$C$23:$C$887,0))-INDEX('Version(220304)'!$G$23:$G$887,MATCH($A$6,'Version(220304)'!$C$23:$C$887,0))),"")</f>
        <v/>
      </c>
      <c r="BK6" s="132" t="str">
        <f>IFERROR(IF(INDEX('Version(220304)'!$O$23:$CN$887,MATCH($A$6,'Version(220304)'!BJ23:BJ887,0),MATCH(BK$3,'Version(220304)'!$O$22:$CN$22,0))="","",INDEX('Version(220304)'!$O$23:$CN$887,MATCH($A$6,'Version(220304)'!BJ23:BJ887,0),MATCH(BK$3,'Version(220304)'!$O$22:$CN$22,0))-INDEX('Version(220304)'!$F$23:$F$887,MATCH($A$6,'Version(220304)'!$C$23:$C$887,0))-INDEX('Version(220304)'!$G$23:$G$887,MATCH($A$6,'Version(220304)'!$C$23:$C$887,0))),"")</f>
        <v/>
      </c>
      <c r="BL6" s="132" t="str">
        <f>IFERROR(IF(INDEX('Version(220304)'!$O$23:$CN$887,MATCH($A$6,'Version(220304)'!BK23:BK887,0),MATCH(BL$3,'Version(220304)'!$O$22:$CN$22,0))="","",INDEX('Version(220304)'!$O$23:$CN$887,MATCH($A$6,'Version(220304)'!BK23:BK887,0),MATCH(BL$3,'Version(220304)'!$O$22:$CN$22,0))-INDEX('Version(220304)'!$F$23:$F$887,MATCH($A$6,'Version(220304)'!$C$23:$C$887,0))-INDEX('Version(220304)'!$G$23:$G$887,MATCH($A$6,'Version(220304)'!$C$23:$C$887,0))),"")</f>
        <v/>
      </c>
      <c r="BM6" s="132" t="str">
        <f>IFERROR(IF(INDEX('Version(220304)'!$O$23:$CN$887,MATCH($A$6,'Version(220304)'!BL23:BL887,0),MATCH(BM$3,'Version(220304)'!$O$22:$CN$22,0))="","",INDEX('Version(220304)'!$O$23:$CN$887,MATCH($A$6,'Version(220304)'!BL23:BL887,0),MATCH(BM$3,'Version(220304)'!$O$22:$CN$22,0))-INDEX('Version(220304)'!$F$23:$F$887,MATCH($A$6,'Version(220304)'!$C$23:$C$887,0))-INDEX('Version(220304)'!$G$23:$G$887,MATCH($A$6,'Version(220304)'!$C$23:$C$887,0))),"")</f>
        <v/>
      </c>
      <c r="BN6" s="132" t="str">
        <f>IFERROR(IF(INDEX('Version(220304)'!$O$23:$CN$887,MATCH($A$6,'Version(220304)'!BM23:BM887,0),MATCH(BN$3,'Version(220304)'!$O$22:$CN$22,0))="","",INDEX('Version(220304)'!$O$23:$CN$887,MATCH($A$6,'Version(220304)'!BM23:BM887,0),MATCH(BN$3,'Version(220304)'!$O$22:$CN$22,0))-INDEX('Version(220304)'!$F$23:$F$887,MATCH($A$6,'Version(220304)'!$C$23:$C$887,0))-INDEX('Version(220304)'!$G$23:$G$887,MATCH($A$6,'Version(220304)'!$C$23:$C$887,0))),"")</f>
        <v/>
      </c>
      <c r="BO6" s="132" t="str">
        <f>IFERROR(IF(INDEX('Version(220304)'!$O$23:$CN$887,MATCH($A$6,'Version(220304)'!BN23:BN887,0),MATCH(BO$3,'Version(220304)'!$O$22:$CN$22,0))="","",INDEX('Version(220304)'!$O$23:$CN$887,MATCH($A$6,'Version(220304)'!BN23:BN887,0),MATCH(BO$3,'Version(220304)'!$O$22:$CN$22,0))-INDEX('Version(220304)'!$F$23:$F$887,MATCH($A$6,'Version(220304)'!$C$23:$C$887,0))-INDEX('Version(220304)'!$G$23:$G$887,MATCH($A$6,'Version(220304)'!$C$23:$C$887,0))),"")</f>
        <v/>
      </c>
      <c r="BP6" s="132" t="str">
        <f>IFERROR(IF(INDEX('Version(220304)'!$O$23:$CN$887,MATCH($A$6,'Version(220304)'!BO23:BO887,0),MATCH(BP$3,'Version(220304)'!$O$22:$CN$22,0))="","",INDEX('Version(220304)'!$O$23:$CN$887,MATCH($A$6,'Version(220304)'!BO23:BO887,0),MATCH(BP$3,'Version(220304)'!$O$22:$CN$22,0))-INDEX('Version(220304)'!$F$23:$F$887,MATCH($A$6,'Version(220304)'!$C$23:$C$887,0))-INDEX('Version(220304)'!$G$23:$G$887,MATCH($A$6,'Version(220304)'!$C$23:$C$887,0))),"")</f>
        <v/>
      </c>
      <c r="BQ6" s="132" t="str">
        <f>IFERROR(IF(INDEX('Version(220304)'!$O$23:$CN$887,MATCH($A$6,'Version(220304)'!BP23:BP887,0),MATCH(BQ$3,'Version(220304)'!$O$22:$CN$22,0))="","",INDEX('Version(220304)'!$O$23:$CN$887,MATCH($A$6,'Version(220304)'!BP23:BP887,0),MATCH(BQ$3,'Version(220304)'!$O$22:$CN$22,0))-INDEX('Version(220304)'!$F$23:$F$887,MATCH($A$6,'Version(220304)'!$C$23:$C$887,0))-INDEX('Version(220304)'!$G$23:$G$887,MATCH($A$6,'Version(220304)'!$C$23:$C$887,0))),"")</f>
        <v/>
      </c>
      <c r="BR6" s="132" t="str">
        <f>IFERROR(IF(INDEX('Version(220304)'!$O$23:$CN$887,MATCH($A$6,'Version(220304)'!BQ23:BQ887,0),MATCH(BR$3,'Version(220304)'!$O$22:$CN$22,0))="","",INDEX('Version(220304)'!$O$23:$CN$887,MATCH($A$6,'Version(220304)'!BQ23:BQ887,0),MATCH(BR$3,'Version(220304)'!$O$22:$CN$22,0))-INDEX('Version(220304)'!$F$23:$F$887,MATCH($A$6,'Version(220304)'!$C$23:$C$887,0))-INDEX('Version(220304)'!$G$23:$G$887,MATCH($A$6,'Version(220304)'!$C$23:$C$887,0))),"")</f>
        <v/>
      </c>
      <c r="BS6" s="132" t="str">
        <f>IFERROR(IF(INDEX('Version(220304)'!$O$23:$CN$887,MATCH($A$6,'Version(220304)'!BR23:BR887,0),MATCH(BS$3,'Version(220304)'!$O$22:$CN$22,0))="","",INDEX('Version(220304)'!$O$23:$CN$887,MATCH($A$6,'Version(220304)'!BR23:BR887,0),MATCH(BS$3,'Version(220304)'!$O$22:$CN$22,0))-INDEX('Version(220304)'!$F$23:$F$887,MATCH($A$6,'Version(220304)'!$C$23:$C$887,0))-INDEX('Version(220304)'!$G$23:$G$887,MATCH($A$6,'Version(220304)'!$C$23:$C$887,0))),"")</f>
        <v/>
      </c>
      <c r="BT6" s="132" t="str">
        <f>IFERROR(IF(INDEX('Version(220304)'!$O$23:$CN$887,MATCH($A$6,'Version(220304)'!BS23:BS887,0),MATCH(BT$3,'Version(220304)'!$O$22:$CN$22,0))="","",INDEX('Version(220304)'!$O$23:$CN$887,MATCH($A$6,'Version(220304)'!BS23:BS887,0),MATCH(BT$3,'Version(220304)'!$O$22:$CN$22,0))-INDEX('Version(220304)'!$F$23:$F$887,MATCH($A$6,'Version(220304)'!$C$23:$C$887,0))-INDEX('Version(220304)'!$G$23:$G$887,MATCH($A$6,'Version(220304)'!$C$23:$C$887,0))),"")</f>
        <v/>
      </c>
      <c r="BU6" s="132" t="str">
        <f>IFERROR(IF(INDEX('Version(220304)'!$O$23:$CN$887,MATCH($A$6,'Version(220304)'!BT23:BT887,0),MATCH(BU$3,'Version(220304)'!$O$22:$CN$22,0))="","",INDEX('Version(220304)'!$O$23:$CN$887,MATCH($A$6,'Version(220304)'!BT23:BT887,0),MATCH(BU$3,'Version(220304)'!$O$22:$CN$22,0))-INDEX('Version(220304)'!$F$23:$F$887,MATCH($A$6,'Version(220304)'!$C$23:$C$887,0))-INDEX('Version(220304)'!$G$23:$G$887,MATCH($A$6,'Version(220304)'!$C$23:$C$887,0))),"")</f>
        <v/>
      </c>
      <c r="BV6" s="132" t="str">
        <f>IFERROR(IF(INDEX('Version(220304)'!$O$23:$CN$887,MATCH($A$6,'Version(220304)'!BU23:BU887,0),MATCH(BV$3,'Version(220304)'!$O$22:$CN$22,0))="","",INDEX('Version(220304)'!$O$23:$CN$887,MATCH($A$6,'Version(220304)'!BU23:BU887,0),MATCH(BV$3,'Version(220304)'!$O$22:$CN$22,0))-INDEX('Version(220304)'!$F$23:$F$887,MATCH($A$6,'Version(220304)'!$C$23:$C$887,0))-INDEX('Version(220304)'!$G$23:$G$887,MATCH($A$6,'Version(220304)'!$C$23:$C$887,0))),"")</f>
        <v/>
      </c>
      <c r="BW6" s="132" t="str">
        <f>IFERROR(IF(INDEX('Version(220304)'!$O$23:$CN$887,MATCH($A$6,'Version(220304)'!BV23:BV887,0),MATCH(BW$3,'Version(220304)'!$O$22:$CN$22,0))="","",INDEX('Version(220304)'!$O$23:$CN$887,MATCH($A$6,'Version(220304)'!BV23:BV887,0),MATCH(BW$3,'Version(220304)'!$O$22:$CN$22,0))-INDEX('Version(220304)'!$F$23:$F$887,MATCH($A$6,'Version(220304)'!$C$23:$C$887,0))-INDEX('Version(220304)'!$G$23:$G$887,MATCH($A$6,'Version(220304)'!$C$23:$C$887,0))),"")</f>
        <v/>
      </c>
      <c r="BX6" s="132" t="str">
        <f>IFERROR(IF(INDEX('Version(220304)'!$O$23:$CN$887,MATCH($A$6,'Version(220304)'!BW23:BW887,0),MATCH(BX$3,'Version(220304)'!$O$22:$CN$22,0))="","",INDEX('Version(220304)'!$O$23:$CN$887,MATCH($A$6,'Version(220304)'!BW23:BW887,0),MATCH(BX$3,'Version(220304)'!$O$22:$CN$22,0))-INDEX('Version(220304)'!$F$23:$F$887,MATCH($A$6,'Version(220304)'!$C$23:$C$887,0))-INDEX('Version(220304)'!$G$23:$G$887,MATCH($A$6,'Version(220304)'!$C$23:$C$887,0))),"")</f>
        <v/>
      </c>
      <c r="BY6" s="132" t="str">
        <f>IFERROR(IF(INDEX('Version(220304)'!$O$23:$CN$887,MATCH($A$6,'Version(220304)'!BX23:BX887,0),MATCH(BY$3,'Version(220304)'!$O$22:$CN$22,0))="","",INDEX('Version(220304)'!$O$23:$CN$887,MATCH($A$6,'Version(220304)'!BX23:BX887,0),MATCH(BY$3,'Version(220304)'!$O$22:$CN$22,0))-INDEX('Version(220304)'!$F$23:$F$887,MATCH($A$6,'Version(220304)'!$C$23:$C$887,0))-INDEX('Version(220304)'!$G$23:$G$887,MATCH($A$6,'Version(220304)'!$C$23:$C$887,0))),"")</f>
        <v/>
      </c>
      <c r="BZ6" s="132" t="str">
        <f>IFERROR(IF(INDEX('Version(220304)'!$O$23:$CN$887,MATCH($A$6,'Version(220304)'!BY23:BY887,0),MATCH(BZ$3,'Version(220304)'!$O$22:$CN$22,0))="","",INDEX('Version(220304)'!$O$23:$CN$887,MATCH($A$6,'Version(220304)'!BY23:BY887,0),MATCH(BZ$3,'Version(220304)'!$O$22:$CN$22,0))-INDEX('Version(220304)'!$F$23:$F$887,MATCH($A$6,'Version(220304)'!$C$23:$C$887,0))-INDEX('Version(220304)'!$G$23:$G$887,MATCH($A$6,'Version(220304)'!$C$23:$C$887,0))),"")</f>
        <v/>
      </c>
      <c r="CA6" s="132" t="str">
        <f>IFERROR(IF(INDEX('Version(220304)'!$O$23:$CN$887,MATCH($A$6,'Version(220304)'!BZ23:BZ887,0),MATCH(CA$3,'Version(220304)'!$O$22:$CN$22,0))="","",INDEX('Version(220304)'!$O$23:$CN$887,MATCH($A$6,'Version(220304)'!BZ23:BZ887,0),MATCH(CA$3,'Version(220304)'!$O$22:$CN$22,0))-INDEX('Version(220304)'!$F$23:$F$887,MATCH($A$6,'Version(220304)'!$C$23:$C$887,0))-INDEX('Version(220304)'!$G$23:$G$887,MATCH($A$6,'Version(220304)'!$C$23:$C$887,0))),"")</f>
        <v/>
      </c>
      <c r="CB6" s="132" t="str">
        <f>IFERROR(IF(INDEX('Version(220304)'!$O$23:$CN$887,MATCH($A$6,'Version(220304)'!CA23:CA887,0),MATCH(CB$3,'Version(220304)'!$O$22:$CN$22,0))="","",INDEX('Version(220304)'!$O$23:$CN$887,MATCH($A$6,'Version(220304)'!CA23:CA887,0),MATCH(CB$3,'Version(220304)'!$O$22:$CN$22,0))-INDEX('Version(220304)'!$F$23:$F$887,MATCH($A$6,'Version(220304)'!$C$23:$C$887,0))-INDEX('Version(220304)'!$G$23:$G$887,MATCH($A$6,'Version(220304)'!$C$23:$C$887,0))),"")</f>
        <v/>
      </c>
      <c r="CC6" s="132" t="str">
        <f>IFERROR(IF(INDEX('Version(220304)'!$O$23:$CN$887,MATCH($A$6,'Version(220304)'!CB23:CB887,0),MATCH(CC$3,'Version(220304)'!$O$22:$CN$22,0))="","",INDEX('Version(220304)'!$O$23:$CN$887,MATCH($A$6,'Version(220304)'!CB23:CB887,0),MATCH(CC$3,'Version(220304)'!$O$22:$CN$22,0))-INDEX('Version(220304)'!$F$23:$F$887,MATCH($A$6,'Version(220304)'!$C$23:$C$887,0))-INDEX('Version(220304)'!$G$23:$G$887,MATCH($A$6,'Version(220304)'!$C$23:$C$887,0))),"")</f>
        <v/>
      </c>
      <c r="CD6" s="132" t="str">
        <f>IFERROR(IF(INDEX('Version(220304)'!$O$23:$CN$887,MATCH($A$6,'Version(220304)'!CC23:CC887,0),MATCH(CD$3,'Version(220304)'!$O$22:$CN$22,0))="","",INDEX('Version(220304)'!$O$23:$CN$887,MATCH($A$6,'Version(220304)'!CC23:CC887,0),MATCH(CD$3,'Version(220304)'!$O$22:$CN$22,0))-INDEX('Version(220304)'!$F$23:$F$887,MATCH($A$6,'Version(220304)'!$C$23:$C$887,0))-INDEX('Version(220304)'!$G$23:$G$887,MATCH($A$6,'Version(220304)'!$C$23:$C$887,0))),"")</f>
        <v/>
      </c>
      <c r="CE6" s="132" t="str">
        <f>IFERROR(IF(INDEX('Version(220304)'!$O$23:$CN$887,MATCH($A$6,'Version(220304)'!CD23:CD887,0),MATCH(CE$3,'Version(220304)'!$O$22:$CN$22,0))="","",INDEX('Version(220304)'!$O$23:$CN$887,MATCH($A$6,'Version(220304)'!CD23:CD887,0),MATCH(CE$3,'Version(220304)'!$O$22:$CN$22,0))-INDEX('Version(220304)'!$F$23:$F$887,MATCH($A$6,'Version(220304)'!$C$23:$C$887,0))-INDEX('Version(220304)'!$G$23:$G$887,MATCH($A$6,'Version(220304)'!$C$23:$C$887,0))),"")</f>
        <v/>
      </c>
      <c r="CF6" s="132" t="str">
        <f>IFERROR(IF(INDEX('Version(220304)'!$O$23:$CN$887,MATCH($A$6,'Version(220304)'!CE23:CE887,0),MATCH(CF$3,'Version(220304)'!$O$22:$CN$22,0))="","",INDEX('Version(220304)'!$O$23:$CN$887,MATCH($A$6,'Version(220304)'!CE23:CE887,0),MATCH(CF$3,'Version(220304)'!$O$22:$CN$22,0))-INDEX('Version(220304)'!$F$23:$F$887,MATCH($A$6,'Version(220304)'!$C$23:$C$887,0))-INDEX('Version(220304)'!$G$23:$G$887,MATCH($A$6,'Version(220304)'!$C$23:$C$887,0))),"")</f>
        <v/>
      </c>
      <c r="CG6" s="132" t="str">
        <f>IFERROR(IF(INDEX('Version(220304)'!$O$23:$CN$887,MATCH($A$6,'Version(220304)'!CF23:CF887,0),MATCH(CG$3,'Version(220304)'!$O$22:$CN$22,0))="","",INDEX('Version(220304)'!$O$23:$CN$887,MATCH($A$6,'Version(220304)'!CF23:CF887,0),MATCH(CG$3,'Version(220304)'!$O$22:$CN$22,0))-INDEX('Version(220304)'!$F$23:$F$887,MATCH($A$6,'Version(220304)'!$C$23:$C$887,0))-INDEX('Version(220304)'!$G$23:$G$887,MATCH($A$6,'Version(220304)'!$C$23:$C$887,0))),"")</f>
        <v/>
      </c>
      <c r="CH6" s="132" t="str">
        <f>IFERROR(IF(INDEX('Version(220304)'!$O$23:$CN$887,MATCH($A$6,'Version(220304)'!CG23:CG887,0),MATCH(CH$3,'Version(220304)'!$O$22:$CN$22,0))="","",INDEX('Version(220304)'!$O$23:$CN$887,MATCH($A$6,'Version(220304)'!CG23:CG887,0),MATCH(CH$3,'Version(220304)'!$O$22:$CN$22,0))-INDEX('Version(220304)'!$F$23:$F$887,MATCH($A$6,'Version(220304)'!$C$23:$C$887,0))-INDEX('Version(220304)'!$G$23:$G$887,MATCH($A$6,'Version(220304)'!$C$23:$C$887,0))),"")</f>
        <v/>
      </c>
      <c r="CI6" s="132" t="str">
        <f>IFERROR(IF(INDEX('Version(220304)'!$O$23:$CN$887,MATCH($A$6,'Version(220304)'!CH23:CH887,0),MATCH(CI$3,'Version(220304)'!$O$22:$CN$22,0))="","",INDEX('Version(220304)'!$O$23:$CN$887,MATCH($A$6,'Version(220304)'!CH23:CH887,0),MATCH(CI$3,'Version(220304)'!$O$22:$CN$22,0))-INDEX('Version(220304)'!$F$23:$F$887,MATCH($A$6,'Version(220304)'!$C$23:$C$887,0))-INDEX('Version(220304)'!$G$23:$G$887,MATCH($A$6,'Version(220304)'!$C$23:$C$887,0))),"")</f>
        <v/>
      </c>
      <c r="CJ6" s="132" t="str">
        <f>IFERROR(IF(INDEX('Version(220304)'!$O$23:$CN$887,MATCH($A$6,'Version(220304)'!CI23:CI887,0),MATCH(CJ$3,'Version(220304)'!$O$22:$CN$22,0))="","",INDEX('Version(220304)'!$O$23:$CN$887,MATCH($A$6,'Version(220304)'!CI23:CI887,0),MATCH(CJ$3,'Version(220304)'!$O$22:$CN$22,0))-INDEX('Version(220304)'!$F$23:$F$887,MATCH($A$6,'Version(220304)'!$C$23:$C$887,0))-INDEX('Version(220304)'!$G$23:$G$887,MATCH($A$6,'Version(220304)'!$C$23:$C$887,0))),"")</f>
        <v/>
      </c>
      <c r="CK6" s="132" t="str">
        <f>IFERROR(IF(INDEX('Version(220304)'!$O$23:$CN$887,MATCH($A$6,'Version(220304)'!CJ23:CJ887,0),MATCH(CK$3,'Version(220304)'!$O$22:$CN$22,0))="","",INDEX('Version(220304)'!$O$23:$CN$887,MATCH($A$6,'Version(220304)'!CJ23:CJ887,0),MATCH(CK$3,'Version(220304)'!$O$22:$CN$22,0))-INDEX('Version(220304)'!$F$23:$F$887,MATCH($A$6,'Version(220304)'!$C$23:$C$887,0))-INDEX('Version(220304)'!$G$23:$G$887,MATCH($A$6,'Version(220304)'!$C$23:$C$887,0))),"")</f>
        <v/>
      </c>
      <c r="CL6" s="132" t="str">
        <f>IFERROR(IF(INDEX('Version(220304)'!$O$23:$CN$887,MATCH($A$6,'Version(220304)'!CK23:CK887,0),MATCH(CL$3,'Version(220304)'!$O$22:$CN$22,0))="","",INDEX('Version(220304)'!$O$23:$CN$887,MATCH($A$6,'Version(220304)'!CK23:CK887,0),MATCH(CL$3,'Version(220304)'!$O$22:$CN$22,0))-INDEX('Version(220304)'!$F$23:$F$887,MATCH($A$6,'Version(220304)'!$C$23:$C$887,0))-INDEX('Version(220304)'!$G$23:$G$887,MATCH($A$6,'Version(220304)'!$C$23:$C$887,0))),"")</f>
        <v/>
      </c>
      <c r="CM6" s="132" t="str">
        <f>IFERROR(IF(INDEX('Version(220304)'!$O$23:$CN$887,MATCH($A$6,'Version(220304)'!CL23:CL887,0),MATCH(CM$3,'Version(220304)'!$O$22:$CN$22,0))="","",INDEX('Version(220304)'!$O$23:$CN$887,MATCH($A$6,'Version(220304)'!CL23:CL887,0),MATCH(CM$3,'Version(220304)'!$O$22:$CN$22,0))-INDEX('Version(220304)'!$F$23:$F$887,MATCH($A$6,'Version(220304)'!$C$23:$C$887,0))-INDEX('Version(220304)'!$G$23:$G$887,MATCH($A$6,'Version(220304)'!$C$23:$C$887,0))),"")</f>
        <v/>
      </c>
      <c r="CN6" s="132" t="str">
        <f>IFERROR(IF(INDEX('Version(220304)'!$O$23:$CN$887,MATCH($A$6,'Version(220304)'!CM23:CM887,0),MATCH(CN$3,'Version(220304)'!$O$22:$CN$22,0))="","",INDEX('Version(220304)'!$O$23:$CN$887,MATCH($A$6,'Version(220304)'!CM23:CM887,0),MATCH(CN$3,'Version(220304)'!$O$22:$CN$22,0))-INDEX('Version(220304)'!$F$23:$F$887,MATCH($A$6,'Version(220304)'!$C$23:$C$887,0))-INDEX('Version(220304)'!$G$23:$G$887,MATCH($A$6,'Version(220304)'!$C$23:$C$887,0))),"")</f>
        <v/>
      </c>
      <c r="CO6" s="132" t="str">
        <f>IFERROR(IF(INDEX('Version(220304)'!$O$23:$CN$887,MATCH($A$6,'Version(220304)'!CN23:CN887,0),MATCH(CO$3,'Version(220304)'!$O$22:$CN$22,0))="","",INDEX('Version(220304)'!$O$23:$CN$887,MATCH($A$6,'Version(220304)'!CN23:CN887,0),MATCH(CO$3,'Version(220304)'!$O$22:$CN$22,0))-INDEX('Version(220304)'!$F$23:$F$887,MATCH($A$6,'Version(220304)'!$C$23:$C$887,0))-INDEX('Version(220304)'!$G$23:$G$887,MATCH($A$6,'Version(220304)'!$C$23:$C$887,0))),"")</f>
        <v/>
      </c>
      <c r="CP6" s="132" t="str">
        <f>IFERROR(IF(INDEX('Version(220304)'!$O$23:$CN$887,MATCH($A$6,'Version(220304)'!CO23:CO887,0),MATCH(CP$3,'Version(220304)'!$O$22:$CN$22,0))="","",INDEX('Version(220304)'!$O$23:$CN$887,MATCH($A$6,'Version(220304)'!CO23:CO887,0),MATCH(CP$3,'Version(220304)'!$O$22:$CN$22,0))-INDEX('Version(220304)'!$F$23:$F$887,MATCH($A$6,'Version(220304)'!$C$23:$C$887,0))-INDEX('Version(220304)'!$G$23:$G$887,MATCH($A$6,'Version(220304)'!$C$23:$C$887,0))),"")</f>
        <v/>
      </c>
      <c r="CQ6" s="132" t="str">
        <f>IFERROR(IF(INDEX('Version(220304)'!$O$23:$CN$887,MATCH($A$6,'Version(220304)'!CP23:CP887,0),MATCH(CQ$3,'Version(220304)'!$O$22:$CN$22,0))="","",INDEX('Version(220304)'!$O$23:$CN$887,MATCH($A$6,'Version(220304)'!CP23:CP887,0),MATCH(CQ$3,'Version(220304)'!$O$22:$CN$22,0))-INDEX('Version(220304)'!$F$23:$F$887,MATCH($A$6,'Version(220304)'!$C$23:$C$887,0))-INDEX('Version(220304)'!$G$23:$G$887,MATCH($A$6,'Version(220304)'!$C$23:$C$887,0))),"")</f>
        <v/>
      </c>
      <c r="CR6" s="132" t="str">
        <f>IFERROR(IF(INDEX('Version(220304)'!$O$23:$CN$887,MATCH($A$6,'Version(220304)'!CQ23:CQ887,0),MATCH(CR$3,'Version(220304)'!$O$22:$CN$22,0))="","",INDEX('Version(220304)'!$O$23:$CN$887,MATCH($A$6,'Version(220304)'!CQ23:CQ887,0),MATCH(CR$3,'Version(220304)'!$O$22:$CN$22,0))-INDEX('Version(220304)'!$F$23:$F$887,MATCH($A$6,'Version(220304)'!$C$23:$C$887,0))-INDEX('Version(220304)'!$G$23:$G$887,MATCH($A$6,'Version(220304)'!$C$23:$C$887,0))),"")</f>
        <v/>
      </c>
      <c r="CS6" s="132" t="str">
        <f>IFERROR(IF(INDEX('Version(220304)'!$O$23:$CN$887,MATCH($A$6,'Version(220304)'!CR23:CR887,0),MATCH(CS$3,'Version(220304)'!$O$22:$CN$22,0))="","",INDEX('Version(220304)'!$O$23:$CN$887,MATCH($A$6,'Version(220304)'!CR23:CR887,0),MATCH(CS$3,'Version(220304)'!$O$22:$CN$22,0))-INDEX('Version(220304)'!$F$23:$F$887,MATCH($A$6,'Version(220304)'!$C$23:$C$887,0))-INDEX('Version(220304)'!$G$23:$G$887,MATCH($A$6,'Version(220304)'!$C$23:$C$887,0))),"")</f>
        <v/>
      </c>
      <c r="CT6" s="132" t="str">
        <f>IFERROR(IF(INDEX('Version(220304)'!$O$23:$CN$887,MATCH($A$6,'Version(220304)'!CS23:CS887,0),MATCH(CT$3,'Version(220304)'!$O$22:$CN$22,0))="","",INDEX('Version(220304)'!$O$23:$CN$887,MATCH($A$6,'Version(220304)'!CS23:CS887,0),MATCH(CT$3,'Version(220304)'!$O$22:$CN$22,0))-INDEX('Version(220304)'!$F$23:$F$887,MATCH($A$6,'Version(220304)'!$C$23:$C$887,0))-INDEX('Version(220304)'!$G$23:$G$887,MATCH($A$6,'Version(220304)'!$C$23:$C$887,0))),"")</f>
        <v/>
      </c>
      <c r="CU6" s="132" t="str">
        <f>IFERROR(IF(INDEX('Version(220304)'!$O$23:$CN$887,MATCH($A$6,'Version(220304)'!CT23:CT887,0),MATCH(CU$3,'Version(220304)'!$O$22:$CN$22,0))="","",INDEX('Version(220304)'!$O$23:$CN$887,MATCH($A$6,'Version(220304)'!CT23:CT887,0),MATCH(CU$3,'Version(220304)'!$O$22:$CN$22,0))-INDEX('Version(220304)'!$F$23:$F$887,MATCH($A$6,'Version(220304)'!$C$23:$C$887,0))-INDEX('Version(220304)'!$G$23:$G$887,MATCH($A$6,'Version(220304)'!$C$23:$C$887,0))),"")</f>
        <v/>
      </c>
      <c r="CV6" s="132" t="str">
        <f>IFERROR(IF(INDEX('Version(220304)'!$O$23:$CN$887,MATCH($A$6,'Version(220304)'!CU23:CU887,0),MATCH(CV$3,'Version(220304)'!$O$22:$CN$22,0))="","",INDEX('Version(220304)'!$O$23:$CN$887,MATCH($A$6,'Version(220304)'!CU23:CU887,0),MATCH(CV$3,'Version(220304)'!$O$22:$CN$22,0))-INDEX('Version(220304)'!$F$23:$F$887,MATCH($A$6,'Version(220304)'!$C$23:$C$887,0))-INDEX('Version(220304)'!$G$23:$G$887,MATCH($A$6,'Version(220304)'!$C$23:$C$887,0))),"")</f>
        <v/>
      </c>
      <c r="CW6" s="132" t="str">
        <f>IFERROR(IF(INDEX('Version(220304)'!$O$23:$CN$887,MATCH($A$6,'Version(220304)'!CV23:CV887,0),MATCH(CW$3,'Version(220304)'!$O$22:$CN$22,0))="","",INDEX('Version(220304)'!$O$23:$CN$887,MATCH($A$6,'Version(220304)'!CV23:CV887,0),MATCH(CW$3,'Version(220304)'!$O$22:$CN$22,0))-INDEX('Version(220304)'!$F$23:$F$887,MATCH($A$6,'Version(220304)'!$C$23:$C$887,0))-INDEX('Version(220304)'!$G$23:$G$887,MATCH($A$6,'Version(220304)'!$C$23:$C$887,0))),"")</f>
        <v/>
      </c>
      <c r="CX6" s="132" t="str">
        <f>IFERROR(IF(INDEX('Version(220304)'!$O$23:$CN$887,MATCH($A$6,'Version(220304)'!CW23:CW887,0),MATCH(CX$3,'Version(220304)'!$O$22:$CN$22,0))="","",INDEX('Version(220304)'!$O$23:$CN$887,MATCH($A$6,'Version(220304)'!CW23:CW887,0),MATCH(CX$3,'Version(220304)'!$O$22:$CN$22,0))-INDEX('Version(220304)'!$F$23:$F$887,MATCH($A$6,'Version(220304)'!$C$23:$C$887,0))-INDEX('Version(220304)'!$G$23:$G$887,MATCH($A$6,'Version(220304)'!$C$23:$C$887,0))),"")</f>
        <v/>
      </c>
      <c r="CY6" s="132" t="str">
        <f>IFERROR(IF(INDEX('Version(220304)'!$O$23:$CN$887,MATCH($A$6,'Version(220304)'!CX23:CX887,0),MATCH(CY$3,'Version(220304)'!$O$22:$CN$22,0))="","",INDEX('Version(220304)'!$O$23:$CN$887,MATCH($A$6,'Version(220304)'!CX23:CX887,0),MATCH(CY$3,'Version(220304)'!$O$22:$CN$22,0))-INDEX('Version(220304)'!$F$23:$F$887,MATCH($A$6,'Version(220304)'!$C$23:$C$887,0))-INDEX('Version(220304)'!$G$23:$G$887,MATCH($A$6,'Version(220304)'!$C$23:$C$887,0))),"")</f>
        <v/>
      </c>
      <c r="CZ6" s="132" t="str">
        <f>IFERROR(IF(INDEX('Version(220304)'!$O$23:$CN$887,MATCH($A$6,'Version(220304)'!CY23:CY887,0),MATCH(CZ$3,'Version(220304)'!$O$22:$CN$22,0))="","",INDEX('Version(220304)'!$O$23:$CN$887,MATCH($A$6,'Version(220304)'!CY23:CY887,0),MATCH(CZ$3,'Version(220304)'!$O$22:$CN$22,0))-INDEX('Version(220304)'!$F$23:$F$887,MATCH($A$6,'Version(220304)'!$C$23:$C$887,0))-INDEX('Version(220304)'!$G$23:$G$887,MATCH($A$6,'Version(220304)'!$C$23:$C$887,0))),"")</f>
        <v/>
      </c>
      <c r="DA6" s="132" t="str">
        <f>IFERROR(IF(INDEX('Version(220304)'!$O$23:$CN$887,MATCH($A$6,'Version(220304)'!CZ23:CZ887,0),MATCH(DA$3,'Version(220304)'!$O$22:$CN$22,0))="","",INDEX('Version(220304)'!$O$23:$CN$887,MATCH($A$6,'Version(220304)'!CZ23:CZ887,0),MATCH(DA$3,'Version(220304)'!$O$22:$CN$22,0))-INDEX('Version(220304)'!$F$23:$F$887,MATCH($A$6,'Version(220304)'!$C$23:$C$887,0))-INDEX('Version(220304)'!$G$23:$G$887,MATCH($A$6,'Version(220304)'!$C$23:$C$887,0))),"")</f>
        <v/>
      </c>
      <c r="DB6" s="132" t="str">
        <f>IFERROR(IF(INDEX('Version(220304)'!$O$23:$CN$887,MATCH($A$6,'Version(220304)'!DA23:DA887,0),MATCH(DB$3,'Version(220304)'!$O$22:$CN$22,0))="","",INDEX('Version(220304)'!$O$23:$CN$887,MATCH($A$6,'Version(220304)'!DA23:DA887,0),MATCH(DB$3,'Version(220304)'!$O$22:$CN$22,0))-INDEX('Version(220304)'!$F$23:$F$887,MATCH($A$6,'Version(220304)'!$C$23:$C$887,0))-INDEX('Version(220304)'!$G$23:$G$887,MATCH($A$6,'Version(220304)'!$C$23:$C$887,0))),"")</f>
        <v/>
      </c>
      <c r="DC6" s="132" t="str">
        <f>IFERROR(IF(INDEX('Version(220304)'!$O$23:$CN$887,MATCH($A$6,'Version(220304)'!DB23:DB887,0),MATCH(DC$3,'Version(220304)'!$O$22:$CN$22,0))="","",INDEX('Version(220304)'!$O$23:$CN$887,MATCH($A$6,'Version(220304)'!DB23:DB887,0),MATCH(DC$3,'Version(220304)'!$O$22:$CN$22,0))-INDEX('Version(220304)'!$F$23:$F$887,MATCH($A$6,'Version(220304)'!$C$23:$C$887,0))-INDEX('Version(220304)'!$G$23:$G$887,MATCH($A$6,'Version(220304)'!$C$23:$C$887,0))),"")</f>
        <v/>
      </c>
      <c r="DD6" s="132" t="str">
        <f>IFERROR(IF(INDEX('Version(220304)'!$O$23:$CN$887,MATCH($A$6,'Version(220304)'!DC23:DC887,0),MATCH(DD$3,'Version(220304)'!$O$22:$CN$22,0))="","",INDEX('Version(220304)'!$O$23:$CN$887,MATCH($A$6,'Version(220304)'!DC23:DC887,0),MATCH(DD$3,'Version(220304)'!$O$22:$CN$22,0))-INDEX('Version(220304)'!$F$23:$F$887,MATCH($A$6,'Version(220304)'!$C$23:$C$887,0))-INDEX('Version(220304)'!$G$23:$G$887,MATCH($A$6,'Version(220304)'!$C$23:$C$887,0))),"")</f>
        <v/>
      </c>
      <c r="DE6" s="132" t="str">
        <f>IFERROR(IF(INDEX('Version(220304)'!$O$23:$CN$887,MATCH($A$6,'Version(220304)'!DD23:DD887,0),MATCH(DE$3,'Version(220304)'!$O$22:$CN$22,0))="","",INDEX('Version(220304)'!$O$23:$CN$887,MATCH($A$6,'Version(220304)'!DD23:DD887,0),MATCH(DE$3,'Version(220304)'!$O$22:$CN$22,0))-INDEX('Version(220304)'!$F$23:$F$887,MATCH($A$6,'Version(220304)'!$C$23:$C$887,0))-INDEX('Version(220304)'!$G$23:$G$887,MATCH($A$6,'Version(220304)'!$C$23:$C$887,0))),"")</f>
        <v/>
      </c>
      <c r="DF6" s="132" t="str">
        <f>IFERROR(IF(INDEX('Version(220304)'!$O$23:$CN$887,MATCH($A$6,'Version(220304)'!DE23:DE887,0),MATCH(DF$3,'Version(220304)'!$O$22:$CN$22,0))="","",INDEX('Version(220304)'!$O$23:$CN$887,MATCH($A$6,'Version(220304)'!DE23:DE887,0),MATCH(DF$3,'Version(220304)'!$O$22:$CN$22,0))-INDEX('Version(220304)'!$F$23:$F$887,MATCH($A$6,'Version(220304)'!$C$23:$C$887,0))-INDEX('Version(220304)'!$G$23:$G$887,MATCH($A$6,'Version(220304)'!$C$23:$C$887,0))),"")</f>
        <v/>
      </c>
      <c r="DG6" s="132" t="str">
        <f>IFERROR(IF(INDEX('Version(220304)'!$O$23:$CN$887,MATCH($A$6,'Version(220304)'!DF23:DF887,0),MATCH(DG$3,'Version(220304)'!$O$22:$CN$22,0))="","",INDEX('Version(220304)'!$O$23:$CN$887,MATCH($A$6,'Version(220304)'!DF23:DF887,0),MATCH(DG$3,'Version(220304)'!$O$22:$CN$22,0))-INDEX('Version(220304)'!$F$23:$F$887,MATCH($A$6,'Version(220304)'!$C$23:$C$887,0))-INDEX('Version(220304)'!$G$23:$G$887,MATCH($A$6,'Version(220304)'!$C$23:$C$887,0))),"")</f>
        <v/>
      </c>
      <c r="DH6" s="132" t="str">
        <f>IFERROR(IF(INDEX('Version(220304)'!$O$23:$CN$887,MATCH($A$6,'Version(220304)'!DG23:DG887,0),MATCH(DH$3,'Version(220304)'!$O$22:$CN$22,0))="","",INDEX('Version(220304)'!$O$23:$CN$887,MATCH($A$6,'Version(220304)'!DG23:DG887,0),MATCH(DH$3,'Version(220304)'!$O$22:$CN$22,0))-INDEX('Version(220304)'!$F$23:$F$887,MATCH($A$6,'Version(220304)'!$C$23:$C$887,0))-INDEX('Version(220304)'!$G$23:$G$887,MATCH($A$6,'Version(220304)'!$C$23:$C$887,0))),"")</f>
        <v/>
      </c>
      <c r="DI6" s="132" t="str">
        <f>IFERROR(IF(INDEX('Version(220304)'!$O$23:$CN$887,MATCH($A$6,'Version(220304)'!DH23:DH887,0),MATCH(DI$3,'Version(220304)'!$O$22:$CN$22,0))="","",INDEX('Version(220304)'!$O$23:$CN$887,MATCH($A$6,'Version(220304)'!DH23:DH887,0),MATCH(DI$3,'Version(220304)'!$O$22:$CN$22,0))-INDEX('Version(220304)'!$F$23:$F$887,MATCH($A$6,'Version(220304)'!$C$23:$C$887,0))-INDEX('Version(220304)'!$G$23:$G$887,MATCH($A$6,'Version(220304)'!$C$23:$C$887,0))),"")</f>
        <v/>
      </c>
      <c r="DJ6" s="132" t="str">
        <f>IFERROR(IF(INDEX('Version(220304)'!$O$23:$CN$887,MATCH($A$6,'Version(220304)'!DI23:DI887,0),MATCH(DJ$3,'Version(220304)'!$O$22:$CN$22,0))="","",INDEX('Version(220304)'!$O$23:$CN$887,MATCH($A$6,'Version(220304)'!DI23:DI887,0),MATCH(DJ$3,'Version(220304)'!$O$22:$CN$22,0))-INDEX('Version(220304)'!$F$23:$F$887,MATCH($A$6,'Version(220304)'!$C$23:$C$887,0))-INDEX('Version(220304)'!$G$23:$G$887,MATCH($A$6,'Version(220304)'!$C$23:$C$887,0))),"")</f>
        <v/>
      </c>
      <c r="DK6" s="132" t="str">
        <f>IFERROR(IF(INDEX('Version(220304)'!$O$23:$CN$887,MATCH($A$6,'Version(220304)'!DJ23:DJ887,0),MATCH(DK$3,'Version(220304)'!$O$22:$CN$22,0))="","",INDEX('Version(220304)'!$O$23:$CN$887,MATCH($A$6,'Version(220304)'!DJ23:DJ887,0),MATCH(DK$3,'Version(220304)'!$O$22:$CN$22,0))-INDEX('Version(220304)'!$F$23:$F$887,MATCH($A$6,'Version(220304)'!$C$23:$C$887,0))-INDEX('Version(220304)'!$G$23:$G$887,MATCH($A$6,'Version(220304)'!$C$23:$C$887,0))),"")</f>
        <v/>
      </c>
      <c r="DL6" s="132" t="str">
        <f>IFERROR(IF(INDEX('Version(220304)'!$O$23:$CN$887,MATCH($A$6,'Version(220304)'!DK23:DK887,0),MATCH(DL$3,'Version(220304)'!$O$22:$CN$22,0))="","",INDEX('Version(220304)'!$O$23:$CN$887,MATCH($A$6,'Version(220304)'!DK23:DK887,0),MATCH(DL$3,'Version(220304)'!$O$22:$CN$22,0))-INDEX('Version(220304)'!$F$23:$F$887,MATCH($A$6,'Version(220304)'!$C$23:$C$887,0))-INDEX('Version(220304)'!$G$23:$G$887,MATCH($A$6,'Version(220304)'!$C$23:$C$887,0))),"")</f>
        <v/>
      </c>
      <c r="DM6" s="132" t="str">
        <f>IFERROR(IF(INDEX('Version(220304)'!$O$23:$CN$887,MATCH($A$6,'Version(220304)'!DL23:DL887,0),MATCH(DM$3,'Version(220304)'!$O$22:$CN$22,0))="","",INDEX('Version(220304)'!$O$23:$CN$887,MATCH($A$6,'Version(220304)'!DL23:DL887,0),MATCH(DM$3,'Version(220304)'!$O$22:$CN$22,0))-INDEX('Version(220304)'!$F$23:$F$887,MATCH($A$6,'Version(220304)'!$C$23:$C$887,0))-INDEX('Version(220304)'!$G$23:$G$887,MATCH($A$6,'Version(220304)'!$C$23:$C$887,0))),"")</f>
        <v/>
      </c>
      <c r="DN6" s="132" t="str">
        <f>IFERROR(IF(INDEX('Version(220304)'!$O$23:$CN$887,MATCH($A$6,'Version(220304)'!DM23:DM887,0),MATCH(DN$3,'Version(220304)'!$O$22:$CN$22,0))="","",INDEX('Version(220304)'!$O$23:$CN$887,MATCH($A$6,'Version(220304)'!DM23:DM887,0),MATCH(DN$3,'Version(220304)'!$O$22:$CN$22,0))-INDEX('Version(220304)'!$F$23:$F$887,MATCH($A$6,'Version(220304)'!$C$23:$C$887,0))-INDEX('Version(220304)'!$G$23:$G$887,MATCH($A$6,'Version(220304)'!$C$23:$C$887,0))),"")</f>
        <v/>
      </c>
      <c r="DO6" s="132" t="str">
        <f>IFERROR(IF(INDEX('Version(220304)'!$O$23:$CN$887,MATCH($A$6,'Version(220304)'!DN23:DN887,0),MATCH(DO$3,'Version(220304)'!$O$22:$CN$22,0))="","",INDEX('Version(220304)'!$O$23:$CN$887,MATCH($A$6,'Version(220304)'!DN23:DN887,0),MATCH(DO$3,'Version(220304)'!$O$22:$CN$22,0))-INDEX('Version(220304)'!$F$23:$F$887,MATCH($A$6,'Version(220304)'!$C$23:$C$887,0))-INDEX('Version(220304)'!$G$23:$G$887,MATCH($A$6,'Version(220304)'!$C$23:$C$887,0))),"")</f>
        <v/>
      </c>
      <c r="DP6" s="132" t="str">
        <f>IFERROR(IF(INDEX('Version(220304)'!$O$23:$CN$887,MATCH($A$6,'Version(220304)'!DO23:DO887,0),MATCH(DP$3,'Version(220304)'!$O$22:$CN$22,0))="","",INDEX('Version(220304)'!$O$23:$CN$887,MATCH($A$6,'Version(220304)'!DO23:DO887,0),MATCH(DP$3,'Version(220304)'!$O$22:$CN$22,0))-INDEX('Version(220304)'!$F$23:$F$887,MATCH($A$6,'Version(220304)'!$C$23:$C$887,0))-INDEX('Version(220304)'!$G$23:$G$887,MATCH($A$6,'Version(220304)'!$C$23:$C$887,0))),"")</f>
        <v/>
      </c>
      <c r="DQ6" s="132" t="str">
        <f>IFERROR(IF(INDEX('Version(220304)'!$O$23:$CN$887,MATCH($A$6,'Version(220304)'!DP23:DP887,0),MATCH(DQ$3,'Version(220304)'!$O$22:$CN$22,0))="","",INDEX('Version(220304)'!$O$23:$CN$887,MATCH($A$6,'Version(220304)'!DP23:DP887,0),MATCH(DQ$3,'Version(220304)'!$O$22:$CN$22,0))-INDEX('Version(220304)'!$F$23:$F$887,MATCH($A$6,'Version(220304)'!$C$23:$C$887,0))-INDEX('Version(220304)'!$G$23:$G$887,MATCH($A$6,'Version(220304)'!$C$23:$C$887,0))),"")</f>
        <v/>
      </c>
      <c r="DR6" s="132" t="str">
        <f>IFERROR(IF(INDEX('Version(220304)'!$O$23:$CN$887,MATCH($A$6,'Version(220304)'!DQ23:DQ887,0),MATCH(DR$3,'Version(220304)'!$O$22:$CN$22,0))="","",INDEX('Version(220304)'!$O$23:$CN$887,MATCH($A$6,'Version(220304)'!DQ23:DQ887,0),MATCH(DR$3,'Version(220304)'!$O$22:$CN$22,0))-INDEX('Version(220304)'!$F$23:$F$887,MATCH($A$6,'Version(220304)'!$C$23:$C$887,0))-INDEX('Version(220304)'!$G$23:$G$887,MATCH($A$6,'Version(220304)'!$C$23:$C$887,0))),"")</f>
        <v/>
      </c>
      <c r="DS6" s="132" t="str">
        <f>IFERROR(IF(INDEX('Version(220304)'!$O$23:$CN$887,MATCH($A$6,'Version(220304)'!DR23:DR887,0),MATCH(DS$3,'Version(220304)'!$O$22:$CN$22,0))="","",INDEX('Version(220304)'!$O$23:$CN$887,MATCH($A$6,'Version(220304)'!DR23:DR887,0),MATCH(DS$3,'Version(220304)'!$O$22:$CN$22,0))-INDEX('Version(220304)'!$F$23:$F$887,MATCH($A$6,'Version(220304)'!$C$23:$C$887,0))-INDEX('Version(220304)'!$G$23:$G$887,MATCH($A$6,'Version(220304)'!$C$23:$C$887,0))),"")</f>
        <v/>
      </c>
      <c r="DT6" s="132" t="str">
        <f>IFERROR(IF(INDEX('Version(220304)'!$O$23:$CN$887,MATCH($A$6,'Version(220304)'!DS23:DS887,0),MATCH(DT$3,'Version(220304)'!$O$22:$CN$22,0))="","",INDEX('Version(220304)'!$O$23:$CN$887,MATCH($A$6,'Version(220304)'!DS23:DS887,0),MATCH(DT$3,'Version(220304)'!$O$22:$CN$22,0))-INDEX('Version(220304)'!$F$23:$F$887,MATCH($A$6,'Version(220304)'!$C$23:$C$887,0))-INDEX('Version(220304)'!$G$23:$G$887,MATCH($A$6,'Version(220304)'!$C$23:$C$887,0))),"")</f>
        <v/>
      </c>
      <c r="DU6" s="132" t="str">
        <f>IFERROR(IF(INDEX('Version(220304)'!$O$23:$CN$887,MATCH($A$6,'Version(220304)'!DT23:DT887,0),MATCH(DU$3,'Version(220304)'!$O$22:$CN$22,0))="","",INDEX('Version(220304)'!$O$23:$CN$887,MATCH($A$6,'Version(220304)'!DT23:DT887,0),MATCH(DU$3,'Version(220304)'!$O$22:$CN$22,0))-INDEX('Version(220304)'!$F$23:$F$887,MATCH($A$6,'Version(220304)'!$C$23:$C$887,0))-INDEX('Version(220304)'!$G$23:$G$887,MATCH($A$6,'Version(220304)'!$C$23:$C$887,0))),"")</f>
        <v/>
      </c>
      <c r="DV6" s="132" t="str">
        <f>IFERROR(IF(INDEX('Version(220304)'!$O$23:$CN$887,MATCH($A$6,'Version(220304)'!DU23:DU887,0),MATCH(DV$3,'Version(220304)'!$O$22:$CN$22,0))="","",INDEX('Version(220304)'!$O$23:$CN$887,MATCH($A$6,'Version(220304)'!DU23:DU887,0),MATCH(DV$3,'Version(220304)'!$O$22:$CN$22,0))-INDEX('Version(220304)'!$F$23:$F$887,MATCH($A$6,'Version(220304)'!$C$23:$C$887,0))-INDEX('Version(220304)'!$G$23:$G$887,MATCH($A$6,'Version(220304)'!$C$23:$C$887,0))),"")</f>
        <v/>
      </c>
      <c r="DW6" s="132" t="str">
        <f>IFERROR(IF(INDEX('Version(220304)'!$O$23:$CN$887,MATCH($A$6,'Version(220304)'!DV23:DV887,0),MATCH(DW$3,'Version(220304)'!$O$22:$CN$22,0))="","",INDEX('Version(220304)'!$O$23:$CN$887,MATCH($A$6,'Version(220304)'!DV23:DV887,0),MATCH(DW$3,'Version(220304)'!$O$22:$CN$22,0))-INDEX('Version(220304)'!$F$23:$F$887,MATCH($A$6,'Version(220304)'!$C$23:$C$887,0))-INDEX('Version(220304)'!$G$23:$G$887,MATCH($A$6,'Version(220304)'!$C$23:$C$887,0))),"")</f>
        <v/>
      </c>
      <c r="DX6" s="132" t="str">
        <f>IFERROR(IF(INDEX('Version(220304)'!$O$23:$CN$887,MATCH($A$6,'Version(220304)'!DW23:DW887,0),MATCH(DX$3,'Version(220304)'!$O$22:$CN$22,0))="","",INDEX('Version(220304)'!$O$23:$CN$887,MATCH($A$6,'Version(220304)'!DW23:DW887,0),MATCH(DX$3,'Version(220304)'!$O$22:$CN$22,0))-INDEX('Version(220304)'!$F$23:$F$887,MATCH($A$6,'Version(220304)'!$C$23:$C$887,0))-INDEX('Version(220304)'!$G$23:$G$887,MATCH($A$6,'Version(220304)'!$C$23:$C$887,0))),"")</f>
        <v/>
      </c>
      <c r="DY6" s="132" t="str">
        <f>IFERROR(IF(INDEX('Version(220304)'!$O$23:$CN$887,MATCH($A$6,'Version(220304)'!DX23:DX887,0),MATCH(DY$3,'Version(220304)'!$O$22:$CN$22,0))="","",INDEX('Version(220304)'!$O$23:$CN$887,MATCH($A$6,'Version(220304)'!DX23:DX887,0),MATCH(DY$3,'Version(220304)'!$O$22:$CN$22,0))-INDEX('Version(220304)'!$F$23:$F$887,MATCH($A$6,'Version(220304)'!$C$23:$C$887,0))-INDEX('Version(220304)'!$G$23:$G$887,MATCH($A$6,'Version(220304)'!$C$23:$C$887,0))),"")</f>
        <v/>
      </c>
      <c r="DZ6" s="132" t="str">
        <f>IFERROR(IF(INDEX('Version(220304)'!$O$23:$CN$887,MATCH($A$6,'Version(220304)'!DY23:DY887,0),MATCH(DZ$3,'Version(220304)'!$O$22:$CN$22,0))="","",INDEX('Version(220304)'!$O$23:$CN$887,MATCH($A$6,'Version(220304)'!DY23:DY887,0),MATCH(DZ$3,'Version(220304)'!$O$22:$CN$22,0))-INDEX('Version(220304)'!$F$23:$F$887,MATCH($A$6,'Version(220304)'!$C$23:$C$887,0))-INDEX('Version(220304)'!$G$23:$G$887,MATCH($A$6,'Version(220304)'!$C$23:$C$887,0))),"")</f>
        <v/>
      </c>
      <c r="EA6" s="132" t="str">
        <f>IFERROR(IF(INDEX('Version(220304)'!$O$23:$CN$887,MATCH($A$6,'Version(220304)'!DZ23:DZ887,0),MATCH(EA$3,'Version(220304)'!$O$22:$CN$22,0))="","",INDEX('Version(220304)'!$O$23:$CN$887,MATCH($A$6,'Version(220304)'!DZ23:DZ887,0),MATCH(EA$3,'Version(220304)'!$O$22:$CN$22,0))-INDEX('Version(220304)'!$F$23:$F$887,MATCH($A$6,'Version(220304)'!$C$23:$C$887,0))-INDEX('Version(220304)'!$G$23:$G$887,MATCH($A$6,'Version(220304)'!$C$23:$C$887,0))),"")</f>
        <v/>
      </c>
      <c r="EB6" s="132" t="str">
        <f>IFERROR(IF(INDEX('Version(220304)'!$O$23:$CN$887,MATCH($A$6,'Version(220304)'!EA23:EA887,0),MATCH(EB$3,'Version(220304)'!$O$22:$CN$22,0))="","",INDEX('Version(220304)'!$O$23:$CN$887,MATCH($A$6,'Version(220304)'!EA23:EA887,0),MATCH(EB$3,'Version(220304)'!$O$22:$CN$22,0))-INDEX('Version(220304)'!$F$23:$F$887,MATCH($A$6,'Version(220304)'!$C$23:$C$887,0))-INDEX('Version(220304)'!$G$23:$G$887,MATCH($A$6,'Version(220304)'!$C$23:$C$887,0))),"")</f>
        <v/>
      </c>
      <c r="EC6" s="132" t="str">
        <f>IFERROR(IF(INDEX('Version(220304)'!$O$23:$CN$887,MATCH($A$6,'Version(220304)'!EB23:EB887,0),MATCH(EC$3,'Version(220304)'!$O$22:$CN$22,0))="","",INDEX('Version(220304)'!$O$23:$CN$887,MATCH($A$6,'Version(220304)'!EB23:EB887,0),MATCH(EC$3,'Version(220304)'!$O$22:$CN$22,0))-INDEX('Version(220304)'!$F$23:$F$887,MATCH($A$6,'Version(220304)'!$C$23:$C$887,0))-INDEX('Version(220304)'!$G$23:$G$887,MATCH($A$6,'Version(220304)'!$C$23:$C$887,0))),"")</f>
        <v/>
      </c>
      <c r="ED6" s="132" t="str">
        <f>IFERROR(IF(INDEX('Version(220304)'!$O$23:$CN$887,MATCH($A$6,'Version(220304)'!EC23:EC887,0),MATCH(ED$3,'Version(220304)'!$O$22:$CN$22,0))="","",INDEX('Version(220304)'!$O$23:$CN$887,MATCH($A$6,'Version(220304)'!EC23:EC887,0),MATCH(ED$3,'Version(220304)'!$O$22:$CN$22,0))-INDEX('Version(220304)'!$F$23:$F$887,MATCH($A$6,'Version(220304)'!$C$23:$C$887,0))-INDEX('Version(220304)'!$G$23:$G$887,MATCH($A$6,'Version(220304)'!$C$23:$C$887,0))),"")</f>
        <v/>
      </c>
      <c r="EE6" s="132" t="str">
        <f>IFERROR(IF(INDEX('Version(220304)'!$O$23:$CN$887,MATCH($A$6,'Version(220304)'!ED23:ED887,0),MATCH(EE$3,'Version(220304)'!$O$22:$CN$22,0))="","",INDEX('Version(220304)'!$O$23:$CN$887,MATCH($A$6,'Version(220304)'!ED23:ED887,0),MATCH(EE$3,'Version(220304)'!$O$22:$CN$22,0))-INDEX('Version(220304)'!$F$23:$F$887,MATCH($A$6,'Version(220304)'!$C$23:$C$887,0))-INDEX('Version(220304)'!$G$23:$G$887,MATCH($A$6,'Version(220304)'!$C$23:$C$887,0))),"")</f>
        <v/>
      </c>
      <c r="EF6" s="132" t="str">
        <f>IFERROR(IF(INDEX('Version(220304)'!$O$23:$CN$887,MATCH($A$6,'Version(220304)'!EE23:EE887,0),MATCH(EF$3,'Version(220304)'!$O$22:$CN$22,0))="","",INDEX('Version(220304)'!$O$23:$CN$887,MATCH($A$6,'Version(220304)'!EE23:EE887,0),MATCH(EF$3,'Version(220304)'!$O$22:$CN$22,0))-INDEX('Version(220304)'!$F$23:$F$887,MATCH($A$6,'Version(220304)'!$C$23:$C$887,0))-INDEX('Version(220304)'!$G$23:$G$887,MATCH($A$6,'Version(220304)'!$C$23:$C$887,0))),"")</f>
        <v/>
      </c>
      <c r="EG6" s="132" t="str">
        <f>IFERROR(IF(INDEX('Version(220304)'!$O$23:$CN$887,MATCH($A$6,'Version(220304)'!EF23:EF887,0),MATCH(EG$3,'Version(220304)'!$O$22:$CN$22,0))="","",INDEX('Version(220304)'!$O$23:$CN$887,MATCH($A$6,'Version(220304)'!EF23:EF887,0),MATCH(EG$3,'Version(220304)'!$O$22:$CN$22,0))-INDEX('Version(220304)'!$F$23:$F$887,MATCH($A$6,'Version(220304)'!$C$23:$C$887,0))-INDEX('Version(220304)'!$G$23:$G$887,MATCH($A$6,'Version(220304)'!$C$23:$C$887,0))),"")</f>
        <v/>
      </c>
      <c r="EH6" s="132" t="str">
        <f>IFERROR(IF(INDEX('Version(220304)'!$O$23:$CN$887,MATCH($A$6,'Version(220304)'!EG23:EG887,0),MATCH(EH$3,'Version(220304)'!$O$22:$CN$22,0))="","",INDEX('Version(220304)'!$O$23:$CN$887,MATCH($A$6,'Version(220304)'!EG23:EG887,0),MATCH(EH$3,'Version(220304)'!$O$22:$CN$22,0))-INDEX('Version(220304)'!$F$23:$F$887,MATCH($A$6,'Version(220304)'!$C$23:$C$887,0))-INDEX('Version(220304)'!$G$23:$G$887,MATCH($A$6,'Version(220304)'!$C$23:$C$887,0))),"")</f>
        <v/>
      </c>
      <c r="EI6" s="132" t="str">
        <f>IFERROR(IF(INDEX('Version(220304)'!$O$23:$CN$887,MATCH($A$6,'Version(220304)'!EH23:EH887,0),MATCH(EI$3,'Version(220304)'!$O$22:$CN$22,0))="","",INDEX('Version(220304)'!$O$23:$CN$887,MATCH($A$6,'Version(220304)'!EH23:EH887,0),MATCH(EI$3,'Version(220304)'!$O$22:$CN$22,0))-INDEX('Version(220304)'!$F$23:$F$887,MATCH($A$6,'Version(220304)'!$C$23:$C$887,0))-INDEX('Version(220304)'!$G$23:$G$887,MATCH($A$6,'Version(220304)'!$C$23:$C$887,0))),"")</f>
        <v/>
      </c>
      <c r="EJ6" s="132" t="str">
        <f>IFERROR(IF(INDEX('Version(220304)'!$O$23:$CN$887,MATCH($A$6,'Version(220304)'!EI23:EI887,0),MATCH(EJ$3,'Version(220304)'!$O$22:$CN$22,0))="","",INDEX('Version(220304)'!$O$23:$CN$887,MATCH($A$6,'Version(220304)'!EI23:EI887,0),MATCH(EJ$3,'Version(220304)'!$O$22:$CN$22,0))-INDEX('Version(220304)'!$F$23:$F$887,MATCH($A$6,'Version(220304)'!$C$23:$C$887,0))-INDEX('Version(220304)'!$G$23:$G$887,MATCH($A$6,'Version(220304)'!$C$23:$C$887,0))),"")</f>
        <v/>
      </c>
      <c r="EK6" s="132" t="str">
        <f>IFERROR(IF(INDEX('Version(220304)'!$O$23:$CN$887,MATCH($A$6,'Version(220304)'!EJ23:EJ887,0),MATCH(EK$3,'Version(220304)'!$O$22:$CN$22,0))="","",INDEX('Version(220304)'!$O$23:$CN$887,MATCH($A$6,'Version(220304)'!EJ23:EJ887,0),MATCH(EK$3,'Version(220304)'!$O$22:$CN$22,0))-INDEX('Version(220304)'!$F$23:$F$887,MATCH($A$6,'Version(220304)'!$C$23:$C$887,0))-INDEX('Version(220304)'!$G$23:$G$887,MATCH($A$6,'Version(220304)'!$C$23:$C$887,0))),"")</f>
        <v/>
      </c>
      <c r="EL6" s="132" t="str">
        <f>IFERROR(IF(INDEX('Version(220304)'!$O$23:$CN$887,MATCH($A$6,'Version(220304)'!EK23:EK887,0),MATCH(EL$3,'Version(220304)'!$O$22:$CN$22,0))="","",INDEX('Version(220304)'!$O$23:$CN$887,MATCH($A$6,'Version(220304)'!EK23:EK887,0),MATCH(EL$3,'Version(220304)'!$O$22:$CN$22,0))-INDEX('Version(220304)'!$F$23:$F$887,MATCH($A$6,'Version(220304)'!$C$23:$C$887,0))-INDEX('Version(220304)'!$G$23:$G$887,MATCH($A$6,'Version(220304)'!$C$23:$C$887,0))),"")</f>
        <v/>
      </c>
      <c r="EM6" s="132" t="str">
        <f>IFERROR(IF(INDEX('Version(220304)'!$O$23:$CN$887,MATCH($A$6,'Version(220304)'!EL23:EL887,0),MATCH(EM$3,'Version(220304)'!$O$22:$CN$22,0))="","",INDEX('Version(220304)'!$O$23:$CN$887,MATCH($A$6,'Version(220304)'!EL23:EL887,0),MATCH(EM$3,'Version(220304)'!$O$22:$CN$22,0))-INDEX('Version(220304)'!$F$23:$F$887,MATCH($A$6,'Version(220304)'!$C$23:$C$887,0))-INDEX('Version(220304)'!$G$23:$G$887,MATCH($A$6,'Version(220304)'!$C$23:$C$887,0))),"")</f>
        <v/>
      </c>
      <c r="EN6" s="132" t="str">
        <f>IFERROR(IF(INDEX('Version(220304)'!$O$23:$CN$887,MATCH($A$6,'Version(220304)'!EM23:EM887,0),MATCH(EN$3,'Version(220304)'!$O$22:$CN$22,0))="","",INDEX('Version(220304)'!$O$23:$CN$887,MATCH($A$6,'Version(220304)'!EM23:EM887,0),MATCH(EN$3,'Version(220304)'!$O$22:$CN$22,0))-INDEX('Version(220304)'!$F$23:$F$887,MATCH($A$6,'Version(220304)'!$C$23:$C$887,0))-INDEX('Version(220304)'!$G$23:$G$887,MATCH($A$6,'Version(220304)'!$C$23:$C$887,0))),"")</f>
        <v/>
      </c>
      <c r="EO6" s="132" t="str">
        <f>IFERROR(IF(INDEX('Version(220304)'!$O$23:$CN$887,MATCH($A$6,'Version(220304)'!EN23:EN887,0),MATCH(EO$3,'Version(220304)'!$O$22:$CN$22,0))="","",INDEX('Version(220304)'!$O$23:$CN$887,MATCH($A$6,'Version(220304)'!EN23:EN887,0),MATCH(EO$3,'Version(220304)'!$O$22:$CN$22,0))-INDEX('Version(220304)'!$F$23:$F$887,MATCH($A$6,'Version(220304)'!$C$23:$C$887,0))-INDEX('Version(220304)'!$G$23:$G$887,MATCH($A$6,'Version(220304)'!$C$23:$C$887,0))),"")</f>
        <v/>
      </c>
      <c r="EP6" s="132" t="str">
        <f>IFERROR(IF(INDEX('Version(220304)'!$O$23:$CN$887,MATCH($A$6,'Version(220304)'!EO23:EO887,0),MATCH(EP$3,'Version(220304)'!$O$22:$CN$22,0))="","",INDEX('Version(220304)'!$O$23:$CN$887,MATCH($A$6,'Version(220304)'!EO23:EO887,0),MATCH(EP$3,'Version(220304)'!$O$22:$CN$22,0))-INDEX('Version(220304)'!$F$23:$F$887,MATCH($A$6,'Version(220304)'!$C$23:$C$887,0))-INDEX('Version(220304)'!$G$23:$G$887,MATCH($A$6,'Version(220304)'!$C$23:$C$887,0))),"")</f>
        <v/>
      </c>
      <c r="EQ6" s="132" t="str">
        <f>IFERROR(IF(INDEX('Version(220304)'!$O$23:$CN$887,MATCH($A$6,'Version(220304)'!EP23:EP887,0),MATCH(EQ$3,'Version(220304)'!$O$22:$CN$22,0))="","",INDEX('Version(220304)'!$O$23:$CN$887,MATCH($A$6,'Version(220304)'!EP23:EP887,0),MATCH(EQ$3,'Version(220304)'!$O$22:$CN$22,0))-INDEX('Version(220304)'!$F$23:$F$887,MATCH($A$6,'Version(220304)'!$C$23:$C$887,0))-INDEX('Version(220304)'!$G$23:$G$887,MATCH($A$6,'Version(220304)'!$C$23:$C$887,0))),"")</f>
        <v/>
      </c>
      <c r="ER6" s="132" t="str">
        <f>IFERROR(IF(INDEX('Version(220304)'!$O$23:$CN$887,MATCH($A$6,'Version(220304)'!EQ23:EQ887,0),MATCH(ER$3,'Version(220304)'!$O$22:$CN$22,0))="","",INDEX('Version(220304)'!$O$23:$CN$887,MATCH($A$6,'Version(220304)'!EQ23:EQ887,0),MATCH(ER$3,'Version(220304)'!$O$22:$CN$22,0))-INDEX('Version(220304)'!$F$23:$F$887,MATCH($A$6,'Version(220304)'!$C$23:$C$887,0))-INDEX('Version(220304)'!$G$23:$G$887,MATCH($A$6,'Version(220304)'!$C$23:$C$887,0))),"")</f>
        <v/>
      </c>
      <c r="ES6" s="132" t="str">
        <f>IFERROR(IF(INDEX('Version(220304)'!$O$23:$CN$887,MATCH($A$6,'Version(220304)'!ER23:ER887,0),MATCH(ES$3,'Version(220304)'!$O$22:$CN$22,0))="","",INDEX('Version(220304)'!$O$23:$CN$887,MATCH($A$6,'Version(220304)'!ER23:ER887,0),MATCH(ES$3,'Version(220304)'!$O$22:$CN$22,0))-INDEX('Version(220304)'!$F$23:$F$887,MATCH($A$6,'Version(220304)'!$C$23:$C$887,0))-INDEX('Version(220304)'!$G$23:$G$887,MATCH($A$6,'Version(220304)'!$C$23:$C$887,0))),"")</f>
        <v/>
      </c>
      <c r="ET6" s="132" t="str">
        <f>IFERROR(IF(INDEX('Version(220304)'!$O$23:$CN$887,MATCH($A$6,'Version(220304)'!ES23:ES887,0),MATCH(ET$3,'Version(220304)'!$O$22:$CN$22,0))="","",INDEX('Version(220304)'!$O$23:$CN$887,MATCH($A$6,'Version(220304)'!ES23:ES887,0),MATCH(ET$3,'Version(220304)'!$O$22:$CN$22,0))-INDEX('Version(220304)'!$F$23:$F$887,MATCH($A$6,'Version(220304)'!$C$23:$C$887,0))-INDEX('Version(220304)'!$G$23:$G$887,MATCH($A$6,'Version(220304)'!$C$23:$C$887,0))),"")</f>
        <v/>
      </c>
      <c r="EU6" s="132" t="str">
        <f>IFERROR(IF(INDEX('Version(220304)'!$O$23:$CN$887,MATCH($A$6,'Version(220304)'!ET23:ET887,0),MATCH(EU$3,'Version(220304)'!$O$22:$CN$22,0))="","",INDEX('Version(220304)'!$O$23:$CN$887,MATCH($A$6,'Version(220304)'!ET23:ET887,0),MATCH(EU$3,'Version(220304)'!$O$22:$CN$22,0))-INDEX('Version(220304)'!$F$23:$F$887,MATCH($A$6,'Version(220304)'!$C$23:$C$887,0))-INDEX('Version(220304)'!$G$23:$G$887,MATCH($A$6,'Version(220304)'!$C$23:$C$887,0))),"")</f>
        <v/>
      </c>
      <c r="EV6" s="132" t="str">
        <f>IFERROR(IF(INDEX('Version(220304)'!$O$23:$CN$887,MATCH($A$6,'Version(220304)'!EU23:EU887,0),MATCH(EV$3,'Version(220304)'!$O$22:$CN$22,0))="","",INDEX('Version(220304)'!$O$23:$CN$887,MATCH($A$6,'Version(220304)'!EU23:EU887,0),MATCH(EV$3,'Version(220304)'!$O$22:$CN$22,0))-INDEX('Version(220304)'!$F$23:$F$887,MATCH($A$6,'Version(220304)'!$C$23:$C$887,0))-INDEX('Version(220304)'!$G$23:$G$887,MATCH($A$6,'Version(220304)'!$C$23:$C$887,0))),"")</f>
        <v/>
      </c>
      <c r="EW6" s="132" t="str">
        <f>IFERROR(IF(INDEX('Version(220304)'!$O$23:$CN$887,MATCH($A$6,'Version(220304)'!EV23:EV887,0),MATCH(EW$3,'Version(220304)'!$O$22:$CN$22,0))="","",INDEX('Version(220304)'!$O$23:$CN$887,MATCH($A$6,'Version(220304)'!EV23:EV887,0),MATCH(EW$3,'Version(220304)'!$O$22:$CN$22,0))-INDEX('Version(220304)'!$F$23:$F$887,MATCH($A$6,'Version(220304)'!$C$23:$C$887,0))-INDEX('Version(220304)'!$G$23:$G$887,MATCH($A$6,'Version(220304)'!$C$23:$C$887,0))),"")</f>
        <v/>
      </c>
      <c r="EX6" s="132" t="str">
        <f>IFERROR(IF(INDEX('Version(220304)'!$O$23:$CN$887,MATCH($A$6,'Version(220304)'!EW23:EW887,0),MATCH(EX$3,'Version(220304)'!$O$22:$CN$22,0))="","",INDEX('Version(220304)'!$O$23:$CN$887,MATCH($A$6,'Version(220304)'!EW23:EW887,0),MATCH(EX$3,'Version(220304)'!$O$22:$CN$22,0))-INDEX('Version(220304)'!$F$23:$F$887,MATCH($A$6,'Version(220304)'!$C$23:$C$887,0))-INDEX('Version(220304)'!$G$23:$G$887,MATCH($A$6,'Version(220304)'!$C$23:$C$887,0))),"")</f>
        <v/>
      </c>
      <c r="EY6" s="132" t="str">
        <f>IFERROR(IF(INDEX('Version(220304)'!$O$23:$CN$887,MATCH($A$6,'Version(220304)'!EX23:EX887,0),MATCH(EY$3,'Version(220304)'!$O$22:$CN$22,0))="","",INDEX('Version(220304)'!$O$23:$CN$887,MATCH($A$6,'Version(220304)'!EX23:EX887,0),MATCH(EY$3,'Version(220304)'!$O$22:$CN$22,0))-INDEX('Version(220304)'!$F$23:$F$887,MATCH($A$6,'Version(220304)'!$C$23:$C$887,0))-INDEX('Version(220304)'!$G$23:$G$887,MATCH($A$6,'Version(220304)'!$C$23:$C$887,0))),"")</f>
        <v/>
      </c>
      <c r="EZ6" s="132" t="str">
        <f>IFERROR(IF(INDEX('Version(220304)'!$O$23:$CN$887,MATCH($A$6,'Version(220304)'!EY23:EY887,0),MATCH(EZ$3,'Version(220304)'!$O$22:$CN$22,0))="","",INDEX('Version(220304)'!$O$23:$CN$887,MATCH($A$6,'Version(220304)'!EY23:EY887,0),MATCH(EZ$3,'Version(220304)'!$O$22:$CN$22,0))-INDEX('Version(220304)'!$F$23:$F$887,MATCH($A$6,'Version(220304)'!$C$23:$C$887,0))-INDEX('Version(220304)'!$G$23:$G$887,MATCH($A$6,'Version(220304)'!$C$23:$C$887,0))),"")</f>
        <v/>
      </c>
      <c r="FA6" s="132" t="str">
        <f>IFERROR(IF(INDEX('Version(220304)'!$O$23:$CN$887,MATCH($A$6,'Version(220304)'!EZ23:EZ887,0),MATCH(FA$3,'Version(220304)'!$O$22:$CN$22,0))="","",INDEX('Version(220304)'!$O$23:$CN$887,MATCH($A$6,'Version(220304)'!EZ23:EZ887,0),MATCH(FA$3,'Version(220304)'!$O$22:$CN$22,0))-INDEX('Version(220304)'!$F$23:$F$887,MATCH($A$6,'Version(220304)'!$C$23:$C$887,0))-INDEX('Version(220304)'!$G$23:$G$887,MATCH($A$6,'Version(220304)'!$C$23:$C$887,0))),"")</f>
        <v/>
      </c>
      <c r="FB6" s="132" t="str">
        <f>IFERROR(IF(INDEX('Version(220304)'!$O$23:$CN$887,MATCH($A$6,'Version(220304)'!FA23:FA887,0),MATCH(FB$3,'Version(220304)'!$O$22:$CN$22,0))="","",INDEX('Version(220304)'!$O$23:$CN$887,MATCH($A$6,'Version(220304)'!FA23:FA887,0),MATCH(FB$3,'Version(220304)'!$O$22:$CN$22,0))-INDEX('Version(220304)'!$F$23:$F$887,MATCH($A$6,'Version(220304)'!$C$23:$C$887,0))-INDEX('Version(220304)'!$G$23:$G$887,MATCH($A$6,'Version(220304)'!$C$23:$C$887,0))),"")</f>
        <v/>
      </c>
      <c r="FC6" s="132" t="str">
        <f>IFERROR(IF(INDEX('Version(220304)'!$O$23:$CN$887,MATCH($A$6,'Version(220304)'!FB23:FB887,0),MATCH(FC$3,'Version(220304)'!$O$22:$CN$22,0))="","",INDEX('Version(220304)'!$O$23:$CN$887,MATCH($A$6,'Version(220304)'!FB23:FB887,0),MATCH(FC$3,'Version(220304)'!$O$22:$CN$22,0))-INDEX('Version(220304)'!$F$23:$F$887,MATCH($A$6,'Version(220304)'!$C$23:$C$887,0))-INDEX('Version(220304)'!$G$23:$G$887,MATCH($A$6,'Version(220304)'!$C$23:$C$887,0))),"")</f>
        <v/>
      </c>
      <c r="FD6" s="132" t="str">
        <f>IFERROR(IF(INDEX('Version(220304)'!$O$23:$CN$887,MATCH($A$6,'Version(220304)'!FC23:FC887,0),MATCH(FD$3,'Version(220304)'!$O$22:$CN$22,0))="","",INDEX('Version(220304)'!$O$23:$CN$887,MATCH($A$6,'Version(220304)'!FC23:FC887,0),MATCH(FD$3,'Version(220304)'!$O$22:$CN$22,0))-INDEX('Version(220304)'!$F$23:$F$887,MATCH($A$6,'Version(220304)'!$C$23:$C$887,0))-INDEX('Version(220304)'!$G$23:$G$887,MATCH($A$6,'Version(220304)'!$C$23:$C$887,0))),"")</f>
        <v/>
      </c>
      <c r="FE6" s="132" t="str">
        <f>IFERROR(IF(INDEX('Version(220304)'!$O$23:$CN$887,MATCH($A$6,'Version(220304)'!FD23:FD887,0),MATCH(FE$3,'Version(220304)'!$O$22:$CN$22,0))="","",INDEX('Version(220304)'!$O$23:$CN$887,MATCH($A$6,'Version(220304)'!FD23:FD887,0),MATCH(FE$3,'Version(220304)'!$O$22:$CN$22,0))-INDEX('Version(220304)'!$F$23:$F$887,MATCH($A$6,'Version(220304)'!$C$23:$C$887,0))-INDEX('Version(220304)'!$G$23:$G$887,MATCH($A$6,'Version(220304)'!$C$23:$C$887,0))),"")</f>
        <v/>
      </c>
      <c r="FF6" s="132" t="str">
        <f>IFERROR(IF(INDEX('Version(220304)'!$O$23:$CN$887,MATCH($A$6,'Version(220304)'!FE23:FE887,0),MATCH(FF$3,'Version(220304)'!$O$22:$CN$22,0))="","",INDEX('Version(220304)'!$O$23:$CN$887,MATCH($A$6,'Version(220304)'!FE23:FE887,0),MATCH(FF$3,'Version(220304)'!$O$22:$CN$22,0))-INDEX('Version(220304)'!$F$23:$F$887,MATCH($A$6,'Version(220304)'!$C$23:$C$887,0))-INDEX('Version(220304)'!$G$23:$G$887,MATCH($A$6,'Version(220304)'!$C$23:$C$887,0))),"")</f>
        <v/>
      </c>
      <c r="FG6" s="132" t="str">
        <f>IFERROR(IF(INDEX('Version(220304)'!$O$23:$CN$887,MATCH($A$6,'Version(220304)'!FF23:FF887,0),MATCH(FG$3,'Version(220304)'!$O$22:$CN$22,0))="","",INDEX('Version(220304)'!$O$23:$CN$887,MATCH($A$6,'Version(220304)'!FF23:FF887,0),MATCH(FG$3,'Version(220304)'!$O$22:$CN$22,0))-INDEX('Version(220304)'!$F$23:$F$887,MATCH($A$6,'Version(220304)'!$C$23:$C$887,0))-INDEX('Version(220304)'!$G$23:$G$887,MATCH($A$6,'Version(220304)'!$C$23:$C$887,0))),"")</f>
        <v/>
      </c>
      <c r="FH6" s="132" t="str">
        <f>IFERROR(IF(INDEX('Version(220304)'!$O$23:$CN$887,MATCH($A$6,'Version(220304)'!FG23:FG887,0),MATCH(FH$3,'Version(220304)'!$O$22:$CN$22,0))="","",INDEX('Version(220304)'!$O$23:$CN$887,MATCH($A$6,'Version(220304)'!FG23:FG887,0),MATCH(FH$3,'Version(220304)'!$O$22:$CN$22,0))-INDEX('Version(220304)'!$F$23:$F$887,MATCH($A$6,'Version(220304)'!$C$23:$C$887,0))-INDEX('Version(220304)'!$G$23:$G$887,MATCH($A$6,'Version(220304)'!$C$23:$C$887,0))),"")</f>
        <v/>
      </c>
      <c r="FI6" s="132" t="str">
        <f>IFERROR(IF(INDEX('Version(220304)'!$O$23:$CN$887,MATCH($A$6,'Version(220304)'!FH23:FH887,0),MATCH(FI$3,'Version(220304)'!$O$22:$CN$22,0))="","",INDEX('Version(220304)'!$O$23:$CN$887,MATCH($A$6,'Version(220304)'!FH23:FH887,0),MATCH(FI$3,'Version(220304)'!$O$22:$CN$22,0))-INDEX('Version(220304)'!$F$23:$F$887,MATCH($A$6,'Version(220304)'!$C$23:$C$887,0))-INDEX('Version(220304)'!$G$23:$G$887,MATCH($A$6,'Version(220304)'!$C$23:$C$887,0))),"")</f>
        <v/>
      </c>
      <c r="FJ6" s="132" t="str">
        <f>IFERROR(IF(INDEX('Version(220304)'!$O$23:$CN$887,MATCH($A$6,'Version(220304)'!FI23:FI887,0),MATCH(FJ$3,'Version(220304)'!$O$22:$CN$22,0))="","",INDEX('Version(220304)'!$O$23:$CN$887,MATCH($A$6,'Version(220304)'!FI23:FI887,0),MATCH(FJ$3,'Version(220304)'!$O$22:$CN$22,0))-INDEX('Version(220304)'!$F$23:$F$887,MATCH($A$6,'Version(220304)'!$C$23:$C$887,0))-INDEX('Version(220304)'!$G$23:$G$887,MATCH($A$6,'Version(220304)'!$C$23:$C$887,0))),"")</f>
        <v/>
      </c>
      <c r="FK6" s="132" t="str">
        <f>IFERROR(IF(INDEX('Version(220304)'!$O$23:$CN$887,MATCH($A$6,'Version(220304)'!FJ23:FJ887,0),MATCH(FK$3,'Version(220304)'!$O$22:$CN$22,0))="","",INDEX('Version(220304)'!$O$23:$CN$887,MATCH($A$6,'Version(220304)'!FJ23:FJ887,0),MATCH(FK$3,'Version(220304)'!$O$22:$CN$22,0))-INDEX('Version(220304)'!$F$23:$F$887,MATCH($A$6,'Version(220304)'!$C$23:$C$887,0))-INDEX('Version(220304)'!$G$23:$G$887,MATCH($A$6,'Version(220304)'!$C$23:$C$887,0))),"")</f>
        <v/>
      </c>
      <c r="FL6" s="132" t="str">
        <f>IFERROR(IF(INDEX('Version(220304)'!$O$23:$CN$887,MATCH($A$6,'Version(220304)'!FK23:FK887,0),MATCH(FL$3,'Version(220304)'!$O$22:$CN$22,0))="","",INDEX('Version(220304)'!$O$23:$CN$887,MATCH($A$6,'Version(220304)'!FK23:FK887,0),MATCH(FL$3,'Version(220304)'!$O$22:$CN$22,0))-INDEX('Version(220304)'!$F$23:$F$887,MATCH($A$6,'Version(220304)'!$C$23:$C$887,0))-INDEX('Version(220304)'!$G$23:$G$887,MATCH($A$6,'Version(220304)'!$C$23:$C$887,0))),"")</f>
        <v/>
      </c>
      <c r="FM6" s="132" t="str">
        <f>IFERROR(IF(INDEX('Version(220304)'!$O$23:$CN$887,MATCH($A$6,'Version(220304)'!FL23:FL887,0),MATCH(FM$3,'Version(220304)'!$O$22:$CN$22,0))="","",INDEX('Version(220304)'!$O$23:$CN$887,MATCH($A$6,'Version(220304)'!FL23:FL887,0),MATCH(FM$3,'Version(220304)'!$O$22:$CN$22,0))-INDEX('Version(220304)'!$F$23:$F$887,MATCH($A$6,'Version(220304)'!$C$23:$C$887,0))-INDEX('Version(220304)'!$G$23:$G$887,MATCH($A$6,'Version(220304)'!$C$23:$C$887,0))),"")</f>
        <v/>
      </c>
      <c r="FN6" s="132" t="str">
        <f>IFERROR(IF(INDEX('Version(220304)'!$O$23:$CN$887,MATCH($A$6,'Version(220304)'!FM23:FM887,0),MATCH(FN$3,'Version(220304)'!$O$22:$CN$22,0))="","",INDEX('Version(220304)'!$O$23:$CN$887,MATCH($A$6,'Version(220304)'!FM23:FM887,0),MATCH(FN$3,'Version(220304)'!$O$22:$CN$22,0))-INDEX('Version(220304)'!$F$23:$F$887,MATCH($A$6,'Version(220304)'!$C$23:$C$887,0))-INDEX('Version(220304)'!$G$23:$G$887,MATCH($A$6,'Version(220304)'!$C$23:$C$887,0))),"")</f>
        <v/>
      </c>
      <c r="FO6" s="132" t="str">
        <f>IFERROR(IF(INDEX('Version(220304)'!$O$23:$CN$887,MATCH($A$6,'Version(220304)'!FN23:FN887,0),MATCH(FO$3,'Version(220304)'!$O$22:$CN$22,0))="","",INDEX('Version(220304)'!$O$23:$CN$887,MATCH($A$6,'Version(220304)'!FN23:FN887,0),MATCH(FO$3,'Version(220304)'!$O$22:$CN$22,0))-INDEX('Version(220304)'!$F$23:$F$887,MATCH($A$6,'Version(220304)'!$C$23:$C$887,0))-INDEX('Version(220304)'!$G$23:$G$887,MATCH($A$6,'Version(220304)'!$C$23:$C$887,0))),"")</f>
        <v/>
      </c>
      <c r="FP6" s="132" t="str">
        <f>IFERROR(IF(INDEX('Version(220304)'!$O$23:$CN$887,MATCH($A$6,'Version(220304)'!FO23:FO887,0),MATCH(FP$3,'Version(220304)'!$O$22:$CN$22,0))="","",INDEX('Version(220304)'!$O$23:$CN$887,MATCH($A$6,'Version(220304)'!FO23:FO887,0),MATCH(FP$3,'Version(220304)'!$O$22:$CN$22,0))-INDEX('Version(220304)'!$F$23:$F$887,MATCH($A$6,'Version(220304)'!$C$23:$C$887,0))-INDEX('Version(220304)'!$G$23:$G$887,MATCH($A$6,'Version(220304)'!$C$23:$C$887,0))),"")</f>
        <v/>
      </c>
      <c r="FQ6" s="132" t="str">
        <f>IFERROR(IF(INDEX('Version(220304)'!$O$23:$CN$887,MATCH($A$6,'Version(220304)'!FP23:FP887,0),MATCH(FQ$3,'Version(220304)'!$O$22:$CN$22,0))="","",INDEX('Version(220304)'!$O$23:$CN$887,MATCH($A$6,'Version(220304)'!FP23:FP887,0),MATCH(FQ$3,'Version(220304)'!$O$22:$CN$22,0))-INDEX('Version(220304)'!$F$23:$F$887,MATCH($A$6,'Version(220304)'!$C$23:$C$887,0))-INDEX('Version(220304)'!$G$23:$G$887,MATCH($A$6,'Version(220304)'!$C$23:$C$887,0))),"")</f>
        <v/>
      </c>
      <c r="FR6" s="132" t="str">
        <f>IFERROR(IF(INDEX('Version(220304)'!$O$23:$CN$887,MATCH($A$6,'Version(220304)'!FQ23:FQ887,0),MATCH(FR$3,'Version(220304)'!$O$22:$CN$22,0))="","",INDEX('Version(220304)'!$O$23:$CN$887,MATCH($A$6,'Version(220304)'!FQ23:FQ887,0),MATCH(FR$3,'Version(220304)'!$O$22:$CN$22,0))-INDEX('Version(220304)'!$F$23:$F$887,MATCH($A$6,'Version(220304)'!$C$23:$C$887,0))-INDEX('Version(220304)'!$G$23:$G$887,MATCH($A$6,'Version(220304)'!$C$23:$C$887,0))),"")</f>
        <v/>
      </c>
      <c r="FS6" s="132" t="str">
        <f>IFERROR(IF(INDEX('Version(220304)'!$O$23:$CN$887,MATCH($A$6,'Version(220304)'!FR23:FR887,0),MATCH(FS$3,'Version(220304)'!$O$22:$CN$22,0))="","",INDEX('Version(220304)'!$O$23:$CN$887,MATCH($A$6,'Version(220304)'!FR23:FR887,0),MATCH(FS$3,'Version(220304)'!$O$22:$CN$22,0))-INDEX('Version(220304)'!$F$23:$F$887,MATCH($A$6,'Version(220304)'!$C$23:$C$887,0))-INDEX('Version(220304)'!$G$23:$G$887,MATCH($A$6,'Version(220304)'!$C$23:$C$887,0))),"")</f>
        <v/>
      </c>
      <c r="FT6" s="132" t="str">
        <f>IFERROR(IF(INDEX('Version(220304)'!$O$23:$CN$887,MATCH($A$6,'Version(220304)'!FS23:FS887,0),MATCH(FT$3,'Version(220304)'!$O$22:$CN$22,0))="","",INDEX('Version(220304)'!$O$23:$CN$887,MATCH($A$6,'Version(220304)'!FS23:FS887,0),MATCH(FT$3,'Version(220304)'!$O$22:$CN$22,0))-INDEX('Version(220304)'!$F$23:$F$887,MATCH($A$6,'Version(220304)'!$C$23:$C$887,0))-INDEX('Version(220304)'!$G$23:$G$887,MATCH($A$6,'Version(220304)'!$C$23:$C$887,0))),"")</f>
        <v/>
      </c>
      <c r="FU6" s="132" t="str">
        <f>IFERROR(IF(INDEX('Version(220304)'!$O$23:$CN$887,MATCH($A$6,'Version(220304)'!FT23:FT887,0),MATCH(FU$3,'Version(220304)'!$O$22:$CN$22,0))="","",INDEX('Version(220304)'!$O$23:$CN$887,MATCH($A$6,'Version(220304)'!FT23:FT887,0),MATCH(FU$3,'Version(220304)'!$O$22:$CN$22,0))-INDEX('Version(220304)'!$F$23:$F$887,MATCH($A$6,'Version(220304)'!$C$23:$C$887,0))-INDEX('Version(220304)'!$G$23:$G$887,MATCH($A$6,'Version(220304)'!$C$23:$C$887,0))),"")</f>
        <v/>
      </c>
      <c r="FV6" s="132" t="str">
        <f>IFERROR(IF(INDEX('Version(220304)'!$O$23:$CN$887,MATCH($A$6,'Version(220304)'!FU23:FU887,0),MATCH(FV$3,'Version(220304)'!$O$22:$CN$22,0))="","",INDEX('Version(220304)'!$O$23:$CN$887,MATCH($A$6,'Version(220304)'!FU23:FU887,0),MATCH(FV$3,'Version(220304)'!$O$22:$CN$22,0))-INDEX('Version(220304)'!$F$23:$F$887,MATCH($A$6,'Version(220304)'!$C$23:$C$887,0))-INDEX('Version(220304)'!$G$23:$G$887,MATCH($A$6,'Version(220304)'!$C$23:$C$887,0))),"")</f>
        <v/>
      </c>
      <c r="FW6" s="132" t="str">
        <f>IFERROR(IF(INDEX('Version(220304)'!$O$23:$CN$887,MATCH($A$6,'Version(220304)'!FV23:FV887,0),MATCH(FW$3,'Version(220304)'!$O$22:$CN$22,0))="","",INDEX('Version(220304)'!$O$23:$CN$887,MATCH($A$6,'Version(220304)'!FV23:FV887,0),MATCH(FW$3,'Version(220304)'!$O$22:$CN$22,0))-INDEX('Version(220304)'!$F$23:$F$887,MATCH($A$6,'Version(220304)'!$C$23:$C$887,0))-INDEX('Version(220304)'!$G$23:$G$887,MATCH($A$6,'Version(220304)'!$C$23:$C$887,0))),"")</f>
        <v/>
      </c>
      <c r="FX6" s="132" t="str">
        <f>IFERROR(IF(INDEX('Version(220304)'!$O$23:$CN$887,MATCH($A$6,'Version(220304)'!FW23:FW887,0),MATCH(FX$3,'Version(220304)'!$O$22:$CN$22,0))="","",INDEX('Version(220304)'!$O$23:$CN$887,MATCH($A$6,'Version(220304)'!FW23:FW887,0),MATCH(FX$3,'Version(220304)'!$O$22:$CN$22,0))-INDEX('Version(220304)'!$F$23:$F$887,MATCH($A$6,'Version(220304)'!$C$23:$C$887,0))-INDEX('Version(220304)'!$G$23:$G$887,MATCH($A$6,'Version(220304)'!$C$23:$C$887,0))),"")</f>
        <v/>
      </c>
      <c r="FY6" s="132" t="str">
        <f>IFERROR(IF(INDEX('Version(220304)'!$O$23:$CN$887,MATCH($A$6,'Version(220304)'!FX23:FX887,0),MATCH(FY$3,'Version(220304)'!$O$22:$CN$22,0))="","",INDEX('Version(220304)'!$O$23:$CN$887,MATCH($A$6,'Version(220304)'!FX23:FX887,0),MATCH(FY$3,'Version(220304)'!$O$22:$CN$22,0))-INDEX('Version(220304)'!$F$23:$F$887,MATCH($A$6,'Version(220304)'!$C$23:$C$887,0))-INDEX('Version(220304)'!$G$23:$G$887,MATCH($A$6,'Version(220304)'!$C$23:$C$887,0))),"")</f>
        <v/>
      </c>
      <c r="FZ6" s="132" t="str">
        <f>IFERROR(IF(INDEX('Version(220304)'!$O$23:$CN$887,MATCH($A$6,'Version(220304)'!FY23:FY887,0),MATCH(FZ$3,'Version(220304)'!$O$22:$CN$22,0))="","",INDEX('Version(220304)'!$O$23:$CN$887,MATCH($A$6,'Version(220304)'!FY23:FY887,0),MATCH(FZ$3,'Version(220304)'!$O$22:$CN$22,0))-INDEX('Version(220304)'!$F$23:$F$887,MATCH($A$6,'Version(220304)'!$C$23:$C$887,0))-INDEX('Version(220304)'!$G$23:$G$887,MATCH($A$6,'Version(220304)'!$C$23:$C$887,0))),"")</f>
        <v/>
      </c>
      <c r="GA6" s="132" t="str">
        <f>IFERROR(IF(INDEX('Version(220304)'!$O$23:$CN$887,MATCH($A$6,'Version(220304)'!FZ23:FZ887,0),MATCH(GA$3,'Version(220304)'!$O$22:$CN$22,0))="","",INDEX('Version(220304)'!$O$23:$CN$887,MATCH($A$6,'Version(220304)'!FZ23:FZ887,0),MATCH(GA$3,'Version(220304)'!$O$22:$CN$22,0))-INDEX('Version(220304)'!$F$23:$F$887,MATCH($A$6,'Version(220304)'!$C$23:$C$887,0))-INDEX('Version(220304)'!$G$23:$G$887,MATCH($A$6,'Version(220304)'!$C$23:$C$887,0))),"")</f>
        <v/>
      </c>
      <c r="GB6" s="132" t="str">
        <f>IFERROR(IF(INDEX('Version(220304)'!$O$23:$CN$887,MATCH($A$6,'Version(220304)'!GA23:GA887,0),MATCH(GB$3,'Version(220304)'!$O$22:$CN$22,0))="","",INDEX('Version(220304)'!$O$23:$CN$887,MATCH($A$6,'Version(220304)'!GA23:GA887,0),MATCH(GB$3,'Version(220304)'!$O$22:$CN$22,0))-INDEX('Version(220304)'!$F$23:$F$887,MATCH($A$6,'Version(220304)'!$C$23:$C$887,0))-INDEX('Version(220304)'!$G$23:$G$887,MATCH($A$6,'Version(220304)'!$C$23:$C$887,0))),"")</f>
        <v/>
      </c>
      <c r="GC6" s="132" t="str">
        <f>IFERROR(IF(INDEX('Version(220304)'!$O$23:$CN$887,MATCH($A$6,'Version(220304)'!GB23:GB887,0),MATCH(GC$3,'Version(220304)'!$O$22:$CN$22,0))="","",INDEX('Version(220304)'!$O$23:$CN$887,MATCH($A$6,'Version(220304)'!GB23:GB887,0),MATCH(GC$3,'Version(220304)'!$O$22:$CN$22,0))-INDEX('Version(220304)'!$F$23:$F$887,MATCH($A$6,'Version(220304)'!$C$23:$C$887,0))-INDEX('Version(220304)'!$G$23:$G$887,MATCH($A$6,'Version(220304)'!$C$23:$C$887,0))),"")</f>
        <v/>
      </c>
      <c r="GD6" s="132" t="str">
        <f>IFERROR(IF(INDEX('Version(220304)'!$O$23:$CN$887,MATCH($A$6,'Version(220304)'!GC23:GC887,0),MATCH(GD$3,'Version(220304)'!$O$22:$CN$22,0))="","",INDEX('Version(220304)'!$O$23:$CN$887,MATCH($A$6,'Version(220304)'!GC23:GC887,0),MATCH(GD$3,'Version(220304)'!$O$22:$CN$22,0))-INDEX('Version(220304)'!$F$23:$F$887,MATCH($A$6,'Version(220304)'!$C$23:$C$887,0))-INDEX('Version(220304)'!$G$23:$G$887,MATCH($A$6,'Version(220304)'!$C$23:$C$887,0))),"")</f>
        <v/>
      </c>
      <c r="GE6" s="132" t="str">
        <f>IFERROR(IF(INDEX('Version(220304)'!$O$23:$CN$887,MATCH($A$6,'Version(220304)'!GD23:GD887,0),MATCH(GE$3,'Version(220304)'!$O$22:$CN$22,0))="","",INDEX('Version(220304)'!$O$23:$CN$887,MATCH($A$6,'Version(220304)'!GD23:GD887,0),MATCH(GE$3,'Version(220304)'!$O$22:$CN$22,0))-INDEX('Version(220304)'!$F$23:$F$887,MATCH($A$6,'Version(220304)'!$C$23:$C$887,0))-INDEX('Version(220304)'!$G$23:$G$887,MATCH($A$6,'Version(220304)'!$C$23:$C$887,0))),"")</f>
        <v/>
      </c>
      <c r="GF6" s="132" t="str">
        <f>IFERROR(IF(INDEX('Version(220304)'!$O$23:$CN$887,MATCH($A$6,'Version(220304)'!GE23:GE887,0),MATCH(GF$3,'Version(220304)'!$O$22:$CN$22,0))="","",INDEX('Version(220304)'!$O$23:$CN$887,MATCH($A$6,'Version(220304)'!GE23:GE887,0),MATCH(GF$3,'Version(220304)'!$O$22:$CN$22,0))-INDEX('Version(220304)'!$F$23:$F$887,MATCH($A$6,'Version(220304)'!$C$23:$C$887,0))-INDEX('Version(220304)'!$G$23:$G$887,MATCH($A$6,'Version(220304)'!$C$23:$C$887,0))),"")</f>
        <v/>
      </c>
      <c r="GG6" s="132" t="str">
        <f>IFERROR(IF(INDEX('Version(220304)'!$O$23:$CN$887,MATCH($A$6,'Version(220304)'!GF23:GF887,0),MATCH(GG$3,'Version(220304)'!$O$22:$CN$22,0))="","",INDEX('Version(220304)'!$O$23:$CN$887,MATCH($A$6,'Version(220304)'!GF23:GF887,0),MATCH(GG$3,'Version(220304)'!$O$22:$CN$22,0))-INDEX('Version(220304)'!$F$23:$F$887,MATCH($A$6,'Version(220304)'!$C$23:$C$887,0))-INDEX('Version(220304)'!$G$23:$G$887,MATCH($A$6,'Version(220304)'!$C$23:$C$887,0))),"")</f>
        <v/>
      </c>
      <c r="GH6" s="132" t="str">
        <f>IFERROR(IF(INDEX('Version(220304)'!$O$23:$CN$887,MATCH($A$6,'Version(220304)'!GG23:GG887,0),MATCH(GH$3,'Version(220304)'!$O$22:$CN$22,0))="","",INDEX('Version(220304)'!$O$23:$CN$887,MATCH($A$6,'Version(220304)'!GG23:GG887,0),MATCH(GH$3,'Version(220304)'!$O$22:$CN$22,0))-INDEX('Version(220304)'!$F$23:$F$887,MATCH($A$6,'Version(220304)'!$C$23:$C$887,0))-INDEX('Version(220304)'!$G$23:$G$887,MATCH($A$6,'Version(220304)'!$C$23:$C$887,0))),"")</f>
        <v/>
      </c>
      <c r="GI6" s="132" t="str">
        <f>IFERROR(IF(INDEX('Version(220304)'!$O$23:$CN$887,MATCH($A$6,'Version(220304)'!GH23:GH887,0),MATCH(GI$3,'Version(220304)'!$O$22:$CN$22,0))="","",INDEX('Version(220304)'!$O$23:$CN$887,MATCH($A$6,'Version(220304)'!GH23:GH887,0),MATCH(GI$3,'Version(220304)'!$O$22:$CN$22,0))-INDEX('Version(220304)'!$F$23:$F$887,MATCH($A$6,'Version(220304)'!$C$23:$C$887,0))-INDEX('Version(220304)'!$G$23:$G$887,MATCH($A$6,'Version(220304)'!$C$23:$C$887,0))),"")</f>
        <v/>
      </c>
      <c r="GJ6" s="132" t="str">
        <f>IFERROR(IF(INDEX('Version(220304)'!$O$23:$CN$887,MATCH($A$6,'Version(220304)'!GI23:GI887,0),MATCH(GJ$3,'Version(220304)'!$O$22:$CN$22,0))="","",INDEX('Version(220304)'!$O$23:$CN$887,MATCH($A$6,'Version(220304)'!GI23:GI887,0),MATCH(GJ$3,'Version(220304)'!$O$22:$CN$22,0))-INDEX('Version(220304)'!$F$23:$F$887,MATCH($A$6,'Version(220304)'!$C$23:$C$887,0))-INDEX('Version(220304)'!$G$23:$G$887,MATCH($A$6,'Version(220304)'!$C$23:$C$887,0))),"")</f>
        <v/>
      </c>
      <c r="GK6" s="132" t="str">
        <f>IFERROR(IF(INDEX('Version(220304)'!$O$23:$CN$887,MATCH($A$6,'Version(220304)'!GJ23:GJ887,0),MATCH(GK$3,'Version(220304)'!$O$22:$CN$22,0))="","",INDEX('Version(220304)'!$O$23:$CN$887,MATCH($A$6,'Version(220304)'!GJ23:GJ887,0),MATCH(GK$3,'Version(220304)'!$O$22:$CN$22,0))-INDEX('Version(220304)'!$F$23:$F$887,MATCH($A$6,'Version(220304)'!$C$23:$C$887,0))-INDEX('Version(220304)'!$G$23:$G$887,MATCH($A$6,'Version(220304)'!$C$23:$C$887,0))),"")</f>
        <v/>
      </c>
      <c r="GL6" s="132" t="str">
        <f>IFERROR(IF(INDEX('Version(220304)'!$O$23:$CN$887,MATCH($A$6,'Version(220304)'!GK23:GK887,0),MATCH(GL$3,'Version(220304)'!$O$22:$CN$22,0))="","",INDEX('Version(220304)'!$O$23:$CN$887,MATCH($A$6,'Version(220304)'!GK23:GK887,0),MATCH(GL$3,'Version(220304)'!$O$22:$CN$22,0))-INDEX('Version(220304)'!$F$23:$F$887,MATCH($A$6,'Version(220304)'!$C$23:$C$887,0))-INDEX('Version(220304)'!$G$23:$G$887,MATCH($A$6,'Version(220304)'!$C$23:$C$887,0))),"")</f>
        <v/>
      </c>
      <c r="GM6" s="132" t="str">
        <f>IFERROR(IF(INDEX('Version(220304)'!$O$23:$CN$887,MATCH($A$6,'Version(220304)'!GL23:GL887,0),MATCH(GM$3,'Version(220304)'!$O$22:$CN$22,0))="","",INDEX('Version(220304)'!$O$23:$CN$887,MATCH($A$6,'Version(220304)'!GL23:GL887,0),MATCH(GM$3,'Version(220304)'!$O$22:$CN$22,0))-INDEX('Version(220304)'!$F$23:$F$887,MATCH($A$6,'Version(220304)'!$C$23:$C$887,0))-INDEX('Version(220304)'!$G$23:$G$887,MATCH($A$6,'Version(220304)'!$C$23:$C$887,0))),"")</f>
        <v/>
      </c>
      <c r="GN6" s="132" t="str">
        <f>IFERROR(IF(INDEX('Version(220304)'!$O$23:$CN$887,MATCH($A$6,'Version(220304)'!GM23:GM887,0),MATCH(GN$3,'Version(220304)'!$O$22:$CN$22,0))="","",INDEX('Version(220304)'!$O$23:$CN$887,MATCH($A$6,'Version(220304)'!GM23:GM887,0),MATCH(GN$3,'Version(220304)'!$O$22:$CN$22,0))-INDEX('Version(220304)'!$F$23:$F$887,MATCH($A$6,'Version(220304)'!$C$23:$C$887,0))-INDEX('Version(220304)'!$G$23:$G$887,MATCH($A$6,'Version(220304)'!$C$23:$C$887,0))),"")</f>
        <v/>
      </c>
      <c r="GO6" s="132" t="str">
        <f>IFERROR(IF(INDEX('Version(220304)'!$O$23:$CN$887,MATCH($A$6,'Version(220304)'!GN23:GN887,0),MATCH(GO$3,'Version(220304)'!$O$22:$CN$22,0))="","",INDEX('Version(220304)'!$O$23:$CN$887,MATCH($A$6,'Version(220304)'!GN23:GN887,0),MATCH(GO$3,'Version(220304)'!$O$22:$CN$22,0))-INDEX('Version(220304)'!$F$23:$F$887,MATCH($A$6,'Version(220304)'!$C$23:$C$887,0))-INDEX('Version(220304)'!$G$23:$G$887,MATCH($A$6,'Version(220304)'!$C$23:$C$887,0))),"")</f>
        <v/>
      </c>
      <c r="GP6" s="132" t="str">
        <f>IFERROR(IF(INDEX('Version(220304)'!$O$23:$CN$887,MATCH($A$6,'Version(220304)'!GO23:GO887,0),MATCH(GP$3,'Version(220304)'!$O$22:$CN$22,0))="","",INDEX('Version(220304)'!$O$23:$CN$887,MATCH($A$6,'Version(220304)'!GO23:GO887,0),MATCH(GP$3,'Version(220304)'!$O$22:$CN$22,0))-INDEX('Version(220304)'!$F$23:$F$887,MATCH($A$6,'Version(220304)'!$C$23:$C$887,0))-INDEX('Version(220304)'!$G$23:$G$887,MATCH($A$6,'Version(220304)'!$C$23:$C$887,0))),"")</f>
        <v/>
      </c>
      <c r="GQ6" s="132" t="str">
        <f>IFERROR(IF(INDEX('Version(220304)'!$O$23:$CN$887,MATCH($A$6,'Version(220304)'!GP23:GP887,0),MATCH(GQ$3,'Version(220304)'!$O$22:$CN$22,0))="","",INDEX('Version(220304)'!$O$23:$CN$887,MATCH($A$6,'Version(220304)'!GP23:GP887,0),MATCH(GQ$3,'Version(220304)'!$O$22:$CN$22,0))-INDEX('Version(220304)'!$F$23:$F$887,MATCH($A$6,'Version(220304)'!$C$23:$C$887,0))-INDEX('Version(220304)'!$G$23:$G$887,MATCH($A$6,'Version(220304)'!$C$23:$C$887,0))),"")</f>
        <v/>
      </c>
      <c r="GR6" s="132" t="str">
        <f>IFERROR(IF(INDEX('Version(220304)'!$O$23:$CN$887,MATCH($A$6,'Version(220304)'!GQ23:GQ887,0),MATCH(GR$3,'Version(220304)'!$O$22:$CN$22,0))="","",INDEX('Version(220304)'!$O$23:$CN$887,MATCH($A$6,'Version(220304)'!GQ23:GQ887,0),MATCH(GR$3,'Version(220304)'!$O$22:$CN$22,0))-INDEX('Version(220304)'!$F$23:$F$887,MATCH($A$6,'Version(220304)'!$C$23:$C$887,0))-INDEX('Version(220304)'!$G$23:$G$887,MATCH($A$6,'Version(220304)'!$C$23:$C$887,0))),"")</f>
        <v/>
      </c>
      <c r="GS6" s="132" t="str">
        <f>IFERROR(IF(INDEX('Version(220304)'!$O$23:$CN$887,MATCH($A$6,'Version(220304)'!GR23:GR887,0),MATCH(GS$3,'Version(220304)'!$O$22:$CN$22,0))="","",INDEX('Version(220304)'!$O$23:$CN$887,MATCH($A$6,'Version(220304)'!GR23:GR887,0),MATCH(GS$3,'Version(220304)'!$O$22:$CN$22,0))-INDEX('Version(220304)'!$F$23:$F$887,MATCH($A$6,'Version(220304)'!$C$23:$C$887,0))-INDEX('Version(220304)'!$G$23:$G$887,MATCH($A$6,'Version(220304)'!$C$23:$C$887,0))),"")</f>
        <v/>
      </c>
      <c r="GT6" s="132" t="str">
        <f>IFERROR(IF(INDEX('Version(220304)'!$O$23:$CN$887,MATCH($A$6,'Version(220304)'!GS23:GS887,0),MATCH(GT$3,'Version(220304)'!$O$22:$CN$22,0))="","",INDEX('Version(220304)'!$O$23:$CN$887,MATCH($A$6,'Version(220304)'!GS23:GS887,0),MATCH(GT$3,'Version(220304)'!$O$22:$CN$22,0))-INDEX('Version(220304)'!$F$23:$F$887,MATCH($A$6,'Version(220304)'!$C$23:$C$887,0))-INDEX('Version(220304)'!$G$23:$G$887,MATCH($A$6,'Version(220304)'!$C$23:$C$887,0))),"")</f>
        <v/>
      </c>
      <c r="GU6" s="132" t="str">
        <f>IFERROR(IF(INDEX('Version(220304)'!$O$23:$CN$887,MATCH($A$6,'Version(220304)'!GT23:GT887,0),MATCH(GU$3,'Version(220304)'!$O$22:$CN$22,0))="","",INDEX('Version(220304)'!$O$23:$CN$887,MATCH($A$6,'Version(220304)'!GT23:GT887,0),MATCH(GU$3,'Version(220304)'!$O$22:$CN$22,0))-INDEX('Version(220304)'!$F$23:$F$887,MATCH($A$6,'Version(220304)'!$C$23:$C$887,0))-INDEX('Version(220304)'!$G$23:$G$887,MATCH($A$6,'Version(220304)'!$C$23:$C$887,0))),"")</f>
        <v/>
      </c>
      <c r="GV6" s="132" t="str">
        <f>IFERROR(IF(INDEX('Version(220304)'!$O$23:$CN$887,MATCH($A$6,'Version(220304)'!GU23:GU887,0),MATCH(GV$3,'Version(220304)'!$O$22:$CN$22,0))="","",INDEX('Version(220304)'!$O$23:$CN$887,MATCH($A$6,'Version(220304)'!GU23:GU887,0),MATCH(GV$3,'Version(220304)'!$O$22:$CN$22,0))-INDEX('Version(220304)'!$F$23:$F$887,MATCH($A$6,'Version(220304)'!$C$23:$C$887,0))-INDEX('Version(220304)'!$G$23:$G$887,MATCH($A$6,'Version(220304)'!$C$23:$C$887,0))),"")</f>
        <v/>
      </c>
      <c r="GW6" s="132" t="str">
        <f>IFERROR(IF(INDEX('Version(220304)'!$O$23:$CN$887,MATCH($A$6,'Version(220304)'!GV23:GV887,0),MATCH(GW$3,'Version(220304)'!$O$22:$CN$22,0))="","",INDEX('Version(220304)'!$O$23:$CN$887,MATCH($A$6,'Version(220304)'!GV23:GV887,0),MATCH(GW$3,'Version(220304)'!$O$22:$CN$22,0))-INDEX('Version(220304)'!$F$23:$F$887,MATCH($A$6,'Version(220304)'!$C$23:$C$887,0))-INDEX('Version(220304)'!$G$23:$G$887,MATCH($A$6,'Version(220304)'!$C$23:$C$887,0))),"")</f>
        <v/>
      </c>
      <c r="GX6" s="132" t="str">
        <f>IFERROR(IF(INDEX('Version(220304)'!$O$23:$CN$887,MATCH($A$6,'Version(220304)'!GW23:GW887,0),MATCH(GX$3,'Version(220304)'!$O$22:$CN$22,0))="","",INDEX('Version(220304)'!$O$23:$CN$887,MATCH($A$6,'Version(220304)'!GW23:GW887,0),MATCH(GX$3,'Version(220304)'!$O$22:$CN$22,0))-INDEX('Version(220304)'!$F$23:$F$887,MATCH($A$6,'Version(220304)'!$C$23:$C$887,0))-INDEX('Version(220304)'!$G$23:$G$887,MATCH($A$6,'Version(220304)'!$C$23:$C$887,0))),"")</f>
        <v/>
      </c>
      <c r="GY6" s="132" t="str">
        <f>IFERROR(IF(INDEX('Version(220304)'!$O$23:$CN$887,MATCH($A$6,'Version(220304)'!GX23:GX887,0),MATCH(GY$3,'Version(220304)'!$O$22:$CN$22,0))="","",INDEX('Version(220304)'!$O$23:$CN$887,MATCH($A$6,'Version(220304)'!GX23:GX887,0),MATCH(GY$3,'Version(220304)'!$O$22:$CN$22,0))-INDEX('Version(220304)'!$F$23:$F$887,MATCH($A$6,'Version(220304)'!$C$23:$C$887,0))-INDEX('Version(220304)'!$G$23:$G$887,MATCH($A$6,'Version(220304)'!$C$23:$C$887,0))),"")</f>
        <v/>
      </c>
      <c r="GZ6" s="132" t="str">
        <f>IFERROR(IF(INDEX('Version(220304)'!$O$23:$CN$887,MATCH($A$6,'Version(220304)'!GY23:GY887,0),MATCH(GZ$3,'Version(220304)'!$O$22:$CN$22,0))="","",INDEX('Version(220304)'!$O$23:$CN$887,MATCH($A$6,'Version(220304)'!GY23:GY887,0),MATCH(GZ$3,'Version(220304)'!$O$22:$CN$22,0))-INDEX('Version(220304)'!$F$23:$F$887,MATCH($A$6,'Version(220304)'!$C$23:$C$887,0))-INDEX('Version(220304)'!$G$23:$G$887,MATCH($A$6,'Version(220304)'!$C$23:$C$887,0))),"")</f>
        <v/>
      </c>
      <c r="HA6" s="132" t="str">
        <f>IFERROR(IF(INDEX('Version(220304)'!$O$23:$CN$887,MATCH($A$6,'Version(220304)'!GZ23:GZ887,0),MATCH(HA$3,'Version(220304)'!$O$22:$CN$22,0))="","",INDEX('Version(220304)'!$O$23:$CN$887,MATCH($A$6,'Version(220304)'!GZ23:GZ887,0),MATCH(HA$3,'Version(220304)'!$O$22:$CN$22,0))-INDEX('Version(220304)'!$F$23:$F$887,MATCH($A$6,'Version(220304)'!$C$23:$C$887,0))-INDEX('Version(220304)'!$G$23:$G$887,MATCH($A$6,'Version(220304)'!$C$23:$C$887,0))),"")</f>
        <v/>
      </c>
      <c r="HB6" s="132" t="str">
        <f>IFERROR(IF(INDEX('Version(220304)'!$O$23:$CN$887,MATCH($A$6,'Version(220304)'!HA23:HA887,0),MATCH(HB$3,'Version(220304)'!$O$22:$CN$22,0))="","",INDEX('Version(220304)'!$O$23:$CN$887,MATCH($A$6,'Version(220304)'!HA23:HA887,0),MATCH(HB$3,'Version(220304)'!$O$22:$CN$22,0))-INDEX('Version(220304)'!$F$23:$F$887,MATCH($A$6,'Version(220304)'!$C$23:$C$887,0))-INDEX('Version(220304)'!$G$23:$G$887,MATCH($A$6,'Version(220304)'!$C$23:$C$887,0))),"")</f>
        <v/>
      </c>
      <c r="HC6" s="132" t="str">
        <f>IFERROR(IF(INDEX('Version(220304)'!$O$23:$CN$887,MATCH($A$6,'Version(220304)'!HB23:HB887,0),MATCH(HC$3,'Version(220304)'!$O$22:$CN$22,0))="","",INDEX('Version(220304)'!$O$23:$CN$887,MATCH($A$6,'Version(220304)'!HB23:HB887,0),MATCH(HC$3,'Version(220304)'!$O$22:$CN$22,0))-INDEX('Version(220304)'!$F$23:$F$887,MATCH($A$6,'Version(220304)'!$C$23:$C$887,0))-INDEX('Version(220304)'!$G$23:$G$887,MATCH($A$6,'Version(220304)'!$C$23:$C$887,0))),"")</f>
        <v/>
      </c>
      <c r="HD6" s="132" t="str">
        <f>IFERROR(IF(INDEX('Version(220304)'!$O$23:$CN$887,MATCH($A$6,'Version(220304)'!HC23:HC887,0),MATCH(HD$3,'Version(220304)'!$O$22:$CN$22,0))="","",INDEX('Version(220304)'!$O$23:$CN$887,MATCH($A$6,'Version(220304)'!HC23:HC887,0),MATCH(HD$3,'Version(220304)'!$O$22:$CN$22,0))-INDEX('Version(220304)'!$F$23:$F$887,MATCH($A$6,'Version(220304)'!$C$23:$C$887,0))-INDEX('Version(220304)'!$G$23:$G$887,MATCH($A$6,'Version(220304)'!$C$23:$C$887,0))),"")</f>
        <v/>
      </c>
      <c r="HE6" s="132" t="str">
        <f>IFERROR(IF(INDEX('Version(220304)'!$O$23:$CN$887,MATCH($A$6,'Version(220304)'!HD23:HD887,0),MATCH(HE$3,'Version(220304)'!$O$22:$CN$22,0))="","",INDEX('Version(220304)'!$O$23:$CN$887,MATCH($A$6,'Version(220304)'!HD23:HD887,0),MATCH(HE$3,'Version(220304)'!$O$22:$CN$22,0))-INDEX('Version(220304)'!$F$23:$F$887,MATCH($A$6,'Version(220304)'!$C$23:$C$887,0))-INDEX('Version(220304)'!$G$23:$G$887,MATCH($A$6,'Version(220304)'!$C$23:$C$887,0))),"")</f>
        <v/>
      </c>
      <c r="HF6" s="132" t="str">
        <f>IFERROR(IF(INDEX('Version(220304)'!$O$23:$CN$887,MATCH($A$6,'Version(220304)'!HE23:HE887,0),MATCH(HF$3,'Version(220304)'!$O$22:$CN$22,0))="","",INDEX('Version(220304)'!$O$23:$CN$887,MATCH($A$6,'Version(220304)'!HE23:HE887,0),MATCH(HF$3,'Version(220304)'!$O$22:$CN$22,0))-INDEX('Version(220304)'!$F$23:$F$887,MATCH($A$6,'Version(220304)'!$C$23:$C$887,0))-INDEX('Version(220304)'!$G$23:$G$887,MATCH($A$6,'Version(220304)'!$C$23:$C$887,0))),"")</f>
        <v/>
      </c>
      <c r="HG6" s="132" t="str">
        <f>IFERROR(IF(INDEX('Version(220304)'!$O$23:$CN$887,MATCH($A$6,'Version(220304)'!HF23:HF887,0),MATCH(HG$3,'Version(220304)'!$O$22:$CN$22,0))="","",INDEX('Version(220304)'!$O$23:$CN$887,MATCH($A$6,'Version(220304)'!HF23:HF887,0),MATCH(HG$3,'Version(220304)'!$O$22:$CN$22,0))-INDEX('Version(220304)'!$F$23:$F$887,MATCH($A$6,'Version(220304)'!$C$23:$C$887,0))-INDEX('Version(220304)'!$G$23:$G$887,MATCH($A$6,'Version(220304)'!$C$23:$C$887,0))),"")</f>
        <v/>
      </c>
      <c r="HH6" s="132" t="str">
        <f>IFERROR(IF(INDEX('Version(220304)'!$O$23:$CN$887,MATCH($A$6,'Version(220304)'!HG23:HG887,0),MATCH(HH$3,'Version(220304)'!$O$22:$CN$22,0))="","",INDEX('Version(220304)'!$O$23:$CN$887,MATCH($A$6,'Version(220304)'!HG23:HG887,0),MATCH(HH$3,'Version(220304)'!$O$22:$CN$22,0))-INDEX('Version(220304)'!$F$23:$F$887,MATCH($A$6,'Version(220304)'!$C$23:$C$887,0))-INDEX('Version(220304)'!$G$23:$G$887,MATCH($A$6,'Version(220304)'!$C$23:$C$887,0))),"")</f>
        <v/>
      </c>
      <c r="HI6" s="132" t="str">
        <f>IFERROR(IF(INDEX('Version(220304)'!$O$23:$CN$887,MATCH($A$6,'Version(220304)'!HH23:HH887,0),MATCH(HI$3,'Version(220304)'!$O$22:$CN$22,0))="","",INDEX('Version(220304)'!$O$23:$CN$887,MATCH($A$6,'Version(220304)'!HH23:HH887,0),MATCH(HI$3,'Version(220304)'!$O$22:$CN$22,0))-INDEX('Version(220304)'!$F$23:$F$887,MATCH($A$6,'Version(220304)'!$C$23:$C$887,0))-INDEX('Version(220304)'!$G$23:$G$887,MATCH($A$6,'Version(220304)'!$C$23:$C$887,0))),"")</f>
        <v/>
      </c>
      <c r="HJ6" s="132" t="str">
        <f>IFERROR(IF(INDEX('Version(220304)'!$O$23:$CN$887,MATCH($A$6,'Version(220304)'!HI23:HI887,0),MATCH(HJ$3,'Version(220304)'!$O$22:$CN$22,0))="","",INDEX('Version(220304)'!$O$23:$CN$887,MATCH($A$6,'Version(220304)'!HI23:HI887,0),MATCH(HJ$3,'Version(220304)'!$O$22:$CN$22,0))-INDEX('Version(220304)'!$F$23:$F$887,MATCH($A$6,'Version(220304)'!$C$23:$C$887,0))-INDEX('Version(220304)'!$G$23:$G$887,MATCH($A$6,'Version(220304)'!$C$23:$C$887,0))),"")</f>
        <v/>
      </c>
      <c r="HK6" s="132" t="str">
        <f>IFERROR(IF(INDEX('Version(220304)'!$O$23:$CN$887,MATCH($A$6,'Version(220304)'!HJ23:HJ887,0),MATCH(HK$3,'Version(220304)'!$O$22:$CN$22,0))="","",INDEX('Version(220304)'!$O$23:$CN$887,MATCH($A$6,'Version(220304)'!HJ23:HJ887,0),MATCH(HK$3,'Version(220304)'!$O$22:$CN$22,0))-INDEX('Version(220304)'!$F$23:$F$887,MATCH($A$6,'Version(220304)'!$C$23:$C$887,0))-INDEX('Version(220304)'!$G$23:$G$887,MATCH($A$6,'Version(220304)'!$C$23:$C$887,0))),"")</f>
        <v/>
      </c>
      <c r="HL6" s="132" t="str">
        <f>IFERROR(IF(INDEX('Version(220304)'!$O$23:$CN$887,MATCH($A$6,'Version(220304)'!HK23:HK887,0),MATCH(HL$3,'Version(220304)'!$O$22:$CN$22,0))="","",INDEX('Version(220304)'!$O$23:$CN$887,MATCH($A$6,'Version(220304)'!HK23:HK887,0),MATCH(HL$3,'Version(220304)'!$O$22:$CN$22,0))-INDEX('Version(220304)'!$F$23:$F$887,MATCH($A$6,'Version(220304)'!$C$23:$C$887,0))-INDEX('Version(220304)'!$G$23:$G$887,MATCH($A$6,'Version(220304)'!$C$23:$C$887,0))),"")</f>
        <v/>
      </c>
      <c r="HM6" s="132" t="str">
        <f>IFERROR(IF(INDEX('Version(220304)'!$O$23:$CN$887,MATCH($A$6,'Version(220304)'!HL23:HL887,0),MATCH(HM$3,'Version(220304)'!$O$22:$CN$22,0))="","",INDEX('Version(220304)'!$O$23:$CN$887,MATCH($A$6,'Version(220304)'!HL23:HL887,0),MATCH(HM$3,'Version(220304)'!$O$22:$CN$22,0))-INDEX('Version(220304)'!$F$23:$F$887,MATCH($A$6,'Version(220304)'!$C$23:$C$887,0))-INDEX('Version(220304)'!$G$23:$G$887,MATCH($A$6,'Version(220304)'!$C$23:$C$887,0))),"")</f>
        <v/>
      </c>
      <c r="HN6" s="132" t="str">
        <f>IFERROR(IF(INDEX('Version(220304)'!$O$23:$CN$887,MATCH($A$6,'Version(220304)'!HM23:HM887,0),MATCH(HN$3,'Version(220304)'!$O$22:$CN$22,0))="","",INDEX('Version(220304)'!$O$23:$CN$887,MATCH($A$6,'Version(220304)'!HM23:HM887,0),MATCH(HN$3,'Version(220304)'!$O$22:$CN$22,0))-INDEX('Version(220304)'!$F$23:$F$887,MATCH($A$6,'Version(220304)'!$C$23:$C$887,0))-INDEX('Version(220304)'!$G$23:$G$887,MATCH($A$6,'Version(220304)'!$C$23:$C$887,0))),"")</f>
        <v/>
      </c>
      <c r="HO6" s="132" t="str">
        <f>IFERROR(IF(INDEX('Version(220304)'!$O$23:$CN$887,MATCH($A$6,'Version(220304)'!HN23:HN887,0),MATCH(HO$3,'Version(220304)'!$O$22:$CN$22,0))="","",INDEX('Version(220304)'!$O$23:$CN$887,MATCH($A$6,'Version(220304)'!HN23:HN887,0),MATCH(HO$3,'Version(220304)'!$O$22:$CN$22,0))-INDEX('Version(220304)'!$F$23:$F$887,MATCH($A$6,'Version(220304)'!$C$23:$C$887,0))-INDEX('Version(220304)'!$G$23:$G$887,MATCH($A$6,'Version(220304)'!$C$23:$C$887,0))),"")</f>
        <v/>
      </c>
      <c r="HP6" s="132" t="str">
        <f>IFERROR(IF(INDEX('Version(220304)'!$O$23:$CN$887,MATCH($A$6,'Version(220304)'!HO23:HO887,0),MATCH(HP$3,'Version(220304)'!$O$22:$CN$22,0))="","",INDEX('Version(220304)'!$O$23:$CN$887,MATCH($A$6,'Version(220304)'!HO23:HO887,0),MATCH(HP$3,'Version(220304)'!$O$22:$CN$22,0))-INDEX('Version(220304)'!$F$23:$F$887,MATCH($A$6,'Version(220304)'!$C$23:$C$887,0))-INDEX('Version(220304)'!$G$23:$G$887,MATCH($A$6,'Version(220304)'!$C$23:$C$887,0))),"")</f>
        <v/>
      </c>
      <c r="HQ6" s="132" t="str">
        <f>IFERROR(IF(INDEX('Version(220304)'!$O$23:$CN$887,MATCH($A$6,'Version(220304)'!HP23:HP887,0),MATCH(HQ$3,'Version(220304)'!$O$22:$CN$22,0))="","",INDEX('Version(220304)'!$O$23:$CN$887,MATCH($A$6,'Version(220304)'!HP23:HP887,0),MATCH(HQ$3,'Version(220304)'!$O$22:$CN$22,0))-INDEX('Version(220304)'!$F$23:$F$887,MATCH($A$6,'Version(220304)'!$C$23:$C$887,0))-INDEX('Version(220304)'!$G$23:$G$887,MATCH($A$6,'Version(220304)'!$C$23:$C$887,0))),"")</f>
        <v/>
      </c>
      <c r="HR6" s="132" t="str">
        <f>IFERROR(IF(INDEX('Version(220304)'!$O$23:$CN$887,MATCH($A$6,'Version(220304)'!HQ23:HQ887,0),MATCH(HR$3,'Version(220304)'!$O$22:$CN$22,0))="","",INDEX('Version(220304)'!$O$23:$CN$887,MATCH($A$6,'Version(220304)'!HQ23:HQ887,0),MATCH(HR$3,'Version(220304)'!$O$22:$CN$22,0))-INDEX('Version(220304)'!$F$23:$F$887,MATCH($A$6,'Version(220304)'!$C$23:$C$887,0))-INDEX('Version(220304)'!$G$23:$G$887,MATCH($A$6,'Version(220304)'!$C$23:$C$887,0))),"")</f>
        <v/>
      </c>
      <c r="HS6" s="132" t="str">
        <f>IFERROR(IF(INDEX('Version(220304)'!$O$23:$CN$887,MATCH($A$6,'Version(220304)'!HR23:HR887,0),MATCH(HS$3,'Version(220304)'!$O$22:$CN$22,0))="","",INDEX('Version(220304)'!$O$23:$CN$887,MATCH($A$6,'Version(220304)'!HR23:HR887,0),MATCH(HS$3,'Version(220304)'!$O$22:$CN$22,0))-INDEX('Version(220304)'!$F$23:$F$887,MATCH($A$6,'Version(220304)'!$C$23:$C$887,0))-INDEX('Version(220304)'!$G$23:$G$887,MATCH($A$6,'Version(220304)'!$C$23:$C$887,0))),"")</f>
        <v/>
      </c>
      <c r="HT6" s="132" t="str">
        <f>IFERROR(IF(INDEX('Version(220304)'!$O$23:$CN$887,MATCH($A$6,'Version(220304)'!HS23:HS887,0),MATCH(HT$3,'Version(220304)'!$O$22:$CN$22,0))="","",INDEX('Version(220304)'!$O$23:$CN$887,MATCH($A$6,'Version(220304)'!HS23:HS887,0),MATCH(HT$3,'Version(220304)'!$O$22:$CN$22,0))-INDEX('Version(220304)'!$F$23:$F$887,MATCH($A$6,'Version(220304)'!$C$23:$C$887,0))-INDEX('Version(220304)'!$G$23:$G$887,MATCH($A$6,'Version(220304)'!$C$23:$C$887,0))),"")</f>
        <v/>
      </c>
      <c r="HU6" s="132" t="str">
        <f>IFERROR(IF(INDEX('Version(220304)'!$O$23:$CN$887,MATCH($A$6,'Version(220304)'!HT23:HT887,0),MATCH(HU$3,'Version(220304)'!$O$22:$CN$22,0))="","",INDEX('Version(220304)'!$O$23:$CN$887,MATCH($A$6,'Version(220304)'!HT23:HT887,0),MATCH(HU$3,'Version(220304)'!$O$22:$CN$22,0))-INDEX('Version(220304)'!$F$23:$F$887,MATCH($A$6,'Version(220304)'!$C$23:$C$887,0))-INDEX('Version(220304)'!$G$23:$G$887,MATCH($A$6,'Version(220304)'!$C$23:$C$887,0))),"")</f>
        <v/>
      </c>
      <c r="HV6" s="132" t="str">
        <f>IFERROR(IF(INDEX('Version(220304)'!$O$23:$CN$887,MATCH($A$6,'Version(220304)'!HU23:HU887,0),MATCH(HV$3,'Version(220304)'!$O$22:$CN$22,0))="","",INDEX('Version(220304)'!$O$23:$CN$887,MATCH($A$6,'Version(220304)'!HU23:HU887,0),MATCH(HV$3,'Version(220304)'!$O$22:$CN$22,0))-INDEX('Version(220304)'!$F$23:$F$887,MATCH($A$6,'Version(220304)'!$C$23:$C$887,0))-INDEX('Version(220304)'!$G$23:$G$887,MATCH($A$6,'Version(220304)'!$C$23:$C$887,0))),"")</f>
        <v/>
      </c>
      <c r="HW6" s="132" t="str">
        <f>IFERROR(IF(INDEX('Version(220304)'!$O$23:$CN$887,MATCH($A$6,'Version(220304)'!HV23:HV887,0),MATCH(HW$3,'Version(220304)'!$O$22:$CN$22,0))="","",INDEX('Version(220304)'!$O$23:$CN$887,MATCH($A$6,'Version(220304)'!HV23:HV887,0),MATCH(HW$3,'Version(220304)'!$O$22:$CN$22,0))-INDEX('Version(220304)'!$F$23:$F$887,MATCH($A$6,'Version(220304)'!$C$23:$C$887,0))-INDEX('Version(220304)'!$G$23:$G$887,MATCH($A$6,'Version(220304)'!$C$23:$C$887,0))),"")</f>
        <v/>
      </c>
      <c r="HX6" s="132" t="str">
        <f>IFERROR(IF(INDEX('Version(220304)'!$O$23:$CN$887,MATCH($A$6,'Version(220304)'!HW23:HW887,0),MATCH(HX$3,'Version(220304)'!$O$22:$CN$22,0))="","",INDEX('Version(220304)'!$O$23:$CN$887,MATCH($A$6,'Version(220304)'!HW23:HW887,0),MATCH(HX$3,'Version(220304)'!$O$22:$CN$22,0))-INDEX('Version(220304)'!$F$23:$F$887,MATCH($A$6,'Version(220304)'!$C$23:$C$887,0))-INDEX('Version(220304)'!$G$23:$G$887,MATCH($A$6,'Version(220304)'!$C$23:$C$887,0))),"")</f>
        <v/>
      </c>
      <c r="HY6" s="132" t="str">
        <f>IFERROR(IF(INDEX('Version(220304)'!$O$23:$CN$887,MATCH($A$6,'Version(220304)'!HX23:HX887,0),MATCH(HY$3,'Version(220304)'!$O$22:$CN$22,0))="","",INDEX('Version(220304)'!$O$23:$CN$887,MATCH($A$6,'Version(220304)'!HX23:HX887,0),MATCH(HY$3,'Version(220304)'!$O$22:$CN$22,0))-INDEX('Version(220304)'!$F$23:$F$887,MATCH($A$6,'Version(220304)'!$C$23:$C$887,0))-INDEX('Version(220304)'!$G$23:$G$887,MATCH($A$6,'Version(220304)'!$C$23:$C$887,0))),"")</f>
        <v/>
      </c>
      <c r="HZ6" s="132" t="str">
        <f>IFERROR(IF(INDEX('Version(220304)'!$O$23:$CN$887,MATCH($A$6,'Version(220304)'!HY23:HY887,0),MATCH(HZ$3,'Version(220304)'!$O$22:$CN$22,0))="","",INDEX('Version(220304)'!$O$23:$CN$887,MATCH($A$6,'Version(220304)'!HY23:HY887,0),MATCH(HZ$3,'Version(220304)'!$O$22:$CN$22,0))-INDEX('Version(220304)'!$F$23:$F$887,MATCH($A$6,'Version(220304)'!$C$23:$C$887,0))-INDEX('Version(220304)'!$G$23:$G$887,MATCH($A$6,'Version(220304)'!$C$23:$C$887,0))),"")</f>
        <v/>
      </c>
      <c r="IA6" s="132" t="str">
        <f>IFERROR(IF(INDEX('Version(220304)'!$O$23:$CN$887,MATCH($A$6,'Version(220304)'!HZ23:HZ887,0),MATCH(IA$3,'Version(220304)'!$O$22:$CN$22,0))="","",INDEX('Version(220304)'!$O$23:$CN$887,MATCH($A$6,'Version(220304)'!HZ23:HZ887,0),MATCH(IA$3,'Version(220304)'!$O$22:$CN$22,0))-INDEX('Version(220304)'!$F$23:$F$887,MATCH($A$6,'Version(220304)'!$C$23:$C$887,0))-INDEX('Version(220304)'!$G$23:$G$887,MATCH($A$6,'Version(220304)'!$C$23:$C$887,0))),"")</f>
        <v/>
      </c>
      <c r="IB6" s="132" t="str">
        <f>IFERROR(IF(INDEX('Version(220304)'!$O$23:$CN$887,MATCH($A$6,'Version(220304)'!IA23:IA887,0),MATCH(IB$3,'Version(220304)'!$O$22:$CN$22,0))="","",INDEX('Version(220304)'!$O$23:$CN$887,MATCH($A$6,'Version(220304)'!IA23:IA887,0),MATCH(IB$3,'Version(220304)'!$O$22:$CN$22,0))-INDEX('Version(220304)'!$F$23:$F$887,MATCH($A$6,'Version(220304)'!$C$23:$C$887,0))-INDEX('Version(220304)'!$G$23:$G$887,MATCH($A$6,'Version(220304)'!$C$23:$C$887,0))),"")</f>
        <v/>
      </c>
      <c r="IC6" s="132" t="str">
        <f>IFERROR(IF(INDEX('Version(220304)'!$O$23:$CN$887,MATCH($A$6,'Version(220304)'!IB23:IB887,0),MATCH(IC$3,'Version(220304)'!$O$22:$CN$22,0))="","",INDEX('Version(220304)'!$O$23:$CN$887,MATCH($A$6,'Version(220304)'!IB23:IB887,0),MATCH(IC$3,'Version(220304)'!$O$22:$CN$22,0))-INDEX('Version(220304)'!$F$23:$F$887,MATCH($A$6,'Version(220304)'!$C$23:$C$887,0))-INDEX('Version(220304)'!$G$23:$G$887,MATCH($A$6,'Version(220304)'!$C$23:$C$887,0))),"")</f>
        <v/>
      </c>
      <c r="ID6" s="132" t="str">
        <f>IFERROR(IF(INDEX('Version(220304)'!$O$23:$CN$887,MATCH($A$6,'Version(220304)'!IC23:IC887,0),MATCH(ID$3,'Version(220304)'!$O$22:$CN$22,0))="","",INDEX('Version(220304)'!$O$23:$CN$887,MATCH($A$6,'Version(220304)'!IC23:IC887,0),MATCH(ID$3,'Version(220304)'!$O$22:$CN$22,0))-INDEX('Version(220304)'!$F$23:$F$887,MATCH($A$6,'Version(220304)'!$C$23:$C$887,0))-INDEX('Version(220304)'!$G$23:$G$887,MATCH($A$6,'Version(220304)'!$C$23:$C$887,0))),"")</f>
        <v/>
      </c>
      <c r="IE6" s="132" t="str">
        <f>IFERROR(IF(INDEX('Version(220304)'!$O$23:$CN$887,MATCH($A$6,'Version(220304)'!ID23:ID887,0),MATCH(IE$3,'Version(220304)'!$O$22:$CN$22,0))="","",INDEX('Version(220304)'!$O$23:$CN$887,MATCH($A$6,'Version(220304)'!ID23:ID887,0),MATCH(IE$3,'Version(220304)'!$O$22:$CN$22,0))-INDEX('Version(220304)'!$F$23:$F$887,MATCH($A$6,'Version(220304)'!$C$23:$C$887,0))-INDEX('Version(220304)'!$G$23:$G$887,MATCH($A$6,'Version(220304)'!$C$23:$C$887,0))),"")</f>
        <v/>
      </c>
      <c r="IF6" s="132" t="str">
        <f>IFERROR(IF(INDEX('Version(220304)'!$O$23:$CN$887,MATCH($A$6,'Version(220304)'!IE23:IE887,0),MATCH(IF$3,'Version(220304)'!$O$22:$CN$22,0))="","",INDEX('Version(220304)'!$O$23:$CN$887,MATCH($A$6,'Version(220304)'!IE23:IE887,0),MATCH(IF$3,'Version(220304)'!$O$22:$CN$22,0))-INDEX('Version(220304)'!$F$23:$F$887,MATCH($A$6,'Version(220304)'!$C$23:$C$887,0))-INDEX('Version(220304)'!$G$23:$G$887,MATCH($A$6,'Version(220304)'!$C$23:$C$887,0))),"")</f>
        <v/>
      </c>
      <c r="IG6" s="132" t="str">
        <f>IFERROR(IF(INDEX('Version(220304)'!$O$23:$CN$887,MATCH($A$6,'Version(220304)'!IF23:IF887,0),MATCH(IG$3,'Version(220304)'!$O$22:$CN$22,0))="","",INDEX('Version(220304)'!$O$23:$CN$887,MATCH($A$6,'Version(220304)'!IF23:IF887,0),MATCH(IG$3,'Version(220304)'!$O$22:$CN$22,0))-INDEX('Version(220304)'!$F$23:$F$887,MATCH($A$6,'Version(220304)'!$C$23:$C$887,0))-INDEX('Version(220304)'!$G$23:$G$887,MATCH($A$6,'Version(220304)'!$C$23:$C$887,0))),"")</f>
        <v/>
      </c>
      <c r="IH6" s="132" t="str">
        <f>IFERROR(IF(INDEX('Version(220304)'!$O$23:$CN$887,MATCH($A$6,'Version(220304)'!IG23:IG887,0),MATCH(IH$3,'Version(220304)'!$O$22:$CN$22,0))="","",INDEX('Version(220304)'!$O$23:$CN$887,MATCH($A$6,'Version(220304)'!IG23:IG887,0),MATCH(IH$3,'Version(220304)'!$O$22:$CN$22,0))-INDEX('Version(220304)'!$F$23:$F$887,MATCH($A$6,'Version(220304)'!$C$23:$C$887,0))-INDEX('Version(220304)'!$G$23:$G$887,MATCH($A$6,'Version(220304)'!$C$23:$C$887,0))),"")</f>
        <v/>
      </c>
      <c r="II6" s="132" t="str">
        <f>IFERROR(IF(INDEX('Version(220304)'!$O$23:$CN$887,MATCH($A$6,'Version(220304)'!IH23:IH887,0),MATCH(II$3,'Version(220304)'!$O$22:$CN$22,0))="","",INDEX('Version(220304)'!$O$23:$CN$887,MATCH($A$6,'Version(220304)'!IH23:IH887,0),MATCH(II$3,'Version(220304)'!$O$22:$CN$22,0))-INDEX('Version(220304)'!$F$23:$F$887,MATCH($A$6,'Version(220304)'!$C$23:$C$887,0))-INDEX('Version(220304)'!$G$23:$G$887,MATCH($A$6,'Version(220304)'!$C$23:$C$887,0))),"")</f>
        <v/>
      </c>
      <c r="IJ6" s="132" t="str">
        <f>IFERROR(IF(INDEX('Version(220304)'!$O$23:$CN$887,MATCH($A$6,'Version(220304)'!II23:II887,0),MATCH(IJ$3,'Version(220304)'!$O$22:$CN$22,0))="","",INDEX('Version(220304)'!$O$23:$CN$887,MATCH($A$6,'Version(220304)'!II23:II887,0),MATCH(IJ$3,'Version(220304)'!$O$22:$CN$22,0))-INDEX('Version(220304)'!$F$23:$F$887,MATCH($A$6,'Version(220304)'!$C$23:$C$887,0))-INDEX('Version(220304)'!$G$23:$G$887,MATCH($A$6,'Version(220304)'!$C$23:$C$887,0))),"")</f>
        <v/>
      </c>
      <c r="IK6" s="132" t="str">
        <f>IFERROR(IF(INDEX('Version(220304)'!$O$23:$CN$887,MATCH($A$6,'Version(220304)'!IJ23:IJ887,0),MATCH(IK$3,'Version(220304)'!$O$22:$CN$22,0))="","",INDEX('Version(220304)'!$O$23:$CN$887,MATCH($A$6,'Version(220304)'!IJ23:IJ887,0),MATCH(IK$3,'Version(220304)'!$O$22:$CN$22,0))-INDEX('Version(220304)'!$F$23:$F$887,MATCH($A$6,'Version(220304)'!$C$23:$C$887,0))-INDEX('Version(220304)'!$G$23:$G$887,MATCH($A$6,'Version(220304)'!$C$23:$C$887,0))),"")</f>
        <v/>
      </c>
      <c r="IL6" s="132" t="str">
        <f>IFERROR(IF(INDEX('Version(220304)'!$O$23:$CN$887,MATCH($A$6,'Version(220304)'!IK23:IK887,0),MATCH(IL$3,'Version(220304)'!$O$22:$CN$22,0))="","",INDEX('Version(220304)'!$O$23:$CN$887,MATCH($A$6,'Version(220304)'!IK23:IK887,0),MATCH(IL$3,'Version(220304)'!$O$22:$CN$22,0))-INDEX('Version(220304)'!$F$23:$F$887,MATCH($A$6,'Version(220304)'!$C$23:$C$887,0))-INDEX('Version(220304)'!$G$23:$G$887,MATCH($A$6,'Version(220304)'!$C$23:$C$887,0))),"")</f>
        <v/>
      </c>
      <c r="IM6" s="132" t="str">
        <f>IFERROR(IF(INDEX('Version(220304)'!$O$23:$CN$887,MATCH($A$6,'Version(220304)'!IL23:IL887,0),MATCH(IM$3,'Version(220304)'!$O$22:$CN$22,0))="","",INDEX('Version(220304)'!$O$23:$CN$887,MATCH($A$6,'Version(220304)'!IL23:IL887,0),MATCH(IM$3,'Version(220304)'!$O$22:$CN$22,0))-INDEX('Version(220304)'!$F$23:$F$887,MATCH($A$6,'Version(220304)'!$C$23:$C$887,0))-INDEX('Version(220304)'!$G$23:$G$887,MATCH($A$6,'Version(220304)'!$C$23:$C$887,0))),"")</f>
        <v/>
      </c>
      <c r="IN6" s="132" t="str">
        <f>IFERROR(IF(INDEX('Version(220304)'!$O$23:$CN$887,MATCH($A$6,'Version(220304)'!IM23:IM887,0),MATCH(IN$3,'Version(220304)'!$O$22:$CN$22,0))="","",INDEX('Version(220304)'!$O$23:$CN$887,MATCH($A$6,'Version(220304)'!IM23:IM887,0),MATCH(IN$3,'Version(220304)'!$O$22:$CN$22,0))-INDEX('Version(220304)'!$F$23:$F$887,MATCH($A$6,'Version(220304)'!$C$23:$C$887,0))-INDEX('Version(220304)'!$G$23:$G$887,MATCH($A$6,'Version(220304)'!$C$23:$C$887,0))),"")</f>
        <v/>
      </c>
      <c r="IO6" s="132" t="str">
        <f>IFERROR(IF(INDEX('Version(220304)'!$O$23:$CN$887,MATCH($A$6,'Version(220304)'!IN23:IN887,0),MATCH(IO$3,'Version(220304)'!$O$22:$CN$22,0))="","",INDEX('Version(220304)'!$O$23:$CN$887,MATCH($A$6,'Version(220304)'!IN23:IN887,0),MATCH(IO$3,'Version(220304)'!$O$22:$CN$22,0))-INDEX('Version(220304)'!$F$23:$F$887,MATCH($A$6,'Version(220304)'!$C$23:$C$887,0))-INDEX('Version(220304)'!$G$23:$G$887,MATCH($A$6,'Version(220304)'!$C$23:$C$887,0))),"")</f>
        <v/>
      </c>
      <c r="IP6" s="132" t="str">
        <f>IFERROR(IF(INDEX('Version(220304)'!$O$23:$CN$887,MATCH($A$6,'Version(220304)'!IO23:IO887,0),MATCH(IP$3,'Version(220304)'!$O$22:$CN$22,0))="","",INDEX('Version(220304)'!$O$23:$CN$887,MATCH($A$6,'Version(220304)'!IO23:IO887,0),MATCH(IP$3,'Version(220304)'!$O$22:$CN$22,0))-INDEX('Version(220304)'!$F$23:$F$887,MATCH($A$6,'Version(220304)'!$C$23:$C$887,0))-INDEX('Version(220304)'!$G$23:$G$887,MATCH($A$6,'Version(220304)'!$C$23:$C$887,0))),"")</f>
        <v/>
      </c>
      <c r="IQ6" s="132" t="str">
        <f>IFERROR(IF(INDEX('Version(220304)'!$O$23:$CN$887,MATCH($A$6,'Version(220304)'!IP23:IP887,0),MATCH(IQ$3,'Version(220304)'!$O$22:$CN$22,0))="","",INDEX('Version(220304)'!$O$23:$CN$887,MATCH($A$6,'Version(220304)'!IP23:IP887,0),MATCH(IQ$3,'Version(220304)'!$O$22:$CN$22,0))-INDEX('Version(220304)'!$F$23:$F$887,MATCH($A$6,'Version(220304)'!$C$23:$C$887,0))-INDEX('Version(220304)'!$G$23:$G$887,MATCH($A$6,'Version(220304)'!$C$23:$C$887,0))),"")</f>
        <v/>
      </c>
      <c r="IR6" s="132" t="str">
        <f>IFERROR(IF(INDEX('Version(220304)'!$O$23:$CN$887,MATCH($A$6,'Version(220304)'!IQ23:IQ887,0),MATCH(IR$3,'Version(220304)'!$O$22:$CN$22,0))="","",INDEX('Version(220304)'!$O$23:$CN$887,MATCH($A$6,'Version(220304)'!IQ23:IQ887,0),MATCH(IR$3,'Version(220304)'!$O$22:$CN$22,0))-INDEX('Version(220304)'!$F$23:$F$887,MATCH($A$6,'Version(220304)'!$C$23:$C$887,0))-INDEX('Version(220304)'!$G$23:$G$887,MATCH($A$6,'Version(220304)'!$C$23:$C$887,0))),"")</f>
        <v/>
      </c>
      <c r="IS6" s="132" t="str">
        <f>IFERROR(IF(INDEX('Version(220304)'!$O$23:$CN$887,MATCH($A$6,'Version(220304)'!IR23:IR887,0),MATCH(IS$3,'Version(220304)'!$O$22:$CN$22,0))="","",INDEX('Version(220304)'!$O$23:$CN$887,MATCH($A$6,'Version(220304)'!IR23:IR887,0),MATCH(IS$3,'Version(220304)'!$O$22:$CN$22,0))-INDEX('Version(220304)'!$F$23:$F$887,MATCH($A$6,'Version(220304)'!$C$23:$C$887,0))-INDEX('Version(220304)'!$G$23:$G$887,MATCH($A$6,'Version(220304)'!$C$23:$C$887,0))),"")</f>
        <v/>
      </c>
      <c r="IT6" s="132" t="str">
        <f>IFERROR(IF(INDEX('Version(220304)'!$O$23:$CN$887,MATCH($A$6,'Version(220304)'!IS23:IS887,0),MATCH(IT$3,'Version(220304)'!$O$22:$CN$22,0))="","",INDEX('Version(220304)'!$O$23:$CN$887,MATCH($A$6,'Version(220304)'!IS23:IS887,0),MATCH(IT$3,'Version(220304)'!$O$22:$CN$22,0))-INDEX('Version(220304)'!$F$23:$F$887,MATCH($A$6,'Version(220304)'!$C$23:$C$887,0))-INDEX('Version(220304)'!$G$23:$G$887,MATCH($A$6,'Version(220304)'!$C$23:$C$887,0))),"")</f>
        <v/>
      </c>
      <c r="IU6" s="132" t="str">
        <f>IFERROR(IF(INDEX('Version(220304)'!$O$23:$CN$887,MATCH($A$6,'Version(220304)'!IT23:IT887,0),MATCH(IU$3,'Version(220304)'!$O$22:$CN$22,0))="","",INDEX('Version(220304)'!$O$23:$CN$887,MATCH($A$6,'Version(220304)'!IT23:IT887,0),MATCH(IU$3,'Version(220304)'!$O$22:$CN$22,0))-INDEX('Version(220304)'!$F$23:$F$887,MATCH($A$6,'Version(220304)'!$C$23:$C$887,0))-INDEX('Version(220304)'!$G$23:$G$887,MATCH($A$6,'Version(220304)'!$C$23:$C$887,0))),"")</f>
        <v/>
      </c>
      <c r="IV6" s="132" t="str">
        <f>IFERROR(IF(INDEX('Version(220304)'!$O$23:$CN$887,MATCH($A$6,'Version(220304)'!IU23:IU887,0),MATCH(IV$3,'Version(220304)'!$O$22:$CN$22,0))="","",INDEX('Version(220304)'!$O$23:$CN$887,MATCH($A$6,'Version(220304)'!IU23:IU887,0),MATCH(IV$3,'Version(220304)'!$O$22:$CN$22,0))-INDEX('Version(220304)'!$F$23:$F$887,MATCH($A$6,'Version(220304)'!$C$23:$C$887,0))-INDEX('Version(220304)'!$G$23:$G$887,MATCH($A$6,'Version(220304)'!$C$23:$C$887,0))),"")</f>
        <v/>
      </c>
      <c r="IW6" s="132" t="str">
        <f>IFERROR(IF(INDEX('Version(220304)'!$O$23:$CN$887,MATCH($A$6,'Version(220304)'!IV23:IV887,0),MATCH(IW$3,'Version(220304)'!$O$22:$CN$22,0))="","",INDEX('Version(220304)'!$O$23:$CN$887,MATCH($A$6,'Version(220304)'!IV23:IV887,0),MATCH(IW$3,'Version(220304)'!$O$22:$CN$22,0))-INDEX('Version(220304)'!$F$23:$F$887,MATCH($A$6,'Version(220304)'!$C$23:$C$887,0))-INDEX('Version(220304)'!$G$23:$G$887,MATCH($A$6,'Version(220304)'!$C$23:$C$887,0))),"")</f>
        <v/>
      </c>
      <c r="IX6" s="132" t="str">
        <f>IFERROR(IF(INDEX('Version(220304)'!$O$23:$CN$887,MATCH($A$6,'Version(220304)'!IW23:IW887,0),MATCH(IX$3,'Version(220304)'!$O$22:$CN$22,0))="","",INDEX('Version(220304)'!$O$23:$CN$887,MATCH($A$6,'Version(220304)'!IW23:IW887,0),MATCH(IX$3,'Version(220304)'!$O$22:$CN$22,0))-INDEX('Version(220304)'!$F$23:$F$887,MATCH($A$6,'Version(220304)'!$C$23:$C$887,0))-INDEX('Version(220304)'!$G$23:$G$887,MATCH($A$6,'Version(220304)'!$C$23:$C$887,0))),"")</f>
        <v/>
      </c>
      <c r="IY6" s="132" t="str">
        <f>IFERROR(IF(INDEX('Version(220304)'!$O$23:$CN$887,MATCH($A$6,'Version(220304)'!IX23:IX887,0),MATCH(IY$3,'Version(220304)'!$O$22:$CN$22,0))="","",INDEX('Version(220304)'!$O$23:$CN$887,MATCH($A$6,'Version(220304)'!IX23:IX887,0),MATCH(IY$3,'Version(220304)'!$O$22:$CN$22,0))-INDEX('Version(220304)'!$F$23:$F$887,MATCH($A$6,'Version(220304)'!$C$23:$C$887,0))-INDEX('Version(220304)'!$G$23:$G$887,MATCH($A$6,'Version(220304)'!$C$23:$C$887,0))),"")</f>
        <v/>
      </c>
      <c r="IZ6" s="132" t="str">
        <f>IFERROR(IF(INDEX('Version(220304)'!$O$23:$CN$887,MATCH($A$6,'Version(220304)'!IY23:IY887,0),MATCH(IZ$3,'Version(220304)'!$O$22:$CN$22,0))="","",INDEX('Version(220304)'!$O$23:$CN$887,MATCH($A$6,'Version(220304)'!IY23:IY887,0),MATCH(IZ$3,'Version(220304)'!$O$22:$CN$22,0))-INDEX('Version(220304)'!$F$23:$F$887,MATCH($A$6,'Version(220304)'!$C$23:$C$887,0))-INDEX('Version(220304)'!$G$23:$G$887,MATCH($A$6,'Version(220304)'!$C$23:$C$887,0))),"")</f>
        <v/>
      </c>
      <c r="JA6" s="132" t="str">
        <f>IFERROR(IF(INDEX('Version(220304)'!$O$23:$CN$887,MATCH($A$6,'Version(220304)'!IZ23:IZ887,0),MATCH(JA$3,'Version(220304)'!$O$22:$CN$22,0))="","",INDEX('Version(220304)'!$O$23:$CN$887,MATCH($A$6,'Version(220304)'!IZ23:IZ887,0),MATCH(JA$3,'Version(220304)'!$O$22:$CN$22,0))-INDEX('Version(220304)'!$F$23:$F$887,MATCH($A$6,'Version(220304)'!$C$23:$C$887,0))-INDEX('Version(220304)'!$G$23:$G$887,MATCH($A$6,'Version(220304)'!$C$23:$C$887,0))),"")</f>
        <v/>
      </c>
      <c r="JB6" s="132" t="str">
        <f>IFERROR(IF(INDEX('Version(220304)'!$O$23:$CN$887,MATCH($A$6,'Version(220304)'!JA23:JA887,0),MATCH(JB$3,'Version(220304)'!$O$22:$CN$22,0))="","",INDEX('Version(220304)'!$O$23:$CN$887,MATCH($A$6,'Version(220304)'!JA23:JA887,0),MATCH(JB$3,'Version(220304)'!$O$22:$CN$22,0))-INDEX('Version(220304)'!$F$23:$F$887,MATCH($A$6,'Version(220304)'!$C$23:$C$887,0))-INDEX('Version(220304)'!$G$23:$G$887,MATCH($A$6,'Version(220304)'!$C$23:$C$887,0))),"")</f>
        <v/>
      </c>
      <c r="JC6" s="132" t="str">
        <f>IFERROR(IF(INDEX('Version(220304)'!$O$23:$CN$887,MATCH($A$6,'Version(220304)'!JB23:JB887,0),MATCH(JC$3,'Version(220304)'!$O$22:$CN$22,0))="","",INDEX('Version(220304)'!$O$23:$CN$887,MATCH($A$6,'Version(220304)'!JB23:JB887,0),MATCH(JC$3,'Version(220304)'!$O$22:$CN$22,0))-INDEX('Version(220304)'!$F$23:$F$887,MATCH($A$6,'Version(220304)'!$C$23:$C$887,0))-INDEX('Version(220304)'!$G$23:$G$887,MATCH($A$6,'Version(220304)'!$C$23:$C$887,0))),"")</f>
        <v/>
      </c>
      <c r="JD6" s="132" t="str">
        <f>IFERROR(IF(INDEX('Version(220304)'!$O$23:$CN$887,MATCH($A$6,'Version(220304)'!JC23:JC887,0),MATCH(JD$3,'Version(220304)'!$O$22:$CN$22,0))="","",INDEX('Version(220304)'!$O$23:$CN$887,MATCH($A$6,'Version(220304)'!JC23:JC887,0),MATCH(JD$3,'Version(220304)'!$O$22:$CN$22,0))-INDEX('Version(220304)'!$F$23:$F$887,MATCH($A$6,'Version(220304)'!$C$23:$C$887,0))-INDEX('Version(220304)'!$G$23:$G$887,MATCH($A$6,'Version(220304)'!$C$23:$C$887,0))),"")</f>
        <v/>
      </c>
      <c r="JE6" s="132" t="str">
        <f>IFERROR(IF(INDEX('Version(220304)'!$O$23:$CN$887,MATCH($A$6,'Version(220304)'!JD23:JD887,0),MATCH(JE$3,'Version(220304)'!$O$22:$CN$22,0))="","",INDEX('Version(220304)'!$O$23:$CN$887,MATCH($A$6,'Version(220304)'!JD23:JD887,0),MATCH(JE$3,'Version(220304)'!$O$22:$CN$22,0))-INDEX('Version(220304)'!$F$23:$F$887,MATCH($A$6,'Version(220304)'!$C$23:$C$887,0))-INDEX('Version(220304)'!$G$23:$G$887,MATCH($A$6,'Version(220304)'!$C$23:$C$887,0))),"")</f>
        <v/>
      </c>
      <c r="JF6" s="132" t="str">
        <f>IFERROR(IF(INDEX('Version(220304)'!$O$23:$CN$887,MATCH($A$6,'Version(220304)'!JE23:JE887,0),MATCH(JF$3,'Version(220304)'!$O$22:$CN$22,0))="","",INDEX('Version(220304)'!$O$23:$CN$887,MATCH($A$6,'Version(220304)'!JE23:JE887,0),MATCH(JF$3,'Version(220304)'!$O$22:$CN$22,0))-INDEX('Version(220304)'!$F$23:$F$887,MATCH($A$6,'Version(220304)'!$C$23:$C$887,0))-INDEX('Version(220304)'!$G$23:$G$887,MATCH($A$6,'Version(220304)'!$C$23:$C$887,0))),"")</f>
        <v/>
      </c>
      <c r="JG6" s="132" t="str">
        <f>IFERROR(IF(INDEX('Version(220304)'!$O$23:$CN$887,MATCH($A$6,'Version(220304)'!JF23:JF887,0),MATCH(JG$3,'Version(220304)'!$O$22:$CN$22,0))="","",INDEX('Version(220304)'!$O$23:$CN$887,MATCH($A$6,'Version(220304)'!JF23:JF887,0),MATCH(JG$3,'Version(220304)'!$O$22:$CN$22,0))-INDEX('Version(220304)'!$F$23:$F$887,MATCH($A$6,'Version(220304)'!$C$23:$C$887,0))-INDEX('Version(220304)'!$G$23:$G$887,MATCH($A$6,'Version(220304)'!$C$23:$C$887,0))),"")</f>
        <v/>
      </c>
      <c r="JH6" s="132" t="str">
        <f>IFERROR(IF(INDEX('Version(220304)'!$O$23:$CN$887,MATCH($A$6,'Version(220304)'!JG23:JG887,0),MATCH(JH$3,'Version(220304)'!$O$22:$CN$22,0))="","",INDEX('Version(220304)'!$O$23:$CN$887,MATCH($A$6,'Version(220304)'!JG23:JG887,0),MATCH(JH$3,'Version(220304)'!$O$22:$CN$22,0))-INDEX('Version(220304)'!$F$23:$F$887,MATCH($A$6,'Version(220304)'!$C$23:$C$887,0))-INDEX('Version(220304)'!$G$23:$G$887,MATCH($A$6,'Version(220304)'!$C$23:$C$887,0))),"")</f>
        <v/>
      </c>
      <c r="JI6" s="132" t="str">
        <f>IFERROR(IF(INDEX('Version(220304)'!$O$23:$CN$887,MATCH($A$6,'Version(220304)'!JH23:JH887,0),MATCH(JI$3,'Version(220304)'!$O$22:$CN$22,0))="","",INDEX('Version(220304)'!$O$23:$CN$887,MATCH($A$6,'Version(220304)'!JH23:JH887,0),MATCH(JI$3,'Version(220304)'!$O$22:$CN$22,0))-INDEX('Version(220304)'!$F$23:$F$887,MATCH($A$6,'Version(220304)'!$C$23:$C$887,0))-INDEX('Version(220304)'!$G$23:$G$887,MATCH($A$6,'Version(220304)'!$C$23:$C$887,0))),"")</f>
        <v/>
      </c>
      <c r="JJ6" s="132" t="str">
        <f>IFERROR(IF(INDEX('Version(220304)'!$O$23:$CN$887,MATCH($A$6,'Version(220304)'!JI23:JI887,0),MATCH(JJ$3,'Version(220304)'!$O$22:$CN$22,0))="","",INDEX('Version(220304)'!$O$23:$CN$887,MATCH($A$6,'Version(220304)'!JI23:JI887,0),MATCH(JJ$3,'Version(220304)'!$O$22:$CN$22,0))-INDEX('Version(220304)'!$F$23:$F$887,MATCH($A$6,'Version(220304)'!$C$23:$C$887,0))-INDEX('Version(220304)'!$G$23:$G$887,MATCH($A$6,'Version(220304)'!$C$23:$C$887,0))),"")</f>
        <v/>
      </c>
      <c r="JK6" s="132" t="str">
        <f>IFERROR(IF(INDEX('Version(220304)'!$O$23:$CN$887,MATCH($A$6,'Version(220304)'!JJ23:JJ887,0),MATCH(JK$3,'Version(220304)'!$O$22:$CN$22,0))="","",INDEX('Version(220304)'!$O$23:$CN$887,MATCH($A$6,'Version(220304)'!JJ23:JJ887,0),MATCH(JK$3,'Version(220304)'!$O$22:$CN$22,0))-INDEX('Version(220304)'!$F$23:$F$887,MATCH($A$6,'Version(220304)'!$C$23:$C$887,0))-INDEX('Version(220304)'!$G$23:$G$887,MATCH($A$6,'Version(220304)'!$C$23:$C$887,0))),"")</f>
        <v/>
      </c>
      <c r="JL6" s="132" t="str">
        <f>IFERROR(IF(INDEX('Version(220304)'!$O$23:$CN$887,MATCH($A$6,'Version(220304)'!JK23:JK887,0),MATCH(JL$3,'Version(220304)'!$O$22:$CN$22,0))="","",INDEX('Version(220304)'!$O$23:$CN$887,MATCH($A$6,'Version(220304)'!JK23:JK887,0),MATCH(JL$3,'Version(220304)'!$O$22:$CN$22,0))-INDEX('Version(220304)'!$F$23:$F$887,MATCH($A$6,'Version(220304)'!$C$23:$C$887,0))-INDEX('Version(220304)'!$G$23:$G$887,MATCH($A$6,'Version(220304)'!$C$23:$C$887,0))),"")</f>
        <v/>
      </c>
      <c r="JM6" s="132" t="str">
        <f>IFERROR(IF(INDEX('Version(220304)'!$O$23:$CN$887,MATCH($A$6,'Version(220304)'!JL23:JL887,0),MATCH(JM$3,'Version(220304)'!$O$22:$CN$22,0))="","",INDEX('Version(220304)'!$O$23:$CN$887,MATCH($A$6,'Version(220304)'!JL23:JL887,0),MATCH(JM$3,'Version(220304)'!$O$22:$CN$22,0))-INDEX('Version(220304)'!$F$23:$F$887,MATCH($A$6,'Version(220304)'!$C$23:$C$887,0))-INDEX('Version(220304)'!$G$23:$G$887,MATCH($A$6,'Version(220304)'!$C$23:$C$887,0))),"")</f>
        <v/>
      </c>
      <c r="JN6" s="132" t="str">
        <f>IFERROR(IF(INDEX('Version(220304)'!$O$23:$CN$887,MATCH($A$6,'Version(220304)'!JM23:JM887,0),MATCH(JN$3,'Version(220304)'!$O$22:$CN$22,0))="","",INDEX('Version(220304)'!$O$23:$CN$887,MATCH($A$6,'Version(220304)'!JM23:JM887,0),MATCH(JN$3,'Version(220304)'!$O$22:$CN$22,0))-INDEX('Version(220304)'!$F$23:$F$887,MATCH($A$6,'Version(220304)'!$C$23:$C$887,0))-INDEX('Version(220304)'!$G$23:$G$887,MATCH($A$6,'Version(220304)'!$C$23:$C$887,0))),"")</f>
        <v/>
      </c>
      <c r="JO6" s="132" t="str">
        <f>IFERROR(IF(INDEX('Version(220304)'!$O$23:$CN$887,MATCH($A$6,'Version(220304)'!JN23:JN887,0),MATCH(JO$3,'Version(220304)'!$O$22:$CN$22,0))="","",INDEX('Version(220304)'!$O$23:$CN$887,MATCH($A$6,'Version(220304)'!JN23:JN887,0),MATCH(JO$3,'Version(220304)'!$O$22:$CN$22,0))-INDEX('Version(220304)'!$F$23:$F$887,MATCH($A$6,'Version(220304)'!$C$23:$C$887,0))-INDEX('Version(220304)'!$G$23:$G$887,MATCH($A$6,'Version(220304)'!$C$23:$C$887,0))),"")</f>
        <v/>
      </c>
      <c r="JP6" s="132" t="str">
        <f>IFERROR(IF(INDEX('Version(220304)'!$O$23:$CN$887,MATCH($A$6,'Version(220304)'!JO23:JO887,0),MATCH(JP$3,'Version(220304)'!$O$22:$CN$22,0))="","",INDEX('Version(220304)'!$O$23:$CN$887,MATCH($A$6,'Version(220304)'!JO23:JO887,0),MATCH(JP$3,'Version(220304)'!$O$22:$CN$22,0))-INDEX('Version(220304)'!$F$23:$F$887,MATCH($A$6,'Version(220304)'!$C$23:$C$887,0))-INDEX('Version(220304)'!$G$23:$G$887,MATCH($A$6,'Version(220304)'!$C$23:$C$887,0))),"")</f>
        <v/>
      </c>
      <c r="JQ6" s="132" t="str">
        <f>IFERROR(IF(INDEX('Version(220304)'!$O$23:$CN$887,MATCH($A$6,'Version(220304)'!JP23:JP887,0),MATCH(JQ$3,'Version(220304)'!$O$22:$CN$22,0))="","",INDEX('Version(220304)'!$O$23:$CN$887,MATCH($A$6,'Version(220304)'!JP23:JP887,0),MATCH(JQ$3,'Version(220304)'!$O$22:$CN$22,0))-INDEX('Version(220304)'!$F$23:$F$887,MATCH($A$6,'Version(220304)'!$C$23:$C$887,0))-INDEX('Version(220304)'!$G$23:$G$887,MATCH($A$6,'Version(220304)'!$C$23:$C$887,0))),"")</f>
        <v/>
      </c>
      <c r="JR6" s="132" t="str">
        <f>IFERROR(IF(INDEX('Version(220304)'!$O$23:$CN$887,MATCH($A$6,'Version(220304)'!JQ23:JQ887,0),MATCH(JR$3,'Version(220304)'!$O$22:$CN$22,0))="","",INDEX('Version(220304)'!$O$23:$CN$887,MATCH($A$6,'Version(220304)'!JQ23:JQ887,0),MATCH(JR$3,'Version(220304)'!$O$22:$CN$22,0))-INDEX('Version(220304)'!$F$23:$F$887,MATCH($A$6,'Version(220304)'!$C$23:$C$887,0))-INDEX('Version(220304)'!$G$23:$G$887,MATCH($A$6,'Version(220304)'!$C$23:$C$887,0))),"")</f>
        <v/>
      </c>
      <c r="JS6" s="132" t="str">
        <f>IFERROR(IF(INDEX('Version(220304)'!$O$23:$CN$887,MATCH($A$6,'Version(220304)'!JR23:JR887,0),MATCH(JS$3,'Version(220304)'!$O$22:$CN$22,0))="","",INDEX('Version(220304)'!$O$23:$CN$887,MATCH($A$6,'Version(220304)'!JR23:JR887,0),MATCH(JS$3,'Version(220304)'!$O$22:$CN$22,0))-INDEX('Version(220304)'!$F$23:$F$887,MATCH($A$6,'Version(220304)'!$C$23:$C$887,0))-INDEX('Version(220304)'!$G$23:$G$887,MATCH($A$6,'Version(220304)'!$C$23:$C$887,0))),"")</f>
        <v/>
      </c>
      <c r="JT6" s="132" t="str">
        <f>IFERROR(IF(INDEX('Version(220304)'!$O$23:$CN$887,MATCH($A$6,'Version(220304)'!JS23:JS887,0),MATCH(JT$3,'Version(220304)'!$O$22:$CN$22,0))="","",INDEX('Version(220304)'!$O$23:$CN$887,MATCH($A$6,'Version(220304)'!JS23:JS887,0),MATCH(JT$3,'Version(220304)'!$O$22:$CN$22,0))-INDEX('Version(220304)'!$F$23:$F$887,MATCH($A$6,'Version(220304)'!$C$23:$C$887,0))-INDEX('Version(220304)'!$G$23:$G$887,MATCH($A$6,'Version(220304)'!$C$23:$C$887,0))),"")</f>
        <v/>
      </c>
      <c r="JU6" s="132" t="str">
        <f>IFERROR(IF(INDEX('Version(220304)'!$O$23:$CN$887,MATCH($A$6,'Version(220304)'!JT23:JT887,0),MATCH(JU$3,'Version(220304)'!$O$22:$CN$22,0))="","",INDEX('Version(220304)'!$O$23:$CN$887,MATCH($A$6,'Version(220304)'!JT23:JT887,0),MATCH(JU$3,'Version(220304)'!$O$22:$CN$22,0))-INDEX('Version(220304)'!$F$23:$F$887,MATCH($A$6,'Version(220304)'!$C$23:$C$887,0))-INDEX('Version(220304)'!$G$23:$G$887,MATCH($A$6,'Version(220304)'!$C$23:$C$887,0))),"")</f>
        <v/>
      </c>
      <c r="JV6" s="132" t="str">
        <f>IFERROR(IF(INDEX('Version(220304)'!$O$23:$CN$887,MATCH($A$6,'Version(220304)'!JU23:JU887,0),MATCH(JV$3,'Version(220304)'!$O$22:$CN$22,0))="","",INDEX('Version(220304)'!$O$23:$CN$887,MATCH($A$6,'Version(220304)'!JU23:JU887,0),MATCH(JV$3,'Version(220304)'!$O$22:$CN$22,0))-INDEX('Version(220304)'!$F$23:$F$887,MATCH($A$6,'Version(220304)'!$C$23:$C$887,0))-INDEX('Version(220304)'!$G$23:$G$887,MATCH($A$6,'Version(220304)'!$C$23:$C$887,0))),"")</f>
        <v/>
      </c>
      <c r="JW6" s="132" t="str">
        <f>IFERROR(IF(INDEX('Version(220304)'!$O$23:$CN$887,MATCH($A$6,'Version(220304)'!JV23:JV887,0),MATCH(JW$3,'Version(220304)'!$O$22:$CN$22,0))="","",INDEX('Version(220304)'!$O$23:$CN$887,MATCH($A$6,'Version(220304)'!JV23:JV887,0),MATCH(JW$3,'Version(220304)'!$O$22:$CN$22,0))-INDEX('Version(220304)'!$F$23:$F$887,MATCH($A$6,'Version(220304)'!$C$23:$C$887,0))-INDEX('Version(220304)'!$G$23:$G$887,MATCH($A$6,'Version(220304)'!$C$23:$C$887,0))),"")</f>
        <v/>
      </c>
      <c r="JX6" s="132" t="str">
        <f>IFERROR(IF(INDEX('Version(220304)'!$O$23:$CN$887,MATCH($A$6,'Version(220304)'!JW23:JW887,0),MATCH(JX$3,'Version(220304)'!$O$22:$CN$22,0))="","",INDEX('Version(220304)'!$O$23:$CN$887,MATCH($A$6,'Version(220304)'!JW23:JW887,0),MATCH(JX$3,'Version(220304)'!$O$22:$CN$22,0))-INDEX('Version(220304)'!$F$23:$F$887,MATCH($A$6,'Version(220304)'!$C$23:$C$887,0))-INDEX('Version(220304)'!$G$23:$G$887,MATCH($A$6,'Version(220304)'!$C$23:$C$887,0))),"")</f>
        <v/>
      </c>
      <c r="JY6" s="132" t="str">
        <f>IFERROR(IF(INDEX('Version(220304)'!$O$23:$CN$887,MATCH($A$6,'Version(220304)'!JX23:JX887,0),MATCH(JY$3,'Version(220304)'!$O$22:$CN$22,0))="","",INDEX('Version(220304)'!$O$23:$CN$887,MATCH($A$6,'Version(220304)'!JX23:JX887,0),MATCH(JY$3,'Version(220304)'!$O$22:$CN$22,0))-INDEX('Version(220304)'!$F$23:$F$887,MATCH($A$6,'Version(220304)'!$C$23:$C$887,0))-INDEX('Version(220304)'!$G$23:$G$887,MATCH($A$6,'Version(220304)'!$C$23:$C$887,0))),"")</f>
        <v/>
      </c>
      <c r="JZ6" s="132" t="str">
        <f>IFERROR(IF(INDEX('Version(220304)'!$O$23:$CN$887,MATCH($A$6,'Version(220304)'!JY23:JY887,0),MATCH(JZ$3,'Version(220304)'!$O$22:$CN$22,0))="","",INDEX('Version(220304)'!$O$23:$CN$887,MATCH($A$6,'Version(220304)'!JY23:JY887,0),MATCH(JZ$3,'Version(220304)'!$O$22:$CN$22,0))-INDEX('Version(220304)'!$F$23:$F$887,MATCH($A$6,'Version(220304)'!$C$23:$C$887,0))-INDEX('Version(220304)'!$G$23:$G$887,MATCH($A$6,'Version(220304)'!$C$23:$C$887,0))),"")</f>
        <v/>
      </c>
      <c r="KA6" s="132" t="str">
        <f>IFERROR(IF(INDEX('Version(220304)'!$O$23:$CN$887,MATCH($A$6,'Version(220304)'!JZ23:JZ887,0),MATCH(KA$3,'Version(220304)'!$O$22:$CN$22,0))="","",INDEX('Version(220304)'!$O$23:$CN$887,MATCH($A$6,'Version(220304)'!JZ23:JZ887,0),MATCH(KA$3,'Version(220304)'!$O$22:$CN$22,0))-INDEX('Version(220304)'!$F$23:$F$887,MATCH($A$6,'Version(220304)'!$C$23:$C$887,0))-INDEX('Version(220304)'!$G$23:$G$887,MATCH($A$6,'Version(220304)'!$C$23:$C$887,0))),"")</f>
        <v/>
      </c>
      <c r="KB6" s="132" t="str">
        <f>IFERROR(IF(INDEX('Version(220304)'!$O$23:$CN$887,MATCH($A$6,'Version(220304)'!KA23:KA887,0),MATCH(KB$3,'Version(220304)'!$O$22:$CN$22,0))="","",INDEX('Version(220304)'!$O$23:$CN$887,MATCH($A$6,'Version(220304)'!KA23:KA887,0),MATCH(KB$3,'Version(220304)'!$O$22:$CN$22,0))-INDEX('Version(220304)'!$F$23:$F$887,MATCH($A$6,'Version(220304)'!$C$23:$C$887,0))-INDEX('Version(220304)'!$G$23:$G$887,MATCH($A$6,'Version(220304)'!$C$23:$C$887,0))),"")</f>
        <v/>
      </c>
      <c r="KC6" s="132" t="str">
        <f>IFERROR(IF(INDEX('Version(220304)'!$O$23:$CN$887,MATCH($A$6,'Version(220304)'!KB23:KB887,0),MATCH(KC$3,'Version(220304)'!$O$22:$CN$22,0))="","",INDEX('Version(220304)'!$O$23:$CN$887,MATCH($A$6,'Version(220304)'!KB23:KB887,0),MATCH(KC$3,'Version(220304)'!$O$22:$CN$22,0))-INDEX('Version(220304)'!$F$23:$F$887,MATCH($A$6,'Version(220304)'!$C$23:$C$887,0))-INDEX('Version(220304)'!$G$23:$G$887,MATCH($A$6,'Version(220304)'!$C$23:$C$887,0))),"")</f>
        <v/>
      </c>
      <c r="KD6" s="132" t="str">
        <f>IFERROR(IF(INDEX('Version(220304)'!$O$23:$CN$887,MATCH($A$6,'Version(220304)'!KC23:KC887,0),MATCH(KD$3,'Version(220304)'!$O$22:$CN$22,0))="","",INDEX('Version(220304)'!$O$23:$CN$887,MATCH($A$6,'Version(220304)'!KC23:KC887,0),MATCH(KD$3,'Version(220304)'!$O$22:$CN$22,0))-INDEX('Version(220304)'!$F$23:$F$887,MATCH($A$6,'Version(220304)'!$C$23:$C$887,0))-INDEX('Version(220304)'!$G$23:$G$887,MATCH($A$6,'Version(220304)'!$C$23:$C$887,0))),"")</f>
        <v/>
      </c>
      <c r="KE6" s="132" t="str">
        <f>IFERROR(IF(INDEX('Version(220304)'!$O$23:$CN$887,MATCH($A$6,'Version(220304)'!KD23:KD887,0),MATCH(KE$3,'Version(220304)'!$O$22:$CN$22,0))="","",INDEX('Version(220304)'!$O$23:$CN$887,MATCH($A$6,'Version(220304)'!KD23:KD887,0),MATCH(KE$3,'Version(220304)'!$O$22:$CN$22,0))-INDEX('Version(220304)'!$F$23:$F$887,MATCH($A$6,'Version(220304)'!$C$23:$C$887,0))-INDEX('Version(220304)'!$G$23:$G$887,MATCH($A$6,'Version(220304)'!$C$23:$C$887,0))),"")</f>
        <v/>
      </c>
      <c r="KF6" s="132" t="str">
        <f>IFERROR(IF(INDEX('Version(220304)'!$O$23:$CN$887,MATCH($A$6,'Version(220304)'!KE23:KE887,0),MATCH(KF$3,'Version(220304)'!$O$22:$CN$22,0))="","",INDEX('Version(220304)'!$O$23:$CN$887,MATCH($A$6,'Version(220304)'!KE23:KE887,0),MATCH(KF$3,'Version(220304)'!$O$22:$CN$22,0))-INDEX('Version(220304)'!$F$23:$F$887,MATCH($A$6,'Version(220304)'!$C$23:$C$887,0))-INDEX('Version(220304)'!$G$23:$G$887,MATCH($A$6,'Version(220304)'!$C$23:$C$887,0))),"")</f>
        <v/>
      </c>
      <c r="KG6" s="132" t="str">
        <f>IFERROR(IF(INDEX('Version(220304)'!$O$23:$CN$887,MATCH($A$6,'Version(220304)'!KF23:KF887,0),MATCH(KG$3,'Version(220304)'!$O$22:$CN$22,0))="","",INDEX('Version(220304)'!$O$23:$CN$887,MATCH($A$6,'Version(220304)'!KF23:KF887,0),MATCH(KG$3,'Version(220304)'!$O$22:$CN$22,0))-INDEX('Version(220304)'!$F$23:$F$887,MATCH($A$6,'Version(220304)'!$C$23:$C$887,0))-INDEX('Version(220304)'!$G$23:$G$887,MATCH($A$6,'Version(220304)'!$C$23:$C$887,0))),"")</f>
        <v/>
      </c>
      <c r="KH6" s="132" t="str">
        <f>IFERROR(IF(INDEX('Version(220304)'!$O$23:$CN$887,MATCH($A$6,'Version(220304)'!KG23:KG887,0),MATCH(KH$3,'Version(220304)'!$O$22:$CN$22,0))="","",INDEX('Version(220304)'!$O$23:$CN$887,MATCH($A$6,'Version(220304)'!KG23:KG887,0),MATCH(KH$3,'Version(220304)'!$O$22:$CN$22,0))-INDEX('Version(220304)'!$F$23:$F$887,MATCH($A$6,'Version(220304)'!$C$23:$C$887,0))-INDEX('Version(220304)'!$G$23:$G$887,MATCH($A$6,'Version(220304)'!$C$23:$C$887,0))),"")</f>
        <v/>
      </c>
      <c r="KI6" s="132" t="str">
        <f>IFERROR(IF(INDEX('Version(220304)'!$O$23:$CN$887,MATCH($A$6,'Version(220304)'!KH23:KH887,0),MATCH(KI$3,'Version(220304)'!$O$22:$CN$22,0))="","",INDEX('Version(220304)'!$O$23:$CN$887,MATCH($A$6,'Version(220304)'!KH23:KH887,0),MATCH(KI$3,'Version(220304)'!$O$22:$CN$22,0))-INDEX('Version(220304)'!$F$23:$F$887,MATCH($A$6,'Version(220304)'!$C$23:$C$887,0))-INDEX('Version(220304)'!$G$23:$G$887,MATCH($A$6,'Version(220304)'!$C$23:$C$887,0))),"")</f>
        <v/>
      </c>
      <c r="KJ6" s="132" t="str">
        <f>IFERROR(IF(INDEX('Version(220304)'!$O$23:$CN$887,MATCH($A$6,'Version(220304)'!KI23:KI887,0),MATCH(KJ$3,'Version(220304)'!$O$22:$CN$22,0))="","",INDEX('Version(220304)'!$O$23:$CN$887,MATCH($A$6,'Version(220304)'!KI23:KI887,0),MATCH(KJ$3,'Version(220304)'!$O$22:$CN$22,0))-INDEX('Version(220304)'!$F$23:$F$887,MATCH($A$6,'Version(220304)'!$C$23:$C$887,0))-INDEX('Version(220304)'!$G$23:$G$887,MATCH($A$6,'Version(220304)'!$C$23:$C$887,0))),"")</f>
        <v/>
      </c>
      <c r="KK6" s="132" t="str">
        <f>IFERROR(IF(INDEX('Version(220304)'!$O$23:$CN$887,MATCH($A$6,'Version(220304)'!KJ23:KJ887,0),MATCH(KK$3,'Version(220304)'!$O$22:$CN$22,0))="","",INDEX('Version(220304)'!$O$23:$CN$887,MATCH($A$6,'Version(220304)'!KJ23:KJ887,0),MATCH(KK$3,'Version(220304)'!$O$22:$CN$22,0))-INDEX('Version(220304)'!$F$23:$F$887,MATCH($A$6,'Version(220304)'!$C$23:$C$887,0))-INDEX('Version(220304)'!$G$23:$G$887,MATCH($A$6,'Version(220304)'!$C$23:$C$887,0))),"")</f>
        <v/>
      </c>
      <c r="KL6" s="132" t="str">
        <f>IFERROR(IF(INDEX('Version(220304)'!$O$23:$CN$887,MATCH($A$6,'Version(220304)'!KK23:KK887,0),MATCH(KL$3,'Version(220304)'!$O$22:$CN$22,0))="","",INDEX('Version(220304)'!$O$23:$CN$887,MATCH($A$6,'Version(220304)'!KK23:KK887,0),MATCH(KL$3,'Version(220304)'!$O$22:$CN$22,0))-INDEX('Version(220304)'!$F$23:$F$887,MATCH($A$6,'Version(220304)'!$C$23:$C$887,0))-INDEX('Version(220304)'!$G$23:$G$887,MATCH($A$6,'Version(220304)'!$C$23:$C$887,0))),"")</f>
        <v/>
      </c>
      <c r="KM6" s="132" t="str">
        <f>IFERROR(IF(INDEX('Version(220304)'!$O$23:$CN$887,MATCH($A$6,'Version(220304)'!KL23:KL887,0),MATCH(KM$3,'Version(220304)'!$O$22:$CN$22,0))="","",INDEX('Version(220304)'!$O$23:$CN$887,MATCH($A$6,'Version(220304)'!KL23:KL887,0),MATCH(KM$3,'Version(220304)'!$O$22:$CN$22,0))-INDEX('Version(220304)'!$F$23:$F$887,MATCH($A$6,'Version(220304)'!$C$23:$C$887,0))-INDEX('Version(220304)'!$G$23:$G$887,MATCH($A$6,'Version(220304)'!$C$23:$C$887,0))),"")</f>
        <v/>
      </c>
      <c r="KN6" s="132" t="str">
        <f>IFERROR(IF(INDEX('Version(220304)'!$O$23:$CN$887,MATCH($A$6,'Version(220304)'!KM23:KM887,0),MATCH(KN$3,'Version(220304)'!$O$22:$CN$22,0))="","",INDEX('Version(220304)'!$O$23:$CN$887,MATCH($A$6,'Version(220304)'!KM23:KM887,0),MATCH(KN$3,'Version(220304)'!$O$22:$CN$22,0))-INDEX('Version(220304)'!$F$23:$F$887,MATCH($A$6,'Version(220304)'!$C$23:$C$887,0))-INDEX('Version(220304)'!$G$23:$G$887,MATCH($A$6,'Version(220304)'!$C$23:$C$887,0))),"")</f>
        <v/>
      </c>
      <c r="KO6" s="132" t="str">
        <f>IFERROR(IF(INDEX('Version(220304)'!$O$23:$CN$887,MATCH($A$6,'Version(220304)'!KN23:KN887,0),MATCH(KO$3,'Version(220304)'!$O$22:$CN$22,0))="","",INDEX('Version(220304)'!$O$23:$CN$887,MATCH($A$6,'Version(220304)'!KN23:KN887,0),MATCH(KO$3,'Version(220304)'!$O$22:$CN$22,0))-INDEX('Version(220304)'!$F$23:$F$887,MATCH($A$6,'Version(220304)'!$C$23:$C$887,0))-INDEX('Version(220304)'!$G$23:$G$887,MATCH($A$6,'Version(220304)'!$C$23:$C$887,0))),"")</f>
        <v/>
      </c>
      <c r="KP6" s="132" t="str">
        <f>IFERROR(IF(INDEX('Version(220304)'!$O$23:$CN$887,MATCH($A$6,'Version(220304)'!KO23:KO887,0),MATCH(KP$3,'Version(220304)'!$O$22:$CN$22,0))="","",INDEX('Version(220304)'!$O$23:$CN$887,MATCH($A$6,'Version(220304)'!KO23:KO887,0),MATCH(KP$3,'Version(220304)'!$O$22:$CN$22,0))-INDEX('Version(220304)'!$F$23:$F$887,MATCH($A$6,'Version(220304)'!$C$23:$C$887,0))-INDEX('Version(220304)'!$G$23:$G$887,MATCH($A$6,'Version(220304)'!$C$23:$C$887,0))),"")</f>
        <v/>
      </c>
      <c r="KQ6" s="132" t="str">
        <f>IFERROR(IF(INDEX('Version(220304)'!$O$23:$CN$887,MATCH($A$6,'Version(220304)'!KP23:KP887,0),MATCH(KQ$3,'Version(220304)'!$O$22:$CN$22,0))="","",INDEX('Version(220304)'!$O$23:$CN$887,MATCH($A$6,'Version(220304)'!KP23:KP887,0),MATCH(KQ$3,'Version(220304)'!$O$22:$CN$22,0))-INDEX('Version(220304)'!$F$23:$F$887,MATCH($A$6,'Version(220304)'!$C$23:$C$887,0))-INDEX('Version(220304)'!$G$23:$G$887,MATCH($A$6,'Version(220304)'!$C$23:$C$887,0))),"")</f>
        <v/>
      </c>
      <c r="KR6" s="132" t="str">
        <f>IFERROR(IF(INDEX('Version(220304)'!$O$23:$CN$887,MATCH($A$6,'Version(220304)'!KQ23:KQ887,0),MATCH(KR$3,'Version(220304)'!$O$22:$CN$22,0))="","",INDEX('Version(220304)'!$O$23:$CN$887,MATCH($A$6,'Version(220304)'!KQ23:KQ887,0),MATCH(KR$3,'Version(220304)'!$O$22:$CN$22,0))-INDEX('Version(220304)'!$F$23:$F$887,MATCH($A$6,'Version(220304)'!$C$23:$C$887,0))-INDEX('Version(220304)'!$G$23:$G$887,MATCH($A$6,'Version(220304)'!$C$23:$C$887,0))),"")</f>
        <v/>
      </c>
      <c r="KS6" s="132" t="str">
        <f>IFERROR(IF(INDEX('Version(220304)'!$O$23:$CN$887,MATCH($A$6,'Version(220304)'!KR23:KR887,0),MATCH(KS$3,'Version(220304)'!$O$22:$CN$22,0))="","",INDEX('Version(220304)'!$O$23:$CN$887,MATCH($A$6,'Version(220304)'!KR23:KR887,0),MATCH(KS$3,'Version(220304)'!$O$22:$CN$22,0))-INDEX('Version(220304)'!$F$23:$F$887,MATCH($A$6,'Version(220304)'!$C$23:$C$887,0))-INDEX('Version(220304)'!$G$23:$G$887,MATCH($A$6,'Version(220304)'!$C$23:$C$887,0))),"")</f>
        <v/>
      </c>
      <c r="KT6" s="132" t="str">
        <f>IFERROR(IF(INDEX('Version(220304)'!$O$23:$CN$887,MATCH($A$6,'Version(220304)'!KS23:KS887,0),MATCH(KT$3,'Version(220304)'!$O$22:$CN$22,0))="","",INDEX('Version(220304)'!$O$23:$CN$887,MATCH($A$6,'Version(220304)'!KS23:KS887,0),MATCH(KT$3,'Version(220304)'!$O$22:$CN$22,0))-INDEX('Version(220304)'!$F$23:$F$887,MATCH($A$6,'Version(220304)'!$C$23:$C$887,0))-INDEX('Version(220304)'!$G$23:$G$887,MATCH($A$6,'Version(220304)'!$C$23:$C$887,0))),"")</f>
        <v/>
      </c>
      <c r="KU6" s="132" t="str">
        <f>IFERROR(IF(INDEX('Version(220304)'!$O$23:$CN$887,MATCH($A$6,'Version(220304)'!KT23:KT887,0),MATCH(KU$3,'Version(220304)'!$O$22:$CN$22,0))="","",INDEX('Version(220304)'!$O$23:$CN$887,MATCH($A$6,'Version(220304)'!KT23:KT887,0),MATCH(KU$3,'Version(220304)'!$O$22:$CN$22,0))-INDEX('Version(220304)'!$F$23:$F$887,MATCH($A$6,'Version(220304)'!$C$23:$C$887,0))-INDEX('Version(220304)'!$G$23:$G$887,MATCH($A$6,'Version(220304)'!$C$23:$C$887,0))),"")</f>
        <v/>
      </c>
      <c r="KV6" s="132" t="str">
        <f>IFERROR(IF(INDEX('Version(220304)'!$O$23:$CN$887,MATCH($A$6,'Version(220304)'!KU23:KU887,0),MATCH(KV$3,'Version(220304)'!$O$22:$CN$22,0))="","",INDEX('Version(220304)'!$O$23:$CN$887,MATCH($A$6,'Version(220304)'!KU23:KU887,0),MATCH(KV$3,'Version(220304)'!$O$22:$CN$22,0))-INDEX('Version(220304)'!$F$23:$F$887,MATCH($A$6,'Version(220304)'!$C$23:$C$887,0))-INDEX('Version(220304)'!$G$23:$G$887,MATCH($A$6,'Version(220304)'!$C$23:$C$887,0))),"")</f>
        <v/>
      </c>
      <c r="KW6" s="132" t="str">
        <f>IFERROR(IF(INDEX('Version(220304)'!$O$23:$CN$887,MATCH($A$6,'Version(220304)'!KV23:KV887,0),MATCH(KW$3,'Version(220304)'!$O$22:$CN$22,0))="","",INDEX('Version(220304)'!$O$23:$CN$887,MATCH($A$6,'Version(220304)'!KV23:KV887,0),MATCH(KW$3,'Version(220304)'!$O$22:$CN$22,0))-INDEX('Version(220304)'!$F$23:$F$887,MATCH($A$6,'Version(220304)'!$C$23:$C$887,0))-INDEX('Version(220304)'!$G$23:$G$887,MATCH($A$6,'Version(220304)'!$C$23:$C$887,0))),"")</f>
        <v/>
      </c>
      <c r="KX6" s="132" t="str">
        <f>IFERROR(IF(INDEX('Version(220304)'!$O$23:$CN$887,MATCH($A$6,'Version(220304)'!KW23:KW887,0),MATCH(KX$3,'Version(220304)'!$O$22:$CN$22,0))="","",INDEX('Version(220304)'!$O$23:$CN$887,MATCH($A$6,'Version(220304)'!KW23:KW887,0),MATCH(KX$3,'Version(220304)'!$O$22:$CN$22,0))-INDEX('Version(220304)'!$F$23:$F$887,MATCH($A$6,'Version(220304)'!$C$23:$C$887,0))-INDEX('Version(220304)'!$G$23:$G$887,MATCH($A$6,'Version(220304)'!$C$23:$C$887,0))),"")</f>
        <v/>
      </c>
      <c r="KY6" s="132" t="str">
        <f>IFERROR(IF(INDEX('Version(220304)'!$O$23:$CN$887,MATCH($A$6,'Version(220304)'!KX23:KX887,0),MATCH(KY$3,'Version(220304)'!$O$22:$CN$22,0))="","",INDEX('Version(220304)'!$O$23:$CN$887,MATCH($A$6,'Version(220304)'!KX23:KX887,0),MATCH(KY$3,'Version(220304)'!$O$22:$CN$22,0))-INDEX('Version(220304)'!$F$23:$F$887,MATCH($A$6,'Version(220304)'!$C$23:$C$887,0))-INDEX('Version(220304)'!$G$23:$G$887,MATCH($A$6,'Version(220304)'!$C$23:$C$887,0))),"")</f>
        <v/>
      </c>
      <c r="KZ6" s="132" t="str">
        <f>IFERROR(IF(INDEX('Version(220304)'!$O$23:$CN$887,MATCH($A$6,'Version(220304)'!KY23:KY887,0),MATCH(KZ$3,'Version(220304)'!$O$22:$CN$22,0))="","",INDEX('Version(220304)'!$O$23:$CN$887,MATCH($A$6,'Version(220304)'!KY23:KY887,0),MATCH(KZ$3,'Version(220304)'!$O$22:$CN$22,0))-INDEX('Version(220304)'!$F$23:$F$887,MATCH($A$6,'Version(220304)'!$C$23:$C$887,0))-INDEX('Version(220304)'!$G$23:$G$887,MATCH($A$6,'Version(220304)'!$C$23:$C$887,0))),"")</f>
        <v/>
      </c>
      <c r="LA6" s="132" t="str">
        <f>IFERROR(IF(INDEX('Version(220304)'!$O$23:$CN$887,MATCH($A$6,'Version(220304)'!KZ23:KZ887,0),MATCH(LA$3,'Version(220304)'!$O$22:$CN$22,0))="","",INDEX('Version(220304)'!$O$23:$CN$887,MATCH($A$6,'Version(220304)'!KZ23:KZ887,0),MATCH(LA$3,'Version(220304)'!$O$22:$CN$22,0))-INDEX('Version(220304)'!$F$23:$F$887,MATCH($A$6,'Version(220304)'!$C$23:$C$887,0))-INDEX('Version(220304)'!$G$23:$G$887,MATCH($A$6,'Version(220304)'!$C$23:$C$887,0))),"")</f>
        <v/>
      </c>
      <c r="LB6" s="132" t="str">
        <f>IFERROR(IF(INDEX('Version(220304)'!$O$23:$CN$887,MATCH($A$6,'Version(220304)'!LA23:LA887,0),MATCH(LB$3,'Version(220304)'!$O$22:$CN$22,0))="","",INDEX('Version(220304)'!$O$23:$CN$887,MATCH($A$6,'Version(220304)'!LA23:LA887,0),MATCH(LB$3,'Version(220304)'!$O$22:$CN$22,0))-INDEX('Version(220304)'!$F$23:$F$887,MATCH($A$6,'Version(220304)'!$C$23:$C$887,0))-INDEX('Version(220304)'!$G$23:$G$887,MATCH($A$6,'Version(220304)'!$C$23:$C$887,0))),"")</f>
        <v/>
      </c>
      <c r="LC6" s="132" t="str">
        <f>IFERROR(IF(INDEX('Version(220304)'!$O$23:$CN$887,MATCH($A$6,'Version(220304)'!LB23:LB887,0),MATCH(LC$3,'Version(220304)'!$O$22:$CN$22,0))="","",INDEX('Version(220304)'!$O$23:$CN$887,MATCH($A$6,'Version(220304)'!LB23:LB887,0),MATCH(LC$3,'Version(220304)'!$O$22:$CN$22,0))-INDEX('Version(220304)'!$F$23:$F$887,MATCH($A$6,'Version(220304)'!$C$23:$C$887,0))-INDEX('Version(220304)'!$G$23:$G$887,MATCH($A$6,'Version(220304)'!$C$23:$C$887,0))),"")</f>
        <v/>
      </c>
      <c r="LD6" s="132" t="str">
        <f>IFERROR(IF(INDEX('Version(220304)'!$O$23:$CN$887,MATCH($A$6,'Version(220304)'!LC23:LC887,0),MATCH(LD$3,'Version(220304)'!$O$22:$CN$22,0))="","",INDEX('Version(220304)'!$O$23:$CN$887,MATCH($A$6,'Version(220304)'!LC23:LC887,0),MATCH(LD$3,'Version(220304)'!$O$22:$CN$22,0))-INDEX('Version(220304)'!$F$23:$F$887,MATCH($A$6,'Version(220304)'!$C$23:$C$887,0))-INDEX('Version(220304)'!$G$23:$G$887,MATCH($A$6,'Version(220304)'!$C$23:$C$887,0))),"")</f>
        <v/>
      </c>
      <c r="LE6" s="132" t="str">
        <f>IFERROR(IF(INDEX('Version(220304)'!$O$23:$CN$887,MATCH($A$6,'Version(220304)'!LD23:LD887,0),MATCH(LE$3,'Version(220304)'!$O$22:$CN$22,0))="","",INDEX('Version(220304)'!$O$23:$CN$887,MATCH($A$6,'Version(220304)'!LD23:LD887,0),MATCH(LE$3,'Version(220304)'!$O$22:$CN$22,0))-INDEX('Version(220304)'!$F$23:$F$887,MATCH($A$6,'Version(220304)'!$C$23:$C$887,0))-INDEX('Version(220304)'!$G$23:$G$887,MATCH($A$6,'Version(220304)'!$C$23:$C$887,0))),"")</f>
        <v/>
      </c>
      <c r="LF6" s="132" t="str">
        <f>IFERROR(IF(INDEX('Version(220304)'!$O$23:$CN$887,MATCH($A$6,'Version(220304)'!LE23:LE887,0),MATCH(LF$3,'Version(220304)'!$O$22:$CN$22,0))="","",INDEX('Version(220304)'!$O$23:$CN$887,MATCH($A$6,'Version(220304)'!LE23:LE887,0),MATCH(LF$3,'Version(220304)'!$O$22:$CN$22,0))-INDEX('Version(220304)'!$F$23:$F$887,MATCH($A$6,'Version(220304)'!$C$23:$C$887,0))-INDEX('Version(220304)'!$G$23:$G$887,MATCH($A$6,'Version(220304)'!$C$23:$C$887,0))),"")</f>
        <v/>
      </c>
      <c r="LG6" s="132" t="str">
        <f>IFERROR(IF(INDEX('Version(220304)'!$O$23:$CN$887,MATCH($A$6,'Version(220304)'!LF23:LF887,0),MATCH(LG$3,'Version(220304)'!$O$22:$CN$22,0))="","",INDEX('Version(220304)'!$O$23:$CN$887,MATCH($A$6,'Version(220304)'!LF23:LF887,0),MATCH(LG$3,'Version(220304)'!$O$22:$CN$22,0))-INDEX('Version(220304)'!$F$23:$F$887,MATCH($A$6,'Version(220304)'!$C$23:$C$887,0))-INDEX('Version(220304)'!$G$23:$G$887,MATCH($A$6,'Version(220304)'!$C$23:$C$887,0))),"")</f>
        <v/>
      </c>
      <c r="LH6" s="132" t="str">
        <f>IFERROR(IF(INDEX('Version(220304)'!$O$23:$CN$887,MATCH($A$6,'Version(220304)'!LG23:LG887,0),MATCH(LH$3,'Version(220304)'!$O$22:$CN$22,0))="","",INDEX('Version(220304)'!$O$23:$CN$887,MATCH($A$6,'Version(220304)'!LG23:LG887,0),MATCH(LH$3,'Version(220304)'!$O$22:$CN$22,0))-INDEX('Version(220304)'!$F$23:$F$887,MATCH($A$6,'Version(220304)'!$C$23:$C$887,0))-INDEX('Version(220304)'!$G$23:$G$887,MATCH($A$6,'Version(220304)'!$C$23:$C$887,0))),"")</f>
        <v/>
      </c>
      <c r="LI6" s="132" t="str">
        <f>IFERROR(IF(INDEX('Version(220304)'!$O$23:$CN$887,MATCH($A$6,'Version(220304)'!LH23:LH887,0),MATCH(LI$3,'Version(220304)'!$O$22:$CN$22,0))="","",INDEX('Version(220304)'!$O$23:$CN$887,MATCH($A$6,'Version(220304)'!LH23:LH887,0),MATCH(LI$3,'Version(220304)'!$O$22:$CN$22,0))-INDEX('Version(220304)'!$F$23:$F$887,MATCH($A$6,'Version(220304)'!$C$23:$C$887,0))-INDEX('Version(220304)'!$G$23:$G$887,MATCH($A$6,'Version(220304)'!$C$23:$C$887,0))),"")</f>
        <v/>
      </c>
      <c r="LJ6" s="132" t="str">
        <f>IFERROR(IF(INDEX('Version(220304)'!$O$23:$CN$887,MATCH($A$6,'Version(220304)'!LI23:LI887,0),MATCH(LJ$3,'Version(220304)'!$O$22:$CN$22,0))="","",INDEX('Version(220304)'!$O$23:$CN$887,MATCH($A$6,'Version(220304)'!LI23:LI887,0),MATCH(LJ$3,'Version(220304)'!$O$22:$CN$22,0))-INDEX('Version(220304)'!$F$23:$F$887,MATCH($A$6,'Version(220304)'!$C$23:$C$887,0))-INDEX('Version(220304)'!$G$23:$G$887,MATCH($A$6,'Version(220304)'!$C$23:$C$887,0))),"")</f>
        <v/>
      </c>
      <c r="LK6" s="132" t="str">
        <f>IFERROR(IF(INDEX('Version(220304)'!$O$23:$CN$887,MATCH($A$6,'Version(220304)'!LJ23:LJ887,0),MATCH(LK$3,'Version(220304)'!$O$22:$CN$22,0))="","",INDEX('Version(220304)'!$O$23:$CN$887,MATCH($A$6,'Version(220304)'!LJ23:LJ887,0),MATCH(LK$3,'Version(220304)'!$O$22:$CN$22,0))-INDEX('Version(220304)'!$F$23:$F$887,MATCH($A$6,'Version(220304)'!$C$23:$C$887,0))-INDEX('Version(220304)'!$G$23:$G$887,MATCH($A$6,'Version(220304)'!$C$23:$C$887,0))),"")</f>
        <v/>
      </c>
      <c r="LL6" s="132" t="str">
        <f>IFERROR(IF(INDEX('Version(220304)'!$O$23:$CN$887,MATCH($A$6,'Version(220304)'!LK23:LK887,0),MATCH(LL$3,'Version(220304)'!$O$22:$CN$22,0))="","",INDEX('Version(220304)'!$O$23:$CN$887,MATCH($A$6,'Version(220304)'!LK23:LK887,0),MATCH(LL$3,'Version(220304)'!$O$22:$CN$22,0))-INDEX('Version(220304)'!$F$23:$F$887,MATCH($A$6,'Version(220304)'!$C$23:$C$887,0))-INDEX('Version(220304)'!$G$23:$G$887,MATCH($A$6,'Version(220304)'!$C$23:$C$887,0))),"")</f>
        <v/>
      </c>
      <c r="LM6" s="132" t="str">
        <f>IFERROR(IF(INDEX('Version(220304)'!$O$23:$CN$887,MATCH($A$6,'Version(220304)'!LL23:LL887,0),MATCH(LM$3,'Version(220304)'!$O$22:$CN$22,0))="","",INDEX('Version(220304)'!$O$23:$CN$887,MATCH($A$6,'Version(220304)'!LL23:LL887,0),MATCH(LM$3,'Version(220304)'!$O$22:$CN$22,0))-INDEX('Version(220304)'!$F$23:$F$887,MATCH($A$6,'Version(220304)'!$C$23:$C$887,0))-INDEX('Version(220304)'!$G$23:$G$887,MATCH($A$6,'Version(220304)'!$C$23:$C$887,0))),"")</f>
        <v/>
      </c>
      <c r="LN6" s="132" t="str">
        <f>IFERROR(IF(INDEX('Version(220304)'!$O$23:$CN$887,MATCH($A$6,'Version(220304)'!LM23:LM887,0),MATCH(LN$3,'Version(220304)'!$O$22:$CN$22,0))="","",INDEX('Version(220304)'!$O$23:$CN$887,MATCH($A$6,'Version(220304)'!LM23:LM887,0),MATCH(LN$3,'Version(220304)'!$O$22:$CN$22,0))-INDEX('Version(220304)'!$F$23:$F$887,MATCH($A$6,'Version(220304)'!$C$23:$C$887,0))-INDEX('Version(220304)'!$G$23:$G$887,MATCH($A$6,'Version(220304)'!$C$23:$C$887,0))),"")</f>
        <v/>
      </c>
      <c r="LO6" s="132" t="str">
        <f>IFERROR(IF(INDEX('Version(220304)'!$O$23:$CN$887,MATCH($A$6,'Version(220304)'!LN23:LN887,0),MATCH(LO$3,'Version(220304)'!$O$22:$CN$22,0))="","",INDEX('Version(220304)'!$O$23:$CN$887,MATCH($A$6,'Version(220304)'!LN23:LN887,0),MATCH(LO$3,'Version(220304)'!$O$22:$CN$22,0))-INDEX('Version(220304)'!$F$23:$F$887,MATCH($A$6,'Version(220304)'!$C$23:$C$887,0))-INDEX('Version(220304)'!$G$23:$G$887,MATCH($A$6,'Version(220304)'!$C$23:$C$887,0))),"")</f>
        <v/>
      </c>
      <c r="LP6" s="132" t="str">
        <f>IFERROR(IF(INDEX('Version(220304)'!$O$23:$CN$887,MATCH($A$6,'Version(220304)'!LO23:LO887,0),MATCH(LP$3,'Version(220304)'!$O$22:$CN$22,0))="","",INDEX('Version(220304)'!$O$23:$CN$887,MATCH($A$6,'Version(220304)'!LO23:LO887,0),MATCH(LP$3,'Version(220304)'!$O$22:$CN$22,0))-INDEX('Version(220304)'!$F$23:$F$887,MATCH($A$6,'Version(220304)'!$C$23:$C$887,0))-INDEX('Version(220304)'!$G$23:$G$887,MATCH($A$6,'Version(220304)'!$C$23:$C$887,0))),"")</f>
        <v/>
      </c>
      <c r="LQ6" s="132" t="str">
        <f>IFERROR(IF(INDEX('Version(220304)'!$O$23:$CN$887,MATCH($A$6,'Version(220304)'!LP23:LP887,0),MATCH(LQ$3,'Version(220304)'!$O$22:$CN$22,0))="","",INDEX('Version(220304)'!$O$23:$CN$887,MATCH($A$6,'Version(220304)'!LP23:LP887,0),MATCH(LQ$3,'Version(220304)'!$O$22:$CN$22,0))-INDEX('Version(220304)'!$F$23:$F$887,MATCH($A$6,'Version(220304)'!$C$23:$C$887,0))-INDEX('Version(220304)'!$G$23:$G$887,MATCH($A$6,'Version(220304)'!$C$23:$C$887,0))),"")</f>
        <v/>
      </c>
      <c r="LR6" s="132" t="str">
        <f>IFERROR(IF(INDEX('Version(220304)'!$O$23:$CN$887,MATCH($A$6,'Version(220304)'!LQ23:LQ887,0),MATCH(LR$3,'Version(220304)'!$O$22:$CN$22,0))="","",INDEX('Version(220304)'!$O$23:$CN$887,MATCH($A$6,'Version(220304)'!LQ23:LQ887,0),MATCH(LR$3,'Version(220304)'!$O$22:$CN$22,0))-INDEX('Version(220304)'!$F$23:$F$887,MATCH($A$6,'Version(220304)'!$C$23:$C$887,0))-INDEX('Version(220304)'!$G$23:$G$887,MATCH($A$6,'Version(220304)'!$C$23:$C$887,0))),"")</f>
        <v/>
      </c>
      <c r="LS6" s="132" t="str">
        <f>IFERROR(IF(INDEX('Version(220304)'!$O$23:$CN$887,MATCH($A$6,'Version(220304)'!LR23:LR887,0),MATCH(LS$3,'Version(220304)'!$O$22:$CN$22,0))="","",INDEX('Version(220304)'!$O$23:$CN$887,MATCH($A$6,'Version(220304)'!LR23:LR887,0),MATCH(LS$3,'Version(220304)'!$O$22:$CN$22,0))-INDEX('Version(220304)'!$F$23:$F$887,MATCH($A$6,'Version(220304)'!$C$23:$C$887,0))-INDEX('Version(220304)'!$G$23:$G$887,MATCH($A$6,'Version(220304)'!$C$23:$C$887,0))),"")</f>
        <v/>
      </c>
      <c r="LT6" s="132" t="str">
        <f>IFERROR(IF(INDEX('Version(220304)'!$O$23:$CN$887,MATCH($A$6,'Version(220304)'!LS23:LS887,0),MATCH(LT$3,'Version(220304)'!$O$22:$CN$22,0))="","",INDEX('Version(220304)'!$O$23:$CN$887,MATCH($A$6,'Version(220304)'!LS23:LS887,0),MATCH(LT$3,'Version(220304)'!$O$22:$CN$22,0))-INDEX('Version(220304)'!$F$23:$F$887,MATCH($A$6,'Version(220304)'!$C$23:$C$887,0))-INDEX('Version(220304)'!$G$23:$G$887,MATCH($A$6,'Version(220304)'!$C$23:$C$887,0))),"")</f>
        <v/>
      </c>
      <c r="LU6" s="132" t="str">
        <f>IFERROR(IF(INDEX('Version(220304)'!$O$23:$CN$887,MATCH($A$6,'Version(220304)'!LT23:LT887,0),MATCH(LU$3,'Version(220304)'!$O$22:$CN$22,0))="","",INDEX('Version(220304)'!$O$23:$CN$887,MATCH($A$6,'Version(220304)'!LT23:LT887,0),MATCH(LU$3,'Version(220304)'!$O$22:$CN$22,0))-INDEX('Version(220304)'!$F$23:$F$887,MATCH($A$6,'Version(220304)'!$C$23:$C$887,0))-INDEX('Version(220304)'!$G$23:$G$887,MATCH($A$6,'Version(220304)'!$C$23:$C$887,0))),"")</f>
        <v/>
      </c>
      <c r="LV6" s="132" t="str">
        <f>IFERROR(IF(INDEX('Version(220304)'!$O$23:$CN$887,MATCH($A$6,'Version(220304)'!LU23:LU887,0),MATCH(LV$3,'Version(220304)'!$O$22:$CN$22,0))="","",INDEX('Version(220304)'!$O$23:$CN$887,MATCH($A$6,'Version(220304)'!LU23:LU887,0),MATCH(LV$3,'Version(220304)'!$O$22:$CN$22,0))-INDEX('Version(220304)'!$F$23:$F$887,MATCH($A$6,'Version(220304)'!$C$23:$C$887,0))-INDEX('Version(220304)'!$G$23:$G$887,MATCH($A$6,'Version(220304)'!$C$23:$C$887,0))),"")</f>
        <v/>
      </c>
      <c r="LW6" s="132" t="str">
        <f>IFERROR(IF(INDEX('Version(220304)'!$O$23:$CN$887,MATCH($A$6,'Version(220304)'!LV23:LV887,0),MATCH(LW$3,'Version(220304)'!$O$22:$CN$22,0))="","",INDEX('Version(220304)'!$O$23:$CN$887,MATCH($A$6,'Version(220304)'!LV23:LV887,0),MATCH(LW$3,'Version(220304)'!$O$22:$CN$22,0))-INDEX('Version(220304)'!$F$23:$F$887,MATCH($A$6,'Version(220304)'!$C$23:$C$887,0))-INDEX('Version(220304)'!$G$23:$G$887,MATCH($A$6,'Version(220304)'!$C$23:$C$887,0))),"")</f>
        <v/>
      </c>
      <c r="LX6" s="132" t="str">
        <f>IFERROR(IF(INDEX('Version(220304)'!$O$23:$CN$887,MATCH($A$6,'Version(220304)'!LW23:LW887,0),MATCH(LX$3,'Version(220304)'!$O$22:$CN$22,0))="","",INDEX('Version(220304)'!$O$23:$CN$887,MATCH($A$6,'Version(220304)'!LW23:LW887,0),MATCH(LX$3,'Version(220304)'!$O$22:$CN$22,0))-INDEX('Version(220304)'!$F$23:$F$887,MATCH($A$6,'Version(220304)'!$C$23:$C$887,0))-INDEX('Version(220304)'!$G$23:$G$887,MATCH($A$6,'Version(220304)'!$C$23:$C$887,0))),"")</f>
        <v/>
      </c>
      <c r="LY6" s="132" t="str">
        <f>IFERROR(IF(INDEX('Version(220304)'!$O$23:$CN$887,MATCH($A$6,'Version(220304)'!LX23:LX887,0),MATCH(LY$3,'Version(220304)'!$O$22:$CN$22,0))="","",INDEX('Version(220304)'!$O$23:$CN$887,MATCH($A$6,'Version(220304)'!LX23:LX887,0),MATCH(LY$3,'Version(220304)'!$O$22:$CN$22,0))-INDEX('Version(220304)'!$F$23:$F$887,MATCH($A$6,'Version(220304)'!$C$23:$C$887,0))-INDEX('Version(220304)'!$G$23:$G$887,MATCH($A$6,'Version(220304)'!$C$23:$C$887,0))),"")</f>
        <v/>
      </c>
      <c r="LZ6" s="132" t="str">
        <f>IFERROR(IF(INDEX('Version(220304)'!$O$23:$CN$887,MATCH($A$6,'Version(220304)'!LY23:LY887,0),MATCH(LZ$3,'Version(220304)'!$O$22:$CN$22,0))="","",INDEX('Version(220304)'!$O$23:$CN$887,MATCH($A$6,'Version(220304)'!LY23:LY887,0),MATCH(LZ$3,'Version(220304)'!$O$22:$CN$22,0))-INDEX('Version(220304)'!$F$23:$F$887,MATCH($A$6,'Version(220304)'!$C$23:$C$887,0))-INDEX('Version(220304)'!$G$23:$G$887,MATCH($A$6,'Version(220304)'!$C$23:$C$887,0))),"")</f>
        <v/>
      </c>
      <c r="MA6" s="132" t="str">
        <f>IFERROR(IF(INDEX('Version(220304)'!$O$23:$CN$887,MATCH($A$6,'Version(220304)'!LZ23:LZ887,0),MATCH(MA$3,'Version(220304)'!$O$22:$CN$22,0))="","",INDEX('Version(220304)'!$O$23:$CN$887,MATCH($A$6,'Version(220304)'!LZ23:LZ887,0),MATCH(MA$3,'Version(220304)'!$O$22:$CN$22,0))-INDEX('Version(220304)'!$F$23:$F$887,MATCH($A$6,'Version(220304)'!$C$23:$C$887,0))-INDEX('Version(220304)'!$G$23:$G$887,MATCH($A$6,'Version(220304)'!$C$23:$C$887,0))),"")</f>
        <v/>
      </c>
      <c r="MB6" s="132" t="str">
        <f>IFERROR(IF(INDEX('Version(220304)'!$O$23:$CN$887,MATCH($A$6,'Version(220304)'!MA23:MA887,0),MATCH(MB$3,'Version(220304)'!$O$22:$CN$22,0))="","",INDEX('Version(220304)'!$O$23:$CN$887,MATCH($A$6,'Version(220304)'!MA23:MA887,0),MATCH(MB$3,'Version(220304)'!$O$22:$CN$22,0))-INDEX('Version(220304)'!$F$23:$F$887,MATCH($A$6,'Version(220304)'!$C$23:$C$887,0))-INDEX('Version(220304)'!$G$23:$G$887,MATCH($A$6,'Version(220304)'!$C$23:$C$887,0))),"")</f>
        <v/>
      </c>
      <c r="MC6" s="132" t="str">
        <f>IFERROR(IF(INDEX('Version(220304)'!$O$23:$CN$887,MATCH($A$6,'Version(220304)'!MB23:MB887,0),MATCH(MC$3,'Version(220304)'!$O$22:$CN$22,0))="","",INDEX('Version(220304)'!$O$23:$CN$887,MATCH($A$6,'Version(220304)'!MB23:MB887,0),MATCH(MC$3,'Version(220304)'!$O$22:$CN$22,0))-INDEX('Version(220304)'!$F$23:$F$887,MATCH($A$6,'Version(220304)'!$C$23:$C$887,0))-INDEX('Version(220304)'!$G$23:$G$887,MATCH($A$6,'Version(220304)'!$C$23:$C$887,0))),"")</f>
        <v/>
      </c>
      <c r="MD6" s="132" t="str">
        <f>IFERROR(IF(INDEX('Version(220304)'!$O$23:$CN$887,MATCH($A$6,'Version(220304)'!MC23:MC887,0),MATCH(MD$3,'Version(220304)'!$O$22:$CN$22,0))="","",INDEX('Version(220304)'!$O$23:$CN$887,MATCH($A$6,'Version(220304)'!MC23:MC887,0),MATCH(MD$3,'Version(220304)'!$O$22:$CN$22,0))-INDEX('Version(220304)'!$F$23:$F$887,MATCH($A$6,'Version(220304)'!$C$23:$C$887,0))-INDEX('Version(220304)'!$G$23:$G$887,MATCH($A$6,'Version(220304)'!$C$23:$C$887,0))),"")</f>
        <v/>
      </c>
      <c r="ME6" s="132" t="str">
        <f>IFERROR(IF(INDEX('Version(220304)'!$O$23:$CN$887,MATCH($A$6,'Version(220304)'!MD23:MD887,0),MATCH(ME$3,'Version(220304)'!$O$22:$CN$22,0))="","",INDEX('Version(220304)'!$O$23:$CN$887,MATCH($A$6,'Version(220304)'!MD23:MD887,0),MATCH(ME$3,'Version(220304)'!$O$22:$CN$22,0))-INDEX('Version(220304)'!$F$23:$F$887,MATCH($A$6,'Version(220304)'!$C$23:$C$887,0))-INDEX('Version(220304)'!$G$23:$G$887,MATCH($A$6,'Version(220304)'!$C$23:$C$887,0))),"")</f>
        <v/>
      </c>
      <c r="MF6" s="132" t="str">
        <f>IFERROR(IF(INDEX('Version(220304)'!$O$23:$CN$887,MATCH($A$6,'Version(220304)'!ME23:ME887,0),MATCH(MF$3,'Version(220304)'!$O$22:$CN$22,0))="","",INDEX('Version(220304)'!$O$23:$CN$887,MATCH($A$6,'Version(220304)'!ME23:ME887,0),MATCH(MF$3,'Version(220304)'!$O$22:$CN$22,0))-INDEX('Version(220304)'!$F$23:$F$887,MATCH($A$6,'Version(220304)'!$C$23:$C$887,0))-INDEX('Version(220304)'!$G$23:$G$887,MATCH($A$6,'Version(220304)'!$C$23:$C$887,0))),"")</f>
        <v/>
      </c>
      <c r="MG6" s="132" t="str">
        <f>IFERROR(IF(INDEX('Version(220304)'!$O$23:$CN$887,MATCH($A$6,'Version(220304)'!MF23:MF887,0),MATCH(MG$3,'Version(220304)'!$O$22:$CN$22,0))="","",INDEX('Version(220304)'!$O$23:$CN$887,MATCH($A$6,'Version(220304)'!MF23:MF887,0),MATCH(MG$3,'Version(220304)'!$O$22:$CN$22,0))-INDEX('Version(220304)'!$F$23:$F$887,MATCH($A$6,'Version(220304)'!$C$23:$C$887,0))-INDEX('Version(220304)'!$G$23:$G$887,MATCH($A$6,'Version(220304)'!$C$23:$C$887,0))),"")</f>
        <v/>
      </c>
      <c r="MH6" s="132" t="str">
        <f>IFERROR(IF(INDEX('Version(220304)'!$O$23:$CN$887,MATCH($A$6,'Version(220304)'!MG23:MG887,0),MATCH(MH$3,'Version(220304)'!$O$22:$CN$22,0))="","",INDEX('Version(220304)'!$O$23:$CN$887,MATCH($A$6,'Version(220304)'!MG23:MG887,0),MATCH(MH$3,'Version(220304)'!$O$22:$CN$22,0))-INDEX('Version(220304)'!$F$23:$F$887,MATCH($A$6,'Version(220304)'!$C$23:$C$887,0))-INDEX('Version(220304)'!$G$23:$G$887,MATCH($A$6,'Version(220304)'!$C$23:$C$887,0))),"")</f>
        <v/>
      </c>
      <c r="MI6" s="132" t="str">
        <f>IFERROR(IF(INDEX('Version(220304)'!$O$23:$CN$887,MATCH($A$6,'Version(220304)'!MH23:MH887,0),MATCH(MI$3,'Version(220304)'!$O$22:$CN$22,0))="","",INDEX('Version(220304)'!$O$23:$CN$887,MATCH($A$6,'Version(220304)'!MH23:MH887,0),MATCH(MI$3,'Version(220304)'!$O$22:$CN$22,0))-INDEX('Version(220304)'!$F$23:$F$887,MATCH($A$6,'Version(220304)'!$C$23:$C$887,0))-INDEX('Version(220304)'!$G$23:$G$887,MATCH($A$6,'Version(220304)'!$C$23:$C$887,0))),"")</f>
        <v/>
      </c>
      <c r="MJ6" s="132" t="str">
        <f>IFERROR(IF(INDEX('Version(220304)'!$O$23:$CN$887,MATCH($A$6,'Version(220304)'!MI23:MI887,0),MATCH(MJ$3,'Version(220304)'!$O$22:$CN$22,0))="","",INDEX('Version(220304)'!$O$23:$CN$887,MATCH($A$6,'Version(220304)'!MI23:MI887,0),MATCH(MJ$3,'Version(220304)'!$O$22:$CN$22,0))-INDEX('Version(220304)'!$F$23:$F$887,MATCH($A$6,'Version(220304)'!$C$23:$C$887,0))-INDEX('Version(220304)'!$G$23:$G$887,MATCH($A$6,'Version(220304)'!$C$23:$C$887,0))),"")</f>
        <v/>
      </c>
    </row>
    <row r="7" s="117" customFormat="1" ht="33" customHeight="1" spans="1:348">
      <c r="A7" s="131"/>
      <c r="B7" s="128"/>
      <c r="C7" s="129"/>
      <c r="D7" s="132" t="str">
        <f>IFERROR(IF(INDEX('Version(220304)'!$O$23:$CN$887,MATCH($A$7,'Version(220304)'!C23:C887,0),MATCH(D$3,'Version(220304)'!$O$22:$CN$22,0))="","",INDEX('Version(220304)'!$O$23:$CN$887,MATCH($A$7,'Version(220304)'!C23:C887,0),MATCH(D$3,'Version(220304)'!$O$22:$CN$22,0))-INDEX('Version(220304)'!$F$23:$F$887,MATCH($A$7,'Version(220304)'!$C$23:$C$887,0))-INDEX('Version(220304)'!$G$23:$G$887,MATCH($A$7,'Version(220304)'!$C$23:$C$887,0))),"")</f>
        <v/>
      </c>
      <c r="E7" s="132" t="str">
        <f>IFERROR(IF(INDEX('Version(220304)'!$O$23:$CN$887,MATCH($A$7,'Version(220304)'!D23:D887,0),MATCH(E$3,'Version(220304)'!$O$22:$CN$22,0))="","",INDEX('Version(220304)'!$O$23:$CN$887,MATCH($A$7,'Version(220304)'!D23:D887,0),MATCH(E$3,'Version(220304)'!$O$22:$CN$22,0))-INDEX('Version(220304)'!$F$23:$F$887,MATCH($A$7,'Version(220304)'!$C$23:$C$887,0))-INDEX('Version(220304)'!$G$23:$G$887,MATCH($A$7,'Version(220304)'!$C$23:$C$887,0))),"")</f>
        <v/>
      </c>
      <c r="F7" s="132" t="str">
        <f>IFERROR(IF(INDEX('Version(220304)'!$O$23:$CN$887,MATCH($A$7,'Version(220304)'!E23:E887,0),MATCH(F$3,'Version(220304)'!$O$22:$CN$22,0))="","",INDEX('Version(220304)'!$O$23:$CN$887,MATCH($A$7,'Version(220304)'!E23:E887,0),MATCH(F$3,'Version(220304)'!$O$22:$CN$22,0))-INDEX('Version(220304)'!$F$23:$F$887,MATCH($A$7,'Version(220304)'!$C$23:$C$887,0))-INDEX('Version(220304)'!$G$23:$G$887,MATCH($A$7,'Version(220304)'!$C$23:$C$887,0))),"")</f>
        <v/>
      </c>
      <c r="G7" s="132" t="str">
        <f>IFERROR(IF(INDEX('Version(220304)'!$O$23:$CN$887,MATCH($A$7,'Version(220304)'!F23:F887,0),MATCH(G$3,'Version(220304)'!$O$22:$CN$22,0))="","",INDEX('Version(220304)'!$O$23:$CN$887,MATCH($A$7,'Version(220304)'!F23:F887,0),MATCH(G$3,'Version(220304)'!$O$22:$CN$22,0))-INDEX('Version(220304)'!$F$23:$F$887,MATCH($A$7,'Version(220304)'!$C$23:$C$887,0))-INDEX('Version(220304)'!$G$23:$G$887,MATCH($A$7,'Version(220304)'!$C$23:$C$887,0))),"")</f>
        <v/>
      </c>
      <c r="H7" s="132" t="str">
        <f>IFERROR(IF(INDEX('Version(220304)'!$O$23:$CN$887,MATCH($A$7,'Version(220304)'!G23:G887,0),MATCH(H$3,'Version(220304)'!$O$22:$CN$22,0))="","",INDEX('Version(220304)'!$O$23:$CN$887,MATCH($A$7,'Version(220304)'!G23:G887,0),MATCH(H$3,'Version(220304)'!$O$22:$CN$22,0))-INDEX('Version(220304)'!$F$23:$F$887,MATCH($A$7,'Version(220304)'!$C$23:$C$887,0))-INDEX('Version(220304)'!$G$23:$G$887,MATCH($A$7,'Version(220304)'!$C$23:$C$887,0))),"")</f>
        <v/>
      </c>
      <c r="I7" s="132" t="str">
        <f>IFERROR(IF(INDEX('Version(220304)'!$O$23:$CN$887,MATCH($A$7,'Version(220304)'!H23:H887,0),MATCH(I$3,'Version(220304)'!$O$22:$CN$22,0))="","",INDEX('Version(220304)'!$O$23:$CN$887,MATCH($A$7,'Version(220304)'!H23:H887,0),MATCH(I$3,'Version(220304)'!$O$22:$CN$22,0))-INDEX('Version(220304)'!$F$23:$F$887,MATCH($A$7,'Version(220304)'!$C$23:$C$887,0))-INDEX('Version(220304)'!$G$23:$G$887,MATCH($A$7,'Version(220304)'!$C$23:$C$887,0))),"")</f>
        <v/>
      </c>
      <c r="J7" s="132" t="str">
        <f>IFERROR(IF(INDEX('Version(220304)'!$O$23:$CN$887,MATCH($A$7,'Version(220304)'!I23:I887,0),MATCH(J$3,'Version(220304)'!$O$22:$CN$22,0))="","",INDEX('Version(220304)'!$O$23:$CN$887,MATCH($A$7,'Version(220304)'!I23:I887,0),MATCH(J$3,'Version(220304)'!$O$22:$CN$22,0))-INDEX('Version(220304)'!$F$23:$F$887,MATCH($A$7,'Version(220304)'!$C$23:$C$887,0))-INDEX('Version(220304)'!$G$23:$G$887,MATCH($A$7,'Version(220304)'!$C$23:$C$887,0))),"")</f>
        <v/>
      </c>
      <c r="K7" s="132" t="str">
        <f>IFERROR(IF(INDEX('Version(220304)'!$O$23:$CN$887,MATCH($A$7,'Version(220304)'!J23:J887,0),MATCH(K$3,'Version(220304)'!$O$22:$CN$22,0))="","",INDEX('Version(220304)'!$O$23:$CN$887,MATCH($A$7,'Version(220304)'!J23:J887,0),MATCH(K$3,'Version(220304)'!$O$22:$CN$22,0))-INDEX('Version(220304)'!$F$23:$F$887,MATCH($A$7,'Version(220304)'!$C$23:$C$887,0))-INDEX('Version(220304)'!$G$23:$G$887,MATCH($A$7,'Version(220304)'!$C$23:$C$887,0))),"")</f>
        <v/>
      </c>
      <c r="L7" s="132" t="str">
        <f>IFERROR(IF(INDEX('Version(220304)'!$O$23:$CN$887,MATCH($A$7,'Version(220304)'!K23:K887,0),MATCH(L$3,'Version(220304)'!$O$22:$CN$22,0))="","",INDEX('Version(220304)'!$O$23:$CN$887,MATCH($A$7,'Version(220304)'!K23:K887,0),MATCH(L$3,'Version(220304)'!$O$22:$CN$22,0))-INDEX('Version(220304)'!$F$23:$F$887,MATCH($A$7,'Version(220304)'!$C$23:$C$887,0))-INDEX('Version(220304)'!$G$23:$G$887,MATCH($A$7,'Version(220304)'!$C$23:$C$887,0))),"")</f>
        <v/>
      </c>
      <c r="M7" s="132" t="str">
        <f>IFERROR(IF(INDEX('Version(220304)'!$O$23:$CN$887,MATCH($A$7,'Version(220304)'!L23:L887,0),MATCH(M$3,'Version(220304)'!$O$22:$CN$22,0))="","",INDEX('Version(220304)'!$O$23:$CN$887,MATCH($A$7,'Version(220304)'!L23:L887,0),MATCH(M$3,'Version(220304)'!$O$22:$CN$22,0))-INDEX('Version(220304)'!$F$23:$F$887,MATCH($A$7,'Version(220304)'!$C$23:$C$887,0))-INDEX('Version(220304)'!$G$23:$G$887,MATCH($A$7,'Version(220304)'!$C$23:$C$887,0))),"")</f>
        <v/>
      </c>
      <c r="N7" s="132" t="str">
        <f>IFERROR(IF(INDEX('Version(220304)'!$O$23:$CN$887,MATCH($A$7,'Version(220304)'!M23:M887,0),MATCH(N$3,'Version(220304)'!$O$22:$CN$22,0))="","",INDEX('Version(220304)'!$O$23:$CN$887,MATCH($A$7,'Version(220304)'!M23:M887,0),MATCH(N$3,'Version(220304)'!$O$22:$CN$22,0))-INDEX('Version(220304)'!$F$23:$F$887,MATCH($A$7,'Version(220304)'!$C$23:$C$887,0))-INDEX('Version(220304)'!$G$23:$G$887,MATCH($A$7,'Version(220304)'!$C$23:$C$887,0))),"")</f>
        <v/>
      </c>
      <c r="O7" s="132" t="str">
        <f>IFERROR(IF(INDEX('Version(220304)'!$O$23:$CN$887,MATCH($A$7,'Version(220304)'!N23:N887,0),MATCH(O$3,'Version(220304)'!$O$22:$CN$22,0))="","",INDEX('Version(220304)'!$O$23:$CN$887,MATCH($A$7,'Version(220304)'!N23:N887,0),MATCH(O$3,'Version(220304)'!$O$22:$CN$22,0))-INDEX('Version(220304)'!$F$23:$F$887,MATCH($A$7,'Version(220304)'!$C$23:$C$887,0))-INDEX('Version(220304)'!$G$23:$G$887,MATCH($A$7,'Version(220304)'!$C$23:$C$887,0))),"")</f>
        <v/>
      </c>
      <c r="P7" s="132" t="str">
        <f>IFERROR(IF(INDEX('Version(220304)'!$O$23:$CN$887,MATCH($A$7,'Version(220304)'!O23:O887,0),MATCH(P$3,'Version(220304)'!$O$22:$CN$22,0))="","",INDEX('Version(220304)'!$O$23:$CN$887,MATCH($A$7,'Version(220304)'!O23:O887,0),MATCH(P$3,'Version(220304)'!$O$22:$CN$22,0))-INDEX('Version(220304)'!$F$23:$F$887,MATCH($A$7,'Version(220304)'!$C$23:$C$887,0))-INDEX('Version(220304)'!$G$23:$G$887,MATCH($A$7,'Version(220304)'!$C$23:$C$887,0))),"")</f>
        <v/>
      </c>
      <c r="Q7" s="132" t="str">
        <f>IFERROR(IF(INDEX('Version(220304)'!$O$23:$CN$887,MATCH($A$7,'Version(220304)'!P23:P887,0),MATCH(Q$3,'Version(220304)'!$O$22:$CN$22,0))="","",INDEX('Version(220304)'!$O$23:$CN$887,MATCH($A$7,'Version(220304)'!P23:P887,0),MATCH(Q$3,'Version(220304)'!$O$22:$CN$22,0))-INDEX('Version(220304)'!$F$23:$F$887,MATCH($A$7,'Version(220304)'!$C$23:$C$887,0))-INDEX('Version(220304)'!$G$23:$G$887,MATCH($A$7,'Version(220304)'!$C$23:$C$887,0))),"")</f>
        <v/>
      </c>
      <c r="R7" s="132" t="str">
        <f>IFERROR(IF(INDEX('Version(220304)'!$O$23:$CN$887,MATCH($A$7,'Version(220304)'!Q23:Q887,0),MATCH(R$3,'Version(220304)'!$O$22:$CN$22,0))="","",INDEX('Version(220304)'!$O$23:$CN$887,MATCH($A$7,'Version(220304)'!Q23:Q887,0),MATCH(R$3,'Version(220304)'!$O$22:$CN$22,0))-INDEX('Version(220304)'!$F$23:$F$887,MATCH($A$7,'Version(220304)'!$C$23:$C$887,0))-INDEX('Version(220304)'!$G$23:$G$887,MATCH($A$7,'Version(220304)'!$C$23:$C$887,0))),"")</f>
        <v/>
      </c>
      <c r="S7" s="132" t="str">
        <f>IFERROR(IF(INDEX('Version(220304)'!$O$23:$CN$887,MATCH($A$7,'Version(220304)'!R23:R887,0),MATCH(S$3,'Version(220304)'!$O$22:$CN$22,0))="","",INDEX('Version(220304)'!$O$23:$CN$887,MATCH($A$7,'Version(220304)'!R23:R887,0),MATCH(S$3,'Version(220304)'!$O$22:$CN$22,0))-INDEX('Version(220304)'!$F$23:$F$887,MATCH($A$7,'Version(220304)'!$C$23:$C$887,0))-INDEX('Version(220304)'!$G$23:$G$887,MATCH($A$7,'Version(220304)'!$C$23:$C$887,0))),"")</f>
        <v/>
      </c>
      <c r="T7" s="132" t="str">
        <f>IFERROR(IF(INDEX('Version(220304)'!$O$23:$CN$887,MATCH($A$7,'Version(220304)'!S23:S887,0),MATCH(T$3,'Version(220304)'!$O$22:$CN$22,0))="","",INDEX('Version(220304)'!$O$23:$CN$887,MATCH($A$7,'Version(220304)'!S23:S887,0),MATCH(T$3,'Version(220304)'!$O$22:$CN$22,0))-INDEX('Version(220304)'!$F$23:$F$887,MATCH($A$7,'Version(220304)'!$C$23:$C$887,0))-INDEX('Version(220304)'!$G$23:$G$887,MATCH($A$7,'Version(220304)'!$C$23:$C$887,0))),"")</f>
        <v/>
      </c>
      <c r="U7" s="132" t="str">
        <f>IFERROR(IF(INDEX('Version(220304)'!$O$23:$CN$887,MATCH($A$7,'Version(220304)'!T23:T887,0),MATCH(U$3,'Version(220304)'!$O$22:$CN$22,0))="","",INDEX('Version(220304)'!$O$23:$CN$887,MATCH($A$7,'Version(220304)'!T23:T887,0),MATCH(U$3,'Version(220304)'!$O$22:$CN$22,0))-INDEX('Version(220304)'!$F$23:$F$887,MATCH($A$7,'Version(220304)'!$C$23:$C$887,0))-INDEX('Version(220304)'!$G$23:$G$887,MATCH($A$7,'Version(220304)'!$C$23:$C$887,0))),"")</f>
        <v/>
      </c>
      <c r="V7" s="132" t="str">
        <f>IFERROR(IF(INDEX('Version(220304)'!$O$23:$CN$887,MATCH($A$7,'Version(220304)'!U23:U887,0),MATCH(V$3,'Version(220304)'!$O$22:$CN$22,0))="","",INDEX('Version(220304)'!$O$23:$CN$887,MATCH($A$7,'Version(220304)'!U23:U887,0),MATCH(V$3,'Version(220304)'!$O$22:$CN$22,0))-INDEX('Version(220304)'!$F$23:$F$887,MATCH($A$7,'Version(220304)'!$C$23:$C$887,0))-INDEX('Version(220304)'!$G$23:$G$887,MATCH($A$7,'Version(220304)'!$C$23:$C$887,0))),"")</f>
        <v/>
      </c>
      <c r="W7" s="132" t="str">
        <f>IFERROR(IF(INDEX('Version(220304)'!$O$23:$CN$887,MATCH($A$7,'Version(220304)'!V23:V887,0),MATCH(W$3,'Version(220304)'!$O$22:$CN$22,0))="","",INDEX('Version(220304)'!$O$23:$CN$887,MATCH($A$7,'Version(220304)'!V23:V887,0),MATCH(W$3,'Version(220304)'!$O$22:$CN$22,0))-INDEX('Version(220304)'!$F$23:$F$887,MATCH($A$7,'Version(220304)'!$C$23:$C$887,0))-INDEX('Version(220304)'!$G$23:$G$887,MATCH($A$7,'Version(220304)'!$C$23:$C$887,0))),"")</f>
        <v/>
      </c>
      <c r="X7" s="132" t="str">
        <f>IFERROR(IF(INDEX('Version(220304)'!$O$23:$CN$887,MATCH($A$7,'Version(220304)'!W23:W887,0),MATCH(X$3,'Version(220304)'!$O$22:$CN$22,0))="","",INDEX('Version(220304)'!$O$23:$CN$887,MATCH($A$7,'Version(220304)'!W23:W887,0),MATCH(X$3,'Version(220304)'!$O$22:$CN$22,0))-INDEX('Version(220304)'!$F$23:$F$887,MATCH($A$7,'Version(220304)'!$C$23:$C$887,0))-INDEX('Version(220304)'!$G$23:$G$887,MATCH($A$7,'Version(220304)'!$C$23:$C$887,0))),"")</f>
        <v/>
      </c>
      <c r="Y7" s="132" t="str">
        <f>IFERROR(IF(INDEX('Version(220304)'!$O$23:$CN$887,MATCH($A$7,'Version(220304)'!X23:X887,0),MATCH(Y$3,'Version(220304)'!$O$22:$CN$22,0))="","",INDEX('Version(220304)'!$O$23:$CN$887,MATCH($A$7,'Version(220304)'!X23:X887,0),MATCH(Y$3,'Version(220304)'!$O$22:$CN$22,0))-INDEX('Version(220304)'!$F$23:$F$887,MATCH($A$7,'Version(220304)'!$C$23:$C$887,0))-INDEX('Version(220304)'!$G$23:$G$887,MATCH($A$7,'Version(220304)'!$C$23:$C$887,0))),"")</f>
        <v/>
      </c>
      <c r="Z7" s="132" t="str">
        <f>IFERROR(IF(INDEX('Version(220304)'!$O$23:$CN$887,MATCH($A$7,'Version(220304)'!Y23:Y887,0),MATCH(Z$3,'Version(220304)'!$O$22:$CN$22,0))="","",INDEX('Version(220304)'!$O$23:$CN$887,MATCH($A$7,'Version(220304)'!Y23:Y887,0),MATCH(Z$3,'Version(220304)'!$O$22:$CN$22,0))-INDEX('Version(220304)'!$F$23:$F$887,MATCH($A$7,'Version(220304)'!$C$23:$C$887,0))-INDEX('Version(220304)'!$G$23:$G$887,MATCH($A$7,'Version(220304)'!$C$23:$C$887,0))),"")</f>
        <v/>
      </c>
      <c r="AA7" s="132" t="str">
        <f>IFERROR(IF(INDEX('Version(220304)'!$O$23:$CN$887,MATCH($A$7,'Version(220304)'!Z23:Z887,0),MATCH(AA$3,'Version(220304)'!$O$22:$CN$22,0))="","",INDEX('Version(220304)'!$O$23:$CN$887,MATCH($A$7,'Version(220304)'!Z23:Z887,0),MATCH(AA$3,'Version(220304)'!$O$22:$CN$22,0))-INDEX('Version(220304)'!$F$23:$F$887,MATCH($A$7,'Version(220304)'!$C$23:$C$887,0))-INDEX('Version(220304)'!$G$23:$G$887,MATCH($A$7,'Version(220304)'!$C$23:$C$887,0))),"")</f>
        <v/>
      </c>
      <c r="AB7" s="132" t="str">
        <f>IFERROR(IF(INDEX('Version(220304)'!$O$23:$CN$887,MATCH($A$7,'Version(220304)'!AA23:AA887,0),MATCH(AB$3,'Version(220304)'!$O$22:$CN$22,0))="","",INDEX('Version(220304)'!$O$23:$CN$887,MATCH($A$7,'Version(220304)'!AA23:AA887,0),MATCH(AB$3,'Version(220304)'!$O$22:$CN$22,0))-INDEX('Version(220304)'!$F$23:$F$887,MATCH($A$7,'Version(220304)'!$C$23:$C$887,0))-INDEX('Version(220304)'!$G$23:$G$887,MATCH($A$7,'Version(220304)'!$C$23:$C$887,0))),"")</f>
        <v/>
      </c>
      <c r="AC7" s="132" t="str">
        <f>IFERROR(IF(INDEX('Version(220304)'!$O$23:$CN$887,MATCH($A$7,'Version(220304)'!AB23:AB887,0),MATCH(AC$3,'Version(220304)'!$O$22:$CN$22,0))="","",INDEX('Version(220304)'!$O$23:$CN$887,MATCH($A$7,'Version(220304)'!AB23:AB887,0),MATCH(AC$3,'Version(220304)'!$O$22:$CN$22,0))-INDEX('Version(220304)'!$F$23:$F$887,MATCH($A$7,'Version(220304)'!$C$23:$C$887,0))-INDEX('Version(220304)'!$G$23:$G$887,MATCH($A$7,'Version(220304)'!$C$23:$C$887,0))),"")</f>
        <v/>
      </c>
      <c r="AD7" s="132" t="str">
        <f>IFERROR(IF(INDEX('Version(220304)'!$O$23:$CN$887,MATCH($A$7,'Version(220304)'!AC23:AC887,0),MATCH(AD$3,'Version(220304)'!$O$22:$CN$22,0))="","",INDEX('Version(220304)'!$O$23:$CN$887,MATCH($A$7,'Version(220304)'!AC23:AC887,0),MATCH(AD$3,'Version(220304)'!$O$22:$CN$22,0))-INDEX('Version(220304)'!$F$23:$F$887,MATCH($A$7,'Version(220304)'!$C$23:$C$887,0))-INDEX('Version(220304)'!$G$23:$G$887,MATCH($A$7,'Version(220304)'!$C$23:$C$887,0))),"")</f>
        <v/>
      </c>
      <c r="AE7" s="132" t="str">
        <f>IFERROR(IF(INDEX('Version(220304)'!$O$23:$CN$887,MATCH($A$7,'Version(220304)'!AD23:AD887,0),MATCH(AE$3,'Version(220304)'!$O$22:$CN$22,0))="","",INDEX('Version(220304)'!$O$23:$CN$887,MATCH($A$7,'Version(220304)'!AD23:AD887,0),MATCH(AE$3,'Version(220304)'!$O$22:$CN$22,0))-INDEX('Version(220304)'!$F$23:$F$887,MATCH($A$7,'Version(220304)'!$C$23:$C$887,0))-INDEX('Version(220304)'!$G$23:$G$887,MATCH($A$7,'Version(220304)'!$C$23:$C$887,0))),"")</f>
        <v/>
      </c>
      <c r="AF7" s="132" t="str">
        <f>IFERROR(IF(INDEX('Version(220304)'!$O$23:$CN$887,MATCH($A$7,'Version(220304)'!AE23:AE887,0),MATCH(AF$3,'Version(220304)'!$O$22:$CN$22,0))="","",INDEX('Version(220304)'!$O$23:$CN$887,MATCH($A$7,'Version(220304)'!AE23:AE887,0),MATCH(AF$3,'Version(220304)'!$O$22:$CN$22,0))-INDEX('Version(220304)'!$F$23:$F$887,MATCH($A$7,'Version(220304)'!$C$23:$C$887,0))-INDEX('Version(220304)'!$G$23:$G$887,MATCH($A$7,'Version(220304)'!$C$23:$C$887,0))),"")</f>
        <v/>
      </c>
      <c r="AG7" s="132" t="str">
        <f>IFERROR(IF(INDEX('Version(220304)'!$O$23:$CN$887,MATCH($A$7,'Version(220304)'!AF23:AF887,0),MATCH(AG$3,'Version(220304)'!$O$22:$CN$22,0))="","",INDEX('Version(220304)'!$O$23:$CN$887,MATCH($A$7,'Version(220304)'!AF23:AF887,0),MATCH(AG$3,'Version(220304)'!$O$22:$CN$22,0))-INDEX('Version(220304)'!$F$23:$F$887,MATCH($A$7,'Version(220304)'!$C$23:$C$887,0))-INDEX('Version(220304)'!$G$23:$G$887,MATCH($A$7,'Version(220304)'!$C$23:$C$887,0))),"")</f>
        <v/>
      </c>
      <c r="AH7" s="132" t="str">
        <f>IFERROR(IF(INDEX('Version(220304)'!$O$23:$CN$887,MATCH($A$7,'Version(220304)'!AG23:AG887,0),MATCH(AH$3,'Version(220304)'!$O$22:$CN$22,0))="","",INDEX('Version(220304)'!$O$23:$CN$887,MATCH($A$7,'Version(220304)'!AG23:AG887,0),MATCH(AH$3,'Version(220304)'!$O$22:$CN$22,0))-INDEX('Version(220304)'!$F$23:$F$887,MATCH($A$7,'Version(220304)'!$C$23:$C$887,0))-INDEX('Version(220304)'!$G$23:$G$887,MATCH($A$7,'Version(220304)'!$C$23:$C$887,0))),"")</f>
        <v/>
      </c>
      <c r="AI7" s="132" t="str">
        <f>IFERROR(IF(INDEX('Version(220304)'!$O$23:$CN$887,MATCH($A$7,'Version(220304)'!AH23:AH887,0),MATCH(AI$3,'Version(220304)'!$O$22:$CN$22,0))="","",INDEX('Version(220304)'!$O$23:$CN$887,MATCH($A$7,'Version(220304)'!AH23:AH887,0),MATCH(AI$3,'Version(220304)'!$O$22:$CN$22,0))-INDEX('Version(220304)'!$F$23:$F$887,MATCH($A$7,'Version(220304)'!$C$23:$C$887,0))-INDEX('Version(220304)'!$G$23:$G$887,MATCH($A$7,'Version(220304)'!$C$23:$C$887,0))),"")</f>
        <v/>
      </c>
      <c r="AJ7" s="132" t="str">
        <f>IFERROR(IF(INDEX('Version(220304)'!$O$23:$CN$887,MATCH($A$7,'Version(220304)'!AI23:AI887,0),MATCH(AJ$3,'Version(220304)'!$O$22:$CN$22,0))="","",INDEX('Version(220304)'!$O$23:$CN$887,MATCH($A$7,'Version(220304)'!AI23:AI887,0),MATCH(AJ$3,'Version(220304)'!$O$22:$CN$22,0))-INDEX('Version(220304)'!$F$23:$F$887,MATCH($A$7,'Version(220304)'!$C$23:$C$887,0))-INDEX('Version(220304)'!$G$23:$G$887,MATCH($A$7,'Version(220304)'!$C$23:$C$887,0))),"")</f>
        <v/>
      </c>
      <c r="AK7" s="132" t="str">
        <f>IFERROR(IF(INDEX('Version(220304)'!$O$23:$CN$887,MATCH($A$7,'Version(220304)'!AJ23:AJ887,0),MATCH(AK$3,'Version(220304)'!$O$22:$CN$22,0))="","",INDEX('Version(220304)'!$O$23:$CN$887,MATCH($A$7,'Version(220304)'!AJ23:AJ887,0),MATCH(AK$3,'Version(220304)'!$O$22:$CN$22,0))-INDEX('Version(220304)'!$F$23:$F$887,MATCH($A$7,'Version(220304)'!$C$23:$C$887,0))-INDEX('Version(220304)'!$G$23:$G$887,MATCH($A$7,'Version(220304)'!$C$23:$C$887,0))),"")</f>
        <v/>
      </c>
      <c r="AL7" s="132" t="str">
        <f>IFERROR(IF(INDEX('Version(220304)'!$O$23:$CN$887,MATCH($A$7,'Version(220304)'!AK23:AK887,0),MATCH(AL$3,'Version(220304)'!$O$22:$CN$22,0))="","",INDEX('Version(220304)'!$O$23:$CN$887,MATCH($A$7,'Version(220304)'!AK23:AK887,0),MATCH(AL$3,'Version(220304)'!$O$22:$CN$22,0))-INDEX('Version(220304)'!$F$23:$F$887,MATCH($A$7,'Version(220304)'!$C$23:$C$887,0))-INDEX('Version(220304)'!$G$23:$G$887,MATCH($A$7,'Version(220304)'!$C$23:$C$887,0))),"")</f>
        <v/>
      </c>
      <c r="AM7" s="132" t="str">
        <f>IFERROR(IF(INDEX('Version(220304)'!$O$23:$CN$887,MATCH($A$7,'Version(220304)'!AL23:AL887,0),MATCH(AM$3,'Version(220304)'!$O$22:$CN$22,0))="","",INDEX('Version(220304)'!$O$23:$CN$887,MATCH($A$7,'Version(220304)'!AL23:AL887,0),MATCH(AM$3,'Version(220304)'!$O$22:$CN$22,0))-INDEX('Version(220304)'!$F$23:$F$887,MATCH($A$7,'Version(220304)'!$C$23:$C$887,0))-INDEX('Version(220304)'!$G$23:$G$887,MATCH($A$7,'Version(220304)'!$C$23:$C$887,0))),"")</f>
        <v/>
      </c>
      <c r="AN7" s="132" t="str">
        <f>IFERROR(IF(INDEX('Version(220304)'!$O$23:$CN$887,MATCH($A$7,'Version(220304)'!AM23:AM887,0),MATCH(AN$3,'Version(220304)'!$O$22:$CN$22,0))="","",INDEX('Version(220304)'!$O$23:$CN$887,MATCH($A$7,'Version(220304)'!AM23:AM887,0),MATCH(AN$3,'Version(220304)'!$O$22:$CN$22,0))-INDEX('Version(220304)'!$F$23:$F$887,MATCH($A$7,'Version(220304)'!$C$23:$C$887,0))-INDEX('Version(220304)'!$G$23:$G$887,MATCH($A$7,'Version(220304)'!$C$23:$C$887,0))),"")</f>
        <v/>
      </c>
      <c r="AO7" s="132" t="str">
        <f>IFERROR(IF(INDEX('Version(220304)'!$O$23:$CN$887,MATCH($A$7,'Version(220304)'!AN23:AN887,0),MATCH(AO$3,'Version(220304)'!$O$22:$CN$22,0))="","",INDEX('Version(220304)'!$O$23:$CN$887,MATCH($A$7,'Version(220304)'!AN23:AN887,0),MATCH(AO$3,'Version(220304)'!$O$22:$CN$22,0))-INDEX('Version(220304)'!$F$23:$F$887,MATCH($A$7,'Version(220304)'!$C$23:$C$887,0))-INDEX('Version(220304)'!$G$23:$G$887,MATCH($A$7,'Version(220304)'!$C$23:$C$887,0))),"")</f>
        <v/>
      </c>
      <c r="AP7" s="132" t="str">
        <f>IFERROR(IF(INDEX('Version(220304)'!$O$23:$CN$887,MATCH($A$7,'Version(220304)'!AO23:AO887,0),MATCH(AP$3,'Version(220304)'!$O$22:$CN$22,0))="","",INDEX('Version(220304)'!$O$23:$CN$887,MATCH($A$7,'Version(220304)'!AO23:AO887,0),MATCH(AP$3,'Version(220304)'!$O$22:$CN$22,0))-INDEX('Version(220304)'!$F$23:$F$887,MATCH($A$7,'Version(220304)'!$C$23:$C$887,0))-INDEX('Version(220304)'!$G$23:$G$887,MATCH($A$7,'Version(220304)'!$C$23:$C$887,0))),"")</f>
        <v/>
      </c>
      <c r="AQ7" s="132" t="str">
        <f>IFERROR(IF(INDEX('Version(220304)'!$O$23:$CN$887,MATCH($A$7,'Version(220304)'!AP23:AP887,0),MATCH(AQ$3,'Version(220304)'!$O$22:$CN$22,0))="","",INDEX('Version(220304)'!$O$23:$CN$887,MATCH($A$7,'Version(220304)'!AP23:AP887,0),MATCH(AQ$3,'Version(220304)'!$O$22:$CN$22,0))-INDEX('Version(220304)'!$F$23:$F$887,MATCH($A$7,'Version(220304)'!$C$23:$C$887,0))-INDEX('Version(220304)'!$G$23:$G$887,MATCH($A$7,'Version(220304)'!$C$23:$C$887,0))),"")</f>
        <v/>
      </c>
      <c r="AR7" s="132" t="str">
        <f>IFERROR(IF(INDEX('Version(220304)'!$O$23:$CN$887,MATCH($A$7,'Version(220304)'!AQ23:AQ887,0),MATCH(AR$3,'Version(220304)'!$O$22:$CN$22,0))="","",INDEX('Version(220304)'!$O$23:$CN$887,MATCH($A$7,'Version(220304)'!AQ23:AQ887,0),MATCH(AR$3,'Version(220304)'!$O$22:$CN$22,0))-INDEX('Version(220304)'!$F$23:$F$887,MATCH($A$7,'Version(220304)'!$C$23:$C$887,0))-INDEX('Version(220304)'!$G$23:$G$887,MATCH($A$7,'Version(220304)'!$C$23:$C$887,0))),"")</f>
        <v/>
      </c>
      <c r="AS7" s="132" t="str">
        <f>IFERROR(IF(INDEX('Version(220304)'!$O$23:$CN$887,MATCH($A$7,'Version(220304)'!AR23:AR887,0),MATCH(AS$3,'Version(220304)'!$O$22:$CN$22,0))="","",INDEX('Version(220304)'!$O$23:$CN$887,MATCH($A$7,'Version(220304)'!AR23:AR887,0),MATCH(AS$3,'Version(220304)'!$O$22:$CN$22,0))-INDEX('Version(220304)'!$F$23:$F$887,MATCH($A$7,'Version(220304)'!$C$23:$C$887,0))-INDEX('Version(220304)'!$G$23:$G$887,MATCH($A$7,'Version(220304)'!$C$23:$C$887,0))),"")</f>
        <v/>
      </c>
      <c r="AT7" s="132" t="str">
        <f>IFERROR(IF(INDEX('Version(220304)'!$O$23:$CN$887,MATCH($A$7,'Version(220304)'!AS23:AS887,0),MATCH(AT$3,'Version(220304)'!$O$22:$CN$22,0))="","",INDEX('Version(220304)'!$O$23:$CN$887,MATCH($A$7,'Version(220304)'!AS23:AS887,0),MATCH(AT$3,'Version(220304)'!$O$22:$CN$22,0))-INDEX('Version(220304)'!$F$23:$F$887,MATCH($A$7,'Version(220304)'!$C$23:$C$887,0))-INDEX('Version(220304)'!$G$23:$G$887,MATCH($A$7,'Version(220304)'!$C$23:$C$887,0))),"")</f>
        <v/>
      </c>
      <c r="AU7" s="132" t="str">
        <f>IFERROR(IF(INDEX('Version(220304)'!$O$23:$CN$887,MATCH($A$7,'Version(220304)'!AT23:AT887,0),MATCH(AU$3,'Version(220304)'!$O$22:$CN$22,0))="","",INDEX('Version(220304)'!$O$23:$CN$887,MATCH($A$7,'Version(220304)'!AT23:AT887,0),MATCH(AU$3,'Version(220304)'!$O$22:$CN$22,0))-INDEX('Version(220304)'!$F$23:$F$887,MATCH($A$7,'Version(220304)'!$C$23:$C$887,0))-INDEX('Version(220304)'!$G$23:$G$887,MATCH($A$7,'Version(220304)'!$C$23:$C$887,0))),"")</f>
        <v/>
      </c>
      <c r="AV7" s="132" t="str">
        <f>IFERROR(IF(INDEX('Version(220304)'!$O$23:$CN$887,MATCH($A$7,'Version(220304)'!AU23:AU887,0),MATCH(AV$3,'Version(220304)'!$O$22:$CN$22,0))="","",INDEX('Version(220304)'!$O$23:$CN$887,MATCH($A$7,'Version(220304)'!AU23:AU887,0),MATCH(AV$3,'Version(220304)'!$O$22:$CN$22,0))-INDEX('Version(220304)'!$F$23:$F$887,MATCH($A$7,'Version(220304)'!$C$23:$C$887,0))-INDEX('Version(220304)'!$G$23:$G$887,MATCH($A$7,'Version(220304)'!$C$23:$C$887,0))),"")</f>
        <v/>
      </c>
      <c r="AW7" s="132" t="str">
        <f>IFERROR(IF(INDEX('Version(220304)'!$O$23:$CN$887,MATCH($A$7,'Version(220304)'!AV23:AV887,0),MATCH(AW$3,'Version(220304)'!$O$22:$CN$22,0))="","",INDEX('Version(220304)'!$O$23:$CN$887,MATCH($A$7,'Version(220304)'!AV23:AV887,0),MATCH(AW$3,'Version(220304)'!$O$22:$CN$22,0))-INDEX('Version(220304)'!$F$23:$F$887,MATCH($A$7,'Version(220304)'!$C$23:$C$887,0))-INDEX('Version(220304)'!$G$23:$G$887,MATCH($A$7,'Version(220304)'!$C$23:$C$887,0))),"")</f>
        <v/>
      </c>
      <c r="AX7" s="132" t="str">
        <f>IFERROR(IF(INDEX('Version(220304)'!$O$23:$CN$887,MATCH($A$7,'Version(220304)'!AW23:AW887,0),MATCH(AX$3,'Version(220304)'!$O$22:$CN$22,0))="","",INDEX('Version(220304)'!$O$23:$CN$887,MATCH($A$7,'Version(220304)'!AW23:AW887,0),MATCH(AX$3,'Version(220304)'!$O$22:$CN$22,0))-INDEX('Version(220304)'!$F$23:$F$887,MATCH($A$7,'Version(220304)'!$C$23:$C$887,0))-INDEX('Version(220304)'!$G$23:$G$887,MATCH($A$7,'Version(220304)'!$C$23:$C$887,0))),"")</f>
        <v/>
      </c>
      <c r="AY7" s="132" t="str">
        <f>IFERROR(IF(INDEX('Version(220304)'!$O$23:$CN$887,MATCH($A$7,'Version(220304)'!AX23:AX887,0),MATCH(AY$3,'Version(220304)'!$O$22:$CN$22,0))="","",INDEX('Version(220304)'!$O$23:$CN$887,MATCH($A$7,'Version(220304)'!AX23:AX887,0),MATCH(AY$3,'Version(220304)'!$O$22:$CN$22,0))-INDEX('Version(220304)'!$F$23:$F$887,MATCH($A$7,'Version(220304)'!$C$23:$C$887,0))-INDEX('Version(220304)'!$G$23:$G$887,MATCH($A$7,'Version(220304)'!$C$23:$C$887,0))),"")</f>
        <v/>
      </c>
      <c r="AZ7" s="132" t="str">
        <f>IFERROR(IF(INDEX('Version(220304)'!$O$23:$CN$887,MATCH($A$7,'Version(220304)'!AY23:AY887,0),MATCH(AZ$3,'Version(220304)'!$O$22:$CN$22,0))="","",INDEX('Version(220304)'!$O$23:$CN$887,MATCH($A$7,'Version(220304)'!AY23:AY887,0),MATCH(AZ$3,'Version(220304)'!$O$22:$CN$22,0))-INDEX('Version(220304)'!$F$23:$F$887,MATCH($A$7,'Version(220304)'!$C$23:$C$887,0))-INDEX('Version(220304)'!$G$23:$G$887,MATCH($A$7,'Version(220304)'!$C$23:$C$887,0))),"")</f>
        <v/>
      </c>
      <c r="BA7" s="132" t="str">
        <f>IFERROR(IF(INDEX('Version(220304)'!$O$23:$CN$887,MATCH($A$7,'Version(220304)'!AZ23:AZ887,0),MATCH(BA$3,'Version(220304)'!$O$22:$CN$22,0))="","",INDEX('Version(220304)'!$O$23:$CN$887,MATCH($A$7,'Version(220304)'!AZ23:AZ887,0),MATCH(BA$3,'Version(220304)'!$O$22:$CN$22,0))-INDEX('Version(220304)'!$F$23:$F$887,MATCH($A$7,'Version(220304)'!$C$23:$C$887,0))-INDEX('Version(220304)'!$G$23:$G$887,MATCH($A$7,'Version(220304)'!$C$23:$C$887,0))),"")</f>
        <v/>
      </c>
      <c r="BB7" s="132" t="str">
        <f>IFERROR(IF(INDEX('Version(220304)'!$O$23:$CN$887,MATCH($A$7,'Version(220304)'!BA23:BA887,0),MATCH(BB$3,'Version(220304)'!$O$22:$CN$22,0))="","",INDEX('Version(220304)'!$O$23:$CN$887,MATCH($A$7,'Version(220304)'!BA23:BA887,0),MATCH(BB$3,'Version(220304)'!$O$22:$CN$22,0))-INDEX('Version(220304)'!$F$23:$F$887,MATCH($A$7,'Version(220304)'!$C$23:$C$887,0))-INDEX('Version(220304)'!$G$23:$G$887,MATCH($A$7,'Version(220304)'!$C$23:$C$887,0))),"")</f>
        <v/>
      </c>
      <c r="BC7" s="132" t="str">
        <f>IFERROR(IF(INDEX('Version(220304)'!$O$23:$CN$887,MATCH($A$7,'Version(220304)'!BB23:BB887,0),MATCH(BC$3,'Version(220304)'!$O$22:$CN$22,0))="","",INDEX('Version(220304)'!$O$23:$CN$887,MATCH($A$7,'Version(220304)'!BB23:BB887,0),MATCH(BC$3,'Version(220304)'!$O$22:$CN$22,0))-INDEX('Version(220304)'!$F$23:$F$887,MATCH($A$7,'Version(220304)'!$C$23:$C$887,0))-INDEX('Version(220304)'!$G$23:$G$887,MATCH($A$7,'Version(220304)'!$C$23:$C$887,0))),"")</f>
        <v/>
      </c>
      <c r="BD7" s="132" t="str">
        <f>IFERROR(IF(INDEX('Version(220304)'!$O$23:$CN$887,MATCH($A$7,'Version(220304)'!BC23:BC887,0),MATCH(BD$3,'Version(220304)'!$O$22:$CN$22,0))="","",INDEX('Version(220304)'!$O$23:$CN$887,MATCH($A$7,'Version(220304)'!BC23:BC887,0),MATCH(BD$3,'Version(220304)'!$O$22:$CN$22,0))-INDEX('Version(220304)'!$F$23:$F$887,MATCH($A$7,'Version(220304)'!$C$23:$C$887,0))-INDEX('Version(220304)'!$G$23:$G$887,MATCH($A$7,'Version(220304)'!$C$23:$C$887,0))),"")</f>
        <v/>
      </c>
      <c r="BE7" s="132" t="str">
        <f>IFERROR(IF(INDEX('Version(220304)'!$O$23:$CN$887,MATCH($A$7,'Version(220304)'!BD23:BD887,0),MATCH(BE$3,'Version(220304)'!$O$22:$CN$22,0))="","",INDEX('Version(220304)'!$O$23:$CN$887,MATCH($A$7,'Version(220304)'!BD23:BD887,0),MATCH(BE$3,'Version(220304)'!$O$22:$CN$22,0))-INDEX('Version(220304)'!$F$23:$F$887,MATCH($A$7,'Version(220304)'!$C$23:$C$887,0))-INDEX('Version(220304)'!$G$23:$G$887,MATCH($A$7,'Version(220304)'!$C$23:$C$887,0))),"")</f>
        <v/>
      </c>
      <c r="BF7" s="132" t="str">
        <f>IFERROR(IF(INDEX('Version(220304)'!$O$23:$CN$887,MATCH($A$7,'Version(220304)'!BE23:BE887,0),MATCH(BF$3,'Version(220304)'!$O$22:$CN$22,0))="","",INDEX('Version(220304)'!$O$23:$CN$887,MATCH($A$7,'Version(220304)'!BE23:BE887,0),MATCH(BF$3,'Version(220304)'!$O$22:$CN$22,0))-INDEX('Version(220304)'!$F$23:$F$887,MATCH($A$7,'Version(220304)'!$C$23:$C$887,0))-INDEX('Version(220304)'!$G$23:$G$887,MATCH($A$7,'Version(220304)'!$C$23:$C$887,0))),"")</f>
        <v/>
      </c>
      <c r="BG7" s="132" t="str">
        <f>IFERROR(IF(INDEX('Version(220304)'!$O$23:$CN$887,MATCH($A$7,'Version(220304)'!BF23:BF887,0),MATCH(BG$3,'Version(220304)'!$O$22:$CN$22,0))="","",INDEX('Version(220304)'!$O$23:$CN$887,MATCH($A$7,'Version(220304)'!BF23:BF887,0),MATCH(BG$3,'Version(220304)'!$O$22:$CN$22,0))-INDEX('Version(220304)'!$F$23:$F$887,MATCH($A$7,'Version(220304)'!$C$23:$C$887,0))-INDEX('Version(220304)'!$G$23:$G$887,MATCH($A$7,'Version(220304)'!$C$23:$C$887,0))),"")</f>
        <v/>
      </c>
      <c r="BH7" s="132" t="str">
        <f>IFERROR(IF(INDEX('Version(220304)'!$O$23:$CN$887,MATCH($A$7,'Version(220304)'!BG23:BG887,0),MATCH(BH$3,'Version(220304)'!$O$22:$CN$22,0))="","",INDEX('Version(220304)'!$O$23:$CN$887,MATCH($A$7,'Version(220304)'!BG23:BG887,0),MATCH(BH$3,'Version(220304)'!$O$22:$CN$22,0))-INDEX('Version(220304)'!$F$23:$F$887,MATCH($A$7,'Version(220304)'!$C$23:$C$887,0))-INDEX('Version(220304)'!$G$23:$G$887,MATCH($A$7,'Version(220304)'!$C$23:$C$887,0))),"")</f>
        <v/>
      </c>
      <c r="BI7" s="132" t="str">
        <f>IFERROR(IF(INDEX('Version(220304)'!$O$23:$CN$887,MATCH($A$7,'Version(220304)'!BH23:BH887,0),MATCH(BI$3,'Version(220304)'!$O$22:$CN$22,0))="","",INDEX('Version(220304)'!$O$23:$CN$887,MATCH($A$7,'Version(220304)'!BH23:BH887,0),MATCH(BI$3,'Version(220304)'!$O$22:$CN$22,0))-INDEX('Version(220304)'!$F$23:$F$887,MATCH($A$7,'Version(220304)'!$C$23:$C$887,0))-INDEX('Version(220304)'!$G$23:$G$887,MATCH($A$7,'Version(220304)'!$C$23:$C$887,0))),"")</f>
        <v/>
      </c>
      <c r="BJ7" s="132" t="str">
        <f>IFERROR(IF(INDEX('Version(220304)'!$O$23:$CN$887,MATCH($A$7,'Version(220304)'!BI23:BI887,0),MATCH(BJ$3,'Version(220304)'!$O$22:$CN$22,0))="","",INDEX('Version(220304)'!$O$23:$CN$887,MATCH($A$7,'Version(220304)'!BI23:BI887,0),MATCH(BJ$3,'Version(220304)'!$O$22:$CN$22,0))-INDEX('Version(220304)'!$F$23:$F$887,MATCH($A$7,'Version(220304)'!$C$23:$C$887,0))-INDEX('Version(220304)'!$G$23:$G$887,MATCH($A$7,'Version(220304)'!$C$23:$C$887,0))),"")</f>
        <v/>
      </c>
      <c r="BK7" s="132" t="str">
        <f>IFERROR(IF(INDEX('Version(220304)'!$O$23:$CN$887,MATCH($A$7,'Version(220304)'!BJ23:BJ887,0),MATCH(BK$3,'Version(220304)'!$O$22:$CN$22,0))="","",INDEX('Version(220304)'!$O$23:$CN$887,MATCH($A$7,'Version(220304)'!BJ23:BJ887,0),MATCH(BK$3,'Version(220304)'!$O$22:$CN$22,0))-INDEX('Version(220304)'!$F$23:$F$887,MATCH($A$7,'Version(220304)'!$C$23:$C$887,0))-INDEX('Version(220304)'!$G$23:$G$887,MATCH($A$7,'Version(220304)'!$C$23:$C$887,0))),"")</f>
        <v/>
      </c>
      <c r="BL7" s="132" t="str">
        <f>IFERROR(IF(INDEX('Version(220304)'!$O$23:$CN$887,MATCH($A$7,'Version(220304)'!BK23:BK887,0),MATCH(BL$3,'Version(220304)'!$O$22:$CN$22,0))="","",INDEX('Version(220304)'!$O$23:$CN$887,MATCH($A$7,'Version(220304)'!BK23:BK887,0),MATCH(BL$3,'Version(220304)'!$O$22:$CN$22,0))-INDEX('Version(220304)'!$F$23:$F$887,MATCH($A$7,'Version(220304)'!$C$23:$C$887,0))-INDEX('Version(220304)'!$G$23:$G$887,MATCH($A$7,'Version(220304)'!$C$23:$C$887,0))),"")</f>
        <v/>
      </c>
      <c r="BM7" s="132" t="str">
        <f>IFERROR(IF(INDEX('Version(220304)'!$O$23:$CN$887,MATCH($A$7,'Version(220304)'!BL23:BL887,0),MATCH(BM$3,'Version(220304)'!$O$22:$CN$22,0))="","",INDEX('Version(220304)'!$O$23:$CN$887,MATCH($A$7,'Version(220304)'!BL23:BL887,0),MATCH(BM$3,'Version(220304)'!$O$22:$CN$22,0))-INDEX('Version(220304)'!$F$23:$F$887,MATCH($A$7,'Version(220304)'!$C$23:$C$887,0))-INDEX('Version(220304)'!$G$23:$G$887,MATCH($A$7,'Version(220304)'!$C$23:$C$887,0))),"")</f>
        <v/>
      </c>
      <c r="BN7" s="132" t="str">
        <f>IFERROR(IF(INDEX('Version(220304)'!$O$23:$CN$887,MATCH($A$7,'Version(220304)'!BM23:BM887,0),MATCH(BN$3,'Version(220304)'!$O$22:$CN$22,0))="","",INDEX('Version(220304)'!$O$23:$CN$887,MATCH($A$7,'Version(220304)'!BM23:BM887,0),MATCH(BN$3,'Version(220304)'!$O$22:$CN$22,0))-INDEX('Version(220304)'!$F$23:$F$887,MATCH($A$7,'Version(220304)'!$C$23:$C$887,0))-INDEX('Version(220304)'!$G$23:$G$887,MATCH($A$7,'Version(220304)'!$C$23:$C$887,0))),"")</f>
        <v/>
      </c>
      <c r="BO7" s="132" t="str">
        <f>IFERROR(IF(INDEX('Version(220304)'!$O$23:$CN$887,MATCH($A$7,'Version(220304)'!BN23:BN887,0),MATCH(BO$3,'Version(220304)'!$O$22:$CN$22,0))="","",INDEX('Version(220304)'!$O$23:$CN$887,MATCH($A$7,'Version(220304)'!BN23:BN887,0),MATCH(BO$3,'Version(220304)'!$O$22:$CN$22,0))-INDEX('Version(220304)'!$F$23:$F$887,MATCH($A$7,'Version(220304)'!$C$23:$C$887,0))-INDEX('Version(220304)'!$G$23:$G$887,MATCH($A$7,'Version(220304)'!$C$23:$C$887,0))),"")</f>
        <v/>
      </c>
      <c r="BP7" s="132" t="str">
        <f>IFERROR(IF(INDEX('Version(220304)'!$O$23:$CN$887,MATCH($A$7,'Version(220304)'!BO23:BO887,0),MATCH(BP$3,'Version(220304)'!$O$22:$CN$22,0))="","",INDEX('Version(220304)'!$O$23:$CN$887,MATCH($A$7,'Version(220304)'!BO23:BO887,0),MATCH(BP$3,'Version(220304)'!$O$22:$CN$22,0))-INDEX('Version(220304)'!$F$23:$F$887,MATCH($A$7,'Version(220304)'!$C$23:$C$887,0))-INDEX('Version(220304)'!$G$23:$G$887,MATCH($A$7,'Version(220304)'!$C$23:$C$887,0))),"")</f>
        <v/>
      </c>
      <c r="BQ7" s="132" t="str">
        <f>IFERROR(IF(INDEX('Version(220304)'!$O$23:$CN$887,MATCH($A$7,'Version(220304)'!BP23:BP887,0),MATCH(BQ$3,'Version(220304)'!$O$22:$CN$22,0))="","",INDEX('Version(220304)'!$O$23:$CN$887,MATCH($A$7,'Version(220304)'!BP23:BP887,0),MATCH(BQ$3,'Version(220304)'!$O$22:$CN$22,0))-INDEX('Version(220304)'!$F$23:$F$887,MATCH($A$7,'Version(220304)'!$C$23:$C$887,0))-INDEX('Version(220304)'!$G$23:$G$887,MATCH($A$7,'Version(220304)'!$C$23:$C$887,0))),"")</f>
        <v/>
      </c>
      <c r="BR7" s="132" t="str">
        <f>IFERROR(IF(INDEX('Version(220304)'!$O$23:$CN$887,MATCH($A$7,'Version(220304)'!BQ23:BQ887,0),MATCH(BR$3,'Version(220304)'!$O$22:$CN$22,0))="","",INDEX('Version(220304)'!$O$23:$CN$887,MATCH($A$7,'Version(220304)'!BQ23:BQ887,0),MATCH(BR$3,'Version(220304)'!$O$22:$CN$22,0))-INDEX('Version(220304)'!$F$23:$F$887,MATCH($A$7,'Version(220304)'!$C$23:$C$887,0))-INDEX('Version(220304)'!$G$23:$G$887,MATCH($A$7,'Version(220304)'!$C$23:$C$887,0))),"")</f>
        <v/>
      </c>
      <c r="BS7" s="132" t="str">
        <f>IFERROR(IF(INDEX('Version(220304)'!$O$23:$CN$887,MATCH($A$7,'Version(220304)'!BR23:BR887,0),MATCH(BS$3,'Version(220304)'!$O$22:$CN$22,0))="","",INDEX('Version(220304)'!$O$23:$CN$887,MATCH($A$7,'Version(220304)'!BR23:BR887,0),MATCH(BS$3,'Version(220304)'!$O$22:$CN$22,0))-INDEX('Version(220304)'!$F$23:$F$887,MATCH($A$7,'Version(220304)'!$C$23:$C$887,0))-INDEX('Version(220304)'!$G$23:$G$887,MATCH($A$7,'Version(220304)'!$C$23:$C$887,0))),"")</f>
        <v/>
      </c>
      <c r="BT7" s="132" t="str">
        <f>IFERROR(IF(INDEX('Version(220304)'!$O$23:$CN$887,MATCH($A$7,'Version(220304)'!BS23:BS887,0),MATCH(BT$3,'Version(220304)'!$O$22:$CN$22,0))="","",INDEX('Version(220304)'!$O$23:$CN$887,MATCH($A$7,'Version(220304)'!BS23:BS887,0),MATCH(BT$3,'Version(220304)'!$O$22:$CN$22,0))-INDEX('Version(220304)'!$F$23:$F$887,MATCH($A$7,'Version(220304)'!$C$23:$C$887,0))-INDEX('Version(220304)'!$G$23:$G$887,MATCH($A$7,'Version(220304)'!$C$23:$C$887,0))),"")</f>
        <v/>
      </c>
      <c r="BU7" s="132" t="str">
        <f>IFERROR(IF(INDEX('Version(220304)'!$O$23:$CN$887,MATCH($A$7,'Version(220304)'!BT23:BT887,0),MATCH(BU$3,'Version(220304)'!$O$22:$CN$22,0))="","",INDEX('Version(220304)'!$O$23:$CN$887,MATCH($A$7,'Version(220304)'!BT23:BT887,0),MATCH(BU$3,'Version(220304)'!$O$22:$CN$22,0))-INDEX('Version(220304)'!$F$23:$F$887,MATCH($A$7,'Version(220304)'!$C$23:$C$887,0))-INDEX('Version(220304)'!$G$23:$G$887,MATCH($A$7,'Version(220304)'!$C$23:$C$887,0))),"")</f>
        <v/>
      </c>
      <c r="BV7" s="132" t="str">
        <f>IFERROR(IF(INDEX('Version(220304)'!$O$23:$CN$887,MATCH($A$7,'Version(220304)'!BU23:BU887,0),MATCH(BV$3,'Version(220304)'!$O$22:$CN$22,0))="","",INDEX('Version(220304)'!$O$23:$CN$887,MATCH($A$7,'Version(220304)'!BU23:BU887,0),MATCH(BV$3,'Version(220304)'!$O$22:$CN$22,0))-INDEX('Version(220304)'!$F$23:$F$887,MATCH($A$7,'Version(220304)'!$C$23:$C$887,0))-INDEX('Version(220304)'!$G$23:$G$887,MATCH($A$7,'Version(220304)'!$C$23:$C$887,0))),"")</f>
        <v/>
      </c>
      <c r="BW7" s="132" t="str">
        <f>IFERROR(IF(INDEX('Version(220304)'!$O$23:$CN$887,MATCH($A$7,'Version(220304)'!BV23:BV887,0),MATCH(BW$3,'Version(220304)'!$O$22:$CN$22,0))="","",INDEX('Version(220304)'!$O$23:$CN$887,MATCH($A$7,'Version(220304)'!BV23:BV887,0),MATCH(BW$3,'Version(220304)'!$O$22:$CN$22,0))-INDEX('Version(220304)'!$F$23:$F$887,MATCH($A$7,'Version(220304)'!$C$23:$C$887,0))-INDEX('Version(220304)'!$G$23:$G$887,MATCH($A$7,'Version(220304)'!$C$23:$C$887,0))),"")</f>
        <v/>
      </c>
      <c r="BX7" s="132" t="str">
        <f>IFERROR(IF(INDEX('Version(220304)'!$O$23:$CN$887,MATCH($A$7,'Version(220304)'!BW23:BW887,0),MATCH(BX$3,'Version(220304)'!$O$22:$CN$22,0))="","",INDEX('Version(220304)'!$O$23:$CN$887,MATCH($A$7,'Version(220304)'!BW23:BW887,0),MATCH(BX$3,'Version(220304)'!$O$22:$CN$22,0))-INDEX('Version(220304)'!$F$23:$F$887,MATCH($A$7,'Version(220304)'!$C$23:$C$887,0))-INDEX('Version(220304)'!$G$23:$G$887,MATCH($A$7,'Version(220304)'!$C$23:$C$887,0))),"")</f>
        <v/>
      </c>
      <c r="BY7" s="132" t="str">
        <f>IFERROR(IF(INDEX('Version(220304)'!$O$23:$CN$887,MATCH($A$7,'Version(220304)'!BX23:BX887,0),MATCH(BY$3,'Version(220304)'!$O$22:$CN$22,0))="","",INDEX('Version(220304)'!$O$23:$CN$887,MATCH($A$7,'Version(220304)'!BX23:BX887,0),MATCH(BY$3,'Version(220304)'!$O$22:$CN$22,0))-INDEX('Version(220304)'!$F$23:$F$887,MATCH($A$7,'Version(220304)'!$C$23:$C$887,0))-INDEX('Version(220304)'!$G$23:$G$887,MATCH($A$7,'Version(220304)'!$C$23:$C$887,0))),"")</f>
        <v/>
      </c>
      <c r="BZ7" s="132" t="str">
        <f>IFERROR(IF(INDEX('Version(220304)'!$O$23:$CN$887,MATCH($A$7,'Version(220304)'!BY23:BY887,0),MATCH(BZ$3,'Version(220304)'!$O$22:$CN$22,0))="","",INDEX('Version(220304)'!$O$23:$CN$887,MATCH($A$7,'Version(220304)'!BY23:BY887,0),MATCH(BZ$3,'Version(220304)'!$O$22:$CN$22,0))-INDEX('Version(220304)'!$F$23:$F$887,MATCH($A$7,'Version(220304)'!$C$23:$C$887,0))-INDEX('Version(220304)'!$G$23:$G$887,MATCH($A$7,'Version(220304)'!$C$23:$C$887,0))),"")</f>
        <v/>
      </c>
      <c r="CA7" s="132" t="str">
        <f>IFERROR(IF(INDEX('Version(220304)'!$O$23:$CN$887,MATCH($A$7,'Version(220304)'!BZ23:BZ887,0),MATCH(CA$3,'Version(220304)'!$O$22:$CN$22,0))="","",INDEX('Version(220304)'!$O$23:$CN$887,MATCH($A$7,'Version(220304)'!BZ23:BZ887,0),MATCH(CA$3,'Version(220304)'!$O$22:$CN$22,0))-INDEX('Version(220304)'!$F$23:$F$887,MATCH($A$7,'Version(220304)'!$C$23:$C$887,0))-INDEX('Version(220304)'!$G$23:$G$887,MATCH($A$7,'Version(220304)'!$C$23:$C$887,0))),"")</f>
        <v/>
      </c>
      <c r="CB7" s="132" t="str">
        <f>IFERROR(IF(INDEX('Version(220304)'!$O$23:$CN$887,MATCH($A$7,'Version(220304)'!CA23:CA887,0),MATCH(CB$3,'Version(220304)'!$O$22:$CN$22,0))="","",INDEX('Version(220304)'!$O$23:$CN$887,MATCH($A$7,'Version(220304)'!CA23:CA887,0),MATCH(CB$3,'Version(220304)'!$O$22:$CN$22,0))-INDEX('Version(220304)'!$F$23:$F$887,MATCH($A$7,'Version(220304)'!$C$23:$C$887,0))-INDEX('Version(220304)'!$G$23:$G$887,MATCH($A$7,'Version(220304)'!$C$23:$C$887,0))),"")</f>
        <v/>
      </c>
      <c r="CC7" s="132" t="str">
        <f>IFERROR(IF(INDEX('Version(220304)'!$O$23:$CN$887,MATCH($A$7,'Version(220304)'!CB23:CB887,0),MATCH(CC$3,'Version(220304)'!$O$22:$CN$22,0))="","",INDEX('Version(220304)'!$O$23:$CN$887,MATCH($A$7,'Version(220304)'!CB23:CB887,0),MATCH(CC$3,'Version(220304)'!$O$22:$CN$22,0))-INDEX('Version(220304)'!$F$23:$F$887,MATCH($A$7,'Version(220304)'!$C$23:$C$887,0))-INDEX('Version(220304)'!$G$23:$G$887,MATCH($A$7,'Version(220304)'!$C$23:$C$887,0))),"")</f>
        <v/>
      </c>
      <c r="CD7" s="132" t="str">
        <f>IFERROR(IF(INDEX('Version(220304)'!$O$23:$CN$887,MATCH($A$7,'Version(220304)'!CC23:CC887,0),MATCH(CD$3,'Version(220304)'!$O$22:$CN$22,0))="","",INDEX('Version(220304)'!$O$23:$CN$887,MATCH($A$7,'Version(220304)'!CC23:CC887,0),MATCH(CD$3,'Version(220304)'!$O$22:$CN$22,0))-INDEX('Version(220304)'!$F$23:$F$887,MATCH($A$7,'Version(220304)'!$C$23:$C$887,0))-INDEX('Version(220304)'!$G$23:$G$887,MATCH($A$7,'Version(220304)'!$C$23:$C$887,0))),"")</f>
        <v/>
      </c>
      <c r="CE7" s="132" t="str">
        <f>IFERROR(IF(INDEX('Version(220304)'!$O$23:$CN$887,MATCH($A$7,'Version(220304)'!CD23:CD887,0),MATCH(CE$3,'Version(220304)'!$O$22:$CN$22,0))="","",INDEX('Version(220304)'!$O$23:$CN$887,MATCH($A$7,'Version(220304)'!CD23:CD887,0),MATCH(CE$3,'Version(220304)'!$O$22:$CN$22,0))-INDEX('Version(220304)'!$F$23:$F$887,MATCH($A$7,'Version(220304)'!$C$23:$C$887,0))-INDEX('Version(220304)'!$G$23:$G$887,MATCH($A$7,'Version(220304)'!$C$23:$C$887,0))),"")</f>
        <v/>
      </c>
      <c r="CF7" s="132" t="str">
        <f>IFERROR(IF(INDEX('Version(220304)'!$O$23:$CN$887,MATCH($A$7,'Version(220304)'!CE23:CE887,0),MATCH(CF$3,'Version(220304)'!$O$22:$CN$22,0))="","",INDEX('Version(220304)'!$O$23:$CN$887,MATCH($A$7,'Version(220304)'!CE23:CE887,0),MATCH(CF$3,'Version(220304)'!$O$22:$CN$22,0))-INDEX('Version(220304)'!$F$23:$F$887,MATCH($A$7,'Version(220304)'!$C$23:$C$887,0))-INDEX('Version(220304)'!$G$23:$G$887,MATCH($A$7,'Version(220304)'!$C$23:$C$887,0))),"")</f>
        <v/>
      </c>
      <c r="CG7" s="132" t="str">
        <f>IFERROR(IF(INDEX('Version(220304)'!$O$23:$CN$887,MATCH($A$7,'Version(220304)'!CF23:CF887,0),MATCH(CG$3,'Version(220304)'!$O$22:$CN$22,0))="","",INDEX('Version(220304)'!$O$23:$CN$887,MATCH($A$7,'Version(220304)'!CF23:CF887,0),MATCH(CG$3,'Version(220304)'!$O$22:$CN$22,0))-INDEX('Version(220304)'!$F$23:$F$887,MATCH($A$7,'Version(220304)'!$C$23:$C$887,0))-INDEX('Version(220304)'!$G$23:$G$887,MATCH($A$7,'Version(220304)'!$C$23:$C$887,0))),"")</f>
        <v/>
      </c>
      <c r="CH7" s="132" t="str">
        <f>IFERROR(IF(INDEX('Version(220304)'!$O$23:$CN$887,MATCH($A$7,'Version(220304)'!CG23:CG887,0),MATCH(CH$3,'Version(220304)'!$O$22:$CN$22,0))="","",INDEX('Version(220304)'!$O$23:$CN$887,MATCH($A$7,'Version(220304)'!CG23:CG887,0),MATCH(CH$3,'Version(220304)'!$O$22:$CN$22,0))-INDEX('Version(220304)'!$F$23:$F$887,MATCH($A$7,'Version(220304)'!$C$23:$C$887,0))-INDEX('Version(220304)'!$G$23:$G$887,MATCH($A$7,'Version(220304)'!$C$23:$C$887,0))),"")</f>
        <v/>
      </c>
      <c r="CI7" s="132" t="str">
        <f>IFERROR(IF(INDEX('Version(220304)'!$O$23:$CN$887,MATCH($A$7,'Version(220304)'!CH23:CH887,0),MATCH(CI$3,'Version(220304)'!$O$22:$CN$22,0))="","",INDEX('Version(220304)'!$O$23:$CN$887,MATCH($A$7,'Version(220304)'!CH23:CH887,0),MATCH(CI$3,'Version(220304)'!$O$22:$CN$22,0))-INDEX('Version(220304)'!$F$23:$F$887,MATCH($A$7,'Version(220304)'!$C$23:$C$887,0))-INDEX('Version(220304)'!$G$23:$G$887,MATCH($A$7,'Version(220304)'!$C$23:$C$887,0))),"")</f>
        <v/>
      </c>
      <c r="CJ7" s="132" t="str">
        <f>IFERROR(IF(INDEX('Version(220304)'!$O$23:$CN$887,MATCH($A$7,'Version(220304)'!CI23:CI887,0),MATCH(CJ$3,'Version(220304)'!$O$22:$CN$22,0))="","",INDEX('Version(220304)'!$O$23:$CN$887,MATCH($A$7,'Version(220304)'!CI23:CI887,0),MATCH(CJ$3,'Version(220304)'!$O$22:$CN$22,0))-INDEX('Version(220304)'!$F$23:$F$887,MATCH($A$7,'Version(220304)'!$C$23:$C$887,0))-INDEX('Version(220304)'!$G$23:$G$887,MATCH($A$7,'Version(220304)'!$C$23:$C$887,0))),"")</f>
        <v/>
      </c>
      <c r="CK7" s="132" t="str">
        <f>IFERROR(IF(INDEX('Version(220304)'!$O$23:$CN$887,MATCH($A$7,'Version(220304)'!CJ23:CJ887,0),MATCH(CK$3,'Version(220304)'!$O$22:$CN$22,0))="","",INDEX('Version(220304)'!$O$23:$CN$887,MATCH($A$7,'Version(220304)'!CJ23:CJ887,0),MATCH(CK$3,'Version(220304)'!$O$22:$CN$22,0))-INDEX('Version(220304)'!$F$23:$F$887,MATCH($A$7,'Version(220304)'!$C$23:$C$887,0))-INDEX('Version(220304)'!$G$23:$G$887,MATCH($A$7,'Version(220304)'!$C$23:$C$887,0))),"")</f>
        <v/>
      </c>
      <c r="CL7" s="132" t="str">
        <f>IFERROR(IF(INDEX('Version(220304)'!$O$23:$CN$887,MATCH($A$7,'Version(220304)'!CK23:CK887,0),MATCH(CL$3,'Version(220304)'!$O$22:$CN$22,0))="","",INDEX('Version(220304)'!$O$23:$CN$887,MATCH($A$7,'Version(220304)'!CK23:CK887,0),MATCH(CL$3,'Version(220304)'!$O$22:$CN$22,0))-INDEX('Version(220304)'!$F$23:$F$887,MATCH($A$7,'Version(220304)'!$C$23:$C$887,0))-INDEX('Version(220304)'!$G$23:$G$887,MATCH($A$7,'Version(220304)'!$C$23:$C$887,0))),"")</f>
        <v/>
      </c>
      <c r="CM7" s="132" t="str">
        <f>IFERROR(IF(INDEX('Version(220304)'!$O$23:$CN$887,MATCH($A$7,'Version(220304)'!CL23:CL887,0),MATCH(CM$3,'Version(220304)'!$O$22:$CN$22,0))="","",INDEX('Version(220304)'!$O$23:$CN$887,MATCH($A$7,'Version(220304)'!CL23:CL887,0),MATCH(CM$3,'Version(220304)'!$O$22:$CN$22,0))-INDEX('Version(220304)'!$F$23:$F$887,MATCH($A$7,'Version(220304)'!$C$23:$C$887,0))-INDEX('Version(220304)'!$G$23:$G$887,MATCH($A$7,'Version(220304)'!$C$23:$C$887,0))),"")</f>
        <v/>
      </c>
      <c r="CN7" s="132" t="str">
        <f>IFERROR(IF(INDEX('Version(220304)'!$O$23:$CN$887,MATCH($A$7,'Version(220304)'!CM23:CM887,0),MATCH(CN$3,'Version(220304)'!$O$22:$CN$22,0))="","",INDEX('Version(220304)'!$O$23:$CN$887,MATCH($A$7,'Version(220304)'!CM23:CM887,0),MATCH(CN$3,'Version(220304)'!$O$22:$CN$22,0))-INDEX('Version(220304)'!$F$23:$F$887,MATCH($A$7,'Version(220304)'!$C$23:$C$887,0))-INDEX('Version(220304)'!$G$23:$G$887,MATCH($A$7,'Version(220304)'!$C$23:$C$887,0))),"")</f>
        <v/>
      </c>
      <c r="CO7" s="132" t="str">
        <f>IFERROR(IF(INDEX('Version(220304)'!$O$23:$CN$887,MATCH($A$7,'Version(220304)'!CN23:CN887,0),MATCH(CO$3,'Version(220304)'!$O$22:$CN$22,0))="","",INDEX('Version(220304)'!$O$23:$CN$887,MATCH($A$7,'Version(220304)'!CN23:CN887,0),MATCH(CO$3,'Version(220304)'!$O$22:$CN$22,0))-INDEX('Version(220304)'!$F$23:$F$887,MATCH($A$7,'Version(220304)'!$C$23:$C$887,0))-INDEX('Version(220304)'!$G$23:$G$887,MATCH($A$7,'Version(220304)'!$C$23:$C$887,0))),"")</f>
        <v/>
      </c>
      <c r="CP7" s="132" t="str">
        <f>IFERROR(IF(INDEX('Version(220304)'!$O$23:$CN$887,MATCH($A$7,'Version(220304)'!CO23:CO887,0),MATCH(CP$3,'Version(220304)'!$O$22:$CN$22,0))="","",INDEX('Version(220304)'!$O$23:$CN$887,MATCH($A$7,'Version(220304)'!CO23:CO887,0),MATCH(CP$3,'Version(220304)'!$O$22:$CN$22,0))-INDEX('Version(220304)'!$F$23:$F$887,MATCH($A$7,'Version(220304)'!$C$23:$C$887,0))-INDEX('Version(220304)'!$G$23:$G$887,MATCH($A$7,'Version(220304)'!$C$23:$C$887,0))),"")</f>
        <v/>
      </c>
      <c r="CQ7" s="132" t="str">
        <f>IFERROR(IF(INDEX('Version(220304)'!$O$23:$CN$887,MATCH($A$7,'Version(220304)'!CP23:CP887,0),MATCH(CQ$3,'Version(220304)'!$O$22:$CN$22,0))="","",INDEX('Version(220304)'!$O$23:$CN$887,MATCH($A$7,'Version(220304)'!CP23:CP887,0),MATCH(CQ$3,'Version(220304)'!$O$22:$CN$22,0))-INDEX('Version(220304)'!$F$23:$F$887,MATCH($A$7,'Version(220304)'!$C$23:$C$887,0))-INDEX('Version(220304)'!$G$23:$G$887,MATCH($A$7,'Version(220304)'!$C$23:$C$887,0))),"")</f>
        <v/>
      </c>
      <c r="CR7" s="132" t="str">
        <f>IFERROR(IF(INDEX('Version(220304)'!$O$23:$CN$887,MATCH($A$7,'Version(220304)'!CQ23:CQ887,0),MATCH(CR$3,'Version(220304)'!$O$22:$CN$22,0))="","",INDEX('Version(220304)'!$O$23:$CN$887,MATCH($A$7,'Version(220304)'!CQ23:CQ887,0),MATCH(CR$3,'Version(220304)'!$O$22:$CN$22,0))-INDEX('Version(220304)'!$F$23:$F$887,MATCH($A$7,'Version(220304)'!$C$23:$C$887,0))-INDEX('Version(220304)'!$G$23:$G$887,MATCH($A$7,'Version(220304)'!$C$23:$C$887,0))),"")</f>
        <v/>
      </c>
      <c r="CS7" s="132" t="str">
        <f>IFERROR(IF(INDEX('Version(220304)'!$O$23:$CN$887,MATCH($A$7,'Version(220304)'!CR23:CR887,0),MATCH(CS$3,'Version(220304)'!$O$22:$CN$22,0))="","",INDEX('Version(220304)'!$O$23:$CN$887,MATCH($A$7,'Version(220304)'!CR23:CR887,0),MATCH(CS$3,'Version(220304)'!$O$22:$CN$22,0))-INDEX('Version(220304)'!$F$23:$F$887,MATCH($A$7,'Version(220304)'!$C$23:$C$887,0))-INDEX('Version(220304)'!$G$23:$G$887,MATCH($A$7,'Version(220304)'!$C$23:$C$887,0))),"")</f>
        <v/>
      </c>
      <c r="CT7" s="132" t="str">
        <f>IFERROR(IF(INDEX('Version(220304)'!$O$23:$CN$887,MATCH($A$7,'Version(220304)'!CS23:CS887,0),MATCH(CT$3,'Version(220304)'!$O$22:$CN$22,0))="","",INDEX('Version(220304)'!$O$23:$CN$887,MATCH($A$7,'Version(220304)'!CS23:CS887,0),MATCH(CT$3,'Version(220304)'!$O$22:$CN$22,0))-INDEX('Version(220304)'!$F$23:$F$887,MATCH($A$7,'Version(220304)'!$C$23:$C$887,0))-INDEX('Version(220304)'!$G$23:$G$887,MATCH($A$7,'Version(220304)'!$C$23:$C$887,0))),"")</f>
        <v/>
      </c>
      <c r="CU7" s="132" t="str">
        <f>IFERROR(IF(INDEX('Version(220304)'!$O$23:$CN$887,MATCH($A$7,'Version(220304)'!CT23:CT887,0),MATCH(CU$3,'Version(220304)'!$O$22:$CN$22,0))="","",INDEX('Version(220304)'!$O$23:$CN$887,MATCH($A$7,'Version(220304)'!CT23:CT887,0),MATCH(CU$3,'Version(220304)'!$O$22:$CN$22,0))-INDEX('Version(220304)'!$F$23:$F$887,MATCH($A$7,'Version(220304)'!$C$23:$C$887,0))-INDEX('Version(220304)'!$G$23:$G$887,MATCH($A$7,'Version(220304)'!$C$23:$C$887,0))),"")</f>
        <v/>
      </c>
      <c r="CV7" s="132" t="str">
        <f>IFERROR(IF(INDEX('Version(220304)'!$O$23:$CN$887,MATCH($A$7,'Version(220304)'!CU23:CU887,0),MATCH(CV$3,'Version(220304)'!$O$22:$CN$22,0))="","",INDEX('Version(220304)'!$O$23:$CN$887,MATCH($A$7,'Version(220304)'!CU23:CU887,0),MATCH(CV$3,'Version(220304)'!$O$22:$CN$22,0))-INDEX('Version(220304)'!$F$23:$F$887,MATCH($A$7,'Version(220304)'!$C$23:$C$887,0))-INDEX('Version(220304)'!$G$23:$G$887,MATCH($A$7,'Version(220304)'!$C$23:$C$887,0))),"")</f>
        <v/>
      </c>
      <c r="CW7" s="132" t="str">
        <f>IFERROR(IF(INDEX('Version(220304)'!$O$23:$CN$887,MATCH($A$7,'Version(220304)'!CV23:CV887,0),MATCH(CW$3,'Version(220304)'!$O$22:$CN$22,0))="","",INDEX('Version(220304)'!$O$23:$CN$887,MATCH($A$7,'Version(220304)'!CV23:CV887,0),MATCH(CW$3,'Version(220304)'!$O$22:$CN$22,0))-INDEX('Version(220304)'!$F$23:$F$887,MATCH($A$7,'Version(220304)'!$C$23:$C$887,0))-INDEX('Version(220304)'!$G$23:$G$887,MATCH($A$7,'Version(220304)'!$C$23:$C$887,0))),"")</f>
        <v/>
      </c>
      <c r="CX7" s="132" t="str">
        <f>IFERROR(IF(INDEX('Version(220304)'!$O$23:$CN$887,MATCH($A$7,'Version(220304)'!CW23:CW887,0),MATCH(CX$3,'Version(220304)'!$O$22:$CN$22,0))="","",INDEX('Version(220304)'!$O$23:$CN$887,MATCH($A$7,'Version(220304)'!CW23:CW887,0),MATCH(CX$3,'Version(220304)'!$O$22:$CN$22,0))-INDEX('Version(220304)'!$F$23:$F$887,MATCH($A$7,'Version(220304)'!$C$23:$C$887,0))-INDEX('Version(220304)'!$G$23:$G$887,MATCH($A$7,'Version(220304)'!$C$23:$C$887,0))),"")</f>
        <v/>
      </c>
      <c r="CY7" s="132" t="str">
        <f>IFERROR(IF(INDEX('Version(220304)'!$O$23:$CN$887,MATCH($A$7,'Version(220304)'!CX23:CX887,0),MATCH(CY$3,'Version(220304)'!$O$22:$CN$22,0))="","",INDEX('Version(220304)'!$O$23:$CN$887,MATCH($A$7,'Version(220304)'!CX23:CX887,0),MATCH(CY$3,'Version(220304)'!$O$22:$CN$22,0))-INDEX('Version(220304)'!$F$23:$F$887,MATCH($A$7,'Version(220304)'!$C$23:$C$887,0))-INDEX('Version(220304)'!$G$23:$G$887,MATCH($A$7,'Version(220304)'!$C$23:$C$887,0))),"")</f>
        <v/>
      </c>
      <c r="CZ7" s="132" t="str">
        <f>IFERROR(IF(INDEX('Version(220304)'!$O$23:$CN$887,MATCH($A$7,'Version(220304)'!CY23:CY887,0),MATCH(CZ$3,'Version(220304)'!$O$22:$CN$22,0))="","",INDEX('Version(220304)'!$O$23:$CN$887,MATCH($A$7,'Version(220304)'!CY23:CY887,0),MATCH(CZ$3,'Version(220304)'!$O$22:$CN$22,0))-INDEX('Version(220304)'!$F$23:$F$887,MATCH($A$7,'Version(220304)'!$C$23:$C$887,0))-INDEX('Version(220304)'!$G$23:$G$887,MATCH($A$7,'Version(220304)'!$C$23:$C$887,0))),"")</f>
        <v/>
      </c>
      <c r="DA7" s="132" t="str">
        <f>IFERROR(IF(INDEX('Version(220304)'!$O$23:$CN$887,MATCH($A$7,'Version(220304)'!CZ23:CZ887,0),MATCH(DA$3,'Version(220304)'!$O$22:$CN$22,0))="","",INDEX('Version(220304)'!$O$23:$CN$887,MATCH($A$7,'Version(220304)'!CZ23:CZ887,0),MATCH(DA$3,'Version(220304)'!$O$22:$CN$22,0))-INDEX('Version(220304)'!$F$23:$F$887,MATCH($A$7,'Version(220304)'!$C$23:$C$887,0))-INDEX('Version(220304)'!$G$23:$G$887,MATCH($A$7,'Version(220304)'!$C$23:$C$887,0))),"")</f>
        <v/>
      </c>
      <c r="DB7" s="132" t="str">
        <f>IFERROR(IF(INDEX('Version(220304)'!$O$23:$CN$887,MATCH($A$7,'Version(220304)'!DA23:DA887,0),MATCH(DB$3,'Version(220304)'!$O$22:$CN$22,0))="","",INDEX('Version(220304)'!$O$23:$CN$887,MATCH($A$7,'Version(220304)'!DA23:DA887,0),MATCH(DB$3,'Version(220304)'!$O$22:$CN$22,0))-INDEX('Version(220304)'!$F$23:$F$887,MATCH($A$7,'Version(220304)'!$C$23:$C$887,0))-INDEX('Version(220304)'!$G$23:$G$887,MATCH($A$7,'Version(220304)'!$C$23:$C$887,0))),"")</f>
        <v/>
      </c>
      <c r="DC7" s="132" t="str">
        <f>IFERROR(IF(INDEX('Version(220304)'!$O$23:$CN$887,MATCH($A$7,'Version(220304)'!DB23:DB887,0),MATCH(DC$3,'Version(220304)'!$O$22:$CN$22,0))="","",INDEX('Version(220304)'!$O$23:$CN$887,MATCH($A$7,'Version(220304)'!DB23:DB887,0),MATCH(DC$3,'Version(220304)'!$O$22:$CN$22,0))-INDEX('Version(220304)'!$F$23:$F$887,MATCH($A$7,'Version(220304)'!$C$23:$C$887,0))-INDEX('Version(220304)'!$G$23:$G$887,MATCH($A$7,'Version(220304)'!$C$23:$C$887,0))),"")</f>
        <v/>
      </c>
      <c r="DD7" s="132" t="str">
        <f>IFERROR(IF(INDEX('Version(220304)'!$O$23:$CN$887,MATCH($A$7,'Version(220304)'!DC23:DC887,0),MATCH(DD$3,'Version(220304)'!$O$22:$CN$22,0))="","",INDEX('Version(220304)'!$O$23:$CN$887,MATCH($A$7,'Version(220304)'!DC23:DC887,0),MATCH(DD$3,'Version(220304)'!$O$22:$CN$22,0))-INDEX('Version(220304)'!$F$23:$F$887,MATCH($A$7,'Version(220304)'!$C$23:$C$887,0))-INDEX('Version(220304)'!$G$23:$G$887,MATCH($A$7,'Version(220304)'!$C$23:$C$887,0))),"")</f>
        <v/>
      </c>
      <c r="DE7" s="132" t="str">
        <f>IFERROR(IF(INDEX('Version(220304)'!$O$23:$CN$887,MATCH($A$7,'Version(220304)'!DD23:DD887,0),MATCH(DE$3,'Version(220304)'!$O$22:$CN$22,0))="","",INDEX('Version(220304)'!$O$23:$CN$887,MATCH($A$7,'Version(220304)'!DD23:DD887,0),MATCH(DE$3,'Version(220304)'!$O$22:$CN$22,0))-INDEX('Version(220304)'!$F$23:$F$887,MATCH($A$7,'Version(220304)'!$C$23:$C$887,0))-INDEX('Version(220304)'!$G$23:$G$887,MATCH($A$7,'Version(220304)'!$C$23:$C$887,0))),"")</f>
        <v/>
      </c>
      <c r="DF7" s="132" t="str">
        <f>IFERROR(IF(INDEX('Version(220304)'!$O$23:$CN$887,MATCH($A$7,'Version(220304)'!DE23:DE887,0),MATCH(DF$3,'Version(220304)'!$O$22:$CN$22,0))="","",INDEX('Version(220304)'!$O$23:$CN$887,MATCH($A$7,'Version(220304)'!DE23:DE887,0),MATCH(DF$3,'Version(220304)'!$O$22:$CN$22,0))-INDEX('Version(220304)'!$F$23:$F$887,MATCH($A$7,'Version(220304)'!$C$23:$C$887,0))-INDEX('Version(220304)'!$G$23:$G$887,MATCH($A$7,'Version(220304)'!$C$23:$C$887,0))),"")</f>
        <v/>
      </c>
      <c r="DG7" s="132" t="str">
        <f>IFERROR(IF(INDEX('Version(220304)'!$O$23:$CN$887,MATCH($A$7,'Version(220304)'!DF23:DF887,0),MATCH(DG$3,'Version(220304)'!$O$22:$CN$22,0))="","",INDEX('Version(220304)'!$O$23:$CN$887,MATCH($A$7,'Version(220304)'!DF23:DF887,0),MATCH(DG$3,'Version(220304)'!$O$22:$CN$22,0))-INDEX('Version(220304)'!$F$23:$F$887,MATCH($A$7,'Version(220304)'!$C$23:$C$887,0))-INDEX('Version(220304)'!$G$23:$G$887,MATCH($A$7,'Version(220304)'!$C$23:$C$887,0))),"")</f>
        <v/>
      </c>
      <c r="DH7" s="132" t="str">
        <f>IFERROR(IF(INDEX('Version(220304)'!$O$23:$CN$887,MATCH($A$7,'Version(220304)'!DG23:DG887,0),MATCH(DH$3,'Version(220304)'!$O$22:$CN$22,0))="","",INDEX('Version(220304)'!$O$23:$CN$887,MATCH($A$7,'Version(220304)'!DG23:DG887,0),MATCH(DH$3,'Version(220304)'!$O$22:$CN$22,0))-INDEX('Version(220304)'!$F$23:$F$887,MATCH($A$7,'Version(220304)'!$C$23:$C$887,0))-INDEX('Version(220304)'!$G$23:$G$887,MATCH($A$7,'Version(220304)'!$C$23:$C$887,0))),"")</f>
        <v/>
      </c>
      <c r="DI7" s="132" t="str">
        <f>IFERROR(IF(INDEX('Version(220304)'!$O$23:$CN$887,MATCH($A$7,'Version(220304)'!DH23:DH887,0),MATCH(DI$3,'Version(220304)'!$O$22:$CN$22,0))="","",INDEX('Version(220304)'!$O$23:$CN$887,MATCH($A$7,'Version(220304)'!DH23:DH887,0),MATCH(DI$3,'Version(220304)'!$O$22:$CN$22,0))-INDEX('Version(220304)'!$F$23:$F$887,MATCH($A$7,'Version(220304)'!$C$23:$C$887,0))-INDEX('Version(220304)'!$G$23:$G$887,MATCH($A$7,'Version(220304)'!$C$23:$C$887,0))),"")</f>
        <v/>
      </c>
      <c r="DJ7" s="132" t="str">
        <f>IFERROR(IF(INDEX('Version(220304)'!$O$23:$CN$887,MATCH($A$7,'Version(220304)'!DI23:DI887,0),MATCH(DJ$3,'Version(220304)'!$O$22:$CN$22,0))="","",INDEX('Version(220304)'!$O$23:$CN$887,MATCH($A$7,'Version(220304)'!DI23:DI887,0),MATCH(DJ$3,'Version(220304)'!$O$22:$CN$22,0))-INDEX('Version(220304)'!$F$23:$F$887,MATCH($A$7,'Version(220304)'!$C$23:$C$887,0))-INDEX('Version(220304)'!$G$23:$G$887,MATCH($A$7,'Version(220304)'!$C$23:$C$887,0))),"")</f>
        <v/>
      </c>
      <c r="DK7" s="132" t="str">
        <f>IFERROR(IF(INDEX('Version(220304)'!$O$23:$CN$887,MATCH($A$7,'Version(220304)'!DJ23:DJ887,0),MATCH(DK$3,'Version(220304)'!$O$22:$CN$22,0))="","",INDEX('Version(220304)'!$O$23:$CN$887,MATCH($A$7,'Version(220304)'!DJ23:DJ887,0),MATCH(DK$3,'Version(220304)'!$O$22:$CN$22,0))-INDEX('Version(220304)'!$F$23:$F$887,MATCH($A$7,'Version(220304)'!$C$23:$C$887,0))-INDEX('Version(220304)'!$G$23:$G$887,MATCH($A$7,'Version(220304)'!$C$23:$C$887,0))),"")</f>
        <v/>
      </c>
      <c r="DL7" s="132" t="str">
        <f>IFERROR(IF(INDEX('Version(220304)'!$O$23:$CN$887,MATCH($A$7,'Version(220304)'!DK23:DK887,0),MATCH(DL$3,'Version(220304)'!$O$22:$CN$22,0))="","",INDEX('Version(220304)'!$O$23:$CN$887,MATCH($A$7,'Version(220304)'!DK23:DK887,0),MATCH(DL$3,'Version(220304)'!$O$22:$CN$22,0))-INDEX('Version(220304)'!$F$23:$F$887,MATCH($A$7,'Version(220304)'!$C$23:$C$887,0))-INDEX('Version(220304)'!$G$23:$G$887,MATCH($A$7,'Version(220304)'!$C$23:$C$887,0))),"")</f>
        <v/>
      </c>
      <c r="DM7" s="132" t="str">
        <f>IFERROR(IF(INDEX('Version(220304)'!$O$23:$CN$887,MATCH($A$7,'Version(220304)'!DL23:DL887,0),MATCH(DM$3,'Version(220304)'!$O$22:$CN$22,0))="","",INDEX('Version(220304)'!$O$23:$CN$887,MATCH($A$7,'Version(220304)'!DL23:DL887,0),MATCH(DM$3,'Version(220304)'!$O$22:$CN$22,0))-INDEX('Version(220304)'!$F$23:$F$887,MATCH($A$7,'Version(220304)'!$C$23:$C$887,0))-INDEX('Version(220304)'!$G$23:$G$887,MATCH($A$7,'Version(220304)'!$C$23:$C$887,0))),"")</f>
        <v/>
      </c>
      <c r="DN7" s="132" t="str">
        <f>IFERROR(IF(INDEX('Version(220304)'!$O$23:$CN$887,MATCH($A$7,'Version(220304)'!DM23:DM887,0),MATCH(DN$3,'Version(220304)'!$O$22:$CN$22,0))="","",INDEX('Version(220304)'!$O$23:$CN$887,MATCH($A$7,'Version(220304)'!DM23:DM887,0),MATCH(DN$3,'Version(220304)'!$O$22:$CN$22,0))-INDEX('Version(220304)'!$F$23:$F$887,MATCH($A$7,'Version(220304)'!$C$23:$C$887,0))-INDEX('Version(220304)'!$G$23:$G$887,MATCH($A$7,'Version(220304)'!$C$23:$C$887,0))),"")</f>
        <v/>
      </c>
      <c r="DO7" s="132" t="str">
        <f>IFERROR(IF(INDEX('Version(220304)'!$O$23:$CN$887,MATCH($A$7,'Version(220304)'!DN23:DN887,0),MATCH(DO$3,'Version(220304)'!$O$22:$CN$22,0))="","",INDEX('Version(220304)'!$O$23:$CN$887,MATCH($A$7,'Version(220304)'!DN23:DN887,0),MATCH(DO$3,'Version(220304)'!$O$22:$CN$22,0))-INDEX('Version(220304)'!$F$23:$F$887,MATCH($A$7,'Version(220304)'!$C$23:$C$887,0))-INDEX('Version(220304)'!$G$23:$G$887,MATCH($A$7,'Version(220304)'!$C$23:$C$887,0))),"")</f>
        <v/>
      </c>
      <c r="DP7" s="132" t="str">
        <f>IFERROR(IF(INDEX('Version(220304)'!$O$23:$CN$887,MATCH($A$7,'Version(220304)'!DO23:DO887,0),MATCH(DP$3,'Version(220304)'!$O$22:$CN$22,0))="","",INDEX('Version(220304)'!$O$23:$CN$887,MATCH($A$7,'Version(220304)'!DO23:DO887,0),MATCH(DP$3,'Version(220304)'!$O$22:$CN$22,0))-INDEX('Version(220304)'!$F$23:$F$887,MATCH($A$7,'Version(220304)'!$C$23:$C$887,0))-INDEX('Version(220304)'!$G$23:$G$887,MATCH($A$7,'Version(220304)'!$C$23:$C$887,0))),"")</f>
        <v/>
      </c>
      <c r="DQ7" s="132" t="str">
        <f>IFERROR(IF(INDEX('Version(220304)'!$O$23:$CN$887,MATCH($A$7,'Version(220304)'!DP23:DP887,0),MATCH(DQ$3,'Version(220304)'!$O$22:$CN$22,0))="","",INDEX('Version(220304)'!$O$23:$CN$887,MATCH($A$7,'Version(220304)'!DP23:DP887,0),MATCH(DQ$3,'Version(220304)'!$O$22:$CN$22,0))-INDEX('Version(220304)'!$F$23:$F$887,MATCH($A$7,'Version(220304)'!$C$23:$C$887,0))-INDEX('Version(220304)'!$G$23:$G$887,MATCH($A$7,'Version(220304)'!$C$23:$C$887,0))),"")</f>
        <v/>
      </c>
      <c r="DR7" s="132" t="str">
        <f>IFERROR(IF(INDEX('Version(220304)'!$O$23:$CN$887,MATCH($A$7,'Version(220304)'!DQ23:DQ887,0),MATCH(DR$3,'Version(220304)'!$O$22:$CN$22,0))="","",INDEX('Version(220304)'!$O$23:$CN$887,MATCH($A$7,'Version(220304)'!DQ23:DQ887,0),MATCH(DR$3,'Version(220304)'!$O$22:$CN$22,0))-INDEX('Version(220304)'!$F$23:$F$887,MATCH($A$7,'Version(220304)'!$C$23:$C$887,0))-INDEX('Version(220304)'!$G$23:$G$887,MATCH($A$7,'Version(220304)'!$C$23:$C$887,0))),"")</f>
        <v/>
      </c>
      <c r="DS7" s="132" t="str">
        <f>IFERROR(IF(INDEX('Version(220304)'!$O$23:$CN$887,MATCH($A$7,'Version(220304)'!DR23:DR887,0),MATCH(DS$3,'Version(220304)'!$O$22:$CN$22,0))="","",INDEX('Version(220304)'!$O$23:$CN$887,MATCH($A$7,'Version(220304)'!DR23:DR887,0),MATCH(DS$3,'Version(220304)'!$O$22:$CN$22,0))-INDEX('Version(220304)'!$F$23:$F$887,MATCH($A$7,'Version(220304)'!$C$23:$C$887,0))-INDEX('Version(220304)'!$G$23:$G$887,MATCH($A$7,'Version(220304)'!$C$23:$C$887,0))),"")</f>
        <v/>
      </c>
      <c r="DT7" s="132" t="str">
        <f>IFERROR(IF(INDEX('Version(220304)'!$O$23:$CN$887,MATCH($A$7,'Version(220304)'!DS23:DS887,0),MATCH(DT$3,'Version(220304)'!$O$22:$CN$22,0))="","",INDEX('Version(220304)'!$O$23:$CN$887,MATCH($A$7,'Version(220304)'!DS23:DS887,0),MATCH(DT$3,'Version(220304)'!$O$22:$CN$22,0))-INDEX('Version(220304)'!$F$23:$F$887,MATCH($A$7,'Version(220304)'!$C$23:$C$887,0))-INDEX('Version(220304)'!$G$23:$G$887,MATCH($A$7,'Version(220304)'!$C$23:$C$887,0))),"")</f>
        <v/>
      </c>
      <c r="DU7" s="132" t="str">
        <f>IFERROR(IF(INDEX('Version(220304)'!$O$23:$CN$887,MATCH($A$7,'Version(220304)'!DT23:DT887,0),MATCH(DU$3,'Version(220304)'!$O$22:$CN$22,0))="","",INDEX('Version(220304)'!$O$23:$CN$887,MATCH($A$7,'Version(220304)'!DT23:DT887,0),MATCH(DU$3,'Version(220304)'!$O$22:$CN$22,0))-INDEX('Version(220304)'!$F$23:$F$887,MATCH($A$7,'Version(220304)'!$C$23:$C$887,0))-INDEX('Version(220304)'!$G$23:$G$887,MATCH($A$7,'Version(220304)'!$C$23:$C$887,0))),"")</f>
        <v/>
      </c>
      <c r="DV7" s="132" t="str">
        <f>IFERROR(IF(INDEX('Version(220304)'!$O$23:$CN$887,MATCH($A$7,'Version(220304)'!DU23:DU887,0),MATCH(DV$3,'Version(220304)'!$O$22:$CN$22,0))="","",INDEX('Version(220304)'!$O$23:$CN$887,MATCH($A$7,'Version(220304)'!DU23:DU887,0),MATCH(DV$3,'Version(220304)'!$O$22:$CN$22,0))-INDEX('Version(220304)'!$F$23:$F$887,MATCH($A$7,'Version(220304)'!$C$23:$C$887,0))-INDEX('Version(220304)'!$G$23:$G$887,MATCH($A$7,'Version(220304)'!$C$23:$C$887,0))),"")</f>
        <v/>
      </c>
      <c r="DW7" s="132" t="str">
        <f>IFERROR(IF(INDEX('Version(220304)'!$O$23:$CN$887,MATCH($A$7,'Version(220304)'!DV23:DV887,0),MATCH(DW$3,'Version(220304)'!$O$22:$CN$22,0))="","",INDEX('Version(220304)'!$O$23:$CN$887,MATCH($A$7,'Version(220304)'!DV23:DV887,0),MATCH(DW$3,'Version(220304)'!$O$22:$CN$22,0))-INDEX('Version(220304)'!$F$23:$F$887,MATCH($A$7,'Version(220304)'!$C$23:$C$887,0))-INDEX('Version(220304)'!$G$23:$G$887,MATCH($A$7,'Version(220304)'!$C$23:$C$887,0))),"")</f>
        <v/>
      </c>
      <c r="DX7" s="132" t="str">
        <f>IFERROR(IF(INDEX('Version(220304)'!$O$23:$CN$887,MATCH($A$7,'Version(220304)'!DW23:DW887,0),MATCH(DX$3,'Version(220304)'!$O$22:$CN$22,0))="","",INDEX('Version(220304)'!$O$23:$CN$887,MATCH($A$7,'Version(220304)'!DW23:DW887,0),MATCH(DX$3,'Version(220304)'!$O$22:$CN$22,0))-INDEX('Version(220304)'!$F$23:$F$887,MATCH($A$7,'Version(220304)'!$C$23:$C$887,0))-INDEX('Version(220304)'!$G$23:$G$887,MATCH($A$7,'Version(220304)'!$C$23:$C$887,0))),"")</f>
        <v/>
      </c>
      <c r="DY7" s="132" t="str">
        <f>IFERROR(IF(INDEX('Version(220304)'!$O$23:$CN$887,MATCH($A$7,'Version(220304)'!DX23:DX887,0),MATCH(DY$3,'Version(220304)'!$O$22:$CN$22,0))="","",INDEX('Version(220304)'!$O$23:$CN$887,MATCH($A$7,'Version(220304)'!DX23:DX887,0),MATCH(DY$3,'Version(220304)'!$O$22:$CN$22,0))-INDEX('Version(220304)'!$F$23:$F$887,MATCH($A$7,'Version(220304)'!$C$23:$C$887,0))-INDEX('Version(220304)'!$G$23:$G$887,MATCH($A$7,'Version(220304)'!$C$23:$C$887,0))),"")</f>
        <v/>
      </c>
      <c r="DZ7" s="132" t="str">
        <f>IFERROR(IF(INDEX('Version(220304)'!$O$23:$CN$887,MATCH($A$7,'Version(220304)'!DY23:DY887,0),MATCH(DZ$3,'Version(220304)'!$O$22:$CN$22,0))="","",INDEX('Version(220304)'!$O$23:$CN$887,MATCH($A$7,'Version(220304)'!DY23:DY887,0),MATCH(DZ$3,'Version(220304)'!$O$22:$CN$22,0))-INDEX('Version(220304)'!$F$23:$F$887,MATCH($A$7,'Version(220304)'!$C$23:$C$887,0))-INDEX('Version(220304)'!$G$23:$G$887,MATCH($A$7,'Version(220304)'!$C$23:$C$887,0))),"")</f>
        <v/>
      </c>
      <c r="EA7" s="132" t="str">
        <f>IFERROR(IF(INDEX('Version(220304)'!$O$23:$CN$887,MATCH($A$7,'Version(220304)'!DZ23:DZ887,0),MATCH(EA$3,'Version(220304)'!$O$22:$CN$22,0))="","",INDEX('Version(220304)'!$O$23:$CN$887,MATCH($A$7,'Version(220304)'!DZ23:DZ887,0),MATCH(EA$3,'Version(220304)'!$O$22:$CN$22,0))-INDEX('Version(220304)'!$F$23:$F$887,MATCH($A$7,'Version(220304)'!$C$23:$C$887,0))-INDEX('Version(220304)'!$G$23:$G$887,MATCH($A$7,'Version(220304)'!$C$23:$C$887,0))),"")</f>
        <v/>
      </c>
      <c r="EB7" s="132" t="str">
        <f>IFERROR(IF(INDEX('Version(220304)'!$O$23:$CN$887,MATCH($A$7,'Version(220304)'!EA23:EA887,0),MATCH(EB$3,'Version(220304)'!$O$22:$CN$22,0))="","",INDEX('Version(220304)'!$O$23:$CN$887,MATCH($A$7,'Version(220304)'!EA23:EA887,0),MATCH(EB$3,'Version(220304)'!$O$22:$CN$22,0))-INDEX('Version(220304)'!$F$23:$F$887,MATCH($A$7,'Version(220304)'!$C$23:$C$887,0))-INDEX('Version(220304)'!$G$23:$G$887,MATCH($A$7,'Version(220304)'!$C$23:$C$887,0))),"")</f>
        <v/>
      </c>
      <c r="EC7" s="132" t="str">
        <f>IFERROR(IF(INDEX('Version(220304)'!$O$23:$CN$887,MATCH($A$7,'Version(220304)'!EB23:EB887,0),MATCH(EC$3,'Version(220304)'!$O$22:$CN$22,0))="","",INDEX('Version(220304)'!$O$23:$CN$887,MATCH($A$7,'Version(220304)'!EB23:EB887,0),MATCH(EC$3,'Version(220304)'!$O$22:$CN$22,0))-INDEX('Version(220304)'!$F$23:$F$887,MATCH($A$7,'Version(220304)'!$C$23:$C$887,0))-INDEX('Version(220304)'!$G$23:$G$887,MATCH($A$7,'Version(220304)'!$C$23:$C$887,0))),"")</f>
        <v/>
      </c>
      <c r="ED7" s="132" t="str">
        <f>IFERROR(IF(INDEX('Version(220304)'!$O$23:$CN$887,MATCH($A$7,'Version(220304)'!EC23:EC887,0),MATCH(ED$3,'Version(220304)'!$O$22:$CN$22,0))="","",INDEX('Version(220304)'!$O$23:$CN$887,MATCH($A$7,'Version(220304)'!EC23:EC887,0),MATCH(ED$3,'Version(220304)'!$O$22:$CN$22,0))-INDEX('Version(220304)'!$F$23:$F$887,MATCH($A$7,'Version(220304)'!$C$23:$C$887,0))-INDEX('Version(220304)'!$G$23:$G$887,MATCH($A$7,'Version(220304)'!$C$23:$C$887,0))),"")</f>
        <v/>
      </c>
      <c r="EE7" s="132" t="str">
        <f>IFERROR(IF(INDEX('Version(220304)'!$O$23:$CN$887,MATCH($A$7,'Version(220304)'!ED23:ED887,0),MATCH(EE$3,'Version(220304)'!$O$22:$CN$22,0))="","",INDEX('Version(220304)'!$O$23:$CN$887,MATCH($A$7,'Version(220304)'!ED23:ED887,0),MATCH(EE$3,'Version(220304)'!$O$22:$CN$22,0))-INDEX('Version(220304)'!$F$23:$F$887,MATCH($A$7,'Version(220304)'!$C$23:$C$887,0))-INDEX('Version(220304)'!$G$23:$G$887,MATCH($A$7,'Version(220304)'!$C$23:$C$887,0))),"")</f>
        <v/>
      </c>
      <c r="EF7" s="132" t="str">
        <f>IFERROR(IF(INDEX('Version(220304)'!$O$23:$CN$887,MATCH($A$7,'Version(220304)'!EE23:EE887,0),MATCH(EF$3,'Version(220304)'!$O$22:$CN$22,0))="","",INDEX('Version(220304)'!$O$23:$CN$887,MATCH($A$7,'Version(220304)'!EE23:EE887,0),MATCH(EF$3,'Version(220304)'!$O$22:$CN$22,0))-INDEX('Version(220304)'!$F$23:$F$887,MATCH($A$7,'Version(220304)'!$C$23:$C$887,0))-INDEX('Version(220304)'!$G$23:$G$887,MATCH($A$7,'Version(220304)'!$C$23:$C$887,0))),"")</f>
        <v/>
      </c>
      <c r="EG7" s="132" t="str">
        <f>IFERROR(IF(INDEX('Version(220304)'!$O$23:$CN$887,MATCH($A$7,'Version(220304)'!EF23:EF887,0),MATCH(EG$3,'Version(220304)'!$O$22:$CN$22,0))="","",INDEX('Version(220304)'!$O$23:$CN$887,MATCH($A$7,'Version(220304)'!EF23:EF887,0),MATCH(EG$3,'Version(220304)'!$O$22:$CN$22,0))-INDEX('Version(220304)'!$F$23:$F$887,MATCH($A$7,'Version(220304)'!$C$23:$C$887,0))-INDEX('Version(220304)'!$G$23:$G$887,MATCH($A$7,'Version(220304)'!$C$23:$C$887,0))),"")</f>
        <v/>
      </c>
      <c r="EH7" s="132" t="str">
        <f>IFERROR(IF(INDEX('Version(220304)'!$O$23:$CN$887,MATCH($A$7,'Version(220304)'!EG23:EG887,0),MATCH(EH$3,'Version(220304)'!$O$22:$CN$22,0))="","",INDEX('Version(220304)'!$O$23:$CN$887,MATCH($A$7,'Version(220304)'!EG23:EG887,0),MATCH(EH$3,'Version(220304)'!$O$22:$CN$22,0))-INDEX('Version(220304)'!$F$23:$F$887,MATCH($A$7,'Version(220304)'!$C$23:$C$887,0))-INDEX('Version(220304)'!$G$23:$G$887,MATCH($A$7,'Version(220304)'!$C$23:$C$887,0))),"")</f>
        <v/>
      </c>
      <c r="EI7" s="132" t="str">
        <f>IFERROR(IF(INDEX('Version(220304)'!$O$23:$CN$887,MATCH($A$7,'Version(220304)'!EH23:EH887,0),MATCH(EI$3,'Version(220304)'!$O$22:$CN$22,0))="","",INDEX('Version(220304)'!$O$23:$CN$887,MATCH($A$7,'Version(220304)'!EH23:EH887,0),MATCH(EI$3,'Version(220304)'!$O$22:$CN$22,0))-INDEX('Version(220304)'!$F$23:$F$887,MATCH($A$7,'Version(220304)'!$C$23:$C$887,0))-INDEX('Version(220304)'!$G$23:$G$887,MATCH($A$7,'Version(220304)'!$C$23:$C$887,0))),"")</f>
        <v/>
      </c>
      <c r="EJ7" s="132" t="str">
        <f>IFERROR(IF(INDEX('Version(220304)'!$O$23:$CN$887,MATCH($A$7,'Version(220304)'!EI23:EI887,0),MATCH(EJ$3,'Version(220304)'!$O$22:$CN$22,0))="","",INDEX('Version(220304)'!$O$23:$CN$887,MATCH($A$7,'Version(220304)'!EI23:EI887,0),MATCH(EJ$3,'Version(220304)'!$O$22:$CN$22,0))-INDEX('Version(220304)'!$F$23:$F$887,MATCH($A$7,'Version(220304)'!$C$23:$C$887,0))-INDEX('Version(220304)'!$G$23:$G$887,MATCH($A$7,'Version(220304)'!$C$23:$C$887,0))),"")</f>
        <v/>
      </c>
      <c r="EK7" s="132" t="str">
        <f>IFERROR(IF(INDEX('Version(220304)'!$O$23:$CN$887,MATCH($A$7,'Version(220304)'!EJ23:EJ887,0),MATCH(EK$3,'Version(220304)'!$O$22:$CN$22,0))="","",INDEX('Version(220304)'!$O$23:$CN$887,MATCH($A$7,'Version(220304)'!EJ23:EJ887,0),MATCH(EK$3,'Version(220304)'!$O$22:$CN$22,0))-INDEX('Version(220304)'!$F$23:$F$887,MATCH($A$7,'Version(220304)'!$C$23:$C$887,0))-INDEX('Version(220304)'!$G$23:$G$887,MATCH($A$7,'Version(220304)'!$C$23:$C$887,0))),"")</f>
        <v/>
      </c>
      <c r="EL7" s="132" t="str">
        <f>IFERROR(IF(INDEX('Version(220304)'!$O$23:$CN$887,MATCH($A$7,'Version(220304)'!EK23:EK887,0),MATCH(EL$3,'Version(220304)'!$O$22:$CN$22,0))="","",INDEX('Version(220304)'!$O$23:$CN$887,MATCH($A$7,'Version(220304)'!EK23:EK887,0),MATCH(EL$3,'Version(220304)'!$O$22:$CN$22,0))-INDEX('Version(220304)'!$F$23:$F$887,MATCH($A$7,'Version(220304)'!$C$23:$C$887,0))-INDEX('Version(220304)'!$G$23:$G$887,MATCH($A$7,'Version(220304)'!$C$23:$C$887,0))),"")</f>
        <v/>
      </c>
      <c r="EM7" s="132" t="str">
        <f>IFERROR(IF(INDEX('Version(220304)'!$O$23:$CN$887,MATCH($A$7,'Version(220304)'!EL23:EL887,0),MATCH(EM$3,'Version(220304)'!$O$22:$CN$22,0))="","",INDEX('Version(220304)'!$O$23:$CN$887,MATCH($A$7,'Version(220304)'!EL23:EL887,0),MATCH(EM$3,'Version(220304)'!$O$22:$CN$22,0))-INDEX('Version(220304)'!$F$23:$F$887,MATCH($A$7,'Version(220304)'!$C$23:$C$887,0))-INDEX('Version(220304)'!$G$23:$G$887,MATCH($A$7,'Version(220304)'!$C$23:$C$887,0))),"")</f>
        <v/>
      </c>
      <c r="EN7" s="132" t="str">
        <f>IFERROR(IF(INDEX('Version(220304)'!$O$23:$CN$887,MATCH($A$7,'Version(220304)'!EM23:EM887,0),MATCH(EN$3,'Version(220304)'!$O$22:$CN$22,0))="","",INDEX('Version(220304)'!$O$23:$CN$887,MATCH($A$7,'Version(220304)'!EM23:EM887,0),MATCH(EN$3,'Version(220304)'!$O$22:$CN$22,0))-INDEX('Version(220304)'!$F$23:$F$887,MATCH($A$7,'Version(220304)'!$C$23:$C$887,0))-INDEX('Version(220304)'!$G$23:$G$887,MATCH($A$7,'Version(220304)'!$C$23:$C$887,0))),"")</f>
        <v/>
      </c>
      <c r="EO7" s="132" t="str">
        <f>IFERROR(IF(INDEX('Version(220304)'!$O$23:$CN$887,MATCH($A$7,'Version(220304)'!EN23:EN887,0),MATCH(EO$3,'Version(220304)'!$O$22:$CN$22,0))="","",INDEX('Version(220304)'!$O$23:$CN$887,MATCH($A$7,'Version(220304)'!EN23:EN887,0),MATCH(EO$3,'Version(220304)'!$O$22:$CN$22,0))-INDEX('Version(220304)'!$F$23:$F$887,MATCH($A$7,'Version(220304)'!$C$23:$C$887,0))-INDEX('Version(220304)'!$G$23:$G$887,MATCH($A$7,'Version(220304)'!$C$23:$C$887,0))),"")</f>
        <v/>
      </c>
      <c r="EP7" s="132" t="str">
        <f>IFERROR(IF(INDEX('Version(220304)'!$O$23:$CN$887,MATCH($A$7,'Version(220304)'!EO23:EO887,0),MATCH(EP$3,'Version(220304)'!$O$22:$CN$22,0))="","",INDEX('Version(220304)'!$O$23:$CN$887,MATCH($A$7,'Version(220304)'!EO23:EO887,0),MATCH(EP$3,'Version(220304)'!$O$22:$CN$22,0))-INDEX('Version(220304)'!$F$23:$F$887,MATCH($A$7,'Version(220304)'!$C$23:$C$887,0))-INDEX('Version(220304)'!$G$23:$G$887,MATCH($A$7,'Version(220304)'!$C$23:$C$887,0))),"")</f>
        <v/>
      </c>
      <c r="EQ7" s="132" t="str">
        <f>IFERROR(IF(INDEX('Version(220304)'!$O$23:$CN$887,MATCH($A$7,'Version(220304)'!EP23:EP887,0),MATCH(EQ$3,'Version(220304)'!$O$22:$CN$22,0))="","",INDEX('Version(220304)'!$O$23:$CN$887,MATCH($A$7,'Version(220304)'!EP23:EP887,0),MATCH(EQ$3,'Version(220304)'!$O$22:$CN$22,0))-INDEX('Version(220304)'!$F$23:$F$887,MATCH($A$7,'Version(220304)'!$C$23:$C$887,0))-INDEX('Version(220304)'!$G$23:$G$887,MATCH($A$7,'Version(220304)'!$C$23:$C$887,0))),"")</f>
        <v/>
      </c>
      <c r="ER7" s="132" t="str">
        <f>IFERROR(IF(INDEX('Version(220304)'!$O$23:$CN$887,MATCH($A$7,'Version(220304)'!EQ23:EQ887,0),MATCH(ER$3,'Version(220304)'!$O$22:$CN$22,0))="","",INDEX('Version(220304)'!$O$23:$CN$887,MATCH($A$7,'Version(220304)'!EQ23:EQ887,0),MATCH(ER$3,'Version(220304)'!$O$22:$CN$22,0))-INDEX('Version(220304)'!$F$23:$F$887,MATCH($A$7,'Version(220304)'!$C$23:$C$887,0))-INDEX('Version(220304)'!$G$23:$G$887,MATCH($A$7,'Version(220304)'!$C$23:$C$887,0))),"")</f>
        <v/>
      </c>
      <c r="ES7" s="132" t="str">
        <f>IFERROR(IF(INDEX('Version(220304)'!$O$23:$CN$887,MATCH($A$7,'Version(220304)'!ER23:ER887,0),MATCH(ES$3,'Version(220304)'!$O$22:$CN$22,0))="","",INDEX('Version(220304)'!$O$23:$CN$887,MATCH($A$7,'Version(220304)'!ER23:ER887,0),MATCH(ES$3,'Version(220304)'!$O$22:$CN$22,0))-INDEX('Version(220304)'!$F$23:$F$887,MATCH($A$7,'Version(220304)'!$C$23:$C$887,0))-INDEX('Version(220304)'!$G$23:$G$887,MATCH($A$7,'Version(220304)'!$C$23:$C$887,0))),"")</f>
        <v/>
      </c>
      <c r="ET7" s="132" t="str">
        <f>IFERROR(IF(INDEX('Version(220304)'!$O$23:$CN$887,MATCH($A$7,'Version(220304)'!ES23:ES887,0),MATCH(ET$3,'Version(220304)'!$O$22:$CN$22,0))="","",INDEX('Version(220304)'!$O$23:$CN$887,MATCH($A$7,'Version(220304)'!ES23:ES887,0),MATCH(ET$3,'Version(220304)'!$O$22:$CN$22,0))-INDEX('Version(220304)'!$F$23:$F$887,MATCH($A$7,'Version(220304)'!$C$23:$C$887,0))-INDEX('Version(220304)'!$G$23:$G$887,MATCH($A$7,'Version(220304)'!$C$23:$C$887,0))),"")</f>
        <v/>
      </c>
      <c r="EU7" s="132" t="str">
        <f>IFERROR(IF(INDEX('Version(220304)'!$O$23:$CN$887,MATCH($A$7,'Version(220304)'!ET23:ET887,0),MATCH(EU$3,'Version(220304)'!$O$22:$CN$22,0))="","",INDEX('Version(220304)'!$O$23:$CN$887,MATCH($A$7,'Version(220304)'!ET23:ET887,0),MATCH(EU$3,'Version(220304)'!$O$22:$CN$22,0))-INDEX('Version(220304)'!$F$23:$F$887,MATCH($A$7,'Version(220304)'!$C$23:$C$887,0))-INDEX('Version(220304)'!$G$23:$G$887,MATCH($A$7,'Version(220304)'!$C$23:$C$887,0))),"")</f>
        <v/>
      </c>
      <c r="EV7" s="132" t="str">
        <f>IFERROR(IF(INDEX('Version(220304)'!$O$23:$CN$887,MATCH($A$7,'Version(220304)'!EU23:EU887,0),MATCH(EV$3,'Version(220304)'!$O$22:$CN$22,0))="","",INDEX('Version(220304)'!$O$23:$CN$887,MATCH($A$7,'Version(220304)'!EU23:EU887,0),MATCH(EV$3,'Version(220304)'!$O$22:$CN$22,0))-INDEX('Version(220304)'!$F$23:$F$887,MATCH($A$7,'Version(220304)'!$C$23:$C$887,0))-INDEX('Version(220304)'!$G$23:$G$887,MATCH($A$7,'Version(220304)'!$C$23:$C$887,0))),"")</f>
        <v/>
      </c>
      <c r="EW7" s="132" t="str">
        <f>IFERROR(IF(INDEX('Version(220304)'!$O$23:$CN$887,MATCH($A$7,'Version(220304)'!EV23:EV887,0),MATCH(EW$3,'Version(220304)'!$O$22:$CN$22,0))="","",INDEX('Version(220304)'!$O$23:$CN$887,MATCH($A$7,'Version(220304)'!EV23:EV887,0),MATCH(EW$3,'Version(220304)'!$O$22:$CN$22,0))-INDEX('Version(220304)'!$F$23:$F$887,MATCH($A$7,'Version(220304)'!$C$23:$C$887,0))-INDEX('Version(220304)'!$G$23:$G$887,MATCH($A$7,'Version(220304)'!$C$23:$C$887,0))),"")</f>
        <v/>
      </c>
      <c r="EX7" s="132" t="str">
        <f>IFERROR(IF(INDEX('Version(220304)'!$O$23:$CN$887,MATCH($A$7,'Version(220304)'!EW23:EW887,0),MATCH(EX$3,'Version(220304)'!$O$22:$CN$22,0))="","",INDEX('Version(220304)'!$O$23:$CN$887,MATCH($A$7,'Version(220304)'!EW23:EW887,0),MATCH(EX$3,'Version(220304)'!$O$22:$CN$22,0))-INDEX('Version(220304)'!$F$23:$F$887,MATCH($A$7,'Version(220304)'!$C$23:$C$887,0))-INDEX('Version(220304)'!$G$23:$G$887,MATCH($A$7,'Version(220304)'!$C$23:$C$887,0))),"")</f>
        <v/>
      </c>
      <c r="EY7" s="132" t="str">
        <f>IFERROR(IF(INDEX('Version(220304)'!$O$23:$CN$887,MATCH($A$7,'Version(220304)'!EX23:EX887,0),MATCH(EY$3,'Version(220304)'!$O$22:$CN$22,0))="","",INDEX('Version(220304)'!$O$23:$CN$887,MATCH($A$7,'Version(220304)'!EX23:EX887,0),MATCH(EY$3,'Version(220304)'!$O$22:$CN$22,0))-INDEX('Version(220304)'!$F$23:$F$887,MATCH($A$7,'Version(220304)'!$C$23:$C$887,0))-INDEX('Version(220304)'!$G$23:$G$887,MATCH($A$7,'Version(220304)'!$C$23:$C$887,0))),"")</f>
        <v/>
      </c>
      <c r="EZ7" s="132" t="str">
        <f>IFERROR(IF(INDEX('Version(220304)'!$O$23:$CN$887,MATCH($A$7,'Version(220304)'!EY23:EY887,0),MATCH(EZ$3,'Version(220304)'!$O$22:$CN$22,0))="","",INDEX('Version(220304)'!$O$23:$CN$887,MATCH($A$7,'Version(220304)'!EY23:EY887,0),MATCH(EZ$3,'Version(220304)'!$O$22:$CN$22,0))-INDEX('Version(220304)'!$F$23:$F$887,MATCH($A$7,'Version(220304)'!$C$23:$C$887,0))-INDEX('Version(220304)'!$G$23:$G$887,MATCH($A$7,'Version(220304)'!$C$23:$C$887,0))),"")</f>
        <v/>
      </c>
      <c r="FA7" s="132" t="str">
        <f>IFERROR(IF(INDEX('Version(220304)'!$O$23:$CN$887,MATCH($A$7,'Version(220304)'!EZ23:EZ887,0),MATCH(FA$3,'Version(220304)'!$O$22:$CN$22,0))="","",INDEX('Version(220304)'!$O$23:$CN$887,MATCH($A$7,'Version(220304)'!EZ23:EZ887,0),MATCH(FA$3,'Version(220304)'!$O$22:$CN$22,0))-INDEX('Version(220304)'!$F$23:$F$887,MATCH($A$7,'Version(220304)'!$C$23:$C$887,0))-INDEX('Version(220304)'!$G$23:$G$887,MATCH($A$7,'Version(220304)'!$C$23:$C$887,0))),"")</f>
        <v/>
      </c>
      <c r="FB7" s="132" t="str">
        <f>IFERROR(IF(INDEX('Version(220304)'!$O$23:$CN$887,MATCH($A$7,'Version(220304)'!FA23:FA887,0),MATCH(FB$3,'Version(220304)'!$O$22:$CN$22,0))="","",INDEX('Version(220304)'!$O$23:$CN$887,MATCH($A$7,'Version(220304)'!FA23:FA887,0),MATCH(FB$3,'Version(220304)'!$O$22:$CN$22,0))-INDEX('Version(220304)'!$F$23:$F$887,MATCH($A$7,'Version(220304)'!$C$23:$C$887,0))-INDEX('Version(220304)'!$G$23:$G$887,MATCH($A$7,'Version(220304)'!$C$23:$C$887,0))),"")</f>
        <v/>
      </c>
      <c r="FC7" s="132" t="str">
        <f>IFERROR(IF(INDEX('Version(220304)'!$O$23:$CN$887,MATCH($A$7,'Version(220304)'!FB23:FB887,0),MATCH(FC$3,'Version(220304)'!$O$22:$CN$22,0))="","",INDEX('Version(220304)'!$O$23:$CN$887,MATCH($A$7,'Version(220304)'!FB23:FB887,0),MATCH(FC$3,'Version(220304)'!$O$22:$CN$22,0))-INDEX('Version(220304)'!$F$23:$F$887,MATCH($A$7,'Version(220304)'!$C$23:$C$887,0))-INDEX('Version(220304)'!$G$23:$G$887,MATCH($A$7,'Version(220304)'!$C$23:$C$887,0))),"")</f>
        <v/>
      </c>
      <c r="FD7" s="132" t="str">
        <f>IFERROR(IF(INDEX('Version(220304)'!$O$23:$CN$887,MATCH($A$7,'Version(220304)'!FC23:FC887,0),MATCH(FD$3,'Version(220304)'!$O$22:$CN$22,0))="","",INDEX('Version(220304)'!$O$23:$CN$887,MATCH($A$7,'Version(220304)'!FC23:FC887,0),MATCH(FD$3,'Version(220304)'!$O$22:$CN$22,0))-INDEX('Version(220304)'!$F$23:$F$887,MATCH($A$7,'Version(220304)'!$C$23:$C$887,0))-INDEX('Version(220304)'!$G$23:$G$887,MATCH($A$7,'Version(220304)'!$C$23:$C$887,0))),"")</f>
        <v/>
      </c>
      <c r="FE7" s="132" t="str">
        <f>IFERROR(IF(INDEX('Version(220304)'!$O$23:$CN$887,MATCH($A$7,'Version(220304)'!FD23:FD887,0),MATCH(FE$3,'Version(220304)'!$O$22:$CN$22,0))="","",INDEX('Version(220304)'!$O$23:$CN$887,MATCH($A$7,'Version(220304)'!FD23:FD887,0),MATCH(FE$3,'Version(220304)'!$O$22:$CN$22,0))-INDEX('Version(220304)'!$F$23:$F$887,MATCH($A$7,'Version(220304)'!$C$23:$C$887,0))-INDEX('Version(220304)'!$G$23:$G$887,MATCH($A$7,'Version(220304)'!$C$23:$C$887,0))),"")</f>
        <v/>
      </c>
      <c r="FF7" s="132" t="str">
        <f>IFERROR(IF(INDEX('Version(220304)'!$O$23:$CN$887,MATCH($A$7,'Version(220304)'!FE23:FE887,0),MATCH(FF$3,'Version(220304)'!$O$22:$CN$22,0))="","",INDEX('Version(220304)'!$O$23:$CN$887,MATCH($A$7,'Version(220304)'!FE23:FE887,0),MATCH(FF$3,'Version(220304)'!$O$22:$CN$22,0))-INDEX('Version(220304)'!$F$23:$F$887,MATCH($A$7,'Version(220304)'!$C$23:$C$887,0))-INDEX('Version(220304)'!$G$23:$G$887,MATCH($A$7,'Version(220304)'!$C$23:$C$887,0))),"")</f>
        <v/>
      </c>
      <c r="FG7" s="132" t="str">
        <f>IFERROR(IF(INDEX('Version(220304)'!$O$23:$CN$887,MATCH($A$7,'Version(220304)'!FF23:FF887,0),MATCH(FG$3,'Version(220304)'!$O$22:$CN$22,0))="","",INDEX('Version(220304)'!$O$23:$CN$887,MATCH($A$7,'Version(220304)'!FF23:FF887,0),MATCH(FG$3,'Version(220304)'!$O$22:$CN$22,0))-INDEX('Version(220304)'!$F$23:$F$887,MATCH($A$7,'Version(220304)'!$C$23:$C$887,0))-INDEX('Version(220304)'!$G$23:$G$887,MATCH($A$7,'Version(220304)'!$C$23:$C$887,0))),"")</f>
        <v/>
      </c>
      <c r="FH7" s="132" t="str">
        <f>IFERROR(IF(INDEX('Version(220304)'!$O$23:$CN$887,MATCH($A$7,'Version(220304)'!FG23:FG887,0),MATCH(FH$3,'Version(220304)'!$O$22:$CN$22,0))="","",INDEX('Version(220304)'!$O$23:$CN$887,MATCH($A$7,'Version(220304)'!FG23:FG887,0),MATCH(FH$3,'Version(220304)'!$O$22:$CN$22,0))-INDEX('Version(220304)'!$F$23:$F$887,MATCH($A$7,'Version(220304)'!$C$23:$C$887,0))-INDEX('Version(220304)'!$G$23:$G$887,MATCH($A$7,'Version(220304)'!$C$23:$C$887,0))),"")</f>
        <v/>
      </c>
      <c r="FI7" s="132" t="str">
        <f>IFERROR(IF(INDEX('Version(220304)'!$O$23:$CN$887,MATCH($A$7,'Version(220304)'!FH23:FH887,0),MATCH(FI$3,'Version(220304)'!$O$22:$CN$22,0))="","",INDEX('Version(220304)'!$O$23:$CN$887,MATCH($A$7,'Version(220304)'!FH23:FH887,0),MATCH(FI$3,'Version(220304)'!$O$22:$CN$22,0))-INDEX('Version(220304)'!$F$23:$F$887,MATCH($A$7,'Version(220304)'!$C$23:$C$887,0))-INDEX('Version(220304)'!$G$23:$G$887,MATCH($A$7,'Version(220304)'!$C$23:$C$887,0))),"")</f>
        <v/>
      </c>
      <c r="FJ7" s="132" t="str">
        <f>IFERROR(IF(INDEX('Version(220304)'!$O$23:$CN$887,MATCH($A$7,'Version(220304)'!FI23:FI887,0),MATCH(FJ$3,'Version(220304)'!$O$22:$CN$22,0))="","",INDEX('Version(220304)'!$O$23:$CN$887,MATCH($A$7,'Version(220304)'!FI23:FI887,0),MATCH(FJ$3,'Version(220304)'!$O$22:$CN$22,0))-INDEX('Version(220304)'!$F$23:$F$887,MATCH($A$7,'Version(220304)'!$C$23:$C$887,0))-INDEX('Version(220304)'!$G$23:$G$887,MATCH($A$7,'Version(220304)'!$C$23:$C$887,0))),"")</f>
        <v/>
      </c>
      <c r="FK7" s="132" t="str">
        <f>IFERROR(IF(INDEX('Version(220304)'!$O$23:$CN$887,MATCH($A$7,'Version(220304)'!FJ23:FJ887,0),MATCH(FK$3,'Version(220304)'!$O$22:$CN$22,0))="","",INDEX('Version(220304)'!$O$23:$CN$887,MATCH($A$7,'Version(220304)'!FJ23:FJ887,0),MATCH(FK$3,'Version(220304)'!$O$22:$CN$22,0))-INDEX('Version(220304)'!$F$23:$F$887,MATCH($A$7,'Version(220304)'!$C$23:$C$887,0))-INDEX('Version(220304)'!$G$23:$G$887,MATCH($A$7,'Version(220304)'!$C$23:$C$887,0))),"")</f>
        <v/>
      </c>
      <c r="FL7" s="132" t="str">
        <f>IFERROR(IF(INDEX('Version(220304)'!$O$23:$CN$887,MATCH($A$7,'Version(220304)'!FK23:FK887,0),MATCH(FL$3,'Version(220304)'!$O$22:$CN$22,0))="","",INDEX('Version(220304)'!$O$23:$CN$887,MATCH($A$7,'Version(220304)'!FK23:FK887,0),MATCH(FL$3,'Version(220304)'!$O$22:$CN$22,0))-INDEX('Version(220304)'!$F$23:$F$887,MATCH($A$7,'Version(220304)'!$C$23:$C$887,0))-INDEX('Version(220304)'!$G$23:$G$887,MATCH($A$7,'Version(220304)'!$C$23:$C$887,0))),"")</f>
        <v/>
      </c>
      <c r="FM7" s="132" t="str">
        <f>IFERROR(IF(INDEX('Version(220304)'!$O$23:$CN$887,MATCH($A$7,'Version(220304)'!FL23:FL887,0),MATCH(FM$3,'Version(220304)'!$O$22:$CN$22,0))="","",INDEX('Version(220304)'!$O$23:$CN$887,MATCH($A$7,'Version(220304)'!FL23:FL887,0),MATCH(FM$3,'Version(220304)'!$O$22:$CN$22,0))-INDEX('Version(220304)'!$F$23:$F$887,MATCH($A$7,'Version(220304)'!$C$23:$C$887,0))-INDEX('Version(220304)'!$G$23:$G$887,MATCH($A$7,'Version(220304)'!$C$23:$C$887,0))),"")</f>
        <v/>
      </c>
      <c r="FN7" s="132" t="str">
        <f>IFERROR(IF(INDEX('Version(220304)'!$O$23:$CN$887,MATCH($A$7,'Version(220304)'!FM23:FM887,0),MATCH(FN$3,'Version(220304)'!$O$22:$CN$22,0))="","",INDEX('Version(220304)'!$O$23:$CN$887,MATCH($A$7,'Version(220304)'!FM23:FM887,0),MATCH(FN$3,'Version(220304)'!$O$22:$CN$22,0))-INDEX('Version(220304)'!$F$23:$F$887,MATCH($A$7,'Version(220304)'!$C$23:$C$887,0))-INDEX('Version(220304)'!$G$23:$G$887,MATCH($A$7,'Version(220304)'!$C$23:$C$887,0))),"")</f>
        <v/>
      </c>
      <c r="FO7" s="132" t="str">
        <f>IFERROR(IF(INDEX('Version(220304)'!$O$23:$CN$887,MATCH($A$7,'Version(220304)'!FN23:FN887,0),MATCH(FO$3,'Version(220304)'!$O$22:$CN$22,0))="","",INDEX('Version(220304)'!$O$23:$CN$887,MATCH($A$7,'Version(220304)'!FN23:FN887,0),MATCH(FO$3,'Version(220304)'!$O$22:$CN$22,0))-INDEX('Version(220304)'!$F$23:$F$887,MATCH($A$7,'Version(220304)'!$C$23:$C$887,0))-INDEX('Version(220304)'!$G$23:$G$887,MATCH($A$7,'Version(220304)'!$C$23:$C$887,0))),"")</f>
        <v/>
      </c>
      <c r="FP7" s="132" t="str">
        <f>IFERROR(IF(INDEX('Version(220304)'!$O$23:$CN$887,MATCH($A$7,'Version(220304)'!FO23:FO887,0),MATCH(FP$3,'Version(220304)'!$O$22:$CN$22,0))="","",INDEX('Version(220304)'!$O$23:$CN$887,MATCH($A$7,'Version(220304)'!FO23:FO887,0),MATCH(FP$3,'Version(220304)'!$O$22:$CN$22,0))-INDEX('Version(220304)'!$F$23:$F$887,MATCH($A$7,'Version(220304)'!$C$23:$C$887,0))-INDEX('Version(220304)'!$G$23:$G$887,MATCH($A$7,'Version(220304)'!$C$23:$C$887,0))),"")</f>
        <v/>
      </c>
      <c r="FQ7" s="132" t="str">
        <f>IFERROR(IF(INDEX('Version(220304)'!$O$23:$CN$887,MATCH($A$7,'Version(220304)'!FP23:FP887,0),MATCH(FQ$3,'Version(220304)'!$O$22:$CN$22,0))="","",INDEX('Version(220304)'!$O$23:$CN$887,MATCH($A$7,'Version(220304)'!FP23:FP887,0),MATCH(FQ$3,'Version(220304)'!$O$22:$CN$22,0))-INDEX('Version(220304)'!$F$23:$F$887,MATCH($A$7,'Version(220304)'!$C$23:$C$887,0))-INDEX('Version(220304)'!$G$23:$G$887,MATCH($A$7,'Version(220304)'!$C$23:$C$887,0))),"")</f>
        <v/>
      </c>
      <c r="FR7" s="132" t="str">
        <f>IFERROR(IF(INDEX('Version(220304)'!$O$23:$CN$887,MATCH($A$7,'Version(220304)'!FQ23:FQ887,0),MATCH(FR$3,'Version(220304)'!$O$22:$CN$22,0))="","",INDEX('Version(220304)'!$O$23:$CN$887,MATCH($A$7,'Version(220304)'!FQ23:FQ887,0),MATCH(FR$3,'Version(220304)'!$O$22:$CN$22,0))-INDEX('Version(220304)'!$F$23:$F$887,MATCH($A$7,'Version(220304)'!$C$23:$C$887,0))-INDEX('Version(220304)'!$G$23:$G$887,MATCH($A$7,'Version(220304)'!$C$23:$C$887,0))),"")</f>
        <v/>
      </c>
      <c r="FS7" s="132" t="str">
        <f>IFERROR(IF(INDEX('Version(220304)'!$O$23:$CN$887,MATCH($A$7,'Version(220304)'!FR23:FR887,0),MATCH(FS$3,'Version(220304)'!$O$22:$CN$22,0))="","",INDEX('Version(220304)'!$O$23:$CN$887,MATCH($A$7,'Version(220304)'!FR23:FR887,0),MATCH(FS$3,'Version(220304)'!$O$22:$CN$22,0))-INDEX('Version(220304)'!$F$23:$F$887,MATCH($A$7,'Version(220304)'!$C$23:$C$887,0))-INDEX('Version(220304)'!$G$23:$G$887,MATCH($A$7,'Version(220304)'!$C$23:$C$887,0))),"")</f>
        <v/>
      </c>
      <c r="FT7" s="132" t="str">
        <f>IFERROR(IF(INDEX('Version(220304)'!$O$23:$CN$887,MATCH($A$7,'Version(220304)'!FS23:FS887,0),MATCH(FT$3,'Version(220304)'!$O$22:$CN$22,0))="","",INDEX('Version(220304)'!$O$23:$CN$887,MATCH($A$7,'Version(220304)'!FS23:FS887,0),MATCH(FT$3,'Version(220304)'!$O$22:$CN$22,0))-INDEX('Version(220304)'!$F$23:$F$887,MATCH($A$7,'Version(220304)'!$C$23:$C$887,0))-INDEX('Version(220304)'!$G$23:$G$887,MATCH($A$7,'Version(220304)'!$C$23:$C$887,0))),"")</f>
        <v/>
      </c>
      <c r="FU7" s="132" t="str">
        <f>IFERROR(IF(INDEX('Version(220304)'!$O$23:$CN$887,MATCH($A$7,'Version(220304)'!FT23:FT887,0),MATCH(FU$3,'Version(220304)'!$O$22:$CN$22,0))="","",INDEX('Version(220304)'!$O$23:$CN$887,MATCH($A$7,'Version(220304)'!FT23:FT887,0),MATCH(FU$3,'Version(220304)'!$O$22:$CN$22,0))-INDEX('Version(220304)'!$F$23:$F$887,MATCH($A$7,'Version(220304)'!$C$23:$C$887,0))-INDEX('Version(220304)'!$G$23:$G$887,MATCH($A$7,'Version(220304)'!$C$23:$C$887,0))),"")</f>
        <v/>
      </c>
      <c r="FV7" s="132" t="str">
        <f>IFERROR(IF(INDEX('Version(220304)'!$O$23:$CN$887,MATCH($A$7,'Version(220304)'!FU23:FU887,0),MATCH(FV$3,'Version(220304)'!$O$22:$CN$22,0))="","",INDEX('Version(220304)'!$O$23:$CN$887,MATCH($A$7,'Version(220304)'!FU23:FU887,0),MATCH(FV$3,'Version(220304)'!$O$22:$CN$22,0))-INDEX('Version(220304)'!$F$23:$F$887,MATCH($A$7,'Version(220304)'!$C$23:$C$887,0))-INDEX('Version(220304)'!$G$23:$G$887,MATCH($A$7,'Version(220304)'!$C$23:$C$887,0))),"")</f>
        <v/>
      </c>
      <c r="FW7" s="132" t="str">
        <f>IFERROR(IF(INDEX('Version(220304)'!$O$23:$CN$887,MATCH($A$7,'Version(220304)'!FV23:FV887,0),MATCH(FW$3,'Version(220304)'!$O$22:$CN$22,0))="","",INDEX('Version(220304)'!$O$23:$CN$887,MATCH($A$7,'Version(220304)'!FV23:FV887,0),MATCH(FW$3,'Version(220304)'!$O$22:$CN$22,0))-INDEX('Version(220304)'!$F$23:$F$887,MATCH($A$7,'Version(220304)'!$C$23:$C$887,0))-INDEX('Version(220304)'!$G$23:$G$887,MATCH($A$7,'Version(220304)'!$C$23:$C$887,0))),"")</f>
        <v/>
      </c>
      <c r="FX7" s="132" t="str">
        <f>IFERROR(IF(INDEX('Version(220304)'!$O$23:$CN$887,MATCH($A$7,'Version(220304)'!FW23:FW887,0),MATCH(FX$3,'Version(220304)'!$O$22:$CN$22,0))="","",INDEX('Version(220304)'!$O$23:$CN$887,MATCH($A$7,'Version(220304)'!FW23:FW887,0),MATCH(FX$3,'Version(220304)'!$O$22:$CN$22,0))-INDEX('Version(220304)'!$F$23:$F$887,MATCH($A$7,'Version(220304)'!$C$23:$C$887,0))-INDEX('Version(220304)'!$G$23:$G$887,MATCH($A$7,'Version(220304)'!$C$23:$C$887,0))),"")</f>
        <v/>
      </c>
      <c r="FY7" s="132" t="str">
        <f>IFERROR(IF(INDEX('Version(220304)'!$O$23:$CN$887,MATCH($A$7,'Version(220304)'!FX23:FX887,0),MATCH(FY$3,'Version(220304)'!$O$22:$CN$22,0))="","",INDEX('Version(220304)'!$O$23:$CN$887,MATCH($A$7,'Version(220304)'!FX23:FX887,0),MATCH(FY$3,'Version(220304)'!$O$22:$CN$22,0))-INDEX('Version(220304)'!$F$23:$F$887,MATCH($A$7,'Version(220304)'!$C$23:$C$887,0))-INDEX('Version(220304)'!$G$23:$G$887,MATCH($A$7,'Version(220304)'!$C$23:$C$887,0))),"")</f>
        <v/>
      </c>
      <c r="FZ7" s="132" t="str">
        <f>IFERROR(IF(INDEX('Version(220304)'!$O$23:$CN$887,MATCH($A$7,'Version(220304)'!FY23:FY887,0),MATCH(FZ$3,'Version(220304)'!$O$22:$CN$22,0))="","",INDEX('Version(220304)'!$O$23:$CN$887,MATCH($A$7,'Version(220304)'!FY23:FY887,0),MATCH(FZ$3,'Version(220304)'!$O$22:$CN$22,0))-INDEX('Version(220304)'!$F$23:$F$887,MATCH($A$7,'Version(220304)'!$C$23:$C$887,0))-INDEX('Version(220304)'!$G$23:$G$887,MATCH($A$7,'Version(220304)'!$C$23:$C$887,0))),"")</f>
        <v/>
      </c>
      <c r="GA7" s="132" t="str">
        <f>IFERROR(IF(INDEX('Version(220304)'!$O$23:$CN$887,MATCH($A$7,'Version(220304)'!FZ23:FZ887,0),MATCH(GA$3,'Version(220304)'!$O$22:$CN$22,0))="","",INDEX('Version(220304)'!$O$23:$CN$887,MATCH($A$7,'Version(220304)'!FZ23:FZ887,0),MATCH(GA$3,'Version(220304)'!$O$22:$CN$22,0))-INDEX('Version(220304)'!$F$23:$F$887,MATCH($A$7,'Version(220304)'!$C$23:$C$887,0))-INDEX('Version(220304)'!$G$23:$G$887,MATCH($A$7,'Version(220304)'!$C$23:$C$887,0))),"")</f>
        <v/>
      </c>
      <c r="GB7" s="132" t="str">
        <f>IFERROR(IF(INDEX('Version(220304)'!$O$23:$CN$887,MATCH($A$7,'Version(220304)'!GA23:GA887,0),MATCH(GB$3,'Version(220304)'!$O$22:$CN$22,0))="","",INDEX('Version(220304)'!$O$23:$CN$887,MATCH($A$7,'Version(220304)'!GA23:GA887,0),MATCH(GB$3,'Version(220304)'!$O$22:$CN$22,0))-INDEX('Version(220304)'!$F$23:$F$887,MATCH($A$7,'Version(220304)'!$C$23:$C$887,0))-INDEX('Version(220304)'!$G$23:$G$887,MATCH($A$7,'Version(220304)'!$C$23:$C$887,0))),"")</f>
        <v/>
      </c>
      <c r="GC7" s="132" t="str">
        <f>IFERROR(IF(INDEX('Version(220304)'!$O$23:$CN$887,MATCH($A$7,'Version(220304)'!GB23:GB887,0),MATCH(GC$3,'Version(220304)'!$O$22:$CN$22,0))="","",INDEX('Version(220304)'!$O$23:$CN$887,MATCH($A$7,'Version(220304)'!GB23:GB887,0),MATCH(GC$3,'Version(220304)'!$O$22:$CN$22,0))-INDEX('Version(220304)'!$F$23:$F$887,MATCH($A$7,'Version(220304)'!$C$23:$C$887,0))-INDEX('Version(220304)'!$G$23:$G$887,MATCH($A$7,'Version(220304)'!$C$23:$C$887,0))),"")</f>
        <v/>
      </c>
      <c r="GD7" s="132" t="str">
        <f>IFERROR(IF(INDEX('Version(220304)'!$O$23:$CN$887,MATCH($A$7,'Version(220304)'!GC23:GC887,0),MATCH(GD$3,'Version(220304)'!$O$22:$CN$22,0))="","",INDEX('Version(220304)'!$O$23:$CN$887,MATCH($A$7,'Version(220304)'!GC23:GC887,0),MATCH(GD$3,'Version(220304)'!$O$22:$CN$22,0))-INDEX('Version(220304)'!$F$23:$F$887,MATCH($A$7,'Version(220304)'!$C$23:$C$887,0))-INDEX('Version(220304)'!$G$23:$G$887,MATCH($A$7,'Version(220304)'!$C$23:$C$887,0))),"")</f>
        <v/>
      </c>
      <c r="GE7" s="132" t="str">
        <f>IFERROR(IF(INDEX('Version(220304)'!$O$23:$CN$887,MATCH($A$7,'Version(220304)'!GD23:GD887,0),MATCH(GE$3,'Version(220304)'!$O$22:$CN$22,0))="","",INDEX('Version(220304)'!$O$23:$CN$887,MATCH($A$7,'Version(220304)'!GD23:GD887,0),MATCH(GE$3,'Version(220304)'!$O$22:$CN$22,0))-INDEX('Version(220304)'!$F$23:$F$887,MATCH($A$7,'Version(220304)'!$C$23:$C$887,0))-INDEX('Version(220304)'!$G$23:$G$887,MATCH($A$7,'Version(220304)'!$C$23:$C$887,0))),"")</f>
        <v/>
      </c>
      <c r="GF7" s="132" t="str">
        <f>IFERROR(IF(INDEX('Version(220304)'!$O$23:$CN$887,MATCH($A$7,'Version(220304)'!GE23:GE887,0),MATCH(GF$3,'Version(220304)'!$O$22:$CN$22,0))="","",INDEX('Version(220304)'!$O$23:$CN$887,MATCH($A$7,'Version(220304)'!GE23:GE887,0),MATCH(GF$3,'Version(220304)'!$O$22:$CN$22,0))-INDEX('Version(220304)'!$F$23:$F$887,MATCH($A$7,'Version(220304)'!$C$23:$C$887,0))-INDEX('Version(220304)'!$G$23:$G$887,MATCH($A$7,'Version(220304)'!$C$23:$C$887,0))),"")</f>
        <v/>
      </c>
      <c r="GG7" s="132" t="str">
        <f>IFERROR(IF(INDEX('Version(220304)'!$O$23:$CN$887,MATCH($A$7,'Version(220304)'!GF23:GF887,0),MATCH(GG$3,'Version(220304)'!$O$22:$CN$22,0))="","",INDEX('Version(220304)'!$O$23:$CN$887,MATCH($A$7,'Version(220304)'!GF23:GF887,0),MATCH(GG$3,'Version(220304)'!$O$22:$CN$22,0))-INDEX('Version(220304)'!$F$23:$F$887,MATCH($A$7,'Version(220304)'!$C$23:$C$887,0))-INDEX('Version(220304)'!$G$23:$G$887,MATCH($A$7,'Version(220304)'!$C$23:$C$887,0))),"")</f>
        <v/>
      </c>
      <c r="GH7" s="132" t="str">
        <f>IFERROR(IF(INDEX('Version(220304)'!$O$23:$CN$887,MATCH($A$7,'Version(220304)'!GG23:GG887,0),MATCH(GH$3,'Version(220304)'!$O$22:$CN$22,0))="","",INDEX('Version(220304)'!$O$23:$CN$887,MATCH($A$7,'Version(220304)'!GG23:GG887,0),MATCH(GH$3,'Version(220304)'!$O$22:$CN$22,0))-INDEX('Version(220304)'!$F$23:$F$887,MATCH($A$7,'Version(220304)'!$C$23:$C$887,0))-INDEX('Version(220304)'!$G$23:$G$887,MATCH($A$7,'Version(220304)'!$C$23:$C$887,0))),"")</f>
        <v/>
      </c>
      <c r="GI7" s="132" t="str">
        <f>IFERROR(IF(INDEX('Version(220304)'!$O$23:$CN$887,MATCH($A$7,'Version(220304)'!GH23:GH887,0),MATCH(GI$3,'Version(220304)'!$O$22:$CN$22,0))="","",INDEX('Version(220304)'!$O$23:$CN$887,MATCH($A$7,'Version(220304)'!GH23:GH887,0),MATCH(GI$3,'Version(220304)'!$O$22:$CN$22,0))-INDEX('Version(220304)'!$F$23:$F$887,MATCH($A$7,'Version(220304)'!$C$23:$C$887,0))-INDEX('Version(220304)'!$G$23:$G$887,MATCH($A$7,'Version(220304)'!$C$23:$C$887,0))),"")</f>
        <v/>
      </c>
      <c r="GJ7" s="132" t="str">
        <f>IFERROR(IF(INDEX('Version(220304)'!$O$23:$CN$887,MATCH($A$7,'Version(220304)'!GI23:GI887,0),MATCH(GJ$3,'Version(220304)'!$O$22:$CN$22,0))="","",INDEX('Version(220304)'!$O$23:$CN$887,MATCH($A$7,'Version(220304)'!GI23:GI887,0),MATCH(GJ$3,'Version(220304)'!$O$22:$CN$22,0))-INDEX('Version(220304)'!$F$23:$F$887,MATCH($A$7,'Version(220304)'!$C$23:$C$887,0))-INDEX('Version(220304)'!$G$23:$G$887,MATCH($A$7,'Version(220304)'!$C$23:$C$887,0))),"")</f>
        <v/>
      </c>
      <c r="GK7" s="132" t="str">
        <f>IFERROR(IF(INDEX('Version(220304)'!$O$23:$CN$887,MATCH($A$7,'Version(220304)'!GJ23:GJ887,0),MATCH(GK$3,'Version(220304)'!$O$22:$CN$22,0))="","",INDEX('Version(220304)'!$O$23:$CN$887,MATCH($A$7,'Version(220304)'!GJ23:GJ887,0),MATCH(GK$3,'Version(220304)'!$O$22:$CN$22,0))-INDEX('Version(220304)'!$F$23:$F$887,MATCH($A$7,'Version(220304)'!$C$23:$C$887,0))-INDEX('Version(220304)'!$G$23:$G$887,MATCH($A$7,'Version(220304)'!$C$23:$C$887,0))),"")</f>
        <v/>
      </c>
      <c r="GL7" s="132" t="str">
        <f>IFERROR(IF(INDEX('Version(220304)'!$O$23:$CN$887,MATCH($A$7,'Version(220304)'!GK23:GK887,0),MATCH(GL$3,'Version(220304)'!$O$22:$CN$22,0))="","",INDEX('Version(220304)'!$O$23:$CN$887,MATCH($A$7,'Version(220304)'!GK23:GK887,0),MATCH(GL$3,'Version(220304)'!$O$22:$CN$22,0))-INDEX('Version(220304)'!$F$23:$F$887,MATCH($A$7,'Version(220304)'!$C$23:$C$887,0))-INDEX('Version(220304)'!$G$23:$G$887,MATCH($A$7,'Version(220304)'!$C$23:$C$887,0))),"")</f>
        <v/>
      </c>
      <c r="GM7" s="132" t="str">
        <f>IFERROR(IF(INDEX('Version(220304)'!$O$23:$CN$887,MATCH($A$7,'Version(220304)'!GL23:GL887,0),MATCH(GM$3,'Version(220304)'!$O$22:$CN$22,0))="","",INDEX('Version(220304)'!$O$23:$CN$887,MATCH($A$7,'Version(220304)'!GL23:GL887,0),MATCH(GM$3,'Version(220304)'!$O$22:$CN$22,0))-INDEX('Version(220304)'!$F$23:$F$887,MATCH($A$7,'Version(220304)'!$C$23:$C$887,0))-INDEX('Version(220304)'!$G$23:$G$887,MATCH($A$7,'Version(220304)'!$C$23:$C$887,0))),"")</f>
        <v/>
      </c>
      <c r="GN7" s="132" t="str">
        <f>IFERROR(IF(INDEX('Version(220304)'!$O$23:$CN$887,MATCH($A$7,'Version(220304)'!GM23:GM887,0),MATCH(GN$3,'Version(220304)'!$O$22:$CN$22,0))="","",INDEX('Version(220304)'!$O$23:$CN$887,MATCH($A$7,'Version(220304)'!GM23:GM887,0),MATCH(GN$3,'Version(220304)'!$O$22:$CN$22,0))-INDEX('Version(220304)'!$F$23:$F$887,MATCH($A$7,'Version(220304)'!$C$23:$C$887,0))-INDEX('Version(220304)'!$G$23:$G$887,MATCH($A$7,'Version(220304)'!$C$23:$C$887,0))),"")</f>
        <v/>
      </c>
      <c r="GO7" s="132" t="str">
        <f>IFERROR(IF(INDEX('Version(220304)'!$O$23:$CN$887,MATCH($A$7,'Version(220304)'!GN23:GN887,0),MATCH(GO$3,'Version(220304)'!$O$22:$CN$22,0))="","",INDEX('Version(220304)'!$O$23:$CN$887,MATCH($A$7,'Version(220304)'!GN23:GN887,0),MATCH(GO$3,'Version(220304)'!$O$22:$CN$22,0))-INDEX('Version(220304)'!$F$23:$F$887,MATCH($A$7,'Version(220304)'!$C$23:$C$887,0))-INDEX('Version(220304)'!$G$23:$G$887,MATCH($A$7,'Version(220304)'!$C$23:$C$887,0))),"")</f>
        <v/>
      </c>
      <c r="GP7" s="132" t="str">
        <f>IFERROR(IF(INDEX('Version(220304)'!$O$23:$CN$887,MATCH($A$7,'Version(220304)'!GO23:GO887,0),MATCH(GP$3,'Version(220304)'!$O$22:$CN$22,0))="","",INDEX('Version(220304)'!$O$23:$CN$887,MATCH($A$7,'Version(220304)'!GO23:GO887,0),MATCH(GP$3,'Version(220304)'!$O$22:$CN$22,0))-INDEX('Version(220304)'!$F$23:$F$887,MATCH($A$7,'Version(220304)'!$C$23:$C$887,0))-INDEX('Version(220304)'!$G$23:$G$887,MATCH($A$7,'Version(220304)'!$C$23:$C$887,0))),"")</f>
        <v/>
      </c>
      <c r="GQ7" s="132" t="str">
        <f>IFERROR(IF(INDEX('Version(220304)'!$O$23:$CN$887,MATCH($A$7,'Version(220304)'!GP23:GP887,0),MATCH(GQ$3,'Version(220304)'!$O$22:$CN$22,0))="","",INDEX('Version(220304)'!$O$23:$CN$887,MATCH($A$7,'Version(220304)'!GP23:GP887,0),MATCH(GQ$3,'Version(220304)'!$O$22:$CN$22,0))-INDEX('Version(220304)'!$F$23:$F$887,MATCH($A$7,'Version(220304)'!$C$23:$C$887,0))-INDEX('Version(220304)'!$G$23:$G$887,MATCH($A$7,'Version(220304)'!$C$23:$C$887,0))),"")</f>
        <v/>
      </c>
      <c r="GR7" s="132" t="str">
        <f>IFERROR(IF(INDEX('Version(220304)'!$O$23:$CN$887,MATCH($A$7,'Version(220304)'!GQ23:GQ887,0),MATCH(GR$3,'Version(220304)'!$O$22:$CN$22,0))="","",INDEX('Version(220304)'!$O$23:$CN$887,MATCH($A$7,'Version(220304)'!GQ23:GQ887,0),MATCH(GR$3,'Version(220304)'!$O$22:$CN$22,0))-INDEX('Version(220304)'!$F$23:$F$887,MATCH($A$7,'Version(220304)'!$C$23:$C$887,0))-INDEX('Version(220304)'!$G$23:$G$887,MATCH($A$7,'Version(220304)'!$C$23:$C$887,0))),"")</f>
        <v/>
      </c>
      <c r="GS7" s="132" t="str">
        <f>IFERROR(IF(INDEX('Version(220304)'!$O$23:$CN$887,MATCH($A$7,'Version(220304)'!GR23:GR887,0),MATCH(GS$3,'Version(220304)'!$O$22:$CN$22,0))="","",INDEX('Version(220304)'!$O$23:$CN$887,MATCH($A$7,'Version(220304)'!GR23:GR887,0),MATCH(GS$3,'Version(220304)'!$O$22:$CN$22,0))-INDEX('Version(220304)'!$F$23:$F$887,MATCH($A$7,'Version(220304)'!$C$23:$C$887,0))-INDEX('Version(220304)'!$G$23:$G$887,MATCH($A$7,'Version(220304)'!$C$23:$C$887,0))),"")</f>
        <v/>
      </c>
      <c r="GT7" s="132" t="str">
        <f>IFERROR(IF(INDEX('Version(220304)'!$O$23:$CN$887,MATCH($A$7,'Version(220304)'!GS23:GS887,0),MATCH(GT$3,'Version(220304)'!$O$22:$CN$22,0))="","",INDEX('Version(220304)'!$O$23:$CN$887,MATCH($A$7,'Version(220304)'!GS23:GS887,0),MATCH(GT$3,'Version(220304)'!$O$22:$CN$22,0))-INDEX('Version(220304)'!$F$23:$F$887,MATCH($A$7,'Version(220304)'!$C$23:$C$887,0))-INDEX('Version(220304)'!$G$23:$G$887,MATCH($A$7,'Version(220304)'!$C$23:$C$887,0))),"")</f>
        <v/>
      </c>
      <c r="GU7" s="132" t="str">
        <f>IFERROR(IF(INDEX('Version(220304)'!$O$23:$CN$887,MATCH($A$7,'Version(220304)'!GT23:GT887,0),MATCH(GU$3,'Version(220304)'!$O$22:$CN$22,0))="","",INDEX('Version(220304)'!$O$23:$CN$887,MATCH($A$7,'Version(220304)'!GT23:GT887,0),MATCH(GU$3,'Version(220304)'!$O$22:$CN$22,0))-INDEX('Version(220304)'!$F$23:$F$887,MATCH($A$7,'Version(220304)'!$C$23:$C$887,0))-INDEX('Version(220304)'!$G$23:$G$887,MATCH($A$7,'Version(220304)'!$C$23:$C$887,0))),"")</f>
        <v/>
      </c>
      <c r="GV7" s="132" t="str">
        <f>IFERROR(IF(INDEX('Version(220304)'!$O$23:$CN$887,MATCH($A$7,'Version(220304)'!GU23:GU887,0),MATCH(GV$3,'Version(220304)'!$O$22:$CN$22,0))="","",INDEX('Version(220304)'!$O$23:$CN$887,MATCH($A$7,'Version(220304)'!GU23:GU887,0),MATCH(GV$3,'Version(220304)'!$O$22:$CN$22,0))-INDEX('Version(220304)'!$F$23:$F$887,MATCH($A$7,'Version(220304)'!$C$23:$C$887,0))-INDEX('Version(220304)'!$G$23:$G$887,MATCH($A$7,'Version(220304)'!$C$23:$C$887,0))),"")</f>
        <v/>
      </c>
      <c r="GW7" s="132" t="str">
        <f>IFERROR(IF(INDEX('Version(220304)'!$O$23:$CN$887,MATCH($A$7,'Version(220304)'!GV23:GV887,0),MATCH(GW$3,'Version(220304)'!$O$22:$CN$22,0))="","",INDEX('Version(220304)'!$O$23:$CN$887,MATCH($A$7,'Version(220304)'!GV23:GV887,0),MATCH(GW$3,'Version(220304)'!$O$22:$CN$22,0))-INDEX('Version(220304)'!$F$23:$F$887,MATCH($A$7,'Version(220304)'!$C$23:$C$887,0))-INDEX('Version(220304)'!$G$23:$G$887,MATCH($A$7,'Version(220304)'!$C$23:$C$887,0))),"")</f>
        <v/>
      </c>
      <c r="GX7" s="132" t="str">
        <f>IFERROR(IF(INDEX('Version(220304)'!$O$23:$CN$887,MATCH($A$7,'Version(220304)'!GW23:GW887,0),MATCH(GX$3,'Version(220304)'!$O$22:$CN$22,0))="","",INDEX('Version(220304)'!$O$23:$CN$887,MATCH($A$7,'Version(220304)'!GW23:GW887,0),MATCH(GX$3,'Version(220304)'!$O$22:$CN$22,0))-INDEX('Version(220304)'!$F$23:$F$887,MATCH($A$7,'Version(220304)'!$C$23:$C$887,0))-INDEX('Version(220304)'!$G$23:$G$887,MATCH($A$7,'Version(220304)'!$C$23:$C$887,0))),"")</f>
        <v/>
      </c>
      <c r="GY7" s="132" t="str">
        <f>IFERROR(IF(INDEX('Version(220304)'!$O$23:$CN$887,MATCH($A$7,'Version(220304)'!GX23:GX887,0),MATCH(GY$3,'Version(220304)'!$O$22:$CN$22,0))="","",INDEX('Version(220304)'!$O$23:$CN$887,MATCH($A$7,'Version(220304)'!GX23:GX887,0),MATCH(GY$3,'Version(220304)'!$O$22:$CN$22,0))-INDEX('Version(220304)'!$F$23:$F$887,MATCH($A$7,'Version(220304)'!$C$23:$C$887,0))-INDEX('Version(220304)'!$G$23:$G$887,MATCH($A$7,'Version(220304)'!$C$23:$C$887,0))),"")</f>
        <v/>
      </c>
      <c r="GZ7" s="132" t="str">
        <f>IFERROR(IF(INDEX('Version(220304)'!$O$23:$CN$887,MATCH($A$7,'Version(220304)'!GY23:GY887,0),MATCH(GZ$3,'Version(220304)'!$O$22:$CN$22,0))="","",INDEX('Version(220304)'!$O$23:$CN$887,MATCH($A$7,'Version(220304)'!GY23:GY887,0),MATCH(GZ$3,'Version(220304)'!$O$22:$CN$22,0))-INDEX('Version(220304)'!$F$23:$F$887,MATCH($A$7,'Version(220304)'!$C$23:$C$887,0))-INDEX('Version(220304)'!$G$23:$G$887,MATCH($A$7,'Version(220304)'!$C$23:$C$887,0))),"")</f>
        <v/>
      </c>
      <c r="HA7" s="132" t="str">
        <f>IFERROR(IF(INDEX('Version(220304)'!$O$23:$CN$887,MATCH($A$7,'Version(220304)'!GZ23:GZ887,0),MATCH(HA$3,'Version(220304)'!$O$22:$CN$22,0))="","",INDEX('Version(220304)'!$O$23:$CN$887,MATCH($A$7,'Version(220304)'!GZ23:GZ887,0),MATCH(HA$3,'Version(220304)'!$O$22:$CN$22,0))-INDEX('Version(220304)'!$F$23:$F$887,MATCH($A$7,'Version(220304)'!$C$23:$C$887,0))-INDEX('Version(220304)'!$G$23:$G$887,MATCH($A$7,'Version(220304)'!$C$23:$C$887,0))),"")</f>
        <v/>
      </c>
      <c r="HB7" s="132" t="str">
        <f>IFERROR(IF(INDEX('Version(220304)'!$O$23:$CN$887,MATCH($A$7,'Version(220304)'!HA23:HA887,0),MATCH(HB$3,'Version(220304)'!$O$22:$CN$22,0))="","",INDEX('Version(220304)'!$O$23:$CN$887,MATCH($A$7,'Version(220304)'!HA23:HA887,0),MATCH(HB$3,'Version(220304)'!$O$22:$CN$22,0))-INDEX('Version(220304)'!$F$23:$F$887,MATCH($A$7,'Version(220304)'!$C$23:$C$887,0))-INDEX('Version(220304)'!$G$23:$G$887,MATCH($A$7,'Version(220304)'!$C$23:$C$887,0))),"")</f>
        <v/>
      </c>
      <c r="HC7" s="132" t="str">
        <f>IFERROR(IF(INDEX('Version(220304)'!$O$23:$CN$887,MATCH($A$7,'Version(220304)'!HB23:HB887,0),MATCH(HC$3,'Version(220304)'!$O$22:$CN$22,0))="","",INDEX('Version(220304)'!$O$23:$CN$887,MATCH($A$7,'Version(220304)'!HB23:HB887,0),MATCH(HC$3,'Version(220304)'!$O$22:$CN$22,0))-INDEX('Version(220304)'!$F$23:$F$887,MATCH($A$7,'Version(220304)'!$C$23:$C$887,0))-INDEX('Version(220304)'!$G$23:$G$887,MATCH($A$7,'Version(220304)'!$C$23:$C$887,0))),"")</f>
        <v/>
      </c>
      <c r="HD7" s="132" t="str">
        <f>IFERROR(IF(INDEX('Version(220304)'!$O$23:$CN$887,MATCH($A$7,'Version(220304)'!HC23:HC887,0),MATCH(HD$3,'Version(220304)'!$O$22:$CN$22,0))="","",INDEX('Version(220304)'!$O$23:$CN$887,MATCH($A$7,'Version(220304)'!HC23:HC887,0),MATCH(HD$3,'Version(220304)'!$O$22:$CN$22,0))-INDEX('Version(220304)'!$F$23:$F$887,MATCH($A$7,'Version(220304)'!$C$23:$C$887,0))-INDEX('Version(220304)'!$G$23:$G$887,MATCH($A$7,'Version(220304)'!$C$23:$C$887,0))),"")</f>
        <v/>
      </c>
      <c r="HE7" s="132" t="str">
        <f>IFERROR(IF(INDEX('Version(220304)'!$O$23:$CN$887,MATCH($A$7,'Version(220304)'!HD23:HD887,0),MATCH(HE$3,'Version(220304)'!$O$22:$CN$22,0))="","",INDEX('Version(220304)'!$O$23:$CN$887,MATCH($A$7,'Version(220304)'!HD23:HD887,0),MATCH(HE$3,'Version(220304)'!$O$22:$CN$22,0))-INDEX('Version(220304)'!$F$23:$F$887,MATCH($A$7,'Version(220304)'!$C$23:$C$887,0))-INDEX('Version(220304)'!$G$23:$G$887,MATCH($A$7,'Version(220304)'!$C$23:$C$887,0))),"")</f>
        <v/>
      </c>
      <c r="HF7" s="132" t="str">
        <f>IFERROR(IF(INDEX('Version(220304)'!$O$23:$CN$887,MATCH($A$7,'Version(220304)'!HE23:HE887,0),MATCH(HF$3,'Version(220304)'!$O$22:$CN$22,0))="","",INDEX('Version(220304)'!$O$23:$CN$887,MATCH($A$7,'Version(220304)'!HE23:HE887,0),MATCH(HF$3,'Version(220304)'!$O$22:$CN$22,0))-INDEX('Version(220304)'!$F$23:$F$887,MATCH($A$7,'Version(220304)'!$C$23:$C$887,0))-INDEX('Version(220304)'!$G$23:$G$887,MATCH($A$7,'Version(220304)'!$C$23:$C$887,0))),"")</f>
        <v/>
      </c>
      <c r="HG7" s="132" t="str">
        <f>IFERROR(IF(INDEX('Version(220304)'!$O$23:$CN$887,MATCH($A$7,'Version(220304)'!HF23:HF887,0),MATCH(HG$3,'Version(220304)'!$O$22:$CN$22,0))="","",INDEX('Version(220304)'!$O$23:$CN$887,MATCH($A$7,'Version(220304)'!HF23:HF887,0),MATCH(HG$3,'Version(220304)'!$O$22:$CN$22,0))-INDEX('Version(220304)'!$F$23:$F$887,MATCH($A$7,'Version(220304)'!$C$23:$C$887,0))-INDEX('Version(220304)'!$G$23:$G$887,MATCH($A$7,'Version(220304)'!$C$23:$C$887,0))),"")</f>
        <v/>
      </c>
      <c r="HH7" s="132" t="str">
        <f>IFERROR(IF(INDEX('Version(220304)'!$O$23:$CN$887,MATCH($A$7,'Version(220304)'!HG23:HG887,0),MATCH(HH$3,'Version(220304)'!$O$22:$CN$22,0))="","",INDEX('Version(220304)'!$O$23:$CN$887,MATCH($A$7,'Version(220304)'!HG23:HG887,0),MATCH(HH$3,'Version(220304)'!$O$22:$CN$22,0))-INDEX('Version(220304)'!$F$23:$F$887,MATCH($A$7,'Version(220304)'!$C$23:$C$887,0))-INDEX('Version(220304)'!$G$23:$G$887,MATCH($A$7,'Version(220304)'!$C$23:$C$887,0))),"")</f>
        <v/>
      </c>
      <c r="HI7" s="132" t="str">
        <f>IFERROR(IF(INDEX('Version(220304)'!$O$23:$CN$887,MATCH($A$7,'Version(220304)'!HH23:HH887,0),MATCH(HI$3,'Version(220304)'!$O$22:$CN$22,0))="","",INDEX('Version(220304)'!$O$23:$CN$887,MATCH($A$7,'Version(220304)'!HH23:HH887,0),MATCH(HI$3,'Version(220304)'!$O$22:$CN$22,0))-INDEX('Version(220304)'!$F$23:$F$887,MATCH($A$7,'Version(220304)'!$C$23:$C$887,0))-INDEX('Version(220304)'!$G$23:$G$887,MATCH($A$7,'Version(220304)'!$C$23:$C$887,0))),"")</f>
        <v/>
      </c>
      <c r="HJ7" s="132" t="str">
        <f>IFERROR(IF(INDEX('Version(220304)'!$O$23:$CN$887,MATCH($A$7,'Version(220304)'!HI23:HI887,0),MATCH(HJ$3,'Version(220304)'!$O$22:$CN$22,0))="","",INDEX('Version(220304)'!$O$23:$CN$887,MATCH($A$7,'Version(220304)'!HI23:HI887,0),MATCH(HJ$3,'Version(220304)'!$O$22:$CN$22,0))-INDEX('Version(220304)'!$F$23:$F$887,MATCH($A$7,'Version(220304)'!$C$23:$C$887,0))-INDEX('Version(220304)'!$G$23:$G$887,MATCH($A$7,'Version(220304)'!$C$23:$C$887,0))),"")</f>
        <v/>
      </c>
      <c r="HK7" s="132" t="str">
        <f>IFERROR(IF(INDEX('Version(220304)'!$O$23:$CN$887,MATCH($A$7,'Version(220304)'!HJ23:HJ887,0),MATCH(HK$3,'Version(220304)'!$O$22:$CN$22,0))="","",INDEX('Version(220304)'!$O$23:$CN$887,MATCH($A$7,'Version(220304)'!HJ23:HJ887,0),MATCH(HK$3,'Version(220304)'!$O$22:$CN$22,0))-INDEX('Version(220304)'!$F$23:$F$887,MATCH($A$7,'Version(220304)'!$C$23:$C$887,0))-INDEX('Version(220304)'!$G$23:$G$887,MATCH($A$7,'Version(220304)'!$C$23:$C$887,0))),"")</f>
        <v/>
      </c>
      <c r="HL7" s="132" t="str">
        <f>IFERROR(IF(INDEX('Version(220304)'!$O$23:$CN$887,MATCH($A$7,'Version(220304)'!HK23:HK887,0),MATCH(HL$3,'Version(220304)'!$O$22:$CN$22,0))="","",INDEX('Version(220304)'!$O$23:$CN$887,MATCH($A$7,'Version(220304)'!HK23:HK887,0),MATCH(HL$3,'Version(220304)'!$O$22:$CN$22,0))-INDEX('Version(220304)'!$F$23:$F$887,MATCH($A$7,'Version(220304)'!$C$23:$C$887,0))-INDEX('Version(220304)'!$G$23:$G$887,MATCH($A$7,'Version(220304)'!$C$23:$C$887,0))),"")</f>
        <v/>
      </c>
      <c r="HM7" s="132" t="str">
        <f>IFERROR(IF(INDEX('Version(220304)'!$O$23:$CN$887,MATCH($A$7,'Version(220304)'!HL23:HL887,0),MATCH(HM$3,'Version(220304)'!$O$22:$CN$22,0))="","",INDEX('Version(220304)'!$O$23:$CN$887,MATCH($A$7,'Version(220304)'!HL23:HL887,0),MATCH(HM$3,'Version(220304)'!$O$22:$CN$22,0))-INDEX('Version(220304)'!$F$23:$F$887,MATCH($A$7,'Version(220304)'!$C$23:$C$887,0))-INDEX('Version(220304)'!$G$23:$G$887,MATCH($A$7,'Version(220304)'!$C$23:$C$887,0))),"")</f>
        <v/>
      </c>
      <c r="HN7" s="132" t="str">
        <f>IFERROR(IF(INDEX('Version(220304)'!$O$23:$CN$887,MATCH($A$7,'Version(220304)'!HM23:HM887,0),MATCH(HN$3,'Version(220304)'!$O$22:$CN$22,0))="","",INDEX('Version(220304)'!$O$23:$CN$887,MATCH($A$7,'Version(220304)'!HM23:HM887,0),MATCH(HN$3,'Version(220304)'!$O$22:$CN$22,0))-INDEX('Version(220304)'!$F$23:$F$887,MATCH($A$7,'Version(220304)'!$C$23:$C$887,0))-INDEX('Version(220304)'!$G$23:$G$887,MATCH($A$7,'Version(220304)'!$C$23:$C$887,0))),"")</f>
        <v/>
      </c>
      <c r="HO7" s="132" t="str">
        <f>IFERROR(IF(INDEX('Version(220304)'!$O$23:$CN$887,MATCH($A$7,'Version(220304)'!HN23:HN887,0),MATCH(HO$3,'Version(220304)'!$O$22:$CN$22,0))="","",INDEX('Version(220304)'!$O$23:$CN$887,MATCH($A$7,'Version(220304)'!HN23:HN887,0),MATCH(HO$3,'Version(220304)'!$O$22:$CN$22,0))-INDEX('Version(220304)'!$F$23:$F$887,MATCH($A$7,'Version(220304)'!$C$23:$C$887,0))-INDEX('Version(220304)'!$G$23:$G$887,MATCH($A$7,'Version(220304)'!$C$23:$C$887,0))),"")</f>
        <v/>
      </c>
      <c r="HP7" s="132" t="str">
        <f>IFERROR(IF(INDEX('Version(220304)'!$O$23:$CN$887,MATCH($A$7,'Version(220304)'!HO23:HO887,0),MATCH(HP$3,'Version(220304)'!$O$22:$CN$22,0))="","",INDEX('Version(220304)'!$O$23:$CN$887,MATCH($A$7,'Version(220304)'!HO23:HO887,0),MATCH(HP$3,'Version(220304)'!$O$22:$CN$22,0))-INDEX('Version(220304)'!$F$23:$F$887,MATCH($A$7,'Version(220304)'!$C$23:$C$887,0))-INDEX('Version(220304)'!$G$23:$G$887,MATCH($A$7,'Version(220304)'!$C$23:$C$887,0))),"")</f>
        <v/>
      </c>
      <c r="HQ7" s="132" t="str">
        <f>IFERROR(IF(INDEX('Version(220304)'!$O$23:$CN$887,MATCH($A$7,'Version(220304)'!HP23:HP887,0),MATCH(HQ$3,'Version(220304)'!$O$22:$CN$22,0))="","",INDEX('Version(220304)'!$O$23:$CN$887,MATCH($A$7,'Version(220304)'!HP23:HP887,0),MATCH(HQ$3,'Version(220304)'!$O$22:$CN$22,0))-INDEX('Version(220304)'!$F$23:$F$887,MATCH($A$7,'Version(220304)'!$C$23:$C$887,0))-INDEX('Version(220304)'!$G$23:$G$887,MATCH($A$7,'Version(220304)'!$C$23:$C$887,0))),"")</f>
        <v/>
      </c>
      <c r="HR7" s="132" t="str">
        <f>IFERROR(IF(INDEX('Version(220304)'!$O$23:$CN$887,MATCH($A$7,'Version(220304)'!HQ23:HQ887,0),MATCH(HR$3,'Version(220304)'!$O$22:$CN$22,0))="","",INDEX('Version(220304)'!$O$23:$CN$887,MATCH($A$7,'Version(220304)'!HQ23:HQ887,0),MATCH(HR$3,'Version(220304)'!$O$22:$CN$22,0))-INDEX('Version(220304)'!$F$23:$F$887,MATCH($A$7,'Version(220304)'!$C$23:$C$887,0))-INDEX('Version(220304)'!$G$23:$G$887,MATCH($A$7,'Version(220304)'!$C$23:$C$887,0))),"")</f>
        <v/>
      </c>
      <c r="HS7" s="132" t="str">
        <f>IFERROR(IF(INDEX('Version(220304)'!$O$23:$CN$887,MATCH($A$7,'Version(220304)'!HR23:HR887,0),MATCH(HS$3,'Version(220304)'!$O$22:$CN$22,0))="","",INDEX('Version(220304)'!$O$23:$CN$887,MATCH($A$7,'Version(220304)'!HR23:HR887,0),MATCH(HS$3,'Version(220304)'!$O$22:$CN$22,0))-INDEX('Version(220304)'!$F$23:$F$887,MATCH($A$7,'Version(220304)'!$C$23:$C$887,0))-INDEX('Version(220304)'!$G$23:$G$887,MATCH($A$7,'Version(220304)'!$C$23:$C$887,0))),"")</f>
        <v/>
      </c>
      <c r="HT7" s="132" t="str">
        <f>IFERROR(IF(INDEX('Version(220304)'!$O$23:$CN$887,MATCH($A$7,'Version(220304)'!HS23:HS887,0),MATCH(HT$3,'Version(220304)'!$O$22:$CN$22,0))="","",INDEX('Version(220304)'!$O$23:$CN$887,MATCH($A$7,'Version(220304)'!HS23:HS887,0),MATCH(HT$3,'Version(220304)'!$O$22:$CN$22,0))-INDEX('Version(220304)'!$F$23:$F$887,MATCH($A$7,'Version(220304)'!$C$23:$C$887,0))-INDEX('Version(220304)'!$G$23:$G$887,MATCH($A$7,'Version(220304)'!$C$23:$C$887,0))),"")</f>
        <v/>
      </c>
      <c r="HU7" s="132" t="str">
        <f>IFERROR(IF(INDEX('Version(220304)'!$O$23:$CN$887,MATCH($A$7,'Version(220304)'!HT23:HT887,0),MATCH(HU$3,'Version(220304)'!$O$22:$CN$22,0))="","",INDEX('Version(220304)'!$O$23:$CN$887,MATCH($A$7,'Version(220304)'!HT23:HT887,0),MATCH(HU$3,'Version(220304)'!$O$22:$CN$22,0))-INDEX('Version(220304)'!$F$23:$F$887,MATCH($A$7,'Version(220304)'!$C$23:$C$887,0))-INDEX('Version(220304)'!$G$23:$G$887,MATCH($A$7,'Version(220304)'!$C$23:$C$887,0))),"")</f>
        <v/>
      </c>
      <c r="HV7" s="132" t="str">
        <f>IFERROR(IF(INDEX('Version(220304)'!$O$23:$CN$887,MATCH($A$7,'Version(220304)'!HU23:HU887,0),MATCH(HV$3,'Version(220304)'!$O$22:$CN$22,0))="","",INDEX('Version(220304)'!$O$23:$CN$887,MATCH($A$7,'Version(220304)'!HU23:HU887,0),MATCH(HV$3,'Version(220304)'!$O$22:$CN$22,0))-INDEX('Version(220304)'!$F$23:$F$887,MATCH($A$7,'Version(220304)'!$C$23:$C$887,0))-INDEX('Version(220304)'!$G$23:$G$887,MATCH($A$7,'Version(220304)'!$C$23:$C$887,0))),"")</f>
        <v/>
      </c>
      <c r="HW7" s="132" t="str">
        <f>IFERROR(IF(INDEX('Version(220304)'!$O$23:$CN$887,MATCH($A$7,'Version(220304)'!HV23:HV887,0),MATCH(HW$3,'Version(220304)'!$O$22:$CN$22,0))="","",INDEX('Version(220304)'!$O$23:$CN$887,MATCH($A$7,'Version(220304)'!HV23:HV887,0),MATCH(HW$3,'Version(220304)'!$O$22:$CN$22,0))-INDEX('Version(220304)'!$F$23:$F$887,MATCH($A$7,'Version(220304)'!$C$23:$C$887,0))-INDEX('Version(220304)'!$G$23:$G$887,MATCH($A$7,'Version(220304)'!$C$23:$C$887,0))),"")</f>
        <v/>
      </c>
      <c r="HX7" s="132" t="str">
        <f>IFERROR(IF(INDEX('Version(220304)'!$O$23:$CN$887,MATCH($A$7,'Version(220304)'!HW23:HW887,0),MATCH(HX$3,'Version(220304)'!$O$22:$CN$22,0))="","",INDEX('Version(220304)'!$O$23:$CN$887,MATCH($A$7,'Version(220304)'!HW23:HW887,0),MATCH(HX$3,'Version(220304)'!$O$22:$CN$22,0))-INDEX('Version(220304)'!$F$23:$F$887,MATCH($A$7,'Version(220304)'!$C$23:$C$887,0))-INDEX('Version(220304)'!$G$23:$G$887,MATCH($A$7,'Version(220304)'!$C$23:$C$887,0))),"")</f>
        <v/>
      </c>
      <c r="HY7" s="132" t="str">
        <f>IFERROR(IF(INDEX('Version(220304)'!$O$23:$CN$887,MATCH($A$7,'Version(220304)'!HX23:HX887,0),MATCH(HY$3,'Version(220304)'!$O$22:$CN$22,0))="","",INDEX('Version(220304)'!$O$23:$CN$887,MATCH($A$7,'Version(220304)'!HX23:HX887,0),MATCH(HY$3,'Version(220304)'!$O$22:$CN$22,0))-INDEX('Version(220304)'!$F$23:$F$887,MATCH($A$7,'Version(220304)'!$C$23:$C$887,0))-INDEX('Version(220304)'!$G$23:$G$887,MATCH($A$7,'Version(220304)'!$C$23:$C$887,0))),"")</f>
        <v/>
      </c>
      <c r="HZ7" s="132" t="str">
        <f>IFERROR(IF(INDEX('Version(220304)'!$O$23:$CN$887,MATCH($A$7,'Version(220304)'!HY23:HY887,0),MATCH(HZ$3,'Version(220304)'!$O$22:$CN$22,0))="","",INDEX('Version(220304)'!$O$23:$CN$887,MATCH($A$7,'Version(220304)'!HY23:HY887,0),MATCH(HZ$3,'Version(220304)'!$O$22:$CN$22,0))-INDEX('Version(220304)'!$F$23:$F$887,MATCH($A$7,'Version(220304)'!$C$23:$C$887,0))-INDEX('Version(220304)'!$G$23:$G$887,MATCH($A$7,'Version(220304)'!$C$23:$C$887,0))),"")</f>
        <v/>
      </c>
      <c r="IA7" s="132" t="str">
        <f>IFERROR(IF(INDEX('Version(220304)'!$O$23:$CN$887,MATCH($A$7,'Version(220304)'!HZ23:HZ887,0),MATCH(IA$3,'Version(220304)'!$O$22:$CN$22,0))="","",INDEX('Version(220304)'!$O$23:$CN$887,MATCH($A$7,'Version(220304)'!HZ23:HZ887,0),MATCH(IA$3,'Version(220304)'!$O$22:$CN$22,0))-INDEX('Version(220304)'!$F$23:$F$887,MATCH($A$7,'Version(220304)'!$C$23:$C$887,0))-INDEX('Version(220304)'!$G$23:$G$887,MATCH($A$7,'Version(220304)'!$C$23:$C$887,0))),"")</f>
        <v/>
      </c>
      <c r="IB7" s="132" t="str">
        <f>IFERROR(IF(INDEX('Version(220304)'!$O$23:$CN$887,MATCH($A$7,'Version(220304)'!IA23:IA887,0),MATCH(IB$3,'Version(220304)'!$O$22:$CN$22,0))="","",INDEX('Version(220304)'!$O$23:$CN$887,MATCH($A$7,'Version(220304)'!IA23:IA887,0),MATCH(IB$3,'Version(220304)'!$O$22:$CN$22,0))-INDEX('Version(220304)'!$F$23:$F$887,MATCH($A$7,'Version(220304)'!$C$23:$C$887,0))-INDEX('Version(220304)'!$G$23:$G$887,MATCH($A$7,'Version(220304)'!$C$23:$C$887,0))),"")</f>
        <v/>
      </c>
      <c r="IC7" s="132" t="str">
        <f>IFERROR(IF(INDEX('Version(220304)'!$O$23:$CN$887,MATCH($A$7,'Version(220304)'!IB23:IB887,0),MATCH(IC$3,'Version(220304)'!$O$22:$CN$22,0))="","",INDEX('Version(220304)'!$O$23:$CN$887,MATCH($A$7,'Version(220304)'!IB23:IB887,0),MATCH(IC$3,'Version(220304)'!$O$22:$CN$22,0))-INDEX('Version(220304)'!$F$23:$F$887,MATCH($A$7,'Version(220304)'!$C$23:$C$887,0))-INDEX('Version(220304)'!$G$23:$G$887,MATCH($A$7,'Version(220304)'!$C$23:$C$887,0))),"")</f>
        <v/>
      </c>
      <c r="ID7" s="132" t="str">
        <f>IFERROR(IF(INDEX('Version(220304)'!$O$23:$CN$887,MATCH($A$7,'Version(220304)'!IC23:IC887,0),MATCH(ID$3,'Version(220304)'!$O$22:$CN$22,0))="","",INDEX('Version(220304)'!$O$23:$CN$887,MATCH($A$7,'Version(220304)'!IC23:IC887,0),MATCH(ID$3,'Version(220304)'!$O$22:$CN$22,0))-INDEX('Version(220304)'!$F$23:$F$887,MATCH($A$7,'Version(220304)'!$C$23:$C$887,0))-INDEX('Version(220304)'!$G$23:$G$887,MATCH($A$7,'Version(220304)'!$C$23:$C$887,0))),"")</f>
        <v/>
      </c>
      <c r="IE7" s="132" t="str">
        <f>IFERROR(IF(INDEX('Version(220304)'!$O$23:$CN$887,MATCH($A$7,'Version(220304)'!ID23:ID887,0),MATCH(IE$3,'Version(220304)'!$O$22:$CN$22,0))="","",INDEX('Version(220304)'!$O$23:$CN$887,MATCH($A$7,'Version(220304)'!ID23:ID887,0),MATCH(IE$3,'Version(220304)'!$O$22:$CN$22,0))-INDEX('Version(220304)'!$F$23:$F$887,MATCH($A$7,'Version(220304)'!$C$23:$C$887,0))-INDEX('Version(220304)'!$G$23:$G$887,MATCH($A$7,'Version(220304)'!$C$23:$C$887,0))),"")</f>
        <v/>
      </c>
      <c r="IF7" s="132" t="str">
        <f>IFERROR(IF(INDEX('Version(220304)'!$O$23:$CN$887,MATCH($A$7,'Version(220304)'!IE23:IE887,0),MATCH(IF$3,'Version(220304)'!$O$22:$CN$22,0))="","",INDEX('Version(220304)'!$O$23:$CN$887,MATCH($A$7,'Version(220304)'!IE23:IE887,0),MATCH(IF$3,'Version(220304)'!$O$22:$CN$22,0))-INDEX('Version(220304)'!$F$23:$F$887,MATCH($A$7,'Version(220304)'!$C$23:$C$887,0))-INDEX('Version(220304)'!$G$23:$G$887,MATCH($A$7,'Version(220304)'!$C$23:$C$887,0))),"")</f>
        <v/>
      </c>
      <c r="IG7" s="132" t="str">
        <f>IFERROR(IF(INDEX('Version(220304)'!$O$23:$CN$887,MATCH($A$7,'Version(220304)'!IF23:IF887,0),MATCH(IG$3,'Version(220304)'!$O$22:$CN$22,0))="","",INDEX('Version(220304)'!$O$23:$CN$887,MATCH($A$7,'Version(220304)'!IF23:IF887,0),MATCH(IG$3,'Version(220304)'!$O$22:$CN$22,0))-INDEX('Version(220304)'!$F$23:$F$887,MATCH($A$7,'Version(220304)'!$C$23:$C$887,0))-INDEX('Version(220304)'!$G$23:$G$887,MATCH($A$7,'Version(220304)'!$C$23:$C$887,0))),"")</f>
        <v/>
      </c>
      <c r="IH7" s="132" t="str">
        <f>IFERROR(IF(INDEX('Version(220304)'!$O$23:$CN$887,MATCH($A$7,'Version(220304)'!IG23:IG887,0),MATCH(IH$3,'Version(220304)'!$O$22:$CN$22,0))="","",INDEX('Version(220304)'!$O$23:$CN$887,MATCH($A$7,'Version(220304)'!IG23:IG887,0),MATCH(IH$3,'Version(220304)'!$O$22:$CN$22,0))-INDEX('Version(220304)'!$F$23:$F$887,MATCH($A$7,'Version(220304)'!$C$23:$C$887,0))-INDEX('Version(220304)'!$G$23:$G$887,MATCH($A$7,'Version(220304)'!$C$23:$C$887,0))),"")</f>
        <v/>
      </c>
      <c r="II7" s="132" t="str">
        <f>IFERROR(IF(INDEX('Version(220304)'!$O$23:$CN$887,MATCH($A$7,'Version(220304)'!IH23:IH887,0),MATCH(II$3,'Version(220304)'!$O$22:$CN$22,0))="","",INDEX('Version(220304)'!$O$23:$CN$887,MATCH($A$7,'Version(220304)'!IH23:IH887,0),MATCH(II$3,'Version(220304)'!$O$22:$CN$22,0))-INDEX('Version(220304)'!$F$23:$F$887,MATCH($A$7,'Version(220304)'!$C$23:$C$887,0))-INDEX('Version(220304)'!$G$23:$G$887,MATCH($A$7,'Version(220304)'!$C$23:$C$887,0))),"")</f>
        <v/>
      </c>
      <c r="IJ7" s="132" t="str">
        <f>IFERROR(IF(INDEX('Version(220304)'!$O$23:$CN$887,MATCH($A$7,'Version(220304)'!II23:II887,0),MATCH(IJ$3,'Version(220304)'!$O$22:$CN$22,0))="","",INDEX('Version(220304)'!$O$23:$CN$887,MATCH($A$7,'Version(220304)'!II23:II887,0),MATCH(IJ$3,'Version(220304)'!$O$22:$CN$22,0))-INDEX('Version(220304)'!$F$23:$F$887,MATCH($A$7,'Version(220304)'!$C$23:$C$887,0))-INDEX('Version(220304)'!$G$23:$G$887,MATCH($A$7,'Version(220304)'!$C$23:$C$887,0))),"")</f>
        <v/>
      </c>
      <c r="IK7" s="132" t="str">
        <f>IFERROR(IF(INDEX('Version(220304)'!$O$23:$CN$887,MATCH($A$7,'Version(220304)'!IJ23:IJ887,0),MATCH(IK$3,'Version(220304)'!$O$22:$CN$22,0))="","",INDEX('Version(220304)'!$O$23:$CN$887,MATCH($A$7,'Version(220304)'!IJ23:IJ887,0),MATCH(IK$3,'Version(220304)'!$O$22:$CN$22,0))-INDEX('Version(220304)'!$F$23:$F$887,MATCH($A$7,'Version(220304)'!$C$23:$C$887,0))-INDEX('Version(220304)'!$G$23:$G$887,MATCH($A$7,'Version(220304)'!$C$23:$C$887,0))),"")</f>
        <v/>
      </c>
      <c r="IL7" s="132" t="str">
        <f>IFERROR(IF(INDEX('Version(220304)'!$O$23:$CN$887,MATCH($A$7,'Version(220304)'!IK23:IK887,0),MATCH(IL$3,'Version(220304)'!$O$22:$CN$22,0))="","",INDEX('Version(220304)'!$O$23:$CN$887,MATCH($A$7,'Version(220304)'!IK23:IK887,0),MATCH(IL$3,'Version(220304)'!$O$22:$CN$22,0))-INDEX('Version(220304)'!$F$23:$F$887,MATCH($A$7,'Version(220304)'!$C$23:$C$887,0))-INDEX('Version(220304)'!$G$23:$G$887,MATCH($A$7,'Version(220304)'!$C$23:$C$887,0))),"")</f>
        <v/>
      </c>
      <c r="IM7" s="132" t="str">
        <f>IFERROR(IF(INDEX('Version(220304)'!$O$23:$CN$887,MATCH($A$7,'Version(220304)'!IL23:IL887,0),MATCH(IM$3,'Version(220304)'!$O$22:$CN$22,0))="","",INDEX('Version(220304)'!$O$23:$CN$887,MATCH($A$7,'Version(220304)'!IL23:IL887,0),MATCH(IM$3,'Version(220304)'!$O$22:$CN$22,0))-INDEX('Version(220304)'!$F$23:$F$887,MATCH($A$7,'Version(220304)'!$C$23:$C$887,0))-INDEX('Version(220304)'!$G$23:$G$887,MATCH($A$7,'Version(220304)'!$C$23:$C$887,0))),"")</f>
        <v/>
      </c>
      <c r="IN7" s="132" t="str">
        <f>IFERROR(IF(INDEX('Version(220304)'!$O$23:$CN$887,MATCH($A$7,'Version(220304)'!IM23:IM887,0),MATCH(IN$3,'Version(220304)'!$O$22:$CN$22,0))="","",INDEX('Version(220304)'!$O$23:$CN$887,MATCH($A$7,'Version(220304)'!IM23:IM887,0),MATCH(IN$3,'Version(220304)'!$O$22:$CN$22,0))-INDEX('Version(220304)'!$F$23:$F$887,MATCH($A$7,'Version(220304)'!$C$23:$C$887,0))-INDEX('Version(220304)'!$G$23:$G$887,MATCH($A$7,'Version(220304)'!$C$23:$C$887,0))),"")</f>
        <v/>
      </c>
      <c r="IO7" s="132" t="str">
        <f>IFERROR(IF(INDEX('Version(220304)'!$O$23:$CN$887,MATCH($A$7,'Version(220304)'!IN23:IN887,0),MATCH(IO$3,'Version(220304)'!$O$22:$CN$22,0))="","",INDEX('Version(220304)'!$O$23:$CN$887,MATCH($A$7,'Version(220304)'!IN23:IN887,0),MATCH(IO$3,'Version(220304)'!$O$22:$CN$22,0))-INDEX('Version(220304)'!$F$23:$F$887,MATCH($A$7,'Version(220304)'!$C$23:$C$887,0))-INDEX('Version(220304)'!$G$23:$G$887,MATCH($A$7,'Version(220304)'!$C$23:$C$887,0))),"")</f>
        <v/>
      </c>
      <c r="IP7" s="132" t="str">
        <f>IFERROR(IF(INDEX('Version(220304)'!$O$23:$CN$887,MATCH($A$7,'Version(220304)'!IO23:IO887,0),MATCH(IP$3,'Version(220304)'!$O$22:$CN$22,0))="","",INDEX('Version(220304)'!$O$23:$CN$887,MATCH($A$7,'Version(220304)'!IO23:IO887,0),MATCH(IP$3,'Version(220304)'!$O$22:$CN$22,0))-INDEX('Version(220304)'!$F$23:$F$887,MATCH($A$7,'Version(220304)'!$C$23:$C$887,0))-INDEX('Version(220304)'!$G$23:$G$887,MATCH($A$7,'Version(220304)'!$C$23:$C$887,0))),"")</f>
        <v/>
      </c>
      <c r="IQ7" s="132" t="str">
        <f>IFERROR(IF(INDEX('Version(220304)'!$O$23:$CN$887,MATCH($A$7,'Version(220304)'!IP23:IP887,0),MATCH(IQ$3,'Version(220304)'!$O$22:$CN$22,0))="","",INDEX('Version(220304)'!$O$23:$CN$887,MATCH($A$7,'Version(220304)'!IP23:IP887,0),MATCH(IQ$3,'Version(220304)'!$O$22:$CN$22,0))-INDEX('Version(220304)'!$F$23:$F$887,MATCH($A$7,'Version(220304)'!$C$23:$C$887,0))-INDEX('Version(220304)'!$G$23:$G$887,MATCH($A$7,'Version(220304)'!$C$23:$C$887,0))),"")</f>
        <v/>
      </c>
      <c r="IR7" s="132" t="str">
        <f>IFERROR(IF(INDEX('Version(220304)'!$O$23:$CN$887,MATCH($A$7,'Version(220304)'!IQ23:IQ887,0),MATCH(IR$3,'Version(220304)'!$O$22:$CN$22,0))="","",INDEX('Version(220304)'!$O$23:$CN$887,MATCH($A$7,'Version(220304)'!IQ23:IQ887,0),MATCH(IR$3,'Version(220304)'!$O$22:$CN$22,0))-INDEX('Version(220304)'!$F$23:$F$887,MATCH($A$7,'Version(220304)'!$C$23:$C$887,0))-INDEX('Version(220304)'!$G$23:$G$887,MATCH($A$7,'Version(220304)'!$C$23:$C$887,0))),"")</f>
        <v/>
      </c>
      <c r="IS7" s="132" t="str">
        <f>IFERROR(IF(INDEX('Version(220304)'!$O$23:$CN$887,MATCH($A$7,'Version(220304)'!IR23:IR887,0),MATCH(IS$3,'Version(220304)'!$O$22:$CN$22,0))="","",INDEX('Version(220304)'!$O$23:$CN$887,MATCH($A$7,'Version(220304)'!IR23:IR887,0),MATCH(IS$3,'Version(220304)'!$O$22:$CN$22,0))-INDEX('Version(220304)'!$F$23:$F$887,MATCH($A$7,'Version(220304)'!$C$23:$C$887,0))-INDEX('Version(220304)'!$G$23:$G$887,MATCH($A$7,'Version(220304)'!$C$23:$C$887,0))),"")</f>
        <v/>
      </c>
      <c r="IT7" s="132" t="str">
        <f>IFERROR(IF(INDEX('Version(220304)'!$O$23:$CN$887,MATCH($A$7,'Version(220304)'!IS23:IS887,0),MATCH(IT$3,'Version(220304)'!$O$22:$CN$22,0))="","",INDEX('Version(220304)'!$O$23:$CN$887,MATCH($A$7,'Version(220304)'!IS23:IS887,0),MATCH(IT$3,'Version(220304)'!$O$22:$CN$22,0))-INDEX('Version(220304)'!$F$23:$F$887,MATCH($A$7,'Version(220304)'!$C$23:$C$887,0))-INDEX('Version(220304)'!$G$23:$G$887,MATCH($A$7,'Version(220304)'!$C$23:$C$887,0))),"")</f>
        <v/>
      </c>
      <c r="IU7" s="132" t="str">
        <f>IFERROR(IF(INDEX('Version(220304)'!$O$23:$CN$887,MATCH($A$7,'Version(220304)'!IT23:IT887,0),MATCH(IU$3,'Version(220304)'!$O$22:$CN$22,0))="","",INDEX('Version(220304)'!$O$23:$CN$887,MATCH($A$7,'Version(220304)'!IT23:IT887,0),MATCH(IU$3,'Version(220304)'!$O$22:$CN$22,0))-INDEX('Version(220304)'!$F$23:$F$887,MATCH($A$7,'Version(220304)'!$C$23:$C$887,0))-INDEX('Version(220304)'!$G$23:$G$887,MATCH($A$7,'Version(220304)'!$C$23:$C$887,0))),"")</f>
        <v/>
      </c>
      <c r="IV7" s="132" t="str">
        <f>IFERROR(IF(INDEX('Version(220304)'!$O$23:$CN$887,MATCH($A$7,'Version(220304)'!IU23:IU887,0),MATCH(IV$3,'Version(220304)'!$O$22:$CN$22,0))="","",INDEX('Version(220304)'!$O$23:$CN$887,MATCH($A$7,'Version(220304)'!IU23:IU887,0),MATCH(IV$3,'Version(220304)'!$O$22:$CN$22,0))-INDEX('Version(220304)'!$F$23:$F$887,MATCH($A$7,'Version(220304)'!$C$23:$C$887,0))-INDEX('Version(220304)'!$G$23:$G$887,MATCH($A$7,'Version(220304)'!$C$23:$C$887,0))),"")</f>
        <v/>
      </c>
      <c r="IW7" s="132" t="str">
        <f>IFERROR(IF(INDEX('Version(220304)'!$O$23:$CN$887,MATCH($A$7,'Version(220304)'!IV23:IV887,0),MATCH(IW$3,'Version(220304)'!$O$22:$CN$22,0))="","",INDEX('Version(220304)'!$O$23:$CN$887,MATCH($A$7,'Version(220304)'!IV23:IV887,0),MATCH(IW$3,'Version(220304)'!$O$22:$CN$22,0))-INDEX('Version(220304)'!$F$23:$F$887,MATCH($A$7,'Version(220304)'!$C$23:$C$887,0))-INDEX('Version(220304)'!$G$23:$G$887,MATCH($A$7,'Version(220304)'!$C$23:$C$887,0))),"")</f>
        <v/>
      </c>
      <c r="IX7" s="132" t="str">
        <f>IFERROR(IF(INDEX('Version(220304)'!$O$23:$CN$887,MATCH($A$7,'Version(220304)'!IW23:IW887,0),MATCH(IX$3,'Version(220304)'!$O$22:$CN$22,0))="","",INDEX('Version(220304)'!$O$23:$CN$887,MATCH($A$7,'Version(220304)'!IW23:IW887,0),MATCH(IX$3,'Version(220304)'!$O$22:$CN$22,0))-INDEX('Version(220304)'!$F$23:$F$887,MATCH($A$7,'Version(220304)'!$C$23:$C$887,0))-INDEX('Version(220304)'!$G$23:$G$887,MATCH($A$7,'Version(220304)'!$C$23:$C$887,0))),"")</f>
        <v/>
      </c>
      <c r="IY7" s="132" t="str">
        <f>IFERROR(IF(INDEX('Version(220304)'!$O$23:$CN$887,MATCH($A$7,'Version(220304)'!IX23:IX887,0),MATCH(IY$3,'Version(220304)'!$O$22:$CN$22,0))="","",INDEX('Version(220304)'!$O$23:$CN$887,MATCH($A$7,'Version(220304)'!IX23:IX887,0),MATCH(IY$3,'Version(220304)'!$O$22:$CN$22,0))-INDEX('Version(220304)'!$F$23:$F$887,MATCH($A$7,'Version(220304)'!$C$23:$C$887,0))-INDEX('Version(220304)'!$G$23:$G$887,MATCH($A$7,'Version(220304)'!$C$23:$C$887,0))),"")</f>
        <v/>
      </c>
      <c r="IZ7" s="132" t="str">
        <f>IFERROR(IF(INDEX('Version(220304)'!$O$23:$CN$887,MATCH($A$7,'Version(220304)'!IY23:IY887,0),MATCH(IZ$3,'Version(220304)'!$O$22:$CN$22,0))="","",INDEX('Version(220304)'!$O$23:$CN$887,MATCH($A$7,'Version(220304)'!IY23:IY887,0),MATCH(IZ$3,'Version(220304)'!$O$22:$CN$22,0))-INDEX('Version(220304)'!$F$23:$F$887,MATCH($A$7,'Version(220304)'!$C$23:$C$887,0))-INDEX('Version(220304)'!$G$23:$G$887,MATCH($A$7,'Version(220304)'!$C$23:$C$887,0))),"")</f>
        <v/>
      </c>
      <c r="JA7" s="132" t="str">
        <f>IFERROR(IF(INDEX('Version(220304)'!$O$23:$CN$887,MATCH($A$7,'Version(220304)'!IZ23:IZ887,0),MATCH(JA$3,'Version(220304)'!$O$22:$CN$22,0))="","",INDEX('Version(220304)'!$O$23:$CN$887,MATCH($A$7,'Version(220304)'!IZ23:IZ887,0),MATCH(JA$3,'Version(220304)'!$O$22:$CN$22,0))-INDEX('Version(220304)'!$F$23:$F$887,MATCH($A$7,'Version(220304)'!$C$23:$C$887,0))-INDEX('Version(220304)'!$G$23:$G$887,MATCH($A$7,'Version(220304)'!$C$23:$C$887,0))),"")</f>
        <v/>
      </c>
      <c r="JB7" s="132" t="str">
        <f>IFERROR(IF(INDEX('Version(220304)'!$O$23:$CN$887,MATCH($A$7,'Version(220304)'!JA23:JA887,0),MATCH(JB$3,'Version(220304)'!$O$22:$CN$22,0))="","",INDEX('Version(220304)'!$O$23:$CN$887,MATCH($A$7,'Version(220304)'!JA23:JA887,0),MATCH(JB$3,'Version(220304)'!$O$22:$CN$22,0))-INDEX('Version(220304)'!$F$23:$F$887,MATCH($A$7,'Version(220304)'!$C$23:$C$887,0))-INDEX('Version(220304)'!$G$23:$G$887,MATCH($A$7,'Version(220304)'!$C$23:$C$887,0))),"")</f>
        <v/>
      </c>
      <c r="JC7" s="132" t="str">
        <f>IFERROR(IF(INDEX('Version(220304)'!$O$23:$CN$887,MATCH($A$7,'Version(220304)'!JB23:JB887,0),MATCH(JC$3,'Version(220304)'!$O$22:$CN$22,0))="","",INDEX('Version(220304)'!$O$23:$CN$887,MATCH($A$7,'Version(220304)'!JB23:JB887,0),MATCH(JC$3,'Version(220304)'!$O$22:$CN$22,0))-INDEX('Version(220304)'!$F$23:$F$887,MATCH($A$7,'Version(220304)'!$C$23:$C$887,0))-INDEX('Version(220304)'!$G$23:$G$887,MATCH($A$7,'Version(220304)'!$C$23:$C$887,0))),"")</f>
        <v/>
      </c>
      <c r="JD7" s="132" t="str">
        <f>IFERROR(IF(INDEX('Version(220304)'!$O$23:$CN$887,MATCH($A$7,'Version(220304)'!JC23:JC887,0),MATCH(JD$3,'Version(220304)'!$O$22:$CN$22,0))="","",INDEX('Version(220304)'!$O$23:$CN$887,MATCH($A$7,'Version(220304)'!JC23:JC887,0),MATCH(JD$3,'Version(220304)'!$O$22:$CN$22,0))-INDEX('Version(220304)'!$F$23:$F$887,MATCH($A$7,'Version(220304)'!$C$23:$C$887,0))-INDEX('Version(220304)'!$G$23:$G$887,MATCH($A$7,'Version(220304)'!$C$23:$C$887,0))),"")</f>
        <v/>
      </c>
      <c r="JE7" s="132" t="str">
        <f>IFERROR(IF(INDEX('Version(220304)'!$O$23:$CN$887,MATCH($A$7,'Version(220304)'!JD23:JD887,0),MATCH(JE$3,'Version(220304)'!$O$22:$CN$22,0))="","",INDEX('Version(220304)'!$O$23:$CN$887,MATCH($A$7,'Version(220304)'!JD23:JD887,0),MATCH(JE$3,'Version(220304)'!$O$22:$CN$22,0))-INDEX('Version(220304)'!$F$23:$F$887,MATCH($A$7,'Version(220304)'!$C$23:$C$887,0))-INDEX('Version(220304)'!$G$23:$G$887,MATCH($A$7,'Version(220304)'!$C$23:$C$887,0))),"")</f>
        <v/>
      </c>
      <c r="JF7" s="132" t="str">
        <f>IFERROR(IF(INDEX('Version(220304)'!$O$23:$CN$887,MATCH($A$7,'Version(220304)'!JE23:JE887,0),MATCH(JF$3,'Version(220304)'!$O$22:$CN$22,0))="","",INDEX('Version(220304)'!$O$23:$CN$887,MATCH($A$7,'Version(220304)'!JE23:JE887,0),MATCH(JF$3,'Version(220304)'!$O$22:$CN$22,0))-INDEX('Version(220304)'!$F$23:$F$887,MATCH($A$7,'Version(220304)'!$C$23:$C$887,0))-INDEX('Version(220304)'!$G$23:$G$887,MATCH($A$7,'Version(220304)'!$C$23:$C$887,0))),"")</f>
        <v/>
      </c>
      <c r="JG7" s="132" t="str">
        <f>IFERROR(IF(INDEX('Version(220304)'!$O$23:$CN$887,MATCH($A$7,'Version(220304)'!JF23:JF887,0),MATCH(JG$3,'Version(220304)'!$O$22:$CN$22,0))="","",INDEX('Version(220304)'!$O$23:$CN$887,MATCH($A$7,'Version(220304)'!JF23:JF887,0),MATCH(JG$3,'Version(220304)'!$O$22:$CN$22,0))-INDEX('Version(220304)'!$F$23:$F$887,MATCH($A$7,'Version(220304)'!$C$23:$C$887,0))-INDEX('Version(220304)'!$G$23:$G$887,MATCH($A$7,'Version(220304)'!$C$23:$C$887,0))),"")</f>
        <v/>
      </c>
      <c r="JH7" s="132" t="str">
        <f>IFERROR(IF(INDEX('Version(220304)'!$O$23:$CN$887,MATCH($A$7,'Version(220304)'!JG23:JG887,0),MATCH(JH$3,'Version(220304)'!$O$22:$CN$22,0))="","",INDEX('Version(220304)'!$O$23:$CN$887,MATCH($A$7,'Version(220304)'!JG23:JG887,0),MATCH(JH$3,'Version(220304)'!$O$22:$CN$22,0))-INDEX('Version(220304)'!$F$23:$F$887,MATCH($A$7,'Version(220304)'!$C$23:$C$887,0))-INDEX('Version(220304)'!$G$23:$G$887,MATCH($A$7,'Version(220304)'!$C$23:$C$887,0))),"")</f>
        <v/>
      </c>
      <c r="JI7" s="132" t="str">
        <f>IFERROR(IF(INDEX('Version(220304)'!$O$23:$CN$887,MATCH($A$7,'Version(220304)'!JH23:JH887,0),MATCH(JI$3,'Version(220304)'!$O$22:$CN$22,0))="","",INDEX('Version(220304)'!$O$23:$CN$887,MATCH($A$7,'Version(220304)'!JH23:JH887,0),MATCH(JI$3,'Version(220304)'!$O$22:$CN$22,0))-INDEX('Version(220304)'!$F$23:$F$887,MATCH($A$7,'Version(220304)'!$C$23:$C$887,0))-INDEX('Version(220304)'!$G$23:$G$887,MATCH($A$7,'Version(220304)'!$C$23:$C$887,0))),"")</f>
        <v/>
      </c>
      <c r="JJ7" s="132" t="str">
        <f>IFERROR(IF(INDEX('Version(220304)'!$O$23:$CN$887,MATCH($A$7,'Version(220304)'!JI23:JI887,0),MATCH(JJ$3,'Version(220304)'!$O$22:$CN$22,0))="","",INDEX('Version(220304)'!$O$23:$CN$887,MATCH($A$7,'Version(220304)'!JI23:JI887,0),MATCH(JJ$3,'Version(220304)'!$O$22:$CN$22,0))-INDEX('Version(220304)'!$F$23:$F$887,MATCH($A$7,'Version(220304)'!$C$23:$C$887,0))-INDEX('Version(220304)'!$G$23:$G$887,MATCH($A$7,'Version(220304)'!$C$23:$C$887,0))),"")</f>
        <v/>
      </c>
      <c r="JK7" s="132" t="str">
        <f>IFERROR(IF(INDEX('Version(220304)'!$O$23:$CN$887,MATCH($A$7,'Version(220304)'!JJ23:JJ887,0),MATCH(JK$3,'Version(220304)'!$O$22:$CN$22,0))="","",INDEX('Version(220304)'!$O$23:$CN$887,MATCH($A$7,'Version(220304)'!JJ23:JJ887,0),MATCH(JK$3,'Version(220304)'!$O$22:$CN$22,0))-INDEX('Version(220304)'!$F$23:$F$887,MATCH($A$7,'Version(220304)'!$C$23:$C$887,0))-INDEX('Version(220304)'!$G$23:$G$887,MATCH($A$7,'Version(220304)'!$C$23:$C$887,0))),"")</f>
        <v/>
      </c>
      <c r="JL7" s="132" t="str">
        <f>IFERROR(IF(INDEX('Version(220304)'!$O$23:$CN$887,MATCH($A$7,'Version(220304)'!JK23:JK887,0),MATCH(JL$3,'Version(220304)'!$O$22:$CN$22,0))="","",INDEX('Version(220304)'!$O$23:$CN$887,MATCH($A$7,'Version(220304)'!JK23:JK887,0),MATCH(JL$3,'Version(220304)'!$O$22:$CN$22,0))-INDEX('Version(220304)'!$F$23:$F$887,MATCH($A$7,'Version(220304)'!$C$23:$C$887,0))-INDEX('Version(220304)'!$G$23:$G$887,MATCH($A$7,'Version(220304)'!$C$23:$C$887,0))),"")</f>
        <v/>
      </c>
      <c r="JM7" s="132" t="str">
        <f>IFERROR(IF(INDEX('Version(220304)'!$O$23:$CN$887,MATCH($A$7,'Version(220304)'!JL23:JL887,0),MATCH(JM$3,'Version(220304)'!$O$22:$CN$22,0))="","",INDEX('Version(220304)'!$O$23:$CN$887,MATCH($A$7,'Version(220304)'!JL23:JL887,0),MATCH(JM$3,'Version(220304)'!$O$22:$CN$22,0))-INDEX('Version(220304)'!$F$23:$F$887,MATCH($A$7,'Version(220304)'!$C$23:$C$887,0))-INDEX('Version(220304)'!$G$23:$G$887,MATCH($A$7,'Version(220304)'!$C$23:$C$887,0))),"")</f>
        <v/>
      </c>
      <c r="JN7" s="132" t="str">
        <f>IFERROR(IF(INDEX('Version(220304)'!$O$23:$CN$887,MATCH($A$7,'Version(220304)'!JM23:JM887,0),MATCH(JN$3,'Version(220304)'!$O$22:$CN$22,0))="","",INDEX('Version(220304)'!$O$23:$CN$887,MATCH($A$7,'Version(220304)'!JM23:JM887,0),MATCH(JN$3,'Version(220304)'!$O$22:$CN$22,0))-INDEX('Version(220304)'!$F$23:$F$887,MATCH($A$7,'Version(220304)'!$C$23:$C$887,0))-INDEX('Version(220304)'!$G$23:$G$887,MATCH($A$7,'Version(220304)'!$C$23:$C$887,0))),"")</f>
        <v/>
      </c>
      <c r="JO7" s="132" t="str">
        <f>IFERROR(IF(INDEX('Version(220304)'!$O$23:$CN$887,MATCH($A$7,'Version(220304)'!JN23:JN887,0),MATCH(JO$3,'Version(220304)'!$O$22:$CN$22,0))="","",INDEX('Version(220304)'!$O$23:$CN$887,MATCH($A$7,'Version(220304)'!JN23:JN887,0),MATCH(JO$3,'Version(220304)'!$O$22:$CN$22,0))-INDEX('Version(220304)'!$F$23:$F$887,MATCH($A$7,'Version(220304)'!$C$23:$C$887,0))-INDEX('Version(220304)'!$G$23:$G$887,MATCH($A$7,'Version(220304)'!$C$23:$C$887,0))),"")</f>
        <v/>
      </c>
      <c r="JP7" s="132" t="str">
        <f>IFERROR(IF(INDEX('Version(220304)'!$O$23:$CN$887,MATCH($A$7,'Version(220304)'!JO23:JO887,0),MATCH(JP$3,'Version(220304)'!$O$22:$CN$22,0))="","",INDEX('Version(220304)'!$O$23:$CN$887,MATCH($A$7,'Version(220304)'!JO23:JO887,0),MATCH(JP$3,'Version(220304)'!$O$22:$CN$22,0))-INDEX('Version(220304)'!$F$23:$F$887,MATCH($A$7,'Version(220304)'!$C$23:$C$887,0))-INDEX('Version(220304)'!$G$23:$G$887,MATCH($A$7,'Version(220304)'!$C$23:$C$887,0))),"")</f>
        <v/>
      </c>
      <c r="JQ7" s="132" t="str">
        <f>IFERROR(IF(INDEX('Version(220304)'!$O$23:$CN$887,MATCH($A$7,'Version(220304)'!JP23:JP887,0),MATCH(JQ$3,'Version(220304)'!$O$22:$CN$22,0))="","",INDEX('Version(220304)'!$O$23:$CN$887,MATCH($A$7,'Version(220304)'!JP23:JP887,0),MATCH(JQ$3,'Version(220304)'!$O$22:$CN$22,0))-INDEX('Version(220304)'!$F$23:$F$887,MATCH($A$7,'Version(220304)'!$C$23:$C$887,0))-INDEX('Version(220304)'!$G$23:$G$887,MATCH($A$7,'Version(220304)'!$C$23:$C$887,0))),"")</f>
        <v/>
      </c>
      <c r="JR7" s="132" t="str">
        <f>IFERROR(IF(INDEX('Version(220304)'!$O$23:$CN$887,MATCH($A$7,'Version(220304)'!JQ23:JQ887,0),MATCH(JR$3,'Version(220304)'!$O$22:$CN$22,0))="","",INDEX('Version(220304)'!$O$23:$CN$887,MATCH($A$7,'Version(220304)'!JQ23:JQ887,0),MATCH(JR$3,'Version(220304)'!$O$22:$CN$22,0))-INDEX('Version(220304)'!$F$23:$F$887,MATCH($A$7,'Version(220304)'!$C$23:$C$887,0))-INDEX('Version(220304)'!$G$23:$G$887,MATCH($A$7,'Version(220304)'!$C$23:$C$887,0))),"")</f>
        <v/>
      </c>
      <c r="JS7" s="132" t="str">
        <f>IFERROR(IF(INDEX('Version(220304)'!$O$23:$CN$887,MATCH($A$7,'Version(220304)'!JR23:JR887,0),MATCH(JS$3,'Version(220304)'!$O$22:$CN$22,0))="","",INDEX('Version(220304)'!$O$23:$CN$887,MATCH($A$7,'Version(220304)'!JR23:JR887,0),MATCH(JS$3,'Version(220304)'!$O$22:$CN$22,0))-INDEX('Version(220304)'!$F$23:$F$887,MATCH($A$7,'Version(220304)'!$C$23:$C$887,0))-INDEX('Version(220304)'!$G$23:$G$887,MATCH($A$7,'Version(220304)'!$C$23:$C$887,0))),"")</f>
        <v/>
      </c>
      <c r="JT7" s="132" t="str">
        <f>IFERROR(IF(INDEX('Version(220304)'!$O$23:$CN$887,MATCH($A$7,'Version(220304)'!JS23:JS887,0),MATCH(JT$3,'Version(220304)'!$O$22:$CN$22,0))="","",INDEX('Version(220304)'!$O$23:$CN$887,MATCH($A$7,'Version(220304)'!JS23:JS887,0),MATCH(JT$3,'Version(220304)'!$O$22:$CN$22,0))-INDEX('Version(220304)'!$F$23:$F$887,MATCH($A$7,'Version(220304)'!$C$23:$C$887,0))-INDEX('Version(220304)'!$G$23:$G$887,MATCH($A$7,'Version(220304)'!$C$23:$C$887,0))),"")</f>
        <v/>
      </c>
      <c r="JU7" s="132" t="str">
        <f>IFERROR(IF(INDEX('Version(220304)'!$O$23:$CN$887,MATCH($A$7,'Version(220304)'!JT23:JT887,0),MATCH(JU$3,'Version(220304)'!$O$22:$CN$22,0))="","",INDEX('Version(220304)'!$O$23:$CN$887,MATCH($A$7,'Version(220304)'!JT23:JT887,0),MATCH(JU$3,'Version(220304)'!$O$22:$CN$22,0))-INDEX('Version(220304)'!$F$23:$F$887,MATCH($A$7,'Version(220304)'!$C$23:$C$887,0))-INDEX('Version(220304)'!$G$23:$G$887,MATCH($A$7,'Version(220304)'!$C$23:$C$887,0))),"")</f>
        <v/>
      </c>
      <c r="JV7" s="132" t="str">
        <f>IFERROR(IF(INDEX('Version(220304)'!$O$23:$CN$887,MATCH($A$7,'Version(220304)'!JU23:JU887,0),MATCH(JV$3,'Version(220304)'!$O$22:$CN$22,0))="","",INDEX('Version(220304)'!$O$23:$CN$887,MATCH($A$7,'Version(220304)'!JU23:JU887,0),MATCH(JV$3,'Version(220304)'!$O$22:$CN$22,0))-INDEX('Version(220304)'!$F$23:$F$887,MATCH($A$7,'Version(220304)'!$C$23:$C$887,0))-INDEX('Version(220304)'!$G$23:$G$887,MATCH($A$7,'Version(220304)'!$C$23:$C$887,0))),"")</f>
        <v/>
      </c>
      <c r="JW7" s="132" t="str">
        <f>IFERROR(IF(INDEX('Version(220304)'!$O$23:$CN$887,MATCH($A$7,'Version(220304)'!JV23:JV887,0),MATCH(JW$3,'Version(220304)'!$O$22:$CN$22,0))="","",INDEX('Version(220304)'!$O$23:$CN$887,MATCH($A$7,'Version(220304)'!JV23:JV887,0),MATCH(JW$3,'Version(220304)'!$O$22:$CN$22,0))-INDEX('Version(220304)'!$F$23:$F$887,MATCH($A$7,'Version(220304)'!$C$23:$C$887,0))-INDEX('Version(220304)'!$G$23:$G$887,MATCH($A$7,'Version(220304)'!$C$23:$C$887,0))),"")</f>
        <v/>
      </c>
      <c r="JX7" s="132" t="str">
        <f>IFERROR(IF(INDEX('Version(220304)'!$O$23:$CN$887,MATCH($A$7,'Version(220304)'!JW23:JW887,0),MATCH(JX$3,'Version(220304)'!$O$22:$CN$22,0))="","",INDEX('Version(220304)'!$O$23:$CN$887,MATCH($A$7,'Version(220304)'!JW23:JW887,0),MATCH(JX$3,'Version(220304)'!$O$22:$CN$22,0))-INDEX('Version(220304)'!$F$23:$F$887,MATCH($A$7,'Version(220304)'!$C$23:$C$887,0))-INDEX('Version(220304)'!$G$23:$G$887,MATCH($A$7,'Version(220304)'!$C$23:$C$887,0))),"")</f>
        <v/>
      </c>
      <c r="JY7" s="132" t="str">
        <f>IFERROR(IF(INDEX('Version(220304)'!$O$23:$CN$887,MATCH($A$7,'Version(220304)'!JX23:JX887,0),MATCH(JY$3,'Version(220304)'!$O$22:$CN$22,0))="","",INDEX('Version(220304)'!$O$23:$CN$887,MATCH($A$7,'Version(220304)'!JX23:JX887,0),MATCH(JY$3,'Version(220304)'!$O$22:$CN$22,0))-INDEX('Version(220304)'!$F$23:$F$887,MATCH($A$7,'Version(220304)'!$C$23:$C$887,0))-INDEX('Version(220304)'!$G$23:$G$887,MATCH($A$7,'Version(220304)'!$C$23:$C$887,0))),"")</f>
        <v/>
      </c>
      <c r="JZ7" s="132" t="str">
        <f>IFERROR(IF(INDEX('Version(220304)'!$O$23:$CN$887,MATCH($A$7,'Version(220304)'!JY23:JY887,0),MATCH(JZ$3,'Version(220304)'!$O$22:$CN$22,0))="","",INDEX('Version(220304)'!$O$23:$CN$887,MATCH($A$7,'Version(220304)'!JY23:JY887,0),MATCH(JZ$3,'Version(220304)'!$O$22:$CN$22,0))-INDEX('Version(220304)'!$F$23:$F$887,MATCH($A$7,'Version(220304)'!$C$23:$C$887,0))-INDEX('Version(220304)'!$G$23:$G$887,MATCH($A$7,'Version(220304)'!$C$23:$C$887,0))),"")</f>
        <v/>
      </c>
      <c r="KA7" s="132" t="str">
        <f>IFERROR(IF(INDEX('Version(220304)'!$O$23:$CN$887,MATCH($A$7,'Version(220304)'!JZ23:JZ887,0),MATCH(KA$3,'Version(220304)'!$O$22:$CN$22,0))="","",INDEX('Version(220304)'!$O$23:$CN$887,MATCH($A$7,'Version(220304)'!JZ23:JZ887,0),MATCH(KA$3,'Version(220304)'!$O$22:$CN$22,0))-INDEX('Version(220304)'!$F$23:$F$887,MATCH($A$7,'Version(220304)'!$C$23:$C$887,0))-INDEX('Version(220304)'!$G$23:$G$887,MATCH($A$7,'Version(220304)'!$C$23:$C$887,0))),"")</f>
        <v/>
      </c>
      <c r="KB7" s="132" t="str">
        <f>IFERROR(IF(INDEX('Version(220304)'!$O$23:$CN$887,MATCH($A$7,'Version(220304)'!KA23:KA887,0),MATCH(KB$3,'Version(220304)'!$O$22:$CN$22,0))="","",INDEX('Version(220304)'!$O$23:$CN$887,MATCH($A$7,'Version(220304)'!KA23:KA887,0),MATCH(KB$3,'Version(220304)'!$O$22:$CN$22,0))-INDEX('Version(220304)'!$F$23:$F$887,MATCH($A$7,'Version(220304)'!$C$23:$C$887,0))-INDEX('Version(220304)'!$G$23:$G$887,MATCH($A$7,'Version(220304)'!$C$23:$C$887,0))),"")</f>
        <v/>
      </c>
      <c r="KC7" s="132" t="str">
        <f>IFERROR(IF(INDEX('Version(220304)'!$O$23:$CN$887,MATCH($A$7,'Version(220304)'!KB23:KB887,0),MATCH(KC$3,'Version(220304)'!$O$22:$CN$22,0))="","",INDEX('Version(220304)'!$O$23:$CN$887,MATCH($A$7,'Version(220304)'!KB23:KB887,0),MATCH(KC$3,'Version(220304)'!$O$22:$CN$22,0))-INDEX('Version(220304)'!$F$23:$F$887,MATCH($A$7,'Version(220304)'!$C$23:$C$887,0))-INDEX('Version(220304)'!$G$23:$G$887,MATCH($A$7,'Version(220304)'!$C$23:$C$887,0))),"")</f>
        <v/>
      </c>
      <c r="KD7" s="132" t="str">
        <f>IFERROR(IF(INDEX('Version(220304)'!$O$23:$CN$887,MATCH($A$7,'Version(220304)'!KC23:KC887,0),MATCH(KD$3,'Version(220304)'!$O$22:$CN$22,0))="","",INDEX('Version(220304)'!$O$23:$CN$887,MATCH($A$7,'Version(220304)'!KC23:KC887,0),MATCH(KD$3,'Version(220304)'!$O$22:$CN$22,0))-INDEX('Version(220304)'!$F$23:$F$887,MATCH($A$7,'Version(220304)'!$C$23:$C$887,0))-INDEX('Version(220304)'!$G$23:$G$887,MATCH($A$7,'Version(220304)'!$C$23:$C$887,0))),"")</f>
        <v/>
      </c>
      <c r="KE7" s="132" t="str">
        <f>IFERROR(IF(INDEX('Version(220304)'!$O$23:$CN$887,MATCH($A$7,'Version(220304)'!KD23:KD887,0),MATCH(KE$3,'Version(220304)'!$O$22:$CN$22,0))="","",INDEX('Version(220304)'!$O$23:$CN$887,MATCH($A$7,'Version(220304)'!KD23:KD887,0),MATCH(KE$3,'Version(220304)'!$O$22:$CN$22,0))-INDEX('Version(220304)'!$F$23:$F$887,MATCH($A$7,'Version(220304)'!$C$23:$C$887,0))-INDEX('Version(220304)'!$G$23:$G$887,MATCH($A$7,'Version(220304)'!$C$23:$C$887,0))),"")</f>
        <v/>
      </c>
      <c r="KF7" s="132" t="str">
        <f>IFERROR(IF(INDEX('Version(220304)'!$O$23:$CN$887,MATCH($A$7,'Version(220304)'!KE23:KE887,0),MATCH(KF$3,'Version(220304)'!$O$22:$CN$22,0))="","",INDEX('Version(220304)'!$O$23:$CN$887,MATCH($A$7,'Version(220304)'!KE23:KE887,0),MATCH(KF$3,'Version(220304)'!$O$22:$CN$22,0))-INDEX('Version(220304)'!$F$23:$F$887,MATCH($A$7,'Version(220304)'!$C$23:$C$887,0))-INDEX('Version(220304)'!$G$23:$G$887,MATCH($A$7,'Version(220304)'!$C$23:$C$887,0))),"")</f>
        <v/>
      </c>
      <c r="KG7" s="132" t="str">
        <f>IFERROR(IF(INDEX('Version(220304)'!$O$23:$CN$887,MATCH($A$7,'Version(220304)'!KF23:KF887,0),MATCH(KG$3,'Version(220304)'!$O$22:$CN$22,0))="","",INDEX('Version(220304)'!$O$23:$CN$887,MATCH($A$7,'Version(220304)'!KF23:KF887,0),MATCH(KG$3,'Version(220304)'!$O$22:$CN$22,0))-INDEX('Version(220304)'!$F$23:$F$887,MATCH($A$7,'Version(220304)'!$C$23:$C$887,0))-INDEX('Version(220304)'!$G$23:$G$887,MATCH($A$7,'Version(220304)'!$C$23:$C$887,0))),"")</f>
        <v/>
      </c>
      <c r="KH7" s="132" t="str">
        <f>IFERROR(IF(INDEX('Version(220304)'!$O$23:$CN$887,MATCH($A$7,'Version(220304)'!KG23:KG887,0),MATCH(KH$3,'Version(220304)'!$O$22:$CN$22,0))="","",INDEX('Version(220304)'!$O$23:$CN$887,MATCH($A$7,'Version(220304)'!KG23:KG887,0),MATCH(KH$3,'Version(220304)'!$O$22:$CN$22,0))-INDEX('Version(220304)'!$F$23:$F$887,MATCH($A$7,'Version(220304)'!$C$23:$C$887,0))-INDEX('Version(220304)'!$G$23:$G$887,MATCH($A$7,'Version(220304)'!$C$23:$C$887,0))),"")</f>
        <v/>
      </c>
      <c r="KI7" s="132" t="str">
        <f>IFERROR(IF(INDEX('Version(220304)'!$O$23:$CN$887,MATCH($A$7,'Version(220304)'!KH23:KH887,0),MATCH(KI$3,'Version(220304)'!$O$22:$CN$22,0))="","",INDEX('Version(220304)'!$O$23:$CN$887,MATCH($A$7,'Version(220304)'!KH23:KH887,0),MATCH(KI$3,'Version(220304)'!$O$22:$CN$22,0))-INDEX('Version(220304)'!$F$23:$F$887,MATCH($A$7,'Version(220304)'!$C$23:$C$887,0))-INDEX('Version(220304)'!$G$23:$G$887,MATCH($A$7,'Version(220304)'!$C$23:$C$887,0))),"")</f>
        <v/>
      </c>
      <c r="KJ7" s="132" t="str">
        <f>IFERROR(IF(INDEX('Version(220304)'!$O$23:$CN$887,MATCH($A$7,'Version(220304)'!KI23:KI887,0),MATCH(KJ$3,'Version(220304)'!$O$22:$CN$22,0))="","",INDEX('Version(220304)'!$O$23:$CN$887,MATCH($A$7,'Version(220304)'!KI23:KI887,0),MATCH(KJ$3,'Version(220304)'!$O$22:$CN$22,0))-INDEX('Version(220304)'!$F$23:$F$887,MATCH($A$7,'Version(220304)'!$C$23:$C$887,0))-INDEX('Version(220304)'!$G$23:$G$887,MATCH($A$7,'Version(220304)'!$C$23:$C$887,0))),"")</f>
        <v/>
      </c>
      <c r="KK7" s="132" t="str">
        <f>IFERROR(IF(INDEX('Version(220304)'!$O$23:$CN$887,MATCH($A$7,'Version(220304)'!KJ23:KJ887,0),MATCH(KK$3,'Version(220304)'!$O$22:$CN$22,0))="","",INDEX('Version(220304)'!$O$23:$CN$887,MATCH($A$7,'Version(220304)'!KJ23:KJ887,0),MATCH(KK$3,'Version(220304)'!$O$22:$CN$22,0))-INDEX('Version(220304)'!$F$23:$F$887,MATCH($A$7,'Version(220304)'!$C$23:$C$887,0))-INDEX('Version(220304)'!$G$23:$G$887,MATCH($A$7,'Version(220304)'!$C$23:$C$887,0))),"")</f>
        <v/>
      </c>
      <c r="KL7" s="132" t="str">
        <f>IFERROR(IF(INDEX('Version(220304)'!$O$23:$CN$887,MATCH($A$7,'Version(220304)'!KK23:KK887,0),MATCH(KL$3,'Version(220304)'!$O$22:$CN$22,0))="","",INDEX('Version(220304)'!$O$23:$CN$887,MATCH($A$7,'Version(220304)'!KK23:KK887,0),MATCH(KL$3,'Version(220304)'!$O$22:$CN$22,0))-INDEX('Version(220304)'!$F$23:$F$887,MATCH($A$7,'Version(220304)'!$C$23:$C$887,0))-INDEX('Version(220304)'!$G$23:$G$887,MATCH($A$7,'Version(220304)'!$C$23:$C$887,0))),"")</f>
        <v/>
      </c>
      <c r="KM7" s="132" t="str">
        <f>IFERROR(IF(INDEX('Version(220304)'!$O$23:$CN$887,MATCH($A$7,'Version(220304)'!KL23:KL887,0),MATCH(KM$3,'Version(220304)'!$O$22:$CN$22,0))="","",INDEX('Version(220304)'!$O$23:$CN$887,MATCH($A$7,'Version(220304)'!KL23:KL887,0),MATCH(KM$3,'Version(220304)'!$O$22:$CN$22,0))-INDEX('Version(220304)'!$F$23:$F$887,MATCH($A$7,'Version(220304)'!$C$23:$C$887,0))-INDEX('Version(220304)'!$G$23:$G$887,MATCH($A$7,'Version(220304)'!$C$23:$C$887,0))),"")</f>
        <v/>
      </c>
      <c r="KN7" s="132" t="str">
        <f>IFERROR(IF(INDEX('Version(220304)'!$O$23:$CN$887,MATCH($A$7,'Version(220304)'!KM23:KM887,0),MATCH(KN$3,'Version(220304)'!$O$22:$CN$22,0))="","",INDEX('Version(220304)'!$O$23:$CN$887,MATCH($A$7,'Version(220304)'!KM23:KM887,0),MATCH(KN$3,'Version(220304)'!$O$22:$CN$22,0))-INDEX('Version(220304)'!$F$23:$F$887,MATCH($A$7,'Version(220304)'!$C$23:$C$887,0))-INDEX('Version(220304)'!$G$23:$G$887,MATCH($A$7,'Version(220304)'!$C$23:$C$887,0))),"")</f>
        <v/>
      </c>
      <c r="KO7" s="132" t="str">
        <f>IFERROR(IF(INDEX('Version(220304)'!$O$23:$CN$887,MATCH($A$7,'Version(220304)'!KN23:KN887,0),MATCH(KO$3,'Version(220304)'!$O$22:$CN$22,0))="","",INDEX('Version(220304)'!$O$23:$CN$887,MATCH($A$7,'Version(220304)'!KN23:KN887,0),MATCH(KO$3,'Version(220304)'!$O$22:$CN$22,0))-INDEX('Version(220304)'!$F$23:$F$887,MATCH($A$7,'Version(220304)'!$C$23:$C$887,0))-INDEX('Version(220304)'!$G$23:$G$887,MATCH($A$7,'Version(220304)'!$C$23:$C$887,0))),"")</f>
        <v/>
      </c>
      <c r="KP7" s="132" t="str">
        <f>IFERROR(IF(INDEX('Version(220304)'!$O$23:$CN$887,MATCH($A$7,'Version(220304)'!KO23:KO887,0),MATCH(KP$3,'Version(220304)'!$O$22:$CN$22,0))="","",INDEX('Version(220304)'!$O$23:$CN$887,MATCH($A$7,'Version(220304)'!KO23:KO887,0),MATCH(KP$3,'Version(220304)'!$O$22:$CN$22,0))-INDEX('Version(220304)'!$F$23:$F$887,MATCH($A$7,'Version(220304)'!$C$23:$C$887,0))-INDEX('Version(220304)'!$G$23:$G$887,MATCH($A$7,'Version(220304)'!$C$23:$C$887,0))),"")</f>
        <v/>
      </c>
      <c r="KQ7" s="132" t="str">
        <f>IFERROR(IF(INDEX('Version(220304)'!$O$23:$CN$887,MATCH($A$7,'Version(220304)'!KP23:KP887,0),MATCH(KQ$3,'Version(220304)'!$O$22:$CN$22,0))="","",INDEX('Version(220304)'!$O$23:$CN$887,MATCH($A$7,'Version(220304)'!KP23:KP887,0),MATCH(KQ$3,'Version(220304)'!$O$22:$CN$22,0))-INDEX('Version(220304)'!$F$23:$F$887,MATCH($A$7,'Version(220304)'!$C$23:$C$887,0))-INDEX('Version(220304)'!$G$23:$G$887,MATCH($A$7,'Version(220304)'!$C$23:$C$887,0))),"")</f>
        <v/>
      </c>
      <c r="KR7" s="132" t="str">
        <f>IFERROR(IF(INDEX('Version(220304)'!$O$23:$CN$887,MATCH($A$7,'Version(220304)'!KQ23:KQ887,0),MATCH(KR$3,'Version(220304)'!$O$22:$CN$22,0))="","",INDEX('Version(220304)'!$O$23:$CN$887,MATCH($A$7,'Version(220304)'!KQ23:KQ887,0),MATCH(KR$3,'Version(220304)'!$O$22:$CN$22,0))-INDEX('Version(220304)'!$F$23:$F$887,MATCH($A$7,'Version(220304)'!$C$23:$C$887,0))-INDEX('Version(220304)'!$G$23:$G$887,MATCH($A$7,'Version(220304)'!$C$23:$C$887,0))),"")</f>
        <v/>
      </c>
      <c r="KS7" s="132" t="str">
        <f>IFERROR(IF(INDEX('Version(220304)'!$O$23:$CN$887,MATCH($A$7,'Version(220304)'!KR23:KR887,0),MATCH(KS$3,'Version(220304)'!$O$22:$CN$22,0))="","",INDEX('Version(220304)'!$O$23:$CN$887,MATCH($A$7,'Version(220304)'!KR23:KR887,0),MATCH(KS$3,'Version(220304)'!$O$22:$CN$22,0))-INDEX('Version(220304)'!$F$23:$F$887,MATCH($A$7,'Version(220304)'!$C$23:$C$887,0))-INDEX('Version(220304)'!$G$23:$G$887,MATCH($A$7,'Version(220304)'!$C$23:$C$887,0))),"")</f>
        <v/>
      </c>
      <c r="KT7" s="132" t="str">
        <f>IFERROR(IF(INDEX('Version(220304)'!$O$23:$CN$887,MATCH($A$7,'Version(220304)'!KS23:KS887,0),MATCH(KT$3,'Version(220304)'!$O$22:$CN$22,0))="","",INDEX('Version(220304)'!$O$23:$CN$887,MATCH($A$7,'Version(220304)'!KS23:KS887,0),MATCH(KT$3,'Version(220304)'!$O$22:$CN$22,0))-INDEX('Version(220304)'!$F$23:$F$887,MATCH($A$7,'Version(220304)'!$C$23:$C$887,0))-INDEX('Version(220304)'!$G$23:$G$887,MATCH($A$7,'Version(220304)'!$C$23:$C$887,0))),"")</f>
        <v/>
      </c>
      <c r="KU7" s="132" t="str">
        <f>IFERROR(IF(INDEX('Version(220304)'!$O$23:$CN$887,MATCH($A$7,'Version(220304)'!KT23:KT887,0),MATCH(KU$3,'Version(220304)'!$O$22:$CN$22,0))="","",INDEX('Version(220304)'!$O$23:$CN$887,MATCH($A$7,'Version(220304)'!KT23:KT887,0),MATCH(KU$3,'Version(220304)'!$O$22:$CN$22,0))-INDEX('Version(220304)'!$F$23:$F$887,MATCH($A$7,'Version(220304)'!$C$23:$C$887,0))-INDEX('Version(220304)'!$G$23:$G$887,MATCH($A$7,'Version(220304)'!$C$23:$C$887,0))),"")</f>
        <v/>
      </c>
      <c r="KV7" s="132" t="str">
        <f>IFERROR(IF(INDEX('Version(220304)'!$O$23:$CN$887,MATCH($A$7,'Version(220304)'!KU23:KU887,0),MATCH(KV$3,'Version(220304)'!$O$22:$CN$22,0))="","",INDEX('Version(220304)'!$O$23:$CN$887,MATCH($A$7,'Version(220304)'!KU23:KU887,0),MATCH(KV$3,'Version(220304)'!$O$22:$CN$22,0))-INDEX('Version(220304)'!$F$23:$F$887,MATCH($A$7,'Version(220304)'!$C$23:$C$887,0))-INDEX('Version(220304)'!$G$23:$G$887,MATCH($A$7,'Version(220304)'!$C$23:$C$887,0))),"")</f>
        <v/>
      </c>
      <c r="KW7" s="132" t="str">
        <f>IFERROR(IF(INDEX('Version(220304)'!$O$23:$CN$887,MATCH($A$7,'Version(220304)'!KV23:KV887,0),MATCH(KW$3,'Version(220304)'!$O$22:$CN$22,0))="","",INDEX('Version(220304)'!$O$23:$CN$887,MATCH($A$7,'Version(220304)'!KV23:KV887,0),MATCH(KW$3,'Version(220304)'!$O$22:$CN$22,0))-INDEX('Version(220304)'!$F$23:$F$887,MATCH($A$7,'Version(220304)'!$C$23:$C$887,0))-INDEX('Version(220304)'!$G$23:$G$887,MATCH($A$7,'Version(220304)'!$C$23:$C$887,0))),"")</f>
        <v/>
      </c>
      <c r="KX7" s="132" t="str">
        <f>IFERROR(IF(INDEX('Version(220304)'!$O$23:$CN$887,MATCH($A$7,'Version(220304)'!KW23:KW887,0),MATCH(KX$3,'Version(220304)'!$O$22:$CN$22,0))="","",INDEX('Version(220304)'!$O$23:$CN$887,MATCH($A$7,'Version(220304)'!KW23:KW887,0),MATCH(KX$3,'Version(220304)'!$O$22:$CN$22,0))-INDEX('Version(220304)'!$F$23:$F$887,MATCH($A$7,'Version(220304)'!$C$23:$C$887,0))-INDEX('Version(220304)'!$G$23:$G$887,MATCH($A$7,'Version(220304)'!$C$23:$C$887,0))),"")</f>
        <v/>
      </c>
      <c r="KY7" s="132" t="str">
        <f>IFERROR(IF(INDEX('Version(220304)'!$O$23:$CN$887,MATCH($A$7,'Version(220304)'!KX23:KX887,0),MATCH(KY$3,'Version(220304)'!$O$22:$CN$22,0))="","",INDEX('Version(220304)'!$O$23:$CN$887,MATCH($A$7,'Version(220304)'!KX23:KX887,0),MATCH(KY$3,'Version(220304)'!$O$22:$CN$22,0))-INDEX('Version(220304)'!$F$23:$F$887,MATCH($A$7,'Version(220304)'!$C$23:$C$887,0))-INDEX('Version(220304)'!$G$23:$G$887,MATCH($A$7,'Version(220304)'!$C$23:$C$887,0))),"")</f>
        <v/>
      </c>
      <c r="KZ7" s="132" t="str">
        <f>IFERROR(IF(INDEX('Version(220304)'!$O$23:$CN$887,MATCH($A$7,'Version(220304)'!KY23:KY887,0),MATCH(KZ$3,'Version(220304)'!$O$22:$CN$22,0))="","",INDEX('Version(220304)'!$O$23:$CN$887,MATCH($A$7,'Version(220304)'!KY23:KY887,0),MATCH(KZ$3,'Version(220304)'!$O$22:$CN$22,0))-INDEX('Version(220304)'!$F$23:$F$887,MATCH($A$7,'Version(220304)'!$C$23:$C$887,0))-INDEX('Version(220304)'!$G$23:$G$887,MATCH($A$7,'Version(220304)'!$C$23:$C$887,0))),"")</f>
        <v/>
      </c>
      <c r="LA7" s="132" t="str">
        <f>IFERROR(IF(INDEX('Version(220304)'!$O$23:$CN$887,MATCH($A$7,'Version(220304)'!KZ23:KZ887,0),MATCH(LA$3,'Version(220304)'!$O$22:$CN$22,0))="","",INDEX('Version(220304)'!$O$23:$CN$887,MATCH($A$7,'Version(220304)'!KZ23:KZ887,0),MATCH(LA$3,'Version(220304)'!$O$22:$CN$22,0))-INDEX('Version(220304)'!$F$23:$F$887,MATCH($A$7,'Version(220304)'!$C$23:$C$887,0))-INDEX('Version(220304)'!$G$23:$G$887,MATCH($A$7,'Version(220304)'!$C$23:$C$887,0))),"")</f>
        <v/>
      </c>
      <c r="LB7" s="132" t="str">
        <f>IFERROR(IF(INDEX('Version(220304)'!$O$23:$CN$887,MATCH($A$7,'Version(220304)'!LA23:LA887,0),MATCH(LB$3,'Version(220304)'!$O$22:$CN$22,0))="","",INDEX('Version(220304)'!$O$23:$CN$887,MATCH($A$7,'Version(220304)'!LA23:LA887,0),MATCH(LB$3,'Version(220304)'!$O$22:$CN$22,0))-INDEX('Version(220304)'!$F$23:$F$887,MATCH($A$7,'Version(220304)'!$C$23:$C$887,0))-INDEX('Version(220304)'!$G$23:$G$887,MATCH($A$7,'Version(220304)'!$C$23:$C$887,0))),"")</f>
        <v/>
      </c>
      <c r="LC7" s="132" t="str">
        <f>IFERROR(IF(INDEX('Version(220304)'!$O$23:$CN$887,MATCH($A$7,'Version(220304)'!LB23:LB887,0),MATCH(LC$3,'Version(220304)'!$O$22:$CN$22,0))="","",INDEX('Version(220304)'!$O$23:$CN$887,MATCH($A$7,'Version(220304)'!LB23:LB887,0),MATCH(LC$3,'Version(220304)'!$O$22:$CN$22,0))-INDEX('Version(220304)'!$F$23:$F$887,MATCH($A$7,'Version(220304)'!$C$23:$C$887,0))-INDEX('Version(220304)'!$G$23:$G$887,MATCH($A$7,'Version(220304)'!$C$23:$C$887,0))),"")</f>
        <v/>
      </c>
      <c r="LD7" s="132" t="str">
        <f>IFERROR(IF(INDEX('Version(220304)'!$O$23:$CN$887,MATCH($A$7,'Version(220304)'!LC23:LC887,0),MATCH(LD$3,'Version(220304)'!$O$22:$CN$22,0))="","",INDEX('Version(220304)'!$O$23:$CN$887,MATCH($A$7,'Version(220304)'!LC23:LC887,0),MATCH(LD$3,'Version(220304)'!$O$22:$CN$22,0))-INDEX('Version(220304)'!$F$23:$F$887,MATCH($A$7,'Version(220304)'!$C$23:$C$887,0))-INDEX('Version(220304)'!$G$23:$G$887,MATCH($A$7,'Version(220304)'!$C$23:$C$887,0))),"")</f>
        <v/>
      </c>
      <c r="LE7" s="132" t="str">
        <f>IFERROR(IF(INDEX('Version(220304)'!$O$23:$CN$887,MATCH($A$7,'Version(220304)'!LD23:LD887,0),MATCH(LE$3,'Version(220304)'!$O$22:$CN$22,0))="","",INDEX('Version(220304)'!$O$23:$CN$887,MATCH($A$7,'Version(220304)'!LD23:LD887,0),MATCH(LE$3,'Version(220304)'!$O$22:$CN$22,0))-INDEX('Version(220304)'!$F$23:$F$887,MATCH($A$7,'Version(220304)'!$C$23:$C$887,0))-INDEX('Version(220304)'!$G$23:$G$887,MATCH($A$7,'Version(220304)'!$C$23:$C$887,0))),"")</f>
        <v/>
      </c>
      <c r="LF7" s="132" t="str">
        <f>IFERROR(IF(INDEX('Version(220304)'!$O$23:$CN$887,MATCH($A$7,'Version(220304)'!LE23:LE887,0),MATCH(LF$3,'Version(220304)'!$O$22:$CN$22,0))="","",INDEX('Version(220304)'!$O$23:$CN$887,MATCH($A$7,'Version(220304)'!LE23:LE887,0),MATCH(LF$3,'Version(220304)'!$O$22:$CN$22,0))-INDEX('Version(220304)'!$F$23:$F$887,MATCH($A$7,'Version(220304)'!$C$23:$C$887,0))-INDEX('Version(220304)'!$G$23:$G$887,MATCH($A$7,'Version(220304)'!$C$23:$C$887,0))),"")</f>
        <v/>
      </c>
      <c r="LG7" s="132" t="str">
        <f>IFERROR(IF(INDEX('Version(220304)'!$O$23:$CN$887,MATCH($A$7,'Version(220304)'!LF23:LF887,0),MATCH(LG$3,'Version(220304)'!$O$22:$CN$22,0))="","",INDEX('Version(220304)'!$O$23:$CN$887,MATCH($A$7,'Version(220304)'!LF23:LF887,0),MATCH(LG$3,'Version(220304)'!$O$22:$CN$22,0))-INDEX('Version(220304)'!$F$23:$F$887,MATCH($A$7,'Version(220304)'!$C$23:$C$887,0))-INDEX('Version(220304)'!$G$23:$G$887,MATCH($A$7,'Version(220304)'!$C$23:$C$887,0))),"")</f>
        <v/>
      </c>
      <c r="LH7" s="132" t="str">
        <f>IFERROR(IF(INDEX('Version(220304)'!$O$23:$CN$887,MATCH($A$7,'Version(220304)'!LG23:LG887,0),MATCH(LH$3,'Version(220304)'!$O$22:$CN$22,0))="","",INDEX('Version(220304)'!$O$23:$CN$887,MATCH($A$7,'Version(220304)'!LG23:LG887,0),MATCH(LH$3,'Version(220304)'!$O$22:$CN$22,0))-INDEX('Version(220304)'!$F$23:$F$887,MATCH($A$7,'Version(220304)'!$C$23:$C$887,0))-INDEX('Version(220304)'!$G$23:$G$887,MATCH($A$7,'Version(220304)'!$C$23:$C$887,0))),"")</f>
        <v/>
      </c>
      <c r="LI7" s="132" t="str">
        <f>IFERROR(IF(INDEX('Version(220304)'!$O$23:$CN$887,MATCH($A$7,'Version(220304)'!LH23:LH887,0),MATCH(LI$3,'Version(220304)'!$O$22:$CN$22,0))="","",INDEX('Version(220304)'!$O$23:$CN$887,MATCH($A$7,'Version(220304)'!LH23:LH887,0),MATCH(LI$3,'Version(220304)'!$O$22:$CN$22,0))-INDEX('Version(220304)'!$F$23:$F$887,MATCH($A$7,'Version(220304)'!$C$23:$C$887,0))-INDEX('Version(220304)'!$G$23:$G$887,MATCH($A$7,'Version(220304)'!$C$23:$C$887,0))),"")</f>
        <v/>
      </c>
      <c r="LJ7" s="132" t="str">
        <f>IFERROR(IF(INDEX('Version(220304)'!$O$23:$CN$887,MATCH($A$7,'Version(220304)'!LI23:LI887,0),MATCH(LJ$3,'Version(220304)'!$O$22:$CN$22,0))="","",INDEX('Version(220304)'!$O$23:$CN$887,MATCH($A$7,'Version(220304)'!LI23:LI887,0),MATCH(LJ$3,'Version(220304)'!$O$22:$CN$22,0))-INDEX('Version(220304)'!$F$23:$F$887,MATCH($A$7,'Version(220304)'!$C$23:$C$887,0))-INDEX('Version(220304)'!$G$23:$G$887,MATCH($A$7,'Version(220304)'!$C$23:$C$887,0))),"")</f>
        <v/>
      </c>
      <c r="LK7" s="132" t="str">
        <f>IFERROR(IF(INDEX('Version(220304)'!$O$23:$CN$887,MATCH($A$7,'Version(220304)'!LJ23:LJ887,0),MATCH(LK$3,'Version(220304)'!$O$22:$CN$22,0))="","",INDEX('Version(220304)'!$O$23:$CN$887,MATCH($A$7,'Version(220304)'!LJ23:LJ887,0),MATCH(LK$3,'Version(220304)'!$O$22:$CN$22,0))-INDEX('Version(220304)'!$F$23:$F$887,MATCH($A$7,'Version(220304)'!$C$23:$C$887,0))-INDEX('Version(220304)'!$G$23:$G$887,MATCH($A$7,'Version(220304)'!$C$23:$C$887,0))),"")</f>
        <v/>
      </c>
      <c r="LL7" s="132" t="str">
        <f>IFERROR(IF(INDEX('Version(220304)'!$O$23:$CN$887,MATCH($A$7,'Version(220304)'!LK23:LK887,0),MATCH(LL$3,'Version(220304)'!$O$22:$CN$22,0))="","",INDEX('Version(220304)'!$O$23:$CN$887,MATCH($A$7,'Version(220304)'!LK23:LK887,0),MATCH(LL$3,'Version(220304)'!$O$22:$CN$22,0))-INDEX('Version(220304)'!$F$23:$F$887,MATCH($A$7,'Version(220304)'!$C$23:$C$887,0))-INDEX('Version(220304)'!$G$23:$G$887,MATCH($A$7,'Version(220304)'!$C$23:$C$887,0))),"")</f>
        <v/>
      </c>
      <c r="LM7" s="132" t="str">
        <f>IFERROR(IF(INDEX('Version(220304)'!$O$23:$CN$887,MATCH($A$7,'Version(220304)'!LL23:LL887,0),MATCH(LM$3,'Version(220304)'!$O$22:$CN$22,0))="","",INDEX('Version(220304)'!$O$23:$CN$887,MATCH($A$7,'Version(220304)'!LL23:LL887,0),MATCH(LM$3,'Version(220304)'!$O$22:$CN$22,0))-INDEX('Version(220304)'!$F$23:$F$887,MATCH($A$7,'Version(220304)'!$C$23:$C$887,0))-INDEX('Version(220304)'!$G$23:$G$887,MATCH($A$7,'Version(220304)'!$C$23:$C$887,0))),"")</f>
        <v/>
      </c>
      <c r="LN7" s="132" t="str">
        <f>IFERROR(IF(INDEX('Version(220304)'!$O$23:$CN$887,MATCH($A$7,'Version(220304)'!LM23:LM887,0),MATCH(LN$3,'Version(220304)'!$O$22:$CN$22,0))="","",INDEX('Version(220304)'!$O$23:$CN$887,MATCH($A$7,'Version(220304)'!LM23:LM887,0),MATCH(LN$3,'Version(220304)'!$O$22:$CN$22,0))-INDEX('Version(220304)'!$F$23:$F$887,MATCH($A$7,'Version(220304)'!$C$23:$C$887,0))-INDEX('Version(220304)'!$G$23:$G$887,MATCH($A$7,'Version(220304)'!$C$23:$C$887,0))),"")</f>
        <v/>
      </c>
      <c r="LO7" s="132" t="str">
        <f>IFERROR(IF(INDEX('Version(220304)'!$O$23:$CN$887,MATCH($A$7,'Version(220304)'!LN23:LN887,0),MATCH(LO$3,'Version(220304)'!$O$22:$CN$22,0))="","",INDEX('Version(220304)'!$O$23:$CN$887,MATCH($A$7,'Version(220304)'!LN23:LN887,0),MATCH(LO$3,'Version(220304)'!$O$22:$CN$22,0))-INDEX('Version(220304)'!$F$23:$F$887,MATCH($A$7,'Version(220304)'!$C$23:$C$887,0))-INDEX('Version(220304)'!$G$23:$G$887,MATCH($A$7,'Version(220304)'!$C$23:$C$887,0))),"")</f>
        <v/>
      </c>
      <c r="LP7" s="132" t="str">
        <f>IFERROR(IF(INDEX('Version(220304)'!$O$23:$CN$887,MATCH($A$7,'Version(220304)'!LO23:LO887,0),MATCH(LP$3,'Version(220304)'!$O$22:$CN$22,0))="","",INDEX('Version(220304)'!$O$23:$CN$887,MATCH($A$7,'Version(220304)'!LO23:LO887,0),MATCH(LP$3,'Version(220304)'!$O$22:$CN$22,0))-INDEX('Version(220304)'!$F$23:$F$887,MATCH($A$7,'Version(220304)'!$C$23:$C$887,0))-INDEX('Version(220304)'!$G$23:$G$887,MATCH($A$7,'Version(220304)'!$C$23:$C$887,0))),"")</f>
        <v/>
      </c>
      <c r="LQ7" s="132" t="str">
        <f>IFERROR(IF(INDEX('Version(220304)'!$O$23:$CN$887,MATCH($A$7,'Version(220304)'!LP23:LP887,0),MATCH(LQ$3,'Version(220304)'!$O$22:$CN$22,0))="","",INDEX('Version(220304)'!$O$23:$CN$887,MATCH($A$7,'Version(220304)'!LP23:LP887,0),MATCH(LQ$3,'Version(220304)'!$O$22:$CN$22,0))-INDEX('Version(220304)'!$F$23:$F$887,MATCH($A$7,'Version(220304)'!$C$23:$C$887,0))-INDEX('Version(220304)'!$G$23:$G$887,MATCH($A$7,'Version(220304)'!$C$23:$C$887,0))),"")</f>
        <v/>
      </c>
      <c r="LR7" s="132" t="str">
        <f>IFERROR(IF(INDEX('Version(220304)'!$O$23:$CN$887,MATCH($A$7,'Version(220304)'!LQ23:LQ887,0),MATCH(LR$3,'Version(220304)'!$O$22:$CN$22,0))="","",INDEX('Version(220304)'!$O$23:$CN$887,MATCH($A$7,'Version(220304)'!LQ23:LQ887,0),MATCH(LR$3,'Version(220304)'!$O$22:$CN$22,0))-INDEX('Version(220304)'!$F$23:$F$887,MATCH($A$7,'Version(220304)'!$C$23:$C$887,0))-INDEX('Version(220304)'!$G$23:$G$887,MATCH($A$7,'Version(220304)'!$C$23:$C$887,0))),"")</f>
        <v/>
      </c>
      <c r="LS7" s="132" t="str">
        <f>IFERROR(IF(INDEX('Version(220304)'!$O$23:$CN$887,MATCH($A$7,'Version(220304)'!LR23:LR887,0),MATCH(LS$3,'Version(220304)'!$O$22:$CN$22,0))="","",INDEX('Version(220304)'!$O$23:$CN$887,MATCH($A$7,'Version(220304)'!LR23:LR887,0),MATCH(LS$3,'Version(220304)'!$O$22:$CN$22,0))-INDEX('Version(220304)'!$F$23:$F$887,MATCH($A$7,'Version(220304)'!$C$23:$C$887,0))-INDEX('Version(220304)'!$G$23:$G$887,MATCH($A$7,'Version(220304)'!$C$23:$C$887,0))),"")</f>
        <v/>
      </c>
      <c r="LT7" s="132" t="str">
        <f>IFERROR(IF(INDEX('Version(220304)'!$O$23:$CN$887,MATCH($A$7,'Version(220304)'!LS23:LS887,0),MATCH(LT$3,'Version(220304)'!$O$22:$CN$22,0))="","",INDEX('Version(220304)'!$O$23:$CN$887,MATCH($A$7,'Version(220304)'!LS23:LS887,0),MATCH(LT$3,'Version(220304)'!$O$22:$CN$22,0))-INDEX('Version(220304)'!$F$23:$F$887,MATCH($A$7,'Version(220304)'!$C$23:$C$887,0))-INDEX('Version(220304)'!$G$23:$G$887,MATCH($A$7,'Version(220304)'!$C$23:$C$887,0))),"")</f>
        <v/>
      </c>
      <c r="LU7" s="132" t="str">
        <f>IFERROR(IF(INDEX('Version(220304)'!$O$23:$CN$887,MATCH($A$7,'Version(220304)'!LT23:LT887,0),MATCH(LU$3,'Version(220304)'!$O$22:$CN$22,0))="","",INDEX('Version(220304)'!$O$23:$CN$887,MATCH($A$7,'Version(220304)'!LT23:LT887,0),MATCH(LU$3,'Version(220304)'!$O$22:$CN$22,0))-INDEX('Version(220304)'!$F$23:$F$887,MATCH($A$7,'Version(220304)'!$C$23:$C$887,0))-INDEX('Version(220304)'!$G$23:$G$887,MATCH($A$7,'Version(220304)'!$C$23:$C$887,0))),"")</f>
        <v/>
      </c>
      <c r="LV7" s="132" t="str">
        <f>IFERROR(IF(INDEX('Version(220304)'!$O$23:$CN$887,MATCH($A$7,'Version(220304)'!LU23:LU887,0),MATCH(LV$3,'Version(220304)'!$O$22:$CN$22,0))="","",INDEX('Version(220304)'!$O$23:$CN$887,MATCH($A$7,'Version(220304)'!LU23:LU887,0),MATCH(LV$3,'Version(220304)'!$O$22:$CN$22,0))-INDEX('Version(220304)'!$F$23:$F$887,MATCH($A$7,'Version(220304)'!$C$23:$C$887,0))-INDEX('Version(220304)'!$G$23:$G$887,MATCH($A$7,'Version(220304)'!$C$23:$C$887,0))),"")</f>
        <v/>
      </c>
      <c r="LW7" s="132" t="str">
        <f>IFERROR(IF(INDEX('Version(220304)'!$O$23:$CN$887,MATCH($A$7,'Version(220304)'!LV23:LV887,0),MATCH(LW$3,'Version(220304)'!$O$22:$CN$22,0))="","",INDEX('Version(220304)'!$O$23:$CN$887,MATCH($A$7,'Version(220304)'!LV23:LV887,0),MATCH(LW$3,'Version(220304)'!$O$22:$CN$22,0))-INDEX('Version(220304)'!$F$23:$F$887,MATCH($A$7,'Version(220304)'!$C$23:$C$887,0))-INDEX('Version(220304)'!$G$23:$G$887,MATCH($A$7,'Version(220304)'!$C$23:$C$887,0))),"")</f>
        <v/>
      </c>
      <c r="LX7" s="132" t="str">
        <f>IFERROR(IF(INDEX('Version(220304)'!$O$23:$CN$887,MATCH($A$7,'Version(220304)'!LW23:LW887,0),MATCH(LX$3,'Version(220304)'!$O$22:$CN$22,0))="","",INDEX('Version(220304)'!$O$23:$CN$887,MATCH($A$7,'Version(220304)'!LW23:LW887,0),MATCH(LX$3,'Version(220304)'!$O$22:$CN$22,0))-INDEX('Version(220304)'!$F$23:$F$887,MATCH($A$7,'Version(220304)'!$C$23:$C$887,0))-INDEX('Version(220304)'!$G$23:$G$887,MATCH($A$7,'Version(220304)'!$C$23:$C$887,0))),"")</f>
        <v/>
      </c>
      <c r="LY7" s="132" t="str">
        <f>IFERROR(IF(INDEX('Version(220304)'!$O$23:$CN$887,MATCH($A$7,'Version(220304)'!LX23:LX887,0),MATCH(LY$3,'Version(220304)'!$O$22:$CN$22,0))="","",INDEX('Version(220304)'!$O$23:$CN$887,MATCH($A$7,'Version(220304)'!LX23:LX887,0),MATCH(LY$3,'Version(220304)'!$O$22:$CN$22,0))-INDEX('Version(220304)'!$F$23:$F$887,MATCH($A$7,'Version(220304)'!$C$23:$C$887,0))-INDEX('Version(220304)'!$G$23:$G$887,MATCH($A$7,'Version(220304)'!$C$23:$C$887,0))),"")</f>
        <v/>
      </c>
      <c r="LZ7" s="132" t="str">
        <f>IFERROR(IF(INDEX('Version(220304)'!$O$23:$CN$887,MATCH($A$7,'Version(220304)'!LY23:LY887,0),MATCH(LZ$3,'Version(220304)'!$O$22:$CN$22,0))="","",INDEX('Version(220304)'!$O$23:$CN$887,MATCH($A$7,'Version(220304)'!LY23:LY887,0),MATCH(LZ$3,'Version(220304)'!$O$22:$CN$22,0))-INDEX('Version(220304)'!$F$23:$F$887,MATCH($A$7,'Version(220304)'!$C$23:$C$887,0))-INDEX('Version(220304)'!$G$23:$G$887,MATCH($A$7,'Version(220304)'!$C$23:$C$887,0))),"")</f>
        <v/>
      </c>
      <c r="MA7" s="132" t="str">
        <f>IFERROR(IF(INDEX('Version(220304)'!$O$23:$CN$887,MATCH($A$7,'Version(220304)'!LZ23:LZ887,0),MATCH(MA$3,'Version(220304)'!$O$22:$CN$22,0))="","",INDEX('Version(220304)'!$O$23:$CN$887,MATCH($A$7,'Version(220304)'!LZ23:LZ887,0),MATCH(MA$3,'Version(220304)'!$O$22:$CN$22,0))-INDEX('Version(220304)'!$F$23:$F$887,MATCH($A$7,'Version(220304)'!$C$23:$C$887,0))-INDEX('Version(220304)'!$G$23:$G$887,MATCH($A$7,'Version(220304)'!$C$23:$C$887,0))),"")</f>
        <v/>
      </c>
      <c r="MB7" s="132" t="str">
        <f>IFERROR(IF(INDEX('Version(220304)'!$O$23:$CN$887,MATCH($A$7,'Version(220304)'!MA23:MA887,0),MATCH(MB$3,'Version(220304)'!$O$22:$CN$22,0))="","",INDEX('Version(220304)'!$O$23:$CN$887,MATCH($A$7,'Version(220304)'!MA23:MA887,0),MATCH(MB$3,'Version(220304)'!$O$22:$CN$22,0))-INDEX('Version(220304)'!$F$23:$F$887,MATCH($A$7,'Version(220304)'!$C$23:$C$887,0))-INDEX('Version(220304)'!$G$23:$G$887,MATCH($A$7,'Version(220304)'!$C$23:$C$887,0))),"")</f>
        <v/>
      </c>
      <c r="MC7" s="132" t="str">
        <f>IFERROR(IF(INDEX('Version(220304)'!$O$23:$CN$887,MATCH($A$7,'Version(220304)'!MB23:MB887,0),MATCH(MC$3,'Version(220304)'!$O$22:$CN$22,0))="","",INDEX('Version(220304)'!$O$23:$CN$887,MATCH($A$7,'Version(220304)'!MB23:MB887,0),MATCH(MC$3,'Version(220304)'!$O$22:$CN$22,0))-INDEX('Version(220304)'!$F$23:$F$887,MATCH($A$7,'Version(220304)'!$C$23:$C$887,0))-INDEX('Version(220304)'!$G$23:$G$887,MATCH($A$7,'Version(220304)'!$C$23:$C$887,0))),"")</f>
        <v/>
      </c>
      <c r="MD7" s="132" t="str">
        <f>IFERROR(IF(INDEX('Version(220304)'!$O$23:$CN$887,MATCH($A$7,'Version(220304)'!MC23:MC887,0),MATCH(MD$3,'Version(220304)'!$O$22:$CN$22,0))="","",INDEX('Version(220304)'!$O$23:$CN$887,MATCH($A$7,'Version(220304)'!MC23:MC887,0),MATCH(MD$3,'Version(220304)'!$O$22:$CN$22,0))-INDEX('Version(220304)'!$F$23:$F$887,MATCH($A$7,'Version(220304)'!$C$23:$C$887,0))-INDEX('Version(220304)'!$G$23:$G$887,MATCH($A$7,'Version(220304)'!$C$23:$C$887,0))),"")</f>
        <v/>
      </c>
      <c r="ME7" s="132" t="str">
        <f>IFERROR(IF(INDEX('Version(220304)'!$O$23:$CN$887,MATCH($A$7,'Version(220304)'!MD23:MD887,0),MATCH(ME$3,'Version(220304)'!$O$22:$CN$22,0))="","",INDEX('Version(220304)'!$O$23:$CN$887,MATCH($A$7,'Version(220304)'!MD23:MD887,0),MATCH(ME$3,'Version(220304)'!$O$22:$CN$22,0))-INDEX('Version(220304)'!$F$23:$F$887,MATCH($A$7,'Version(220304)'!$C$23:$C$887,0))-INDEX('Version(220304)'!$G$23:$G$887,MATCH($A$7,'Version(220304)'!$C$23:$C$887,0))),"")</f>
        <v/>
      </c>
      <c r="MF7" s="132" t="str">
        <f>IFERROR(IF(INDEX('Version(220304)'!$O$23:$CN$887,MATCH($A$7,'Version(220304)'!ME23:ME887,0),MATCH(MF$3,'Version(220304)'!$O$22:$CN$22,0))="","",INDEX('Version(220304)'!$O$23:$CN$887,MATCH($A$7,'Version(220304)'!ME23:ME887,0),MATCH(MF$3,'Version(220304)'!$O$22:$CN$22,0))-INDEX('Version(220304)'!$F$23:$F$887,MATCH($A$7,'Version(220304)'!$C$23:$C$887,0))-INDEX('Version(220304)'!$G$23:$G$887,MATCH($A$7,'Version(220304)'!$C$23:$C$887,0))),"")</f>
        <v/>
      </c>
      <c r="MG7" s="132" t="str">
        <f>IFERROR(IF(INDEX('Version(220304)'!$O$23:$CN$887,MATCH($A$7,'Version(220304)'!MF23:MF887,0),MATCH(MG$3,'Version(220304)'!$O$22:$CN$22,0))="","",INDEX('Version(220304)'!$O$23:$CN$887,MATCH($A$7,'Version(220304)'!MF23:MF887,0),MATCH(MG$3,'Version(220304)'!$O$22:$CN$22,0))-INDEX('Version(220304)'!$F$23:$F$887,MATCH($A$7,'Version(220304)'!$C$23:$C$887,0))-INDEX('Version(220304)'!$G$23:$G$887,MATCH($A$7,'Version(220304)'!$C$23:$C$887,0))),"")</f>
        <v/>
      </c>
      <c r="MH7" s="132" t="str">
        <f>IFERROR(IF(INDEX('Version(220304)'!$O$23:$CN$887,MATCH($A$7,'Version(220304)'!MG23:MG887,0),MATCH(MH$3,'Version(220304)'!$O$22:$CN$22,0))="","",INDEX('Version(220304)'!$O$23:$CN$887,MATCH($A$7,'Version(220304)'!MG23:MG887,0),MATCH(MH$3,'Version(220304)'!$O$22:$CN$22,0))-INDEX('Version(220304)'!$F$23:$F$887,MATCH($A$7,'Version(220304)'!$C$23:$C$887,0))-INDEX('Version(220304)'!$G$23:$G$887,MATCH($A$7,'Version(220304)'!$C$23:$C$887,0))),"")</f>
        <v/>
      </c>
      <c r="MI7" s="132" t="str">
        <f>IFERROR(IF(INDEX('Version(220304)'!$O$23:$CN$887,MATCH($A$7,'Version(220304)'!MH23:MH887,0),MATCH(MI$3,'Version(220304)'!$O$22:$CN$22,0))="","",INDEX('Version(220304)'!$O$23:$CN$887,MATCH($A$7,'Version(220304)'!MH23:MH887,0),MATCH(MI$3,'Version(220304)'!$O$22:$CN$22,0))-INDEX('Version(220304)'!$F$23:$F$887,MATCH($A$7,'Version(220304)'!$C$23:$C$887,0))-INDEX('Version(220304)'!$G$23:$G$887,MATCH($A$7,'Version(220304)'!$C$23:$C$887,0))),"")</f>
        <v/>
      </c>
      <c r="MJ7" s="132" t="str">
        <f>IFERROR(IF(INDEX('Version(220304)'!$O$23:$CN$887,MATCH($A$7,'Version(220304)'!MI23:MI887,0),MATCH(MJ$3,'Version(220304)'!$O$22:$CN$22,0))="","",INDEX('Version(220304)'!$O$23:$CN$887,MATCH($A$7,'Version(220304)'!MI23:MI887,0),MATCH(MJ$3,'Version(220304)'!$O$22:$CN$22,0))-INDEX('Version(220304)'!$F$23:$F$887,MATCH($A$7,'Version(220304)'!$C$23:$C$887,0))-INDEX('Version(220304)'!$G$23:$G$887,MATCH($A$7,'Version(220304)'!$C$23:$C$887,0))),"")</f>
        <v/>
      </c>
    </row>
    <row r="8" s="117" customFormat="1" ht="33" customHeight="1" spans="1:348">
      <c r="A8" s="131"/>
      <c r="B8" s="128"/>
      <c r="C8" s="129"/>
      <c r="D8" s="132" t="str">
        <f>IFERROR(IF(INDEX('Version(220304)'!$O$23:$CN$887,MATCH($A$8,'Version(220304)'!C23:C887,0),MATCH(D$3,'Version(220304)'!$O$22:$CN$22,0))="","",INDEX('Version(220304)'!$O$23:$CN$887,MATCH($A$8,'Version(220304)'!C23:C887,0),MATCH(D$3,'Version(220304)'!$O$22:$CN$22,0))-INDEX('Version(220304)'!$F$23:$F$887,MATCH($A$8,'Version(220304)'!$C$23:$C$887,0))-INDEX('Version(220304)'!$G$23:$G$887,MATCH($A$8,'Version(220304)'!$C$23:$C$887,0))),"")</f>
        <v/>
      </c>
      <c r="E8" s="132" t="str">
        <f>IFERROR(IF(INDEX('Version(220304)'!$O$23:$CN$887,MATCH($A$8,'Version(220304)'!D23:D887,0),MATCH(E$3,'Version(220304)'!$O$22:$CN$22,0))="","",INDEX('Version(220304)'!$O$23:$CN$887,MATCH($A$8,'Version(220304)'!D23:D887,0),MATCH(E$3,'Version(220304)'!$O$22:$CN$22,0))-INDEX('Version(220304)'!$F$23:$F$887,MATCH($A$8,'Version(220304)'!$C$23:$C$887,0))-INDEX('Version(220304)'!$G$23:$G$887,MATCH($A$8,'Version(220304)'!$C$23:$C$887,0))),"")</f>
        <v/>
      </c>
      <c r="F8" s="132" t="str">
        <f>IFERROR(IF(INDEX('Version(220304)'!$O$23:$CN$887,MATCH($A$8,'Version(220304)'!E23:E887,0),MATCH(F$3,'Version(220304)'!$O$22:$CN$22,0))="","",INDEX('Version(220304)'!$O$23:$CN$887,MATCH($A$8,'Version(220304)'!E23:E887,0),MATCH(F$3,'Version(220304)'!$O$22:$CN$22,0))-INDEX('Version(220304)'!$F$23:$F$887,MATCH($A$8,'Version(220304)'!$C$23:$C$887,0))-INDEX('Version(220304)'!$G$23:$G$887,MATCH($A$8,'Version(220304)'!$C$23:$C$887,0))),"")</f>
        <v/>
      </c>
      <c r="G8" s="132" t="str">
        <f>IFERROR(IF(INDEX('Version(220304)'!$O$23:$CN$887,MATCH($A$8,'Version(220304)'!F23:F887,0),MATCH(G$3,'Version(220304)'!$O$22:$CN$22,0))="","",INDEX('Version(220304)'!$O$23:$CN$887,MATCH($A$8,'Version(220304)'!F23:F887,0),MATCH(G$3,'Version(220304)'!$O$22:$CN$22,0))-INDEX('Version(220304)'!$F$23:$F$887,MATCH($A$8,'Version(220304)'!$C$23:$C$887,0))-INDEX('Version(220304)'!$G$23:$G$887,MATCH($A$8,'Version(220304)'!$C$23:$C$887,0))),"")</f>
        <v/>
      </c>
      <c r="H8" s="132" t="str">
        <f>IFERROR(IF(INDEX('Version(220304)'!$O$23:$CN$887,MATCH($A$8,'Version(220304)'!G23:G887,0),MATCH(H$3,'Version(220304)'!$O$22:$CN$22,0))="","",INDEX('Version(220304)'!$O$23:$CN$887,MATCH($A$8,'Version(220304)'!G23:G887,0),MATCH(H$3,'Version(220304)'!$O$22:$CN$22,0))-INDEX('Version(220304)'!$F$23:$F$887,MATCH($A$8,'Version(220304)'!$C$23:$C$887,0))-INDEX('Version(220304)'!$G$23:$G$887,MATCH($A$8,'Version(220304)'!$C$23:$C$887,0))),"")</f>
        <v/>
      </c>
      <c r="I8" s="132" t="str">
        <f>IFERROR(IF(INDEX('Version(220304)'!$O$23:$CN$887,MATCH($A$8,'Version(220304)'!H23:H887,0),MATCH(I$3,'Version(220304)'!$O$22:$CN$22,0))="","",INDEX('Version(220304)'!$O$23:$CN$887,MATCH($A$8,'Version(220304)'!H23:H887,0),MATCH(I$3,'Version(220304)'!$O$22:$CN$22,0))-INDEX('Version(220304)'!$F$23:$F$887,MATCH($A$8,'Version(220304)'!$C$23:$C$887,0))-INDEX('Version(220304)'!$G$23:$G$887,MATCH($A$8,'Version(220304)'!$C$23:$C$887,0))),"")</f>
        <v/>
      </c>
      <c r="J8" s="132" t="str">
        <f>IFERROR(IF(INDEX('Version(220304)'!$O$23:$CN$887,MATCH($A$8,'Version(220304)'!I23:I887,0),MATCH(J$3,'Version(220304)'!$O$22:$CN$22,0))="","",INDEX('Version(220304)'!$O$23:$CN$887,MATCH($A$8,'Version(220304)'!I23:I887,0),MATCH(J$3,'Version(220304)'!$O$22:$CN$22,0))-INDEX('Version(220304)'!$F$23:$F$887,MATCH($A$8,'Version(220304)'!$C$23:$C$887,0))-INDEX('Version(220304)'!$G$23:$G$887,MATCH($A$8,'Version(220304)'!$C$23:$C$887,0))),"")</f>
        <v/>
      </c>
      <c r="K8" s="132" t="str">
        <f>IFERROR(IF(INDEX('Version(220304)'!$O$23:$CN$887,MATCH($A$8,'Version(220304)'!J23:J887,0),MATCH(K$3,'Version(220304)'!$O$22:$CN$22,0))="","",INDEX('Version(220304)'!$O$23:$CN$887,MATCH($A$8,'Version(220304)'!J23:J887,0),MATCH(K$3,'Version(220304)'!$O$22:$CN$22,0))-INDEX('Version(220304)'!$F$23:$F$887,MATCH($A$8,'Version(220304)'!$C$23:$C$887,0))-INDEX('Version(220304)'!$G$23:$G$887,MATCH($A$8,'Version(220304)'!$C$23:$C$887,0))),"")</f>
        <v/>
      </c>
      <c r="L8" s="132" t="str">
        <f>IFERROR(IF(INDEX('Version(220304)'!$O$23:$CN$887,MATCH($A$8,'Version(220304)'!K23:K887,0),MATCH(L$3,'Version(220304)'!$O$22:$CN$22,0))="","",INDEX('Version(220304)'!$O$23:$CN$887,MATCH($A$8,'Version(220304)'!K23:K887,0),MATCH(L$3,'Version(220304)'!$O$22:$CN$22,0))-INDEX('Version(220304)'!$F$23:$F$887,MATCH($A$8,'Version(220304)'!$C$23:$C$887,0))-INDEX('Version(220304)'!$G$23:$G$887,MATCH($A$8,'Version(220304)'!$C$23:$C$887,0))),"")</f>
        <v/>
      </c>
      <c r="M8" s="132" t="str">
        <f>IFERROR(IF(INDEX('Version(220304)'!$O$23:$CN$887,MATCH($A$8,'Version(220304)'!L23:L887,0),MATCH(M$3,'Version(220304)'!$O$22:$CN$22,0))="","",INDEX('Version(220304)'!$O$23:$CN$887,MATCH($A$8,'Version(220304)'!L23:L887,0),MATCH(M$3,'Version(220304)'!$O$22:$CN$22,0))-INDEX('Version(220304)'!$F$23:$F$887,MATCH($A$8,'Version(220304)'!$C$23:$C$887,0))-INDEX('Version(220304)'!$G$23:$G$887,MATCH($A$8,'Version(220304)'!$C$23:$C$887,0))),"")</f>
        <v/>
      </c>
      <c r="N8" s="132" t="str">
        <f>IFERROR(IF(INDEX('Version(220304)'!$O$23:$CN$887,MATCH($A$8,'Version(220304)'!M23:M887,0),MATCH(N$3,'Version(220304)'!$O$22:$CN$22,0))="","",INDEX('Version(220304)'!$O$23:$CN$887,MATCH($A$8,'Version(220304)'!M23:M887,0),MATCH(N$3,'Version(220304)'!$O$22:$CN$22,0))-INDEX('Version(220304)'!$F$23:$F$887,MATCH($A$8,'Version(220304)'!$C$23:$C$887,0))-INDEX('Version(220304)'!$G$23:$G$887,MATCH($A$8,'Version(220304)'!$C$23:$C$887,0))),"")</f>
        <v/>
      </c>
      <c r="O8" s="132" t="str">
        <f>IFERROR(IF(INDEX('Version(220304)'!$O$23:$CN$887,MATCH($A$8,'Version(220304)'!N23:N887,0),MATCH(O$3,'Version(220304)'!$O$22:$CN$22,0))="","",INDEX('Version(220304)'!$O$23:$CN$887,MATCH($A$8,'Version(220304)'!N23:N887,0),MATCH(O$3,'Version(220304)'!$O$22:$CN$22,0))-INDEX('Version(220304)'!$F$23:$F$887,MATCH($A$8,'Version(220304)'!$C$23:$C$887,0))-INDEX('Version(220304)'!$G$23:$G$887,MATCH($A$8,'Version(220304)'!$C$23:$C$887,0))),"")</f>
        <v/>
      </c>
      <c r="P8" s="132" t="str">
        <f>IFERROR(IF(INDEX('Version(220304)'!$O$23:$CN$887,MATCH($A$8,'Version(220304)'!O23:O887,0),MATCH(P$3,'Version(220304)'!$O$22:$CN$22,0))="","",INDEX('Version(220304)'!$O$23:$CN$887,MATCH($A$8,'Version(220304)'!O23:O887,0),MATCH(P$3,'Version(220304)'!$O$22:$CN$22,0))-INDEX('Version(220304)'!$F$23:$F$887,MATCH($A$8,'Version(220304)'!$C$23:$C$887,0))-INDEX('Version(220304)'!$G$23:$G$887,MATCH($A$8,'Version(220304)'!$C$23:$C$887,0))),"")</f>
        <v/>
      </c>
      <c r="Q8" s="132" t="str">
        <f>IFERROR(IF(INDEX('Version(220304)'!$O$23:$CN$887,MATCH($A$8,'Version(220304)'!P23:P887,0),MATCH(Q$3,'Version(220304)'!$O$22:$CN$22,0))="","",INDEX('Version(220304)'!$O$23:$CN$887,MATCH($A$8,'Version(220304)'!P23:P887,0),MATCH(Q$3,'Version(220304)'!$O$22:$CN$22,0))-INDEX('Version(220304)'!$F$23:$F$887,MATCH($A$8,'Version(220304)'!$C$23:$C$887,0))-INDEX('Version(220304)'!$G$23:$G$887,MATCH($A$8,'Version(220304)'!$C$23:$C$887,0))),"")</f>
        <v/>
      </c>
      <c r="R8" s="132" t="str">
        <f>IFERROR(IF(INDEX('Version(220304)'!$O$23:$CN$887,MATCH($A$8,'Version(220304)'!Q23:Q887,0),MATCH(R$3,'Version(220304)'!$O$22:$CN$22,0))="","",INDEX('Version(220304)'!$O$23:$CN$887,MATCH($A$8,'Version(220304)'!Q23:Q887,0),MATCH(R$3,'Version(220304)'!$O$22:$CN$22,0))-INDEX('Version(220304)'!$F$23:$F$887,MATCH($A$8,'Version(220304)'!$C$23:$C$887,0))-INDEX('Version(220304)'!$G$23:$G$887,MATCH($A$8,'Version(220304)'!$C$23:$C$887,0))),"")</f>
        <v/>
      </c>
      <c r="S8" s="132" t="str">
        <f>IFERROR(IF(INDEX('Version(220304)'!$O$23:$CN$887,MATCH($A$8,'Version(220304)'!R23:R887,0),MATCH(S$3,'Version(220304)'!$O$22:$CN$22,0))="","",INDEX('Version(220304)'!$O$23:$CN$887,MATCH($A$8,'Version(220304)'!R23:R887,0),MATCH(S$3,'Version(220304)'!$O$22:$CN$22,0))-INDEX('Version(220304)'!$F$23:$F$887,MATCH($A$8,'Version(220304)'!$C$23:$C$887,0))-INDEX('Version(220304)'!$G$23:$G$887,MATCH($A$8,'Version(220304)'!$C$23:$C$887,0))),"")</f>
        <v/>
      </c>
      <c r="T8" s="132" t="str">
        <f>IFERROR(IF(INDEX('Version(220304)'!$O$23:$CN$887,MATCH($A$8,'Version(220304)'!S23:S887,0),MATCH(T$3,'Version(220304)'!$O$22:$CN$22,0))="","",INDEX('Version(220304)'!$O$23:$CN$887,MATCH($A$8,'Version(220304)'!S23:S887,0),MATCH(T$3,'Version(220304)'!$O$22:$CN$22,0))-INDEX('Version(220304)'!$F$23:$F$887,MATCH($A$8,'Version(220304)'!$C$23:$C$887,0))-INDEX('Version(220304)'!$G$23:$G$887,MATCH($A$8,'Version(220304)'!$C$23:$C$887,0))),"")</f>
        <v/>
      </c>
      <c r="U8" s="132" t="str">
        <f>IFERROR(IF(INDEX('Version(220304)'!$O$23:$CN$887,MATCH($A$8,'Version(220304)'!T23:T887,0),MATCH(U$3,'Version(220304)'!$O$22:$CN$22,0))="","",INDEX('Version(220304)'!$O$23:$CN$887,MATCH($A$8,'Version(220304)'!T23:T887,0),MATCH(U$3,'Version(220304)'!$O$22:$CN$22,0))-INDEX('Version(220304)'!$F$23:$F$887,MATCH($A$8,'Version(220304)'!$C$23:$C$887,0))-INDEX('Version(220304)'!$G$23:$G$887,MATCH($A$8,'Version(220304)'!$C$23:$C$887,0))),"")</f>
        <v/>
      </c>
      <c r="V8" s="132" t="str">
        <f>IFERROR(IF(INDEX('Version(220304)'!$O$23:$CN$887,MATCH($A$8,'Version(220304)'!U23:U887,0),MATCH(V$3,'Version(220304)'!$O$22:$CN$22,0))="","",INDEX('Version(220304)'!$O$23:$CN$887,MATCH($A$8,'Version(220304)'!U23:U887,0),MATCH(V$3,'Version(220304)'!$O$22:$CN$22,0))-INDEX('Version(220304)'!$F$23:$F$887,MATCH($A$8,'Version(220304)'!$C$23:$C$887,0))-INDEX('Version(220304)'!$G$23:$G$887,MATCH($A$8,'Version(220304)'!$C$23:$C$887,0))),"")</f>
        <v/>
      </c>
      <c r="W8" s="132" t="str">
        <f>IFERROR(IF(INDEX('Version(220304)'!$O$23:$CN$887,MATCH($A$8,'Version(220304)'!V23:V887,0),MATCH(W$3,'Version(220304)'!$O$22:$CN$22,0))="","",INDEX('Version(220304)'!$O$23:$CN$887,MATCH($A$8,'Version(220304)'!V23:V887,0),MATCH(W$3,'Version(220304)'!$O$22:$CN$22,0))-INDEX('Version(220304)'!$F$23:$F$887,MATCH($A$8,'Version(220304)'!$C$23:$C$887,0))-INDEX('Version(220304)'!$G$23:$G$887,MATCH($A$8,'Version(220304)'!$C$23:$C$887,0))),"")</f>
        <v/>
      </c>
      <c r="X8" s="132" t="str">
        <f>IFERROR(IF(INDEX('Version(220304)'!$O$23:$CN$887,MATCH($A$8,'Version(220304)'!W23:W887,0),MATCH(X$3,'Version(220304)'!$O$22:$CN$22,0))="","",INDEX('Version(220304)'!$O$23:$CN$887,MATCH($A$8,'Version(220304)'!W23:W887,0),MATCH(X$3,'Version(220304)'!$O$22:$CN$22,0))-INDEX('Version(220304)'!$F$23:$F$887,MATCH($A$8,'Version(220304)'!$C$23:$C$887,0))-INDEX('Version(220304)'!$G$23:$G$887,MATCH($A$8,'Version(220304)'!$C$23:$C$887,0))),"")</f>
        <v/>
      </c>
      <c r="Y8" s="132" t="str">
        <f>IFERROR(IF(INDEX('Version(220304)'!$O$23:$CN$887,MATCH($A$8,'Version(220304)'!X23:X887,0),MATCH(Y$3,'Version(220304)'!$O$22:$CN$22,0))="","",INDEX('Version(220304)'!$O$23:$CN$887,MATCH($A$8,'Version(220304)'!X23:X887,0),MATCH(Y$3,'Version(220304)'!$O$22:$CN$22,0))-INDEX('Version(220304)'!$F$23:$F$887,MATCH($A$8,'Version(220304)'!$C$23:$C$887,0))-INDEX('Version(220304)'!$G$23:$G$887,MATCH($A$8,'Version(220304)'!$C$23:$C$887,0))),"")</f>
        <v/>
      </c>
      <c r="Z8" s="132" t="str">
        <f>IFERROR(IF(INDEX('Version(220304)'!$O$23:$CN$887,MATCH($A$8,'Version(220304)'!Y23:Y887,0),MATCH(Z$3,'Version(220304)'!$O$22:$CN$22,0))="","",INDEX('Version(220304)'!$O$23:$CN$887,MATCH($A$8,'Version(220304)'!Y23:Y887,0),MATCH(Z$3,'Version(220304)'!$O$22:$CN$22,0))-INDEX('Version(220304)'!$F$23:$F$887,MATCH($A$8,'Version(220304)'!$C$23:$C$887,0))-INDEX('Version(220304)'!$G$23:$G$887,MATCH($A$8,'Version(220304)'!$C$23:$C$887,0))),"")</f>
        <v/>
      </c>
      <c r="AA8" s="132" t="str">
        <f>IFERROR(IF(INDEX('Version(220304)'!$O$23:$CN$887,MATCH($A$8,'Version(220304)'!Z23:Z887,0),MATCH(AA$3,'Version(220304)'!$O$22:$CN$22,0))="","",INDEX('Version(220304)'!$O$23:$CN$887,MATCH($A$8,'Version(220304)'!Z23:Z887,0),MATCH(AA$3,'Version(220304)'!$O$22:$CN$22,0))-INDEX('Version(220304)'!$F$23:$F$887,MATCH($A$8,'Version(220304)'!$C$23:$C$887,0))-INDEX('Version(220304)'!$G$23:$G$887,MATCH($A$8,'Version(220304)'!$C$23:$C$887,0))),"")</f>
        <v/>
      </c>
      <c r="AB8" s="132" t="str">
        <f>IFERROR(IF(INDEX('Version(220304)'!$O$23:$CN$887,MATCH($A$8,'Version(220304)'!AA23:AA887,0),MATCH(AB$3,'Version(220304)'!$O$22:$CN$22,0))="","",INDEX('Version(220304)'!$O$23:$CN$887,MATCH($A$8,'Version(220304)'!AA23:AA887,0),MATCH(AB$3,'Version(220304)'!$O$22:$CN$22,0))-INDEX('Version(220304)'!$F$23:$F$887,MATCH($A$8,'Version(220304)'!$C$23:$C$887,0))-INDEX('Version(220304)'!$G$23:$G$887,MATCH($A$8,'Version(220304)'!$C$23:$C$887,0))),"")</f>
        <v/>
      </c>
      <c r="AC8" s="132" t="str">
        <f>IFERROR(IF(INDEX('Version(220304)'!$O$23:$CN$887,MATCH($A$8,'Version(220304)'!AB23:AB887,0),MATCH(AC$3,'Version(220304)'!$O$22:$CN$22,0))="","",INDEX('Version(220304)'!$O$23:$CN$887,MATCH($A$8,'Version(220304)'!AB23:AB887,0),MATCH(AC$3,'Version(220304)'!$O$22:$CN$22,0))-INDEX('Version(220304)'!$F$23:$F$887,MATCH($A$8,'Version(220304)'!$C$23:$C$887,0))-INDEX('Version(220304)'!$G$23:$G$887,MATCH($A$8,'Version(220304)'!$C$23:$C$887,0))),"")</f>
        <v/>
      </c>
      <c r="AD8" s="132" t="str">
        <f>IFERROR(IF(INDEX('Version(220304)'!$O$23:$CN$887,MATCH($A$8,'Version(220304)'!AC23:AC887,0),MATCH(AD$3,'Version(220304)'!$O$22:$CN$22,0))="","",INDEX('Version(220304)'!$O$23:$CN$887,MATCH($A$8,'Version(220304)'!AC23:AC887,0),MATCH(AD$3,'Version(220304)'!$O$22:$CN$22,0))-INDEX('Version(220304)'!$F$23:$F$887,MATCH($A$8,'Version(220304)'!$C$23:$C$887,0))-INDEX('Version(220304)'!$G$23:$G$887,MATCH($A$8,'Version(220304)'!$C$23:$C$887,0))),"")</f>
        <v/>
      </c>
      <c r="AE8" s="132" t="str">
        <f>IFERROR(IF(INDEX('Version(220304)'!$O$23:$CN$887,MATCH($A$8,'Version(220304)'!AD23:AD887,0),MATCH(AE$3,'Version(220304)'!$O$22:$CN$22,0))="","",INDEX('Version(220304)'!$O$23:$CN$887,MATCH($A$8,'Version(220304)'!AD23:AD887,0),MATCH(AE$3,'Version(220304)'!$O$22:$CN$22,0))-INDEX('Version(220304)'!$F$23:$F$887,MATCH($A$8,'Version(220304)'!$C$23:$C$887,0))-INDEX('Version(220304)'!$G$23:$G$887,MATCH($A$8,'Version(220304)'!$C$23:$C$887,0))),"")</f>
        <v/>
      </c>
      <c r="AF8" s="132" t="str">
        <f>IFERROR(IF(INDEX('Version(220304)'!$O$23:$CN$887,MATCH($A$8,'Version(220304)'!AE23:AE887,0),MATCH(AF$3,'Version(220304)'!$O$22:$CN$22,0))="","",INDEX('Version(220304)'!$O$23:$CN$887,MATCH($A$8,'Version(220304)'!AE23:AE887,0),MATCH(AF$3,'Version(220304)'!$O$22:$CN$22,0))-INDEX('Version(220304)'!$F$23:$F$887,MATCH($A$8,'Version(220304)'!$C$23:$C$887,0))-INDEX('Version(220304)'!$G$23:$G$887,MATCH($A$8,'Version(220304)'!$C$23:$C$887,0))),"")</f>
        <v/>
      </c>
      <c r="AG8" s="132" t="str">
        <f>IFERROR(IF(INDEX('Version(220304)'!$O$23:$CN$887,MATCH($A$8,'Version(220304)'!AF23:AF887,0),MATCH(AG$3,'Version(220304)'!$O$22:$CN$22,0))="","",INDEX('Version(220304)'!$O$23:$CN$887,MATCH($A$8,'Version(220304)'!AF23:AF887,0),MATCH(AG$3,'Version(220304)'!$O$22:$CN$22,0))-INDEX('Version(220304)'!$F$23:$F$887,MATCH($A$8,'Version(220304)'!$C$23:$C$887,0))-INDEX('Version(220304)'!$G$23:$G$887,MATCH($A$8,'Version(220304)'!$C$23:$C$887,0))),"")</f>
        <v/>
      </c>
      <c r="AH8" s="132" t="str">
        <f>IFERROR(IF(INDEX('Version(220304)'!$O$23:$CN$887,MATCH($A$8,'Version(220304)'!AG23:AG887,0),MATCH(AH$3,'Version(220304)'!$O$22:$CN$22,0))="","",INDEX('Version(220304)'!$O$23:$CN$887,MATCH($A$8,'Version(220304)'!AG23:AG887,0),MATCH(AH$3,'Version(220304)'!$O$22:$CN$22,0))-INDEX('Version(220304)'!$F$23:$F$887,MATCH($A$8,'Version(220304)'!$C$23:$C$887,0))-INDEX('Version(220304)'!$G$23:$G$887,MATCH($A$8,'Version(220304)'!$C$23:$C$887,0))),"")</f>
        <v/>
      </c>
      <c r="AI8" s="132" t="str">
        <f>IFERROR(IF(INDEX('Version(220304)'!$O$23:$CN$887,MATCH($A$8,'Version(220304)'!AH23:AH887,0),MATCH(AI$3,'Version(220304)'!$O$22:$CN$22,0))="","",INDEX('Version(220304)'!$O$23:$CN$887,MATCH($A$8,'Version(220304)'!AH23:AH887,0),MATCH(AI$3,'Version(220304)'!$O$22:$CN$22,0))-INDEX('Version(220304)'!$F$23:$F$887,MATCH($A$8,'Version(220304)'!$C$23:$C$887,0))-INDEX('Version(220304)'!$G$23:$G$887,MATCH($A$8,'Version(220304)'!$C$23:$C$887,0))),"")</f>
        <v/>
      </c>
      <c r="AJ8" s="132" t="str">
        <f>IFERROR(IF(INDEX('Version(220304)'!$O$23:$CN$887,MATCH($A$8,'Version(220304)'!AI23:AI887,0),MATCH(AJ$3,'Version(220304)'!$O$22:$CN$22,0))="","",INDEX('Version(220304)'!$O$23:$CN$887,MATCH($A$8,'Version(220304)'!AI23:AI887,0),MATCH(AJ$3,'Version(220304)'!$O$22:$CN$22,0))-INDEX('Version(220304)'!$F$23:$F$887,MATCH($A$8,'Version(220304)'!$C$23:$C$887,0))-INDEX('Version(220304)'!$G$23:$G$887,MATCH($A$8,'Version(220304)'!$C$23:$C$887,0))),"")</f>
        <v/>
      </c>
      <c r="AK8" s="132" t="str">
        <f>IFERROR(IF(INDEX('Version(220304)'!$O$23:$CN$887,MATCH($A$8,'Version(220304)'!AJ23:AJ887,0),MATCH(AK$3,'Version(220304)'!$O$22:$CN$22,0))="","",INDEX('Version(220304)'!$O$23:$CN$887,MATCH($A$8,'Version(220304)'!AJ23:AJ887,0),MATCH(AK$3,'Version(220304)'!$O$22:$CN$22,0))-INDEX('Version(220304)'!$F$23:$F$887,MATCH($A$8,'Version(220304)'!$C$23:$C$887,0))-INDEX('Version(220304)'!$G$23:$G$887,MATCH($A$8,'Version(220304)'!$C$23:$C$887,0))),"")</f>
        <v/>
      </c>
      <c r="AL8" s="132" t="str">
        <f>IFERROR(IF(INDEX('Version(220304)'!$O$23:$CN$887,MATCH($A$8,'Version(220304)'!AK23:AK887,0),MATCH(AL$3,'Version(220304)'!$O$22:$CN$22,0))="","",INDEX('Version(220304)'!$O$23:$CN$887,MATCH($A$8,'Version(220304)'!AK23:AK887,0),MATCH(AL$3,'Version(220304)'!$O$22:$CN$22,0))-INDEX('Version(220304)'!$F$23:$F$887,MATCH($A$8,'Version(220304)'!$C$23:$C$887,0))-INDEX('Version(220304)'!$G$23:$G$887,MATCH($A$8,'Version(220304)'!$C$23:$C$887,0))),"")</f>
        <v/>
      </c>
      <c r="AM8" s="132" t="str">
        <f>IFERROR(IF(INDEX('Version(220304)'!$O$23:$CN$887,MATCH($A$8,'Version(220304)'!AL23:AL887,0),MATCH(AM$3,'Version(220304)'!$O$22:$CN$22,0))="","",INDEX('Version(220304)'!$O$23:$CN$887,MATCH($A$8,'Version(220304)'!AL23:AL887,0),MATCH(AM$3,'Version(220304)'!$O$22:$CN$22,0))-INDEX('Version(220304)'!$F$23:$F$887,MATCH($A$8,'Version(220304)'!$C$23:$C$887,0))-INDEX('Version(220304)'!$G$23:$G$887,MATCH($A$8,'Version(220304)'!$C$23:$C$887,0))),"")</f>
        <v/>
      </c>
      <c r="AN8" s="132" t="str">
        <f>IFERROR(IF(INDEX('Version(220304)'!$O$23:$CN$887,MATCH($A$8,'Version(220304)'!AM23:AM887,0),MATCH(AN$3,'Version(220304)'!$O$22:$CN$22,0))="","",INDEX('Version(220304)'!$O$23:$CN$887,MATCH($A$8,'Version(220304)'!AM23:AM887,0),MATCH(AN$3,'Version(220304)'!$O$22:$CN$22,0))-INDEX('Version(220304)'!$F$23:$F$887,MATCH($A$8,'Version(220304)'!$C$23:$C$887,0))-INDEX('Version(220304)'!$G$23:$G$887,MATCH($A$8,'Version(220304)'!$C$23:$C$887,0))),"")</f>
        <v/>
      </c>
      <c r="AO8" s="132" t="str">
        <f>IFERROR(IF(INDEX('Version(220304)'!$O$23:$CN$887,MATCH($A$8,'Version(220304)'!AN23:AN887,0),MATCH(AO$3,'Version(220304)'!$O$22:$CN$22,0))="","",INDEX('Version(220304)'!$O$23:$CN$887,MATCH($A$8,'Version(220304)'!AN23:AN887,0),MATCH(AO$3,'Version(220304)'!$O$22:$CN$22,0))-INDEX('Version(220304)'!$F$23:$F$887,MATCH($A$8,'Version(220304)'!$C$23:$C$887,0))-INDEX('Version(220304)'!$G$23:$G$887,MATCH($A$8,'Version(220304)'!$C$23:$C$887,0))),"")</f>
        <v/>
      </c>
      <c r="AP8" s="132" t="str">
        <f>IFERROR(IF(INDEX('Version(220304)'!$O$23:$CN$887,MATCH($A$8,'Version(220304)'!AO23:AO887,0),MATCH(AP$3,'Version(220304)'!$O$22:$CN$22,0))="","",INDEX('Version(220304)'!$O$23:$CN$887,MATCH($A$8,'Version(220304)'!AO23:AO887,0),MATCH(AP$3,'Version(220304)'!$O$22:$CN$22,0))-INDEX('Version(220304)'!$F$23:$F$887,MATCH($A$8,'Version(220304)'!$C$23:$C$887,0))-INDEX('Version(220304)'!$G$23:$G$887,MATCH($A$8,'Version(220304)'!$C$23:$C$887,0))),"")</f>
        <v/>
      </c>
      <c r="AQ8" s="132" t="str">
        <f>IFERROR(IF(INDEX('Version(220304)'!$O$23:$CN$887,MATCH($A$8,'Version(220304)'!AP23:AP887,0),MATCH(AQ$3,'Version(220304)'!$O$22:$CN$22,0))="","",INDEX('Version(220304)'!$O$23:$CN$887,MATCH($A$8,'Version(220304)'!AP23:AP887,0),MATCH(AQ$3,'Version(220304)'!$O$22:$CN$22,0))-INDEX('Version(220304)'!$F$23:$F$887,MATCH($A$8,'Version(220304)'!$C$23:$C$887,0))-INDEX('Version(220304)'!$G$23:$G$887,MATCH($A$8,'Version(220304)'!$C$23:$C$887,0))),"")</f>
        <v/>
      </c>
      <c r="AR8" s="132" t="str">
        <f>IFERROR(IF(INDEX('Version(220304)'!$O$23:$CN$887,MATCH($A$8,'Version(220304)'!AQ23:AQ887,0),MATCH(AR$3,'Version(220304)'!$O$22:$CN$22,0))="","",INDEX('Version(220304)'!$O$23:$CN$887,MATCH($A$8,'Version(220304)'!AQ23:AQ887,0),MATCH(AR$3,'Version(220304)'!$O$22:$CN$22,0))-INDEX('Version(220304)'!$F$23:$F$887,MATCH($A$8,'Version(220304)'!$C$23:$C$887,0))-INDEX('Version(220304)'!$G$23:$G$887,MATCH($A$8,'Version(220304)'!$C$23:$C$887,0))),"")</f>
        <v/>
      </c>
      <c r="AS8" s="132" t="str">
        <f>IFERROR(IF(INDEX('Version(220304)'!$O$23:$CN$887,MATCH($A$8,'Version(220304)'!AR23:AR887,0),MATCH(AS$3,'Version(220304)'!$O$22:$CN$22,0))="","",INDEX('Version(220304)'!$O$23:$CN$887,MATCH($A$8,'Version(220304)'!AR23:AR887,0),MATCH(AS$3,'Version(220304)'!$O$22:$CN$22,0))-INDEX('Version(220304)'!$F$23:$F$887,MATCH($A$8,'Version(220304)'!$C$23:$C$887,0))-INDEX('Version(220304)'!$G$23:$G$887,MATCH($A$8,'Version(220304)'!$C$23:$C$887,0))),"")</f>
        <v/>
      </c>
      <c r="AT8" s="132" t="str">
        <f>IFERROR(IF(INDEX('Version(220304)'!$O$23:$CN$887,MATCH($A$8,'Version(220304)'!AS23:AS887,0),MATCH(AT$3,'Version(220304)'!$O$22:$CN$22,0))="","",INDEX('Version(220304)'!$O$23:$CN$887,MATCH($A$8,'Version(220304)'!AS23:AS887,0),MATCH(AT$3,'Version(220304)'!$O$22:$CN$22,0))-INDEX('Version(220304)'!$F$23:$F$887,MATCH($A$8,'Version(220304)'!$C$23:$C$887,0))-INDEX('Version(220304)'!$G$23:$G$887,MATCH($A$8,'Version(220304)'!$C$23:$C$887,0))),"")</f>
        <v/>
      </c>
      <c r="AU8" s="132" t="str">
        <f>IFERROR(IF(INDEX('Version(220304)'!$O$23:$CN$887,MATCH($A$8,'Version(220304)'!AT23:AT887,0),MATCH(AU$3,'Version(220304)'!$O$22:$CN$22,0))="","",INDEX('Version(220304)'!$O$23:$CN$887,MATCH($A$8,'Version(220304)'!AT23:AT887,0),MATCH(AU$3,'Version(220304)'!$O$22:$CN$22,0))-INDEX('Version(220304)'!$F$23:$F$887,MATCH($A$8,'Version(220304)'!$C$23:$C$887,0))-INDEX('Version(220304)'!$G$23:$G$887,MATCH($A$8,'Version(220304)'!$C$23:$C$887,0))),"")</f>
        <v/>
      </c>
      <c r="AV8" s="132" t="str">
        <f>IFERROR(IF(INDEX('Version(220304)'!$O$23:$CN$887,MATCH($A$8,'Version(220304)'!AU23:AU887,0),MATCH(AV$3,'Version(220304)'!$O$22:$CN$22,0))="","",INDEX('Version(220304)'!$O$23:$CN$887,MATCH($A$8,'Version(220304)'!AU23:AU887,0),MATCH(AV$3,'Version(220304)'!$O$22:$CN$22,0))-INDEX('Version(220304)'!$F$23:$F$887,MATCH($A$8,'Version(220304)'!$C$23:$C$887,0))-INDEX('Version(220304)'!$G$23:$G$887,MATCH($A$8,'Version(220304)'!$C$23:$C$887,0))),"")</f>
        <v/>
      </c>
      <c r="AW8" s="132" t="str">
        <f>IFERROR(IF(INDEX('Version(220304)'!$O$23:$CN$887,MATCH($A$8,'Version(220304)'!AV23:AV887,0),MATCH(AW$3,'Version(220304)'!$O$22:$CN$22,0))="","",INDEX('Version(220304)'!$O$23:$CN$887,MATCH($A$8,'Version(220304)'!AV23:AV887,0),MATCH(AW$3,'Version(220304)'!$O$22:$CN$22,0))-INDEX('Version(220304)'!$F$23:$F$887,MATCH($A$8,'Version(220304)'!$C$23:$C$887,0))-INDEX('Version(220304)'!$G$23:$G$887,MATCH($A$8,'Version(220304)'!$C$23:$C$887,0))),"")</f>
        <v/>
      </c>
      <c r="AX8" s="132" t="str">
        <f>IFERROR(IF(INDEX('Version(220304)'!$O$23:$CN$887,MATCH($A$8,'Version(220304)'!AW23:AW887,0),MATCH(AX$3,'Version(220304)'!$O$22:$CN$22,0))="","",INDEX('Version(220304)'!$O$23:$CN$887,MATCH($A$8,'Version(220304)'!AW23:AW887,0),MATCH(AX$3,'Version(220304)'!$O$22:$CN$22,0))-INDEX('Version(220304)'!$F$23:$F$887,MATCH($A$8,'Version(220304)'!$C$23:$C$887,0))-INDEX('Version(220304)'!$G$23:$G$887,MATCH($A$8,'Version(220304)'!$C$23:$C$887,0))),"")</f>
        <v/>
      </c>
      <c r="AY8" s="132" t="str">
        <f>IFERROR(IF(INDEX('Version(220304)'!$O$23:$CN$887,MATCH($A$8,'Version(220304)'!AX23:AX887,0),MATCH(AY$3,'Version(220304)'!$O$22:$CN$22,0))="","",INDEX('Version(220304)'!$O$23:$CN$887,MATCH($A$8,'Version(220304)'!AX23:AX887,0),MATCH(AY$3,'Version(220304)'!$O$22:$CN$22,0))-INDEX('Version(220304)'!$F$23:$F$887,MATCH($A$8,'Version(220304)'!$C$23:$C$887,0))-INDEX('Version(220304)'!$G$23:$G$887,MATCH($A$8,'Version(220304)'!$C$23:$C$887,0))),"")</f>
        <v/>
      </c>
      <c r="AZ8" s="132" t="str">
        <f>IFERROR(IF(INDEX('Version(220304)'!$O$23:$CN$887,MATCH($A$8,'Version(220304)'!AY23:AY887,0),MATCH(AZ$3,'Version(220304)'!$O$22:$CN$22,0))="","",INDEX('Version(220304)'!$O$23:$CN$887,MATCH($A$8,'Version(220304)'!AY23:AY887,0),MATCH(AZ$3,'Version(220304)'!$O$22:$CN$22,0))-INDEX('Version(220304)'!$F$23:$F$887,MATCH($A$8,'Version(220304)'!$C$23:$C$887,0))-INDEX('Version(220304)'!$G$23:$G$887,MATCH($A$8,'Version(220304)'!$C$23:$C$887,0))),"")</f>
        <v/>
      </c>
      <c r="BA8" s="132" t="str">
        <f>IFERROR(IF(INDEX('Version(220304)'!$O$23:$CN$887,MATCH($A$8,'Version(220304)'!AZ23:AZ887,0),MATCH(BA$3,'Version(220304)'!$O$22:$CN$22,0))="","",INDEX('Version(220304)'!$O$23:$CN$887,MATCH($A$8,'Version(220304)'!AZ23:AZ887,0),MATCH(BA$3,'Version(220304)'!$O$22:$CN$22,0))-INDEX('Version(220304)'!$F$23:$F$887,MATCH($A$8,'Version(220304)'!$C$23:$C$887,0))-INDEX('Version(220304)'!$G$23:$G$887,MATCH($A$8,'Version(220304)'!$C$23:$C$887,0))),"")</f>
        <v/>
      </c>
      <c r="BB8" s="132" t="str">
        <f>IFERROR(IF(INDEX('Version(220304)'!$O$23:$CN$887,MATCH($A$8,'Version(220304)'!BA23:BA887,0),MATCH(BB$3,'Version(220304)'!$O$22:$CN$22,0))="","",INDEX('Version(220304)'!$O$23:$CN$887,MATCH($A$8,'Version(220304)'!BA23:BA887,0),MATCH(BB$3,'Version(220304)'!$O$22:$CN$22,0))-INDEX('Version(220304)'!$F$23:$F$887,MATCH($A$8,'Version(220304)'!$C$23:$C$887,0))-INDEX('Version(220304)'!$G$23:$G$887,MATCH($A$8,'Version(220304)'!$C$23:$C$887,0))),"")</f>
        <v/>
      </c>
      <c r="BC8" s="132" t="str">
        <f>IFERROR(IF(INDEX('Version(220304)'!$O$23:$CN$887,MATCH($A$8,'Version(220304)'!BB23:BB887,0),MATCH(BC$3,'Version(220304)'!$O$22:$CN$22,0))="","",INDEX('Version(220304)'!$O$23:$CN$887,MATCH($A$8,'Version(220304)'!BB23:BB887,0),MATCH(BC$3,'Version(220304)'!$O$22:$CN$22,0))-INDEX('Version(220304)'!$F$23:$F$887,MATCH($A$8,'Version(220304)'!$C$23:$C$887,0))-INDEX('Version(220304)'!$G$23:$G$887,MATCH($A$8,'Version(220304)'!$C$23:$C$887,0))),"")</f>
        <v/>
      </c>
      <c r="BD8" s="132" t="str">
        <f>IFERROR(IF(INDEX('Version(220304)'!$O$23:$CN$887,MATCH($A$8,'Version(220304)'!BC23:BC887,0),MATCH(BD$3,'Version(220304)'!$O$22:$CN$22,0))="","",INDEX('Version(220304)'!$O$23:$CN$887,MATCH($A$8,'Version(220304)'!BC23:BC887,0),MATCH(BD$3,'Version(220304)'!$O$22:$CN$22,0))-INDEX('Version(220304)'!$F$23:$F$887,MATCH($A$8,'Version(220304)'!$C$23:$C$887,0))-INDEX('Version(220304)'!$G$23:$G$887,MATCH($A$8,'Version(220304)'!$C$23:$C$887,0))),"")</f>
        <v/>
      </c>
      <c r="BE8" s="132" t="str">
        <f>IFERROR(IF(INDEX('Version(220304)'!$O$23:$CN$887,MATCH($A$8,'Version(220304)'!BD23:BD887,0),MATCH(BE$3,'Version(220304)'!$O$22:$CN$22,0))="","",INDEX('Version(220304)'!$O$23:$CN$887,MATCH($A$8,'Version(220304)'!BD23:BD887,0),MATCH(BE$3,'Version(220304)'!$O$22:$CN$22,0))-INDEX('Version(220304)'!$F$23:$F$887,MATCH($A$8,'Version(220304)'!$C$23:$C$887,0))-INDEX('Version(220304)'!$G$23:$G$887,MATCH($A$8,'Version(220304)'!$C$23:$C$887,0))),"")</f>
        <v/>
      </c>
      <c r="BF8" s="132" t="str">
        <f>IFERROR(IF(INDEX('Version(220304)'!$O$23:$CN$887,MATCH($A$8,'Version(220304)'!BE23:BE887,0),MATCH(BF$3,'Version(220304)'!$O$22:$CN$22,0))="","",INDEX('Version(220304)'!$O$23:$CN$887,MATCH($A$8,'Version(220304)'!BE23:BE887,0),MATCH(BF$3,'Version(220304)'!$O$22:$CN$22,0))-INDEX('Version(220304)'!$F$23:$F$887,MATCH($A$8,'Version(220304)'!$C$23:$C$887,0))-INDEX('Version(220304)'!$G$23:$G$887,MATCH($A$8,'Version(220304)'!$C$23:$C$887,0))),"")</f>
        <v/>
      </c>
      <c r="BG8" s="132" t="str">
        <f>IFERROR(IF(INDEX('Version(220304)'!$O$23:$CN$887,MATCH($A$8,'Version(220304)'!BF23:BF887,0),MATCH(BG$3,'Version(220304)'!$O$22:$CN$22,0))="","",INDEX('Version(220304)'!$O$23:$CN$887,MATCH($A$8,'Version(220304)'!BF23:BF887,0),MATCH(BG$3,'Version(220304)'!$O$22:$CN$22,0))-INDEX('Version(220304)'!$F$23:$F$887,MATCH($A$8,'Version(220304)'!$C$23:$C$887,0))-INDEX('Version(220304)'!$G$23:$G$887,MATCH($A$8,'Version(220304)'!$C$23:$C$887,0))),"")</f>
        <v/>
      </c>
      <c r="BH8" s="132" t="str">
        <f>IFERROR(IF(INDEX('Version(220304)'!$O$23:$CN$887,MATCH($A$8,'Version(220304)'!BG23:BG887,0),MATCH(BH$3,'Version(220304)'!$O$22:$CN$22,0))="","",INDEX('Version(220304)'!$O$23:$CN$887,MATCH($A$8,'Version(220304)'!BG23:BG887,0),MATCH(BH$3,'Version(220304)'!$O$22:$CN$22,0))-INDEX('Version(220304)'!$F$23:$F$887,MATCH($A$8,'Version(220304)'!$C$23:$C$887,0))-INDEX('Version(220304)'!$G$23:$G$887,MATCH($A$8,'Version(220304)'!$C$23:$C$887,0))),"")</f>
        <v/>
      </c>
      <c r="BI8" s="132" t="str">
        <f>IFERROR(IF(INDEX('Version(220304)'!$O$23:$CN$887,MATCH($A$8,'Version(220304)'!BH23:BH887,0),MATCH(BI$3,'Version(220304)'!$O$22:$CN$22,0))="","",INDEX('Version(220304)'!$O$23:$CN$887,MATCH($A$8,'Version(220304)'!BH23:BH887,0),MATCH(BI$3,'Version(220304)'!$O$22:$CN$22,0))-INDEX('Version(220304)'!$F$23:$F$887,MATCH($A$8,'Version(220304)'!$C$23:$C$887,0))-INDEX('Version(220304)'!$G$23:$G$887,MATCH($A$8,'Version(220304)'!$C$23:$C$887,0))),"")</f>
        <v/>
      </c>
      <c r="BJ8" s="132" t="str">
        <f>IFERROR(IF(INDEX('Version(220304)'!$O$23:$CN$887,MATCH($A$8,'Version(220304)'!BI23:BI887,0),MATCH(BJ$3,'Version(220304)'!$O$22:$CN$22,0))="","",INDEX('Version(220304)'!$O$23:$CN$887,MATCH($A$8,'Version(220304)'!BI23:BI887,0),MATCH(BJ$3,'Version(220304)'!$O$22:$CN$22,0))-INDEX('Version(220304)'!$F$23:$F$887,MATCH($A$8,'Version(220304)'!$C$23:$C$887,0))-INDEX('Version(220304)'!$G$23:$G$887,MATCH($A$8,'Version(220304)'!$C$23:$C$887,0))),"")</f>
        <v/>
      </c>
      <c r="BK8" s="132" t="str">
        <f>IFERROR(IF(INDEX('Version(220304)'!$O$23:$CN$887,MATCH($A$8,'Version(220304)'!BJ23:BJ887,0),MATCH(BK$3,'Version(220304)'!$O$22:$CN$22,0))="","",INDEX('Version(220304)'!$O$23:$CN$887,MATCH($A$8,'Version(220304)'!BJ23:BJ887,0),MATCH(BK$3,'Version(220304)'!$O$22:$CN$22,0))-INDEX('Version(220304)'!$F$23:$F$887,MATCH($A$8,'Version(220304)'!$C$23:$C$887,0))-INDEX('Version(220304)'!$G$23:$G$887,MATCH($A$8,'Version(220304)'!$C$23:$C$887,0))),"")</f>
        <v/>
      </c>
      <c r="BL8" s="132" t="str">
        <f>IFERROR(IF(INDEX('Version(220304)'!$O$23:$CN$887,MATCH($A$8,'Version(220304)'!BK23:BK887,0),MATCH(BL$3,'Version(220304)'!$O$22:$CN$22,0))="","",INDEX('Version(220304)'!$O$23:$CN$887,MATCH($A$8,'Version(220304)'!BK23:BK887,0),MATCH(BL$3,'Version(220304)'!$O$22:$CN$22,0))-INDEX('Version(220304)'!$F$23:$F$887,MATCH($A$8,'Version(220304)'!$C$23:$C$887,0))-INDEX('Version(220304)'!$G$23:$G$887,MATCH($A$8,'Version(220304)'!$C$23:$C$887,0))),"")</f>
        <v/>
      </c>
      <c r="BM8" s="132" t="str">
        <f>IFERROR(IF(INDEX('Version(220304)'!$O$23:$CN$887,MATCH($A$8,'Version(220304)'!BL23:BL887,0),MATCH(BM$3,'Version(220304)'!$O$22:$CN$22,0))="","",INDEX('Version(220304)'!$O$23:$CN$887,MATCH($A$8,'Version(220304)'!BL23:BL887,0),MATCH(BM$3,'Version(220304)'!$O$22:$CN$22,0))-INDEX('Version(220304)'!$F$23:$F$887,MATCH($A$8,'Version(220304)'!$C$23:$C$887,0))-INDEX('Version(220304)'!$G$23:$G$887,MATCH($A$8,'Version(220304)'!$C$23:$C$887,0))),"")</f>
        <v/>
      </c>
      <c r="BN8" s="132" t="str">
        <f>IFERROR(IF(INDEX('Version(220304)'!$O$23:$CN$887,MATCH($A$8,'Version(220304)'!BM23:BM887,0),MATCH(BN$3,'Version(220304)'!$O$22:$CN$22,0))="","",INDEX('Version(220304)'!$O$23:$CN$887,MATCH($A$8,'Version(220304)'!BM23:BM887,0),MATCH(BN$3,'Version(220304)'!$O$22:$CN$22,0))-INDEX('Version(220304)'!$F$23:$F$887,MATCH($A$8,'Version(220304)'!$C$23:$C$887,0))-INDEX('Version(220304)'!$G$23:$G$887,MATCH($A$8,'Version(220304)'!$C$23:$C$887,0))),"")</f>
        <v/>
      </c>
      <c r="BO8" s="132" t="str">
        <f>IFERROR(IF(INDEX('Version(220304)'!$O$23:$CN$887,MATCH($A$8,'Version(220304)'!BN23:BN887,0),MATCH(BO$3,'Version(220304)'!$O$22:$CN$22,0))="","",INDEX('Version(220304)'!$O$23:$CN$887,MATCH($A$8,'Version(220304)'!BN23:BN887,0),MATCH(BO$3,'Version(220304)'!$O$22:$CN$22,0))-INDEX('Version(220304)'!$F$23:$F$887,MATCH($A$8,'Version(220304)'!$C$23:$C$887,0))-INDEX('Version(220304)'!$G$23:$G$887,MATCH($A$8,'Version(220304)'!$C$23:$C$887,0))),"")</f>
        <v/>
      </c>
      <c r="BP8" s="132" t="str">
        <f>IFERROR(IF(INDEX('Version(220304)'!$O$23:$CN$887,MATCH($A$8,'Version(220304)'!BO23:BO887,0),MATCH(BP$3,'Version(220304)'!$O$22:$CN$22,0))="","",INDEX('Version(220304)'!$O$23:$CN$887,MATCH($A$8,'Version(220304)'!BO23:BO887,0),MATCH(BP$3,'Version(220304)'!$O$22:$CN$22,0))-INDEX('Version(220304)'!$F$23:$F$887,MATCH($A$8,'Version(220304)'!$C$23:$C$887,0))-INDEX('Version(220304)'!$G$23:$G$887,MATCH($A$8,'Version(220304)'!$C$23:$C$887,0))),"")</f>
        <v/>
      </c>
      <c r="BQ8" s="132" t="str">
        <f>IFERROR(IF(INDEX('Version(220304)'!$O$23:$CN$887,MATCH($A$8,'Version(220304)'!BP23:BP887,0),MATCH(BQ$3,'Version(220304)'!$O$22:$CN$22,0))="","",INDEX('Version(220304)'!$O$23:$CN$887,MATCH($A$8,'Version(220304)'!BP23:BP887,0),MATCH(BQ$3,'Version(220304)'!$O$22:$CN$22,0))-INDEX('Version(220304)'!$F$23:$F$887,MATCH($A$8,'Version(220304)'!$C$23:$C$887,0))-INDEX('Version(220304)'!$G$23:$G$887,MATCH($A$8,'Version(220304)'!$C$23:$C$887,0))),"")</f>
        <v/>
      </c>
      <c r="BR8" s="132" t="str">
        <f>IFERROR(IF(INDEX('Version(220304)'!$O$23:$CN$887,MATCH($A$8,'Version(220304)'!BQ23:BQ887,0),MATCH(BR$3,'Version(220304)'!$O$22:$CN$22,0))="","",INDEX('Version(220304)'!$O$23:$CN$887,MATCH($A$8,'Version(220304)'!BQ23:BQ887,0),MATCH(BR$3,'Version(220304)'!$O$22:$CN$22,0))-INDEX('Version(220304)'!$F$23:$F$887,MATCH($A$8,'Version(220304)'!$C$23:$C$887,0))-INDEX('Version(220304)'!$G$23:$G$887,MATCH($A$8,'Version(220304)'!$C$23:$C$887,0))),"")</f>
        <v/>
      </c>
      <c r="BS8" s="132" t="str">
        <f>IFERROR(IF(INDEX('Version(220304)'!$O$23:$CN$887,MATCH($A$8,'Version(220304)'!BR23:BR887,0),MATCH(BS$3,'Version(220304)'!$O$22:$CN$22,0))="","",INDEX('Version(220304)'!$O$23:$CN$887,MATCH($A$8,'Version(220304)'!BR23:BR887,0),MATCH(BS$3,'Version(220304)'!$O$22:$CN$22,0))-INDEX('Version(220304)'!$F$23:$F$887,MATCH($A$8,'Version(220304)'!$C$23:$C$887,0))-INDEX('Version(220304)'!$G$23:$G$887,MATCH($A$8,'Version(220304)'!$C$23:$C$887,0))),"")</f>
        <v/>
      </c>
      <c r="BT8" s="132" t="str">
        <f>IFERROR(IF(INDEX('Version(220304)'!$O$23:$CN$887,MATCH($A$8,'Version(220304)'!BS23:BS887,0),MATCH(BT$3,'Version(220304)'!$O$22:$CN$22,0))="","",INDEX('Version(220304)'!$O$23:$CN$887,MATCH($A$8,'Version(220304)'!BS23:BS887,0),MATCH(BT$3,'Version(220304)'!$O$22:$CN$22,0))-INDEX('Version(220304)'!$F$23:$F$887,MATCH($A$8,'Version(220304)'!$C$23:$C$887,0))-INDEX('Version(220304)'!$G$23:$G$887,MATCH($A$8,'Version(220304)'!$C$23:$C$887,0))),"")</f>
        <v/>
      </c>
      <c r="BU8" s="132" t="str">
        <f>IFERROR(IF(INDEX('Version(220304)'!$O$23:$CN$887,MATCH($A$8,'Version(220304)'!BT23:BT887,0),MATCH(BU$3,'Version(220304)'!$O$22:$CN$22,0))="","",INDEX('Version(220304)'!$O$23:$CN$887,MATCH($A$8,'Version(220304)'!BT23:BT887,0),MATCH(BU$3,'Version(220304)'!$O$22:$CN$22,0))-INDEX('Version(220304)'!$F$23:$F$887,MATCH($A$8,'Version(220304)'!$C$23:$C$887,0))-INDEX('Version(220304)'!$G$23:$G$887,MATCH($A$8,'Version(220304)'!$C$23:$C$887,0))),"")</f>
        <v/>
      </c>
      <c r="BV8" s="132" t="str">
        <f>IFERROR(IF(INDEX('Version(220304)'!$O$23:$CN$887,MATCH($A$8,'Version(220304)'!BU23:BU887,0),MATCH(BV$3,'Version(220304)'!$O$22:$CN$22,0))="","",INDEX('Version(220304)'!$O$23:$CN$887,MATCH($A$8,'Version(220304)'!BU23:BU887,0),MATCH(BV$3,'Version(220304)'!$O$22:$CN$22,0))-INDEX('Version(220304)'!$F$23:$F$887,MATCH($A$8,'Version(220304)'!$C$23:$C$887,0))-INDEX('Version(220304)'!$G$23:$G$887,MATCH($A$8,'Version(220304)'!$C$23:$C$887,0))),"")</f>
        <v/>
      </c>
      <c r="BW8" s="132" t="str">
        <f>IFERROR(IF(INDEX('Version(220304)'!$O$23:$CN$887,MATCH($A$8,'Version(220304)'!BV23:BV887,0),MATCH(BW$3,'Version(220304)'!$O$22:$CN$22,0))="","",INDEX('Version(220304)'!$O$23:$CN$887,MATCH($A$8,'Version(220304)'!BV23:BV887,0),MATCH(BW$3,'Version(220304)'!$O$22:$CN$22,0))-INDEX('Version(220304)'!$F$23:$F$887,MATCH($A$8,'Version(220304)'!$C$23:$C$887,0))-INDEX('Version(220304)'!$G$23:$G$887,MATCH($A$8,'Version(220304)'!$C$23:$C$887,0))),"")</f>
        <v/>
      </c>
      <c r="BX8" s="132" t="str">
        <f>IFERROR(IF(INDEX('Version(220304)'!$O$23:$CN$887,MATCH($A$8,'Version(220304)'!BW23:BW887,0),MATCH(BX$3,'Version(220304)'!$O$22:$CN$22,0))="","",INDEX('Version(220304)'!$O$23:$CN$887,MATCH($A$8,'Version(220304)'!BW23:BW887,0),MATCH(BX$3,'Version(220304)'!$O$22:$CN$22,0))-INDEX('Version(220304)'!$F$23:$F$887,MATCH($A$8,'Version(220304)'!$C$23:$C$887,0))-INDEX('Version(220304)'!$G$23:$G$887,MATCH($A$8,'Version(220304)'!$C$23:$C$887,0))),"")</f>
        <v/>
      </c>
      <c r="BY8" s="132" t="str">
        <f>IFERROR(IF(INDEX('Version(220304)'!$O$23:$CN$887,MATCH($A$8,'Version(220304)'!BX23:BX887,0),MATCH(BY$3,'Version(220304)'!$O$22:$CN$22,0))="","",INDEX('Version(220304)'!$O$23:$CN$887,MATCH($A$8,'Version(220304)'!BX23:BX887,0),MATCH(BY$3,'Version(220304)'!$O$22:$CN$22,0))-INDEX('Version(220304)'!$F$23:$F$887,MATCH($A$8,'Version(220304)'!$C$23:$C$887,0))-INDEX('Version(220304)'!$G$23:$G$887,MATCH($A$8,'Version(220304)'!$C$23:$C$887,0))),"")</f>
        <v/>
      </c>
      <c r="BZ8" s="132" t="str">
        <f>IFERROR(IF(INDEX('Version(220304)'!$O$23:$CN$887,MATCH($A$8,'Version(220304)'!BY23:BY887,0),MATCH(BZ$3,'Version(220304)'!$O$22:$CN$22,0))="","",INDEX('Version(220304)'!$O$23:$CN$887,MATCH($A$8,'Version(220304)'!BY23:BY887,0),MATCH(BZ$3,'Version(220304)'!$O$22:$CN$22,0))-INDEX('Version(220304)'!$F$23:$F$887,MATCH($A$8,'Version(220304)'!$C$23:$C$887,0))-INDEX('Version(220304)'!$G$23:$G$887,MATCH($A$8,'Version(220304)'!$C$23:$C$887,0))),"")</f>
        <v/>
      </c>
      <c r="CA8" s="132" t="str">
        <f>IFERROR(IF(INDEX('Version(220304)'!$O$23:$CN$887,MATCH($A$8,'Version(220304)'!BZ23:BZ887,0),MATCH(CA$3,'Version(220304)'!$O$22:$CN$22,0))="","",INDEX('Version(220304)'!$O$23:$CN$887,MATCH($A$8,'Version(220304)'!BZ23:BZ887,0),MATCH(CA$3,'Version(220304)'!$O$22:$CN$22,0))-INDEX('Version(220304)'!$F$23:$F$887,MATCH($A$8,'Version(220304)'!$C$23:$C$887,0))-INDEX('Version(220304)'!$G$23:$G$887,MATCH($A$8,'Version(220304)'!$C$23:$C$887,0))),"")</f>
        <v/>
      </c>
      <c r="CB8" s="132" t="str">
        <f>IFERROR(IF(INDEX('Version(220304)'!$O$23:$CN$887,MATCH($A$8,'Version(220304)'!CA23:CA887,0),MATCH(CB$3,'Version(220304)'!$O$22:$CN$22,0))="","",INDEX('Version(220304)'!$O$23:$CN$887,MATCH($A$8,'Version(220304)'!CA23:CA887,0),MATCH(CB$3,'Version(220304)'!$O$22:$CN$22,0))-INDEX('Version(220304)'!$F$23:$F$887,MATCH($A$8,'Version(220304)'!$C$23:$C$887,0))-INDEX('Version(220304)'!$G$23:$G$887,MATCH($A$8,'Version(220304)'!$C$23:$C$887,0))),"")</f>
        <v/>
      </c>
      <c r="CC8" s="132" t="str">
        <f>IFERROR(IF(INDEX('Version(220304)'!$O$23:$CN$887,MATCH($A$8,'Version(220304)'!CB23:CB887,0),MATCH(CC$3,'Version(220304)'!$O$22:$CN$22,0))="","",INDEX('Version(220304)'!$O$23:$CN$887,MATCH($A$8,'Version(220304)'!CB23:CB887,0),MATCH(CC$3,'Version(220304)'!$O$22:$CN$22,0))-INDEX('Version(220304)'!$F$23:$F$887,MATCH($A$8,'Version(220304)'!$C$23:$C$887,0))-INDEX('Version(220304)'!$G$23:$G$887,MATCH($A$8,'Version(220304)'!$C$23:$C$887,0))),"")</f>
        <v/>
      </c>
      <c r="CD8" s="132" t="str">
        <f>IFERROR(IF(INDEX('Version(220304)'!$O$23:$CN$887,MATCH($A$8,'Version(220304)'!CC23:CC887,0),MATCH(CD$3,'Version(220304)'!$O$22:$CN$22,0))="","",INDEX('Version(220304)'!$O$23:$CN$887,MATCH($A$8,'Version(220304)'!CC23:CC887,0),MATCH(CD$3,'Version(220304)'!$O$22:$CN$22,0))-INDEX('Version(220304)'!$F$23:$F$887,MATCH($A$8,'Version(220304)'!$C$23:$C$887,0))-INDEX('Version(220304)'!$G$23:$G$887,MATCH($A$8,'Version(220304)'!$C$23:$C$887,0))),"")</f>
        <v/>
      </c>
      <c r="CE8" s="132" t="str">
        <f>IFERROR(IF(INDEX('Version(220304)'!$O$23:$CN$887,MATCH($A$8,'Version(220304)'!CD23:CD887,0),MATCH(CE$3,'Version(220304)'!$O$22:$CN$22,0))="","",INDEX('Version(220304)'!$O$23:$CN$887,MATCH($A$8,'Version(220304)'!CD23:CD887,0),MATCH(CE$3,'Version(220304)'!$O$22:$CN$22,0))-INDEX('Version(220304)'!$F$23:$F$887,MATCH($A$8,'Version(220304)'!$C$23:$C$887,0))-INDEX('Version(220304)'!$G$23:$G$887,MATCH($A$8,'Version(220304)'!$C$23:$C$887,0))),"")</f>
        <v/>
      </c>
      <c r="CF8" s="132" t="str">
        <f>IFERROR(IF(INDEX('Version(220304)'!$O$23:$CN$887,MATCH($A$8,'Version(220304)'!CE23:CE887,0),MATCH(CF$3,'Version(220304)'!$O$22:$CN$22,0))="","",INDEX('Version(220304)'!$O$23:$CN$887,MATCH($A$8,'Version(220304)'!CE23:CE887,0),MATCH(CF$3,'Version(220304)'!$O$22:$CN$22,0))-INDEX('Version(220304)'!$F$23:$F$887,MATCH($A$8,'Version(220304)'!$C$23:$C$887,0))-INDEX('Version(220304)'!$G$23:$G$887,MATCH($A$8,'Version(220304)'!$C$23:$C$887,0))),"")</f>
        <v/>
      </c>
      <c r="CG8" s="132" t="str">
        <f>IFERROR(IF(INDEX('Version(220304)'!$O$23:$CN$887,MATCH($A$8,'Version(220304)'!CF23:CF887,0),MATCH(CG$3,'Version(220304)'!$O$22:$CN$22,0))="","",INDEX('Version(220304)'!$O$23:$CN$887,MATCH($A$8,'Version(220304)'!CF23:CF887,0),MATCH(CG$3,'Version(220304)'!$O$22:$CN$22,0))-INDEX('Version(220304)'!$F$23:$F$887,MATCH($A$8,'Version(220304)'!$C$23:$C$887,0))-INDEX('Version(220304)'!$G$23:$G$887,MATCH($A$8,'Version(220304)'!$C$23:$C$887,0))),"")</f>
        <v/>
      </c>
      <c r="CH8" s="132" t="str">
        <f>IFERROR(IF(INDEX('Version(220304)'!$O$23:$CN$887,MATCH($A$8,'Version(220304)'!CG23:CG887,0),MATCH(CH$3,'Version(220304)'!$O$22:$CN$22,0))="","",INDEX('Version(220304)'!$O$23:$CN$887,MATCH($A$8,'Version(220304)'!CG23:CG887,0),MATCH(CH$3,'Version(220304)'!$O$22:$CN$22,0))-INDEX('Version(220304)'!$F$23:$F$887,MATCH($A$8,'Version(220304)'!$C$23:$C$887,0))-INDEX('Version(220304)'!$G$23:$G$887,MATCH($A$8,'Version(220304)'!$C$23:$C$887,0))),"")</f>
        <v/>
      </c>
      <c r="CI8" s="132" t="str">
        <f>IFERROR(IF(INDEX('Version(220304)'!$O$23:$CN$887,MATCH($A$8,'Version(220304)'!CH23:CH887,0),MATCH(CI$3,'Version(220304)'!$O$22:$CN$22,0))="","",INDEX('Version(220304)'!$O$23:$CN$887,MATCH($A$8,'Version(220304)'!CH23:CH887,0),MATCH(CI$3,'Version(220304)'!$O$22:$CN$22,0))-INDEX('Version(220304)'!$F$23:$F$887,MATCH($A$8,'Version(220304)'!$C$23:$C$887,0))-INDEX('Version(220304)'!$G$23:$G$887,MATCH($A$8,'Version(220304)'!$C$23:$C$887,0))),"")</f>
        <v/>
      </c>
      <c r="CJ8" s="132" t="str">
        <f>IFERROR(IF(INDEX('Version(220304)'!$O$23:$CN$887,MATCH($A$8,'Version(220304)'!CI23:CI887,0),MATCH(CJ$3,'Version(220304)'!$O$22:$CN$22,0))="","",INDEX('Version(220304)'!$O$23:$CN$887,MATCH($A$8,'Version(220304)'!CI23:CI887,0),MATCH(CJ$3,'Version(220304)'!$O$22:$CN$22,0))-INDEX('Version(220304)'!$F$23:$F$887,MATCH($A$8,'Version(220304)'!$C$23:$C$887,0))-INDEX('Version(220304)'!$G$23:$G$887,MATCH($A$8,'Version(220304)'!$C$23:$C$887,0))),"")</f>
        <v/>
      </c>
      <c r="CK8" s="132" t="str">
        <f>IFERROR(IF(INDEX('Version(220304)'!$O$23:$CN$887,MATCH($A$8,'Version(220304)'!CJ23:CJ887,0),MATCH(CK$3,'Version(220304)'!$O$22:$CN$22,0))="","",INDEX('Version(220304)'!$O$23:$CN$887,MATCH($A$8,'Version(220304)'!CJ23:CJ887,0),MATCH(CK$3,'Version(220304)'!$O$22:$CN$22,0))-INDEX('Version(220304)'!$F$23:$F$887,MATCH($A$8,'Version(220304)'!$C$23:$C$887,0))-INDEX('Version(220304)'!$G$23:$G$887,MATCH($A$8,'Version(220304)'!$C$23:$C$887,0))),"")</f>
        <v/>
      </c>
      <c r="CL8" s="132" t="str">
        <f>IFERROR(IF(INDEX('Version(220304)'!$O$23:$CN$887,MATCH($A$8,'Version(220304)'!CK23:CK887,0),MATCH(CL$3,'Version(220304)'!$O$22:$CN$22,0))="","",INDEX('Version(220304)'!$O$23:$CN$887,MATCH($A$8,'Version(220304)'!CK23:CK887,0),MATCH(CL$3,'Version(220304)'!$O$22:$CN$22,0))-INDEX('Version(220304)'!$F$23:$F$887,MATCH($A$8,'Version(220304)'!$C$23:$C$887,0))-INDEX('Version(220304)'!$G$23:$G$887,MATCH($A$8,'Version(220304)'!$C$23:$C$887,0))),"")</f>
        <v/>
      </c>
      <c r="CM8" s="132" t="str">
        <f>IFERROR(IF(INDEX('Version(220304)'!$O$23:$CN$887,MATCH($A$8,'Version(220304)'!CL23:CL887,0),MATCH(CM$3,'Version(220304)'!$O$22:$CN$22,0))="","",INDEX('Version(220304)'!$O$23:$CN$887,MATCH($A$8,'Version(220304)'!CL23:CL887,0),MATCH(CM$3,'Version(220304)'!$O$22:$CN$22,0))-INDEX('Version(220304)'!$F$23:$F$887,MATCH($A$8,'Version(220304)'!$C$23:$C$887,0))-INDEX('Version(220304)'!$G$23:$G$887,MATCH($A$8,'Version(220304)'!$C$23:$C$887,0))),"")</f>
        <v/>
      </c>
      <c r="CN8" s="132" t="str">
        <f>IFERROR(IF(INDEX('Version(220304)'!$O$23:$CN$887,MATCH($A$8,'Version(220304)'!CM23:CM887,0),MATCH(CN$3,'Version(220304)'!$O$22:$CN$22,0))="","",INDEX('Version(220304)'!$O$23:$CN$887,MATCH($A$8,'Version(220304)'!CM23:CM887,0),MATCH(CN$3,'Version(220304)'!$O$22:$CN$22,0))-INDEX('Version(220304)'!$F$23:$F$887,MATCH($A$8,'Version(220304)'!$C$23:$C$887,0))-INDEX('Version(220304)'!$G$23:$G$887,MATCH($A$8,'Version(220304)'!$C$23:$C$887,0))),"")</f>
        <v/>
      </c>
      <c r="CO8" s="132" t="str">
        <f>IFERROR(IF(INDEX('Version(220304)'!$O$23:$CN$887,MATCH($A$8,'Version(220304)'!CN23:CN887,0),MATCH(CO$3,'Version(220304)'!$O$22:$CN$22,0))="","",INDEX('Version(220304)'!$O$23:$CN$887,MATCH($A$8,'Version(220304)'!CN23:CN887,0),MATCH(CO$3,'Version(220304)'!$O$22:$CN$22,0))-INDEX('Version(220304)'!$F$23:$F$887,MATCH($A$8,'Version(220304)'!$C$23:$C$887,0))-INDEX('Version(220304)'!$G$23:$G$887,MATCH($A$8,'Version(220304)'!$C$23:$C$887,0))),"")</f>
        <v/>
      </c>
      <c r="CP8" s="132" t="str">
        <f>IFERROR(IF(INDEX('Version(220304)'!$O$23:$CN$887,MATCH($A$8,'Version(220304)'!CO23:CO887,0),MATCH(CP$3,'Version(220304)'!$O$22:$CN$22,0))="","",INDEX('Version(220304)'!$O$23:$CN$887,MATCH($A$8,'Version(220304)'!CO23:CO887,0),MATCH(CP$3,'Version(220304)'!$O$22:$CN$22,0))-INDEX('Version(220304)'!$F$23:$F$887,MATCH($A$8,'Version(220304)'!$C$23:$C$887,0))-INDEX('Version(220304)'!$G$23:$G$887,MATCH($A$8,'Version(220304)'!$C$23:$C$887,0))),"")</f>
        <v/>
      </c>
      <c r="CQ8" s="132" t="str">
        <f>IFERROR(IF(INDEX('Version(220304)'!$O$23:$CN$887,MATCH($A$8,'Version(220304)'!CP23:CP887,0),MATCH(CQ$3,'Version(220304)'!$O$22:$CN$22,0))="","",INDEX('Version(220304)'!$O$23:$CN$887,MATCH($A$8,'Version(220304)'!CP23:CP887,0),MATCH(CQ$3,'Version(220304)'!$O$22:$CN$22,0))-INDEX('Version(220304)'!$F$23:$F$887,MATCH($A$8,'Version(220304)'!$C$23:$C$887,0))-INDEX('Version(220304)'!$G$23:$G$887,MATCH($A$8,'Version(220304)'!$C$23:$C$887,0))),"")</f>
        <v/>
      </c>
      <c r="CR8" s="132" t="str">
        <f>IFERROR(IF(INDEX('Version(220304)'!$O$23:$CN$887,MATCH($A$8,'Version(220304)'!CQ23:CQ887,0),MATCH(CR$3,'Version(220304)'!$O$22:$CN$22,0))="","",INDEX('Version(220304)'!$O$23:$CN$887,MATCH($A$8,'Version(220304)'!CQ23:CQ887,0),MATCH(CR$3,'Version(220304)'!$O$22:$CN$22,0))-INDEX('Version(220304)'!$F$23:$F$887,MATCH($A$8,'Version(220304)'!$C$23:$C$887,0))-INDEX('Version(220304)'!$G$23:$G$887,MATCH($A$8,'Version(220304)'!$C$23:$C$887,0))),"")</f>
        <v/>
      </c>
      <c r="CS8" s="132" t="str">
        <f>IFERROR(IF(INDEX('Version(220304)'!$O$23:$CN$887,MATCH($A$8,'Version(220304)'!CR23:CR887,0),MATCH(CS$3,'Version(220304)'!$O$22:$CN$22,0))="","",INDEX('Version(220304)'!$O$23:$CN$887,MATCH($A$8,'Version(220304)'!CR23:CR887,0),MATCH(CS$3,'Version(220304)'!$O$22:$CN$22,0))-INDEX('Version(220304)'!$F$23:$F$887,MATCH($A$8,'Version(220304)'!$C$23:$C$887,0))-INDEX('Version(220304)'!$G$23:$G$887,MATCH($A$8,'Version(220304)'!$C$23:$C$887,0))),"")</f>
        <v/>
      </c>
      <c r="CT8" s="132" t="str">
        <f>IFERROR(IF(INDEX('Version(220304)'!$O$23:$CN$887,MATCH($A$8,'Version(220304)'!CS23:CS887,0),MATCH(CT$3,'Version(220304)'!$O$22:$CN$22,0))="","",INDEX('Version(220304)'!$O$23:$CN$887,MATCH($A$8,'Version(220304)'!CS23:CS887,0),MATCH(CT$3,'Version(220304)'!$O$22:$CN$22,0))-INDEX('Version(220304)'!$F$23:$F$887,MATCH($A$8,'Version(220304)'!$C$23:$C$887,0))-INDEX('Version(220304)'!$G$23:$G$887,MATCH($A$8,'Version(220304)'!$C$23:$C$887,0))),"")</f>
        <v/>
      </c>
      <c r="CU8" s="132" t="str">
        <f>IFERROR(IF(INDEX('Version(220304)'!$O$23:$CN$887,MATCH($A$8,'Version(220304)'!CT23:CT887,0),MATCH(CU$3,'Version(220304)'!$O$22:$CN$22,0))="","",INDEX('Version(220304)'!$O$23:$CN$887,MATCH($A$8,'Version(220304)'!CT23:CT887,0),MATCH(CU$3,'Version(220304)'!$O$22:$CN$22,0))-INDEX('Version(220304)'!$F$23:$F$887,MATCH($A$8,'Version(220304)'!$C$23:$C$887,0))-INDEX('Version(220304)'!$G$23:$G$887,MATCH($A$8,'Version(220304)'!$C$23:$C$887,0))),"")</f>
        <v/>
      </c>
      <c r="CV8" s="132" t="str">
        <f>IFERROR(IF(INDEX('Version(220304)'!$O$23:$CN$887,MATCH($A$8,'Version(220304)'!CU23:CU887,0),MATCH(CV$3,'Version(220304)'!$O$22:$CN$22,0))="","",INDEX('Version(220304)'!$O$23:$CN$887,MATCH($A$8,'Version(220304)'!CU23:CU887,0),MATCH(CV$3,'Version(220304)'!$O$22:$CN$22,0))-INDEX('Version(220304)'!$F$23:$F$887,MATCH($A$8,'Version(220304)'!$C$23:$C$887,0))-INDEX('Version(220304)'!$G$23:$G$887,MATCH($A$8,'Version(220304)'!$C$23:$C$887,0))),"")</f>
        <v/>
      </c>
      <c r="CW8" s="132" t="str">
        <f>IFERROR(IF(INDEX('Version(220304)'!$O$23:$CN$887,MATCH($A$8,'Version(220304)'!CV23:CV887,0),MATCH(CW$3,'Version(220304)'!$O$22:$CN$22,0))="","",INDEX('Version(220304)'!$O$23:$CN$887,MATCH($A$8,'Version(220304)'!CV23:CV887,0),MATCH(CW$3,'Version(220304)'!$O$22:$CN$22,0))-INDEX('Version(220304)'!$F$23:$F$887,MATCH($A$8,'Version(220304)'!$C$23:$C$887,0))-INDEX('Version(220304)'!$G$23:$G$887,MATCH($A$8,'Version(220304)'!$C$23:$C$887,0))),"")</f>
        <v/>
      </c>
      <c r="CX8" s="132" t="str">
        <f>IFERROR(IF(INDEX('Version(220304)'!$O$23:$CN$887,MATCH($A$8,'Version(220304)'!CW23:CW887,0),MATCH(CX$3,'Version(220304)'!$O$22:$CN$22,0))="","",INDEX('Version(220304)'!$O$23:$CN$887,MATCH($A$8,'Version(220304)'!CW23:CW887,0),MATCH(CX$3,'Version(220304)'!$O$22:$CN$22,0))-INDEX('Version(220304)'!$F$23:$F$887,MATCH($A$8,'Version(220304)'!$C$23:$C$887,0))-INDEX('Version(220304)'!$G$23:$G$887,MATCH($A$8,'Version(220304)'!$C$23:$C$887,0))),"")</f>
        <v/>
      </c>
      <c r="CY8" s="132" t="str">
        <f>IFERROR(IF(INDEX('Version(220304)'!$O$23:$CN$887,MATCH($A$8,'Version(220304)'!CX23:CX887,0),MATCH(CY$3,'Version(220304)'!$O$22:$CN$22,0))="","",INDEX('Version(220304)'!$O$23:$CN$887,MATCH($A$8,'Version(220304)'!CX23:CX887,0),MATCH(CY$3,'Version(220304)'!$O$22:$CN$22,0))-INDEX('Version(220304)'!$F$23:$F$887,MATCH($A$8,'Version(220304)'!$C$23:$C$887,0))-INDEX('Version(220304)'!$G$23:$G$887,MATCH($A$8,'Version(220304)'!$C$23:$C$887,0))),"")</f>
        <v/>
      </c>
      <c r="CZ8" s="132" t="str">
        <f>IFERROR(IF(INDEX('Version(220304)'!$O$23:$CN$887,MATCH($A$8,'Version(220304)'!CY23:CY887,0),MATCH(CZ$3,'Version(220304)'!$O$22:$CN$22,0))="","",INDEX('Version(220304)'!$O$23:$CN$887,MATCH($A$8,'Version(220304)'!CY23:CY887,0),MATCH(CZ$3,'Version(220304)'!$O$22:$CN$22,0))-INDEX('Version(220304)'!$F$23:$F$887,MATCH($A$8,'Version(220304)'!$C$23:$C$887,0))-INDEX('Version(220304)'!$G$23:$G$887,MATCH($A$8,'Version(220304)'!$C$23:$C$887,0))),"")</f>
        <v/>
      </c>
      <c r="DA8" s="132" t="str">
        <f>IFERROR(IF(INDEX('Version(220304)'!$O$23:$CN$887,MATCH($A$8,'Version(220304)'!CZ23:CZ887,0),MATCH(DA$3,'Version(220304)'!$O$22:$CN$22,0))="","",INDEX('Version(220304)'!$O$23:$CN$887,MATCH($A$8,'Version(220304)'!CZ23:CZ887,0),MATCH(DA$3,'Version(220304)'!$O$22:$CN$22,0))-INDEX('Version(220304)'!$F$23:$F$887,MATCH($A$8,'Version(220304)'!$C$23:$C$887,0))-INDEX('Version(220304)'!$G$23:$G$887,MATCH($A$8,'Version(220304)'!$C$23:$C$887,0))),"")</f>
        <v/>
      </c>
      <c r="DB8" s="132" t="str">
        <f>IFERROR(IF(INDEX('Version(220304)'!$O$23:$CN$887,MATCH($A$8,'Version(220304)'!DA23:DA887,0),MATCH(DB$3,'Version(220304)'!$O$22:$CN$22,0))="","",INDEX('Version(220304)'!$O$23:$CN$887,MATCH($A$8,'Version(220304)'!DA23:DA887,0),MATCH(DB$3,'Version(220304)'!$O$22:$CN$22,0))-INDEX('Version(220304)'!$F$23:$F$887,MATCH($A$8,'Version(220304)'!$C$23:$C$887,0))-INDEX('Version(220304)'!$G$23:$G$887,MATCH($A$8,'Version(220304)'!$C$23:$C$887,0))),"")</f>
        <v/>
      </c>
      <c r="DC8" s="132" t="str">
        <f>IFERROR(IF(INDEX('Version(220304)'!$O$23:$CN$887,MATCH($A$8,'Version(220304)'!DB23:DB887,0),MATCH(DC$3,'Version(220304)'!$O$22:$CN$22,0))="","",INDEX('Version(220304)'!$O$23:$CN$887,MATCH($A$8,'Version(220304)'!DB23:DB887,0),MATCH(DC$3,'Version(220304)'!$O$22:$CN$22,0))-INDEX('Version(220304)'!$F$23:$F$887,MATCH($A$8,'Version(220304)'!$C$23:$C$887,0))-INDEX('Version(220304)'!$G$23:$G$887,MATCH($A$8,'Version(220304)'!$C$23:$C$887,0))),"")</f>
        <v/>
      </c>
      <c r="DD8" s="132" t="str">
        <f>IFERROR(IF(INDEX('Version(220304)'!$O$23:$CN$887,MATCH($A$8,'Version(220304)'!DC23:DC887,0),MATCH(DD$3,'Version(220304)'!$O$22:$CN$22,0))="","",INDEX('Version(220304)'!$O$23:$CN$887,MATCH($A$8,'Version(220304)'!DC23:DC887,0),MATCH(DD$3,'Version(220304)'!$O$22:$CN$22,0))-INDEX('Version(220304)'!$F$23:$F$887,MATCH($A$8,'Version(220304)'!$C$23:$C$887,0))-INDEX('Version(220304)'!$G$23:$G$887,MATCH($A$8,'Version(220304)'!$C$23:$C$887,0))),"")</f>
        <v/>
      </c>
      <c r="DE8" s="132" t="str">
        <f>IFERROR(IF(INDEX('Version(220304)'!$O$23:$CN$887,MATCH($A$8,'Version(220304)'!DD23:DD887,0),MATCH(DE$3,'Version(220304)'!$O$22:$CN$22,0))="","",INDEX('Version(220304)'!$O$23:$CN$887,MATCH($A$8,'Version(220304)'!DD23:DD887,0),MATCH(DE$3,'Version(220304)'!$O$22:$CN$22,0))-INDEX('Version(220304)'!$F$23:$F$887,MATCH($A$8,'Version(220304)'!$C$23:$C$887,0))-INDEX('Version(220304)'!$G$23:$G$887,MATCH($A$8,'Version(220304)'!$C$23:$C$887,0))),"")</f>
        <v/>
      </c>
      <c r="DF8" s="132" t="str">
        <f>IFERROR(IF(INDEX('Version(220304)'!$O$23:$CN$887,MATCH($A$8,'Version(220304)'!DE23:DE887,0),MATCH(DF$3,'Version(220304)'!$O$22:$CN$22,0))="","",INDEX('Version(220304)'!$O$23:$CN$887,MATCH($A$8,'Version(220304)'!DE23:DE887,0),MATCH(DF$3,'Version(220304)'!$O$22:$CN$22,0))-INDEX('Version(220304)'!$F$23:$F$887,MATCH($A$8,'Version(220304)'!$C$23:$C$887,0))-INDEX('Version(220304)'!$G$23:$G$887,MATCH($A$8,'Version(220304)'!$C$23:$C$887,0))),"")</f>
        <v/>
      </c>
      <c r="DG8" s="132" t="str">
        <f>IFERROR(IF(INDEX('Version(220304)'!$O$23:$CN$887,MATCH($A$8,'Version(220304)'!DF23:DF887,0),MATCH(DG$3,'Version(220304)'!$O$22:$CN$22,0))="","",INDEX('Version(220304)'!$O$23:$CN$887,MATCH($A$8,'Version(220304)'!DF23:DF887,0),MATCH(DG$3,'Version(220304)'!$O$22:$CN$22,0))-INDEX('Version(220304)'!$F$23:$F$887,MATCH($A$8,'Version(220304)'!$C$23:$C$887,0))-INDEX('Version(220304)'!$G$23:$G$887,MATCH($A$8,'Version(220304)'!$C$23:$C$887,0))),"")</f>
        <v/>
      </c>
      <c r="DH8" s="132" t="str">
        <f>IFERROR(IF(INDEX('Version(220304)'!$O$23:$CN$887,MATCH($A$8,'Version(220304)'!DG23:DG887,0),MATCH(DH$3,'Version(220304)'!$O$22:$CN$22,0))="","",INDEX('Version(220304)'!$O$23:$CN$887,MATCH($A$8,'Version(220304)'!DG23:DG887,0),MATCH(DH$3,'Version(220304)'!$O$22:$CN$22,0))-INDEX('Version(220304)'!$F$23:$F$887,MATCH($A$8,'Version(220304)'!$C$23:$C$887,0))-INDEX('Version(220304)'!$G$23:$G$887,MATCH($A$8,'Version(220304)'!$C$23:$C$887,0))),"")</f>
        <v/>
      </c>
      <c r="DI8" s="132" t="str">
        <f>IFERROR(IF(INDEX('Version(220304)'!$O$23:$CN$887,MATCH($A$8,'Version(220304)'!DH23:DH887,0),MATCH(DI$3,'Version(220304)'!$O$22:$CN$22,0))="","",INDEX('Version(220304)'!$O$23:$CN$887,MATCH($A$8,'Version(220304)'!DH23:DH887,0),MATCH(DI$3,'Version(220304)'!$O$22:$CN$22,0))-INDEX('Version(220304)'!$F$23:$F$887,MATCH($A$8,'Version(220304)'!$C$23:$C$887,0))-INDEX('Version(220304)'!$G$23:$G$887,MATCH($A$8,'Version(220304)'!$C$23:$C$887,0))),"")</f>
        <v/>
      </c>
      <c r="DJ8" s="132" t="str">
        <f>IFERROR(IF(INDEX('Version(220304)'!$O$23:$CN$887,MATCH($A$8,'Version(220304)'!DI23:DI887,0),MATCH(DJ$3,'Version(220304)'!$O$22:$CN$22,0))="","",INDEX('Version(220304)'!$O$23:$CN$887,MATCH($A$8,'Version(220304)'!DI23:DI887,0),MATCH(DJ$3,'Version(220304)'!$O$22:$CN$22,0))-INDEX('Version(220304)'!$F$23:$F$887,MATCH($A$8,'Version(220304)'!$C$23:$C$887,0))-INDEX('Version(220304)'!$G$23:$G$887,MATCH($A$8,'Version(220304)'!$C$23:$C$887,0))),"")</f>
        <v/>
      </c>
      <c r="DK8" s="132" t="str">
        <f>IFERROR(IF(INDEX('Version(220304)'!$O$23:$CN$887,MATCH($A$8,'Version(220304)'!DJ23:DJ887,0),MATCH(DK$3,'Version(220304)'!$O$22:$CN$22,0))="","",INDEX('Version(220304)'!$O$23:$CN$887,MATCH($A$8,'Version(220304)'!DJ23:DJ887,0),MATCH(DK$3,'Version(220304)'!$O$22:$CN$22,0))-INDEX('Version(220304)'!$F$23:$F$887,MATCH($A$8,'Version(220304)'!$C$23:$C$887,0))-INDEX('Version(220304)'!$G$23:$G$887,MATCH($A$8,'Version(220304)'!$C$23:$C$887,0))),"")</f>
        <v/>
      </c>
      <c r="DL8" s="132" t="str">
        <f>IFERROR(IF(INDEX('Version(220304)'!$O$23:$CN$887,MATCH($A$8,'Version(220304)'!DK23:DK887,0),MATCH(DL$3,'Version(220304)'!$O$22:$CN$22,0))="","",INDEX('Version(220304)'!$O$23:$CN$887,MATCH($A$8,'Version(220304)'!DK23:DK887,0),MATCH(DL$3,'Version(220304)'!$O$22:$CN$22,0))-INDEX('Version(220304)'!$F$23:$F$887,MATCH($A$8,'Version(220304)'!$C$23:$C$887,0))-INDEX('Version(220304)'!$G$23:$G$887,MATCH($A$8,'Version(220304)'!$C$23:$C$887,0))),"")</f>
        <v/>
      </c>
      <c r="DM8" s="132" t="str">
        <f>IFERROR(IF(INDEX('Version(220304)'!$O$23:$CN$887,MATCH($A$8,'Version(220304)'!DL23:DL887,0),MATCH(DM$3,'Version(220304)'!$O$22:$CN$22,0))="","",INDEX('Version(220304)'!$O$23:$CN$887,MATCH($A$8,'Version(220304)'!DL23:DL887,0),MATCH(DM$3,'Version(220304)'!$O$22:$CN$22,0))-INDEX('Version(220304)'!$F$23:$F$887,MATCH($A$8,'Version(220304)'!$C$23:$C$887,0))-INDEX('Version(220304)'!$G$23:$G$887,MATCH($A$8,'Version(220304)'!$C$23:$C$887,0))),"")</f>
        <v/>
      </c>
      <c r="DN8" s="132" t="str">
        <f>IFERROR(IF(INDEX('Version(220304)'!$O$23:$CN$887,MATCH($A$8,'Version(220304)'!DM23:DM887,0),MATCH(DN$3,'Version(220304)'!$O$22:$CN$22,0))="","",INDEX('Version(220304)'!$O$23:$CN$887,MATCH($A$8,'Version(220304)'!DM23:DM887,0),MATCH(DN$3,'Version(220304)'!$O$22:$CN$22,0))-INDEX('Version(220304)'!$F$23:$F$887,MATCH($A$8,'Version(220304)'!$C$23:$C$887,0))-INDEX('Version(220304)'!$G$23:$G$887,MATCH($A$8,'Version(220304)'!$C$23:$C$887,0))),"")</f>
        <v/>
      </c>
      <c r="DO8" s="132" t="str">
        <f>IFERROR(IF(INDEX('Version(220304)'!$O$23:$CN$887,MATCH($A$8,'Version(220304)'!DN23:DN887,0),MATCH(DO$3,'Version(220304)'!$O$22:$CN$22,0))="","",INDEX('Version(220304)'!$O$23:$CN$887,MATCH($A$8,'Version(220304)'!DN23:DN887,0),MATCH(DO$3,'Version(220304)'!$O$22:$CN$22,0))-INDEX('Version(220304)'!$F$23:$F$887,MATCH($A$8,'Version(220304)'!$C$23:$C$887,0))-INDEX('Version(220304)'!$G$23:$G$887,MATCH($A$8,'Version(220304)'!$C$23:$C$887,0))),"")</f>
        <v/>
      </c>
      <c r="DP8" s="132" t="str">
        <f>IFERROR(IF(INDEX('Version(220304)'!$O$23:$CN$887,MATCH($A$8,'Version(220304)'!DO23:DO887,0),MATCH(DP$3,'Version(220304)'!$O$22:$CN$22,0))="","",INDEX('Version(220304)'!$O$23:$CN$887,MATCH($A$8,'Version(220304)'!DO23:DO887,0),MATCH(DP$3,'Version(220304)'!$O$22:$CN$22,0))-INDEX('Version(220304)'!$F$23:$F$887,MATCH($A$8,'Version(220304)'!$C$23:$C$887,0))-INDEX('Version(220304)'!$G$23:$G$887,MATCH($A$8,'Version(220304)'!$C$23:$C$887,0))),"")</f>
        <v/>
      </c>
      <c r="DQ8" s="132" t="str">
        <f>IFERROR(IF(INDEX('Version(220304)'!$O$23:$CN$887,MATCH($A$8,'Version(220304)'!DP23:DP887,0),MATCH(DQ$3,'Version(220304)'!$O$22:$CN$22,0))="","",INDEX('Version(220304)'!$O$23:$CN$887,MATCH($A$8,'Version(220304)'!DP23:DP887,0),MATCH(DQ$3,'Version(220304)'!$O$22:$CN$22,0))-INDEX('Version(220304)'!$F$23:$F$887,MATCH($A$8,'Version(220304)'!$C$23:$C$887,0))-INDEX('Version(220304)'!$G$23:$G$887,MATCH($A$8,'Version(220304)'!$C$23:$C$887,0))),"")</f>
        <v/>
      </c>
      <c r="DR8" s="132" t="str">
        <f>IFERROR(IF(INDEX('Version(220304)'!$O$23:$CN$887,MATCH($A$8,'Version(220304)'!DQ23:DQ887,0),MATCH(DR$3,'Version(220304)'!$O$22:$CN$22,0))="","",INDEX('Version(220304)'!$O$23:$CN$887,MATCH($A$8,'Version(220304)'!DQ23:DQ887,0),MATCH(DR$3,'Version(220304)'!$O$22:$CN$22,0))-INDEX('Version(220304)'!$F$23:$F$887,MATCH($A$8,'Version(220304)'!$C$23:$C$887,0))-INDEX('Version(220304)'!$G$23:$G$887,MATCH($A$8,'Version(220304)'!$C$23:$C$887,0))),"")</f>
        <v/>
      </c>
      <c r="DS8" s="132" t="str">
        <f>IFERROR(IF(INDEX('Version(220304)'!$O$23:$CN$887,MATCH($A$8,'Version(220304)'!DR23:DR887,0),MATCH(DS$3,'Version(220304)'!$O$22:$CN$22,0))="","",INDEX('Version(220304)'!$O$23:$CN$887,MATCH($A$8,'Version(220304)'!DR23:DR887,0),MATCH(DS$3,'Version(220304)'!$O$22:$CN$22,0))-INDEX('Version(220304)'!$F$23:$F$887,MATCH($A$8,'Version(220304)'!$C$23:$C$887,0))-INDEX('Version(220304)'!$G$23:$G$887,MATCH($A$8,'Version(220304)'!$C$23:$C$887,0))),"")</f>
        <v/>
      </c>
      <c r="DT8" s="132" t="str">
        <f>IFERROR(IF(INDEX('Version(220304)'!$O$23:$CN$887,MATCH($A$8,'Version(220304)'!DS23:DS887,0),MATCH(DT$3,'Version(220304)'!$O$22:$CN$22,0))="","",INDEX('Version(220304)'!$O$23:$CN$887,MATCH($A$8,'Version(220304)'!DS23:DS887,0),MATCH(DT$3,'Version(220304)'!$O$22:$CN$22,0))-INDEX('Version(220304)'!$F$23:$F$887,MATCH($A$8,'Version(220304)'!$C$23:$C$887,0))-INDEX('Version(220304)'!$G$23:$G$887,MATCH($A$8,'Version(220304)'!$C$23:$C$887,0))),"")</f>
        <v/>
      </c>
      <c r="DU8" s="132" t="str">
        <f>IFERROR(IF(INDEX('Version(220304)'!$O$23:$CN$887,MATCH($A$8,'Version(220304)'!DT23:DT887,0),MATCH(DU$3,'Version(220304)'!$O$22:$CN$22,0))="","",INDEX('Version(220304)'!$O$23:$CN$887,MATCH($A$8,'Version(220304)'!DT23:DT887,0),MATCH(DU$3,'Version(220304)'!$O$22:$CN$22,0))-INDEX('Version(220304)'!$F$23:$F$887,MATCH($A$8,'Version(220304)'!$C$23:$C$887,0))-INDEX('Version(220304)'!$G$23:$G$887,MATCH($A$8,'Version(220304)'!$C$23:$C$887,0))),"")</f>
        <v/>
      </c>
      <c r="DV8" s="132" t="str">
        <f>IFERROR(IF(INDEX('Version(220304)'!$O$23:$CN$887,MATCH($A$8,'Version(220304)'!DU23:DU887,0),MATCH(DV$3,'Version(220304)'!$O$22:$CN$22,0))="","",INDEX('Version(220304)'!$O$23:$CN$887,MATCH($A$8,'Version(220304)'!DU23:DU887,0),MATCH(DV$3,'Version(220304)'!$O$22:$CN$22,0))-INDEX('Version(220304)'!$F$23:$F$887,MATCH($A$8,'Version(220304)'!$C$23:$C$887,0))-INDEX('Version(220304)'!$G$23:$G$887,MATCH($A$8,'Version(220304)'!$C$23:$C$887,0))),"")</f>
        <v/>
      </c>
      <c r="DW8" s="132" t="str">
        <f>IFERROR(IF(INDEX('Version(220304)'!$O$23:$CN$887,MATCH($A$8,'Version(220304)'!DV23:DV887,0),MATCH(DW$3,'Version(220304)'!$O$22:$CN$22,0))="","",INDEX('Version(220304)'!$O$23:$CN$887,MATCH($A$8,'Version(220304)'!DV23:DV887,0),MATCH(DW$3,'Version(220304)'!$O$22:$CN$22,0))-INDEX('Version(220304)'!$F$23:$F$887,MATCH($A$8,'Version(220304)'!$C$23:$C$887,0))-INDEX('Version(220304)'!$G$23:$G$887,MATCH($A$8,'Version(220304)'!$C$23:$C$887,0))),"")</f>
        <v/>
      </c>
      <c r="DX8" s="132" t="str">
        <f>IFERROR(IF(INDEX('Version(220304)'!$O$23:$CN$887,MATCH($A$8,'Version(220304)'!DW23:DW887,0),MATCH(DX$3,'Version(220304)'!$O$22:$CN$22,0))="","",INDEX('Version(220304)'!$O$23:$CN$887,MATCH($A$8,'Version(220304)'!DW23:DW887,0),MATCH(DX$3,'Version(220304)'!$O$22:$CN$22,0))-INDEX('Version(220304)'!$F$23:$F$887,MATCH($A$8,'Version(220304)'!$C$23:$C$887,0))-INDEX('Version(220304)'!$G$23:$G$887,MATCH($A$8,'Version(220304)'!$C$23:$C$887,0))),"")</f>
        <v/>
      </c>
      <c r="DY8" s="132" t="str">
        <f>IFERROR(IF(INDEX('Version(220304)'!$O$23:$CN$887,MATCH($A$8,'Version(220304)'!DX23:DX887,0),MATCH(DY$3,'Version(220304)'!$O$22:$CN$22,0))="","",INDEX('Version(220304)'!$O$23:$CN$887,MATCH($A$8,'Version(220304)'!DX23:DX887,0),MATCH(DY$3,'Version(220304)'!$O$22:$CN$22,0))-INDEX('Version(220304)'!$F$23:$F$887,MATCH($A$8,'Version(220304)'!$C$23:$C$887,0))-INDEX('Version(220304)'!$G$23:$G$887,MATCH($A$8,'Version(220304)'!$C$23:$C$887,0))),"")</f>
        <v/>
      </c>
      <c r="DZ8" s="132" t="str">
        <f>IFERROR(IF(INDEX('Version(220304)'!$O$23:$CN$887,MATCH($A$8,'Version(220304)'!DY23:DY887,0),MATCH(DZ$3,'Version(220304)'!$O$22:$CN$22,0))="","",INDEX('Version(220304)'!$O$23:$CN$887,MATCH($A$8,'Version(220304)'!DY23:DY887,0),MATCH(DZ$3,'Version(220304)'!$O$22:$CN$22,0))-INDEX('Version(220304)'!$F$23:$F$887,MATCH($A$8,'Version(220304)'!$C$23:$C$887,0))-INDEX('Version(220304)'!$G$23:$G$887,MATCH($A$8,'Version(220304)'!$C$23:$C$887,0))),"")</f>
        <v/>
      </c>
      <c r="EA8" s="132" t="str">
        <f>IFERROR(IF(INDEX('Version(220304)'!$O$23:$CN$887,MATCH($A$8,'Version(220304)'!DZ23:DZ887,0),MATCH(EA$3,'Version(220304)'!$O$22:$CN$22,0))="","",INDEX('Version(220304)'!$O$23:$CN$887,MATCH($A$8,'Version(220304)'!DZ23:DZ887,0),MATCH(EA$3,'Version(220304)'!$O$22:$CN$22,0))-INDEX('Version(220304)'!$F$23:$F$887,MATCH($A$8,'Version(220304)'!$C$23:$C$887,0))-INDEX('Version(220304)'!$G$23:$G$887,MATCH($A$8,'Version(220304)'!$C$23:$C$887,0))),"")</f>
        <v/>
      </c>
      <c r="EB8" s="132" t="str">
        <f>IFERROR(IF(INDEX('Version(220304)'!$O$23:$CN$887,MATCH($A$8,'Version(220304)'!EA23:EA887,0),MATCH(EB$3,'Version(220304)'!$O$22:$CN$22,0))="","",INDEX('Version(220304)'!$O$23:$CN$887,MATCH($A$8,'Version(220304)'!EA23:EA887,0),MATCH(EB$3,'Version(220304)'!$O$22:$CN$22,0))-INDEX('Version(220304)'!$F$23:$F$887,MATCH($A$8,'Version(220304)'!$C$23:$C$887,0))-INDEX('Version(220304)'!$G$23:$G$887,MATCH($A$8,'Version(220304)'!$C$23:$C$887,0))),"")</f>
        <v/>
      </c>
      <c r="EC8" s="132" t="str">
        <f>IFERROR(IF(INDEX('Version(220304)'!$O$23:$CN$887,MATCH($A$8,'Version(220304)'!EB23:EB887,0),MATCH(EC$3,'Version(220304)'!$O$22:$CN$22,0))="","",INDEX('Version(220304)'!$O$23:$CN$887,MATCH($A$8,'Version(220304)'!EB23:EB887,0),MATCH(EC$3,'Version(220304)'!$O$22:$CN$22,0))-INDEX('Version(220304)'!$F$23:$F$887,MATCH($A$8,'Version(220304)'!$C$23:$C$887,0))-INDEX('Version(220304)'!$G$23:$G$887,MATCH($A$8,'Version(220304)'!$C$23:$C$887,0))),"")</f>
        <v/>
      </c>
      <c r="ED8" s="132" t="str">
        <f>IFERROR(IF(INDEX('Version(220304)'!$O$23:$CN$887,MATCH($A$8,'Version(220304)'!EC23:EC887,0),MATCH(ED$3,'Version(220304)'!$O$22:$CN$22,0))="","",INDEX('Version(220304)'!$O$23:$CN$887,MATCH($A$8,'Version(220304)'!EC23:EC887,0),MATCH(ED$3,'Version(220304)'!$O$22:$CN$22,0))-INDEX('Version(220304)'!$F$23:$F$887,MATCH($A$8,'Version(220304)'!$C$23:$C$887,0))-INDEX('Version(220304)'!$G$23:$G$887,MATCH($A$8,'Version(220304)'!$C$23:$C$887,0))),"")</f>
        <v/>
      </c>
      <c r="EE8" s="132" t="str">
        <f>IFERROR(IF(INDEX('Version(220304)'!$O$23:$CN$887,MATCH($A$8,'Version(220304)'!ED23:ED887,0),MATCH(EE$3,'Version(220304)'!$O$22:$CN$22,0))="","",INDEX('Version(220304)'!$O$23:$CN$887,MATCH($A$8,'Version(220304)'!ED23:ED887,0),MATCH(EE$3,'Version(220304)'!$O$22:$CN$22,0))-INDEX('Version(220304)'!$F$23:$F$887,MATCH($A$8,'Version(220304)'!$C$23:$C$887,0))-INDEX('Version(220304)'!$G$23:$G$887,MATCH($A$8,'Version(220304)'!$C$23:$C$887,0))),"")</f>
        <v/>
      </c>
      <c r="EF8" s="132" t="str">
        <f>IFERROR(IF(INDEX('Version(220304)'!$O$23:$CN$887,MATCH($A$8,'Version(220304)'!EE23:EE887,0),MATCH(EF$3,'Version(220304)'!$O$22:$CN$22,0))="","",INDEX('Version(220304)'!$O$23:$CN$887,MATCH($A$8,'Version(220304)'!EE23:EE887,0),MATCH(EF$3,'Version(220304)'!$O$22:$CN$22,0))-INDEX('Version(220304)'!$F$23:$F$887,MATCH($A$8,'Version(220304)'!$C$23:$C$887,0))-INDEX('Version(220304)'!$G$23:$G$887,MATCH($A$8,'Version(220304)'!$C$23:$C$887,0))),"")</f>
        <v/>
      </c>
      <c r="EG8" s="132" t="str">
        <f>IFERROR(IF(INDEX('Version(220304)'!$O$23:$CN$887,MATCH($A$8,'Version(220304)'!EF23:EF887,0),MATCH(EG$3,'Version(220304)'!$O$22:$CN$22,0))="","",INDEX('Version(220304)'!$O$23:$CN$887,MATCH($A$8,'Version(220304)'!EF23:EF887,0),MATCH(EG$3,'Version(220304)'!$O$22:$CN$22,0))-INDEX('Version(220304)'!$F$23:$F$887,MATCH($A$8,'Version(220304)'!$C$23:$C$887,0))-INDEX('Version(220304)'!$G$23:$G$887,MATCH($A$8,'Version(220304)'!$C$23:$C$887,0))),"")</f>
        <v/>
      </c>
      <c r="EH8" s="132" t="str">
        <f>IFERROR(IF(INDEX('Version(220304)'!$O$23:$CN$887,MATCH($A$8,'Version(220304)'!EG23:EG887,0),MATCH(EH$3,'Version(220304)'!$O$22:$CN$22,0))="","",INDEX('Version(220304)'!$O$23:$CN$887,MATCH($A$8,'Version(220304)'!EG23:EG887,0),MATCH(EH$3,'Version(220304)'!$O$22:$CN$22,0))-INDEX('Version(220304)'!$F$23:$F$887,MATCH($A$8,'Version(220304)'!$C$23:$C$887,0))-INDEX('Version(220304)'!$G$23:$G$887,MATCH($A$8,'Version(220304)'!$C$23:$C$887,0))),"")</f>
        <v/>
      </c>
      <c r="EI8" s="132" t="str">
        <f>IFERROR(IF(INDEX('Version(220304)'!$O$23:$CN$887,MATCH($A$8,'Version(220304)'!EH23:EH887,0),MATCH(EI$3,'Version(220304)'!$O$22:$CN$22,0))="","",INDEX('Version(220304)'!$O$23:$CN$887,MATCH($A$8,'Version(220304)'!EH23:EH887,0),MATCH(EI$3,'Version(220304)'!$O$22:$CN$22,0))-INDEX('Version(220304)'!$F$23:$F$887,MATCH($A$8,'Version(220304)'!$C$23:$C$887,0))-INDEX('Version(220304)'!$G$23:$G$887,MATCH($A$8,'Version(220304)'!$C$23:$C$887,0))),"")</f>
        <v/>
      </c>
      <c r="EJ8" s="132" t="str">
        <f>IFERROR(IF(INDEX('Version(220304)'!$O$23:$CN$887,MATCH($A$8,'Version(220304)'!EI23:EI887,0),MATCH(EJ$3,'Version(220304)'!$O$22:$CN$22,0))="","",INDEX('Version(220304)'!$O$23:$CN$887,MATCH($A$8,'Version(220304)'!EI23:EI887,0),MATCH(EJ$3,'Version(220304)'!$O$22:$CN$22,0))-INDEX('Version(220304)'!$F$23:$F$887,MATCH($A$8,'Version(220304)'!$C$23:$C$887,0))-INDEX('Version(220304)'!$G$23:$G$887,MATCH($A$8,'Version(220304)'!$C$23:$C$887,0))),"")</f>
        <v/>
      </c>
      <c r="EK8" s="132" t="str">
        <f>IFERROR(IF(INDEX('Version(220304)'!$O$23:$CN$887,MATCH($A$8,'Version(220304)'!EJ23:EJ887,0),MATCH(EK$3,'Version(220304)'!$O$22:$CN$22,0))="","",INDEX('Version(220304)'!$O$23:$CN$887,MATCH($A$8,'Version(220304)'!EJ23:EJ887,0),MATCH(EK$3,'Version(220304)'!$O$22:$CN$22,0))-INDEX('Version(220304)'!$F$23:$F$887,MATCH($A$8,'Version(220304)'!$C$23:$C$887,0))-INDEX('Version(220304)'!$G$23:$G$887,MATCH($A$8,'Version(220304)'!$C$23:$C$887,0))),"")</f>
        <v/>
      </c>
      <c r="EL8" s="132" t="str">
        <f>IFERROR(IF(INDEX('Version(220304)'!$O$23:$CN$887,MATCH($A$8,'Version(220304)'!EK23:EK887,0),MATCH(EL$3,'Version(220304)'!$O$22:$CN$22,0))="","",INDEX('Version(220304)'!$O$23:$CN$887,MATCH($A$8,'Version(220304)'!EK23:EK887,0),MATCH(EL$3,'Version(220304)'!$O$22:$CN$22,0))-INDEX('Version(220304)'!$F$23:$F$887,MATCH($A$8,'Version(220304)'!$C$23:$C$887,0))-INDEX('Version(220304)'!$G$23:$G$887,MATCH($A$8,'Version(220304)'!$C$23:$C$887,0))),"")</f>
        <v/>
      </c>
      <c r="EM8" s="132" t="str">
        <f>IFERROR(IF(INDEX('Version(220304)'!$O$23:$CN$887,MATCH($A$8,'Version(220304)'!EL23:EL887,0),MATCH(EM$3,'Version(220304)'!$O$22:$CN$22,0))="","",INDEX('Version(220304)'!$O$23:$CN$887,MATCH($A$8,'Version(220304)'!EL23:EL887,0),MATCH(EM$3,'Version(220304)'!$O$22:$CN$22,0))-INDEX('Version(220304)'!$F$23:$F$887,MATCH($A$8,'Version(220304)'!$C$23:$C$887,0))-INDEX('Version(220304)'!$G$23:$G$887,MATCH($A$8,'Version(220304)'!$C$23:$C$887,0))),"")</f>
        <v/>
      </c>
      <c r="EN8" s="132" t="str">
        <f>IFERROR(IF(INDEX('Version(220304)'!$O$23:$CN$887,MATCH($A$8,'Version(220304)'!EM23:EM887,0),MATCH(EN$3,'Version(220304)'!$O$22:$CN$22,0))="","",INDEX('Version(220304)'!$O$23:$CN$887,MATCH($A$8,'Version(220304)'!EM23:EM887,0),MATCH(EN$3,'Version(220304)'!$O$22:$CN$22,0))-INDEX('Version(220304)'!$F$23:$F$887,MATCH($A$8,'Version(220304)'!$C$23:$C$887,0))-INDEX('Version(220304)'!$G$23:$G$887,MATCH($A$8,'Version(220304)'!$C$23:$C$887,0))),"")</f>
        <v/>
      </c>
      <c r="EO8" s="132" t="str">
        <f>IFERROR(IF(INDEX('Version(220304)'!$O$23:$CN$887,MATCH($A$8,'Version(220304)'!EN23:EN887,0),MATCH(EO$3,'Version(220304)'!$O$22:$CN$22,0))="","",INDEX('Version(220304)'!$O$23:$CN$887,MATCH($A$8,'Version(220304)'!EN23:EN887,0),MATCH(EO$3,'Version(220304)'!$O$22:$CN$22,0))-INDEX('Version(220304)'!$F$23:$F$887,MATCH($A$8,'Version(220304)'!$C$23:$C$887,0))-INDEX('Version(220304)'!$G$23:$G$887,MATCH($A$8,'Version(220304)'!$C$23:$C$887,0))),"")</f>
        <v/>
      </c>
      <c r="EP8" s="132" t="str">
        <f>IFERROR(IF(INDEX('Version(220304)'!$O$23:$CN$887,MATCH($A$8,'Version(220304)'!EO23:EO887,0),MATCH(EP$3,'Version(220304)'!$O$22:$CN$22,0))="","",INDEX('Version(220304)'!$O$23:$CN$887,MATCH($A$8,'Version(220304)'!EO23:EO887,0),MATCH(EP$3,'Version(220304)'!$O$22:$CN$22,0))-INDEX('Version(220304)'!$F$23:$F$887,MATCH($A$8,'Version(220304)'!$C$23:$C$887,0))-INDEX('Version(220304)'!$G$23:$G$887,MATCH($A$8,'Version(220304)'!$C$23:$C$887,0))),"")</f>
        <v/>
      </c>
      <c r="EQ8" s="132" t="str">
        <f>IFERROR(IF(INDEX('Version(220304)'!$O$23:$CN$887,MATCH($A$8,'Version(220304)'!EP23:EP887,0),MATCH(EQ$3,'Version(220304)'!$O$22:$CN$22,0))="","",INDEX('Version(220304)'!$O$23:$CN$887,MATCH($A$8,'Version(220304)'!EP23:EP887,0),MATCH(EQ$3,'Version(220304)'!$O$22:$CN$22,0))-INDEX('Version(220304)'!$F$23:$F$887,MATCH($A$8,'Version(220304)'!$C$23:$C$887,0))-INDEX('Version(220304)'!$G$23:$G$887,MATCH($A$8,'Version(220304)'!$C$23:$C$887,0))),"")</f>
        <v/>
      </c>
      <c r="ER8" s="132" t="str">
        <f>IFERROR(IF(INDEX('Version(220304)'!$O$23:$CN$887,MATCH($A$8,'Version(220304)'!EQ23:EQ887,0),MATCH(ER$3,'Version(220304)'!$O$22:$CN$22,0))="","",INDEX('Version(220304)'!$O$23:$CN$887,MATCH($A$8,'Version(220304)'!EQ23:EQ887,0),MATCH(ER$3,'Version(220304)'!$O$22:$CN$22,0))-INDEX('Version(220304)'!$F$23:$F$887,MATCH($A$8,'Version(220304)'!$C$23:$C$887,0))-INDEX('Version(220304)'!$G$23:$G$887,MATCH($A$8,'Version(220304)'!$C$23:$C$887,0))),"")</f>
        <v/>
      </c>
      <c r="ES8" s="132" t="str">
        <f>IFERROR(IF(INDEX('Version(220304)'!$O$23:$CN$887,MATCH($A$8,'Version(220304)'!ER23:ER887,0),MATCH(ES$3,'Version(220304)'!$O$22:$CN$22,0))="","",INDEX('Version(220304)'!$O$23:$CN$887,MATCH($A$8,'Version(220304)'!ER23:ER887,0),MATCH(ES$3,'Version(220304)'!$O$22:$CN$22,0))-INDEX('Version(220304)'!$F$23:$F$887,MATCH($A$8,'Version(220304)'!$C$23:$C$887,0))-INDEX('Version(220304)'!$G$23:$G$887,MATCH($A$8,'Version(220304)'!$C$23:$C$887,0))),"")</f>
        <v/>
      </c>
      <c r="ET8" s="132" t="str">
        <f>IFERROR(IF(INDEX('Version(220304)'!$O$23:$CN$887,MATCH($A$8,'Version(220304)'!ES23:ES887,0),MATCH(ET$3,'Version(220304)'!$O$22:$CN$22,0))="","",INDEX('Version(220304)'!$O$23:$CN$887,MATCH($A$8,'Version(220304)'!ES23:ES887,0),MATCH(ET$3,'Version(220304)'!$O$22:$CN$22,0))-INDEX('Version(220304)'!$F$23:$F$887,MATCH($A$8,'Version(220304)'!$C$23:$C$887,0))-INDEX('Version(220304)'!$G$23:$G$887,MATCH($A$8,'Version(220304)'!$C$23:$C$887,0))),"")</f>
        <v/>
      </c>
      <c r="EU8" s="132" t="str">
        <f>IFERROR(IF(INDEX('Version(220304)'!$O$23:$CN$887,MATCH($A$8,'Version(220304)'!ET23:ET887,0),MATCH(EU$3,'Version(220304)'!$O$22:$CN$22,0))="","",INDEX('Version(220304)'!$O$23:$CN$887,MATCH($A$8,'Version(220304)'!ET23:ET887,0),MATCH(EU$3,'Version(220304)'!$O$22:$CN$22,0))-INDEX('Version(220304)'!$F$23:$F$887,MATCH($A$8,'Version(220304)'!$C$23:$C$887,0))-INDEX('Version(220304)'!$G$23:$G$887,MATCH($A$8,'Version(220304)'!$C$23:$C$887,0))),"")</f>
        <v/>
      </c>
      <c r="EV8" s="132" t="str">
        <f>IFERROR(IF(INDEX('Version(220304)'!$O$23:$CN$887,MATCH($A$8,'Version(220304)'!EU23:EU887,0),MATCH(EV$3,'Version(220304)'!$O$22:$CN$22,0))="","",INDEX('Version(220304)'!$O$23:$CN$887,MATCH($A$8,'Version(220304)'!EU23:EU887,0),MATCH(EV$3,'Version(220304)'!$O$22:$CN$22,0))-INDEX('Version(220304)'!$F$23:$F$887,MATCH($A$8,'Version(220304)'!$C$23:$C$887,0))-INDEX('Version(220304)'!$G$23:$G$887,MATCH($A$8,'Version(220304)'!$C$23:$C$887,0))),"")</f>
        <v/>
      </c>
      <c r="EW8" s="132" t="str">
        <f>IFERROR(IF(INDEX('Version(220304)'!$O$23:$CN$887,MATCH($A$8,'Version(220304)'!EV23:EV887,0),MATCH(EW$3,'Version(220304)'!$O$22:$CN$22,0))="","",INDEX('Version(220304)'!$O$23:$CN$887,MATCH($A$8,'Version(220304)'!EV23:EV887,0),MATCH(EW$3,'Version(220304)'!$O$22:$CN$22,0))-INDEX('Version(220304)'!$F$23:$F$887,MATCH($A$8,'Version(220304)'!$C$23:$C$887,0))-INDEX('Version(220304)'!$G$23:$G$887,MATCH($A$8,'Version(220304)'!$C$23:$C$887,0))),"")</f>
        <v/>
      </c>
      <c r="EX8" s="132" t="str">
        <f>IFERROR(IF(INDEX('Version(220304)'!$O$23:$CN$887,MATCH($A$8,'Version(220304)'!EW23:EW887,0),MATCH(EX$3,'Version(220304)'!$O$22:$CN$22,0))="","",INDEX('Version(220304)'!$O$23:$CN$887,MATCH($A$8,'Version(220304)'!EW23:EW887,0),MATCH(EX$3,'Version(220304)'!$O$22:$CN$22,0))-INDEX('Version(220304)'!$F$23:$F$887,MATCH($A$8,'Version(220304)'!$C$23:$C$887,0))-INDEX('Version(220304)'!$G$23:$G$887,MATCH($A$8,'Version(220304)'!$C$23:$C$887,0))),"")</f>
        <v/>
      </c>
      <c r="EY8" s="132" t="str">
        <f>IFERROR(IF(INDEX('Version(220304)'!$O$23:$CN$887,MATCH($A$8,'Version(220304)'!EX23:EX887,0),MATCH(EY$3,'Version(220304)'!$O$22:$CN$22,0))="","",INDEX('Version(220304)'!$O$23:$CN$887,MATCH($A$8,'Version(220304)'!EX23:EX887,0),MATCH(EY$3,'Version(220304)'!$O$22:$CN$22,0))-INDEX('Version(220304)'!$F$23:$F$887,MATCH($A$8,'Version(220304)'!$C$23:$C$887,0))-INDEX('Version(220304)'!$G$23:$G$887,MATCH($A$8,'Version(220304)'!$C$23:$C$887,0))),"")</f>
        <v/>
      </c>
      <c r="EZ8" s="132" t="str">
        <f>IFERROR(IF(INDEX('Version(220304)'!$O$23:$CN$887,MATCH($A$8,'Version(220304)'!EY23:EY887,0),MATCH(EZ$3,'Version(220304)'!$O$22:$CN$22,0))="","",INDEX('Version(220304)'!$O$23:$CN$887,MATCH($A$8,'Version(220304)'!EY23:EY887,0),MATCH(EZ$3,'Version(220304)'!$O$22:$CN$22,0))-INDEX('Version(220304)'!$F$23:$F$887,MATCH($A$8,'Version(220304)'!$C$23:$C$887,0))-INDEX('Version(220304)'!$G$23:$G$887,MATCH($A$8,'Version(220304)'!$C$23:$C$887,0))),"")</f>
        <v/>
      </c>
      <c r="FA8" s="132" t="str">
        <f>IFERROR(IF(INDEX('Version(220304)'!$O$23:$CN$887,MATCH($A$8,'Version(220304)'!EZ23:EZ887,0),MATCH(FA$3,'Version(220304)'!$O$22:$CN$22,0))="","",INDEX('Version(220304)'!$O$23:$CN$887,MATCH($A$8,'Version(220304)'!EZ23:EZ887,0),MATCH(FA$3,'Version(220304)'!$O$22:$CN$22,0))-INDEX('Version(220304)'!$F$23:$F$887,MATCH($A$8,'Version(220304)'!$C$23:$C$887,0))-INDEX('Version(220304)'!$G$23:$G$887,MATCH($A$8,'Version(220304)'!$C$23:$C$887,0))),"")</f>
        <v/>
      </c>
      <c r="FB8" s="132" t="str">
        <f>IFERROR(IF(INDEX('Version(220304)'!$O$23:$CN$887,MATCH($A$8,'Version(220304)'!FA23:FA887,0),MATCH(FB$3,'Version(220304)'!$O$22:$CN$22,0))="","",INDEX('Version(220304)'!$O$23:$CN$887,MATCH($A$8,'Version(220304)'!FA23:FA887,0),MATCH(FB$3,'Version(220304)'!$O$22:$CN$22,0))-INDEX('Version(220304)'!$F$23:$F$887,MATCH($A$8,'Version(220304)'!$C$23:$C$887,0))-INDEX('Version(220304)'!$G$23:$G$887,MATCH($A$8,'Version(220304)'!$C$23:$C$887,0))),"")</f>
        <v/>
      </c>
      <c r="FC8" s="132" t="str">
        <f>IFERROR(IF(INDEX('Version(220304)'!$O$23:$CN$887,MATCH($A$8,'Version(220304)'!FB23:FB887,0),MATCH(FC$3,'Version(220304)'!$O$22:$CN$22,0))="","",INDEX('Version(220304)'!$O$23:$CN$887,MATCH($A$8,'Version(220304)'!FB23:FB887,0),MATCH(FC$3,'Version(220304)'!$O$22:$CN$22,0))-INDEX('Version(220304)'!$F$23:$F$887,MATCH($A$8,'Version(220304)'!$C$23:$C$887,0))-INDEX('Version(220304)'!$G$23:$G$887,MATCH($A$8,'Version(220304)'!$C$23:$C$887,0))),"")</f>
        <v/>
      </c>
      <c r="FD8" s="132" t="str">
        <f>IFERROR(IF(INDEX('Version(220304)'!$O$23:$CN$887,MATCH($A$8,'Version(220304)'!FC23:FC887,0),MATCH(FD$3,'Version(220304)'!$O$22:$CN$22,0))="","",INDEX('Version(220304)'!$O$23:$CN$887,MATCH($A$8,'Version(220304)'!FC23:FC887,0),MATCH(FD$3,'Version(220304)'!$O$22:$CN$22,0))-INDEX('Version(220304)'!$F$23:$F$887,MATCH($A$8,'Version(220304)'!$C$23:$C$887,0))-INDEX('Version(220304)'!$G$23:$G$887,MATCH($A$8,'Version(220304)'!$C$23:$C$887,0))),"")</f>
        <v/>
      </c>
      <c r="FE8" s="132" t="str">
        <f>IFERROR(IF(INDEX('Version(220304)'!$O$23:$CN$887,MATCH($A$8,'Version(220304)'!FD23:FD887,0),MATCH(FE$3,'Version(220304)'!$O$22:$CN$22,0))="","",INDEX('Version(220304)'!$O$23:$CN$887,MATCH($A$8,'Version(220304)'!FD23:FD887,0),MATCH(FE$3,'Version(220304)'!$O$22:$CN$22,0))-INDEX('Version(220304)'!$F$23:$F$887,MATCH($A$8,'Version(220304)'!$C$23:$C$887,0))-INDEX('Version(220304)'!$G$23:$G$887,MATCH($A$8,'Version(220304)'!$C$23:$C$887,0))),"")</f>
        <v/>
      </c>
      <c r="FF8" s="132" t="str">
        <f>IFERROR(IF(INDEX('Version(220304)'!$O$23:$CN$887,MATCH($A$8,'Version(220304)'!FE23:FE887,0),MATCH(FF$3,'Version(220304)'!$O$22:$CN$22,0))="","",INDEX('Version(220304)'!$O$23:$CN$887,MATCH($A$8,'Version(220304)'!FE23:FE887,0),MATCH(FF$3,'Version(220304)'!$O$22:$CN$22,0))-INDEX('Version(220304)'!$F$23:$F$887,MATCH($A$8,'Version(220304)'!$C$23:$C$887,0))-INDEX('Version(220304)'!$G$23:$G$887,MATCH($A$8,'Version(220304)'!$C$23:$C$887,0))),"")</f>
        <v/>
      </c>
      <c r="FG8" s="132" t="str">
        <f>IFERROR(IF(INDEX('Version(220304)'!$O$23:$CN$887,MATCH($A$8,'Version(220304)'!FF23:FF887,0),MATCH(FG$3,'Version(220304)'!$O$22:$CN$22,0))="","",INDEX('Version(220304)'!$O$23:$CN$887,MATCH($A$8,'Version(220304)'!FF23:FF887,0),MATCH(FG$3,'Version(220304)'!$O$22:$CN$22,0))-INDEX('Version(220304)'!$F$23:$F$887,MATCH($A$8,'Version(220304)'!$C$23:$C$887,0))-INDEX('Version(220304)'!$G$23:$G$887,MATCH($A$8,'Version(220304)'!$C$23:$C$887,0))),"")</f>
        <v/>
      </c>
      <c r="FH8" s="132" t="str">
        <f>IFERROR(IF(INDEX('Version(220304)'!$O$23:$CN$887,MATCH($A$8,'Version(220304)'!FG23:FG887,0),MATCH(FH$3,'Version(220304)'!$O$22:$CN$22,0))="","",INDEX('Version(220304)'!$O$23:$CN$887,MATCH($A$8,'Version(220304)'!FG23:FG887,0),MATCH(FH$3,'Version(220304)'!$O$22:$CN$22,0))-INDEX('Version(220304)'!$F$23:$F$887,MATCH($A$8,'Version(220304)'!$C$23:$C$887,0))-INDEX('Version(220304)'!$G$23:$G$887,MATCH($A$8,'Version(220304)'!$C$23:$C$887,0))),"")</f>
        <v/>
      </c>
      <c r="FI8" s="132" t="str">
        <f>IFERROR(IF(INDEX('Version(220304)'!$O$23:$CN$887,MATCH($A$8,'Version(220304)'!FH23:FH887,0),MATCH(FI$3,'Version(220304)'!$O$22:$CN$22,0))="","",INDEX('Version(220304)'!$O$23:$CN$887,MATCH($A$8,'Version(220304)'!FH23:FH887,0),MATCH(FI$3,'Version(220304)'!$O$22:$CN$22,0))-INDEX('Version(220304)'!$F$23:$F$887,MATCH($A$8,'Version(220304)'!$C$23:$C$887,0))-INDEX('Version(220304)'!$G$23:$G$887,MATCH($A$8,'Version(220304)'!$C$23:$C$887,0))),"")</f>
        <v/>
      </c>
      <c r="FJ8" s="132" t="str">
        <f>IFERROR(IF(INDEX('Version(220304)'!$O$23:$CN$887,MATCH($A$8,'Version(220304)'!FI23:FI887,0),MATCH(FJ$3,'Version(220304)'!$O$22:$CN$22,0))="","",INDEX('Version(220304)'!$O$23:$CN$887,MATCH($A$8,'Version(220304)'!FI23:FI887,0),MATCH(FJ$3,'Version(220304)'!$O$22:$CN$22,0))-INDEX('Version(220304)'!$F$23:$F$887,MATCH($A$8,'Version(220304)'!$C$23:$C$887,0))-INDEX('Version(220304)'!$G$23:$G$887,MATCH($A$8,'Version(220304)'!$C$23:$C$887,0))),"")</f>
        <v/>
      </c>
      <c r="FK8" s="132" t="str">
        <f>IFERROR(IF(INDEX('Version(220304)'!$O$23:$CN$887,MATCH($A$8,'Version(220304)'!FJ23:FJ887,0),MATCH(FK$3,'Version(220304)'!$O$22:$CN$22,0))="","",INDEX('Version(220304)'!$O$23:$CN$887,MATCH($A$8,'Version(220304)'!FJ23:FJ887,0),MATCH(FK$3,'Version(220304)'!$O$22:$CN$22,0))-INDEX('Version(220304)'!$F$23:$F$887,MATCH($A$8,'Version(220304)'!$C$23:$C$887,0))-INDEX('Version(220304)'!$G$23:$G$887,MATCH($A$8,'Version(220304)'!$C$23:$C$887,0))),"")</f>
        <v/>
      </c>
      <c r="FL8" s="132" t="str">
        <f>IFERROR(IF(INDEX('Version(220304)'!$O$23:$CN$887,MATCH($A$8,'Version(220304)'!FK23:FK887,0),MATCH(FL$3,'Version(220304)'!$O$22:$CN$22,0))="","",INDEX('Version(220304)'!$O$23:$CN$887,MATCH($A$8,'Version(220304)'!FK23:FK887,0),MATCH(FL$3,'Version(220304)'!$O$22:$CN$22,0))-INDEX('Version(220304)'!$F$23:$F$887,MATCH($A$8,'Version(220304)'!$C$23:$C$887,0))-INDEX('Version(220304)'!$G$23:$G$887,MATCH($A$8,'Version(220304)'!$C$23:$C$887,0))),"")</f>
        <v/>
      </c>
      <c r="FM8" s="132" t="str">
        <f>IFERROR(IF(INDEX('Version(220304)'!$O$23:$CN$887,MATCH($A$8,'Version(220304)'!FL23:FL887,0),MATCH(FM$3,'Version(220304)'!$O$22:$CN$22,0))="","",INDEX('Version(220304)'!$O$23:$CN$887,MATCH($A$8,'Version(220304)'!FL23:FL887,0),MATCH(FM$3,'Version(220304)'!$O$22:$CN$22,0))-INDEX('Version(220304)'!$F$23:$F$887,MATCH($A$8,'Version(220304)'!$C$23:$C$887,0))-INDEX('Version(220304)'!$G$23:$G$887,MATCH($A$8,'Version(220304)'!$C$23:$C$887,0))),"")</f>
        <v/>
      </c>
      <c r="FN8" s="132" t="str">
        <f>IFERROR(IF(INDEX('Version(220304)'!$O$23:$CN$887,MATCH($A$8,'Version(220304)'!FM23:FM887,0),MATCH(FN$3,'Version(220304)'!$O$22:$CN$22,0))="","",INDEX('Version(220304)'!$O$23:$CN$887,MATCH($A$8,'Version(220304)'!FM23:FM887,0),MATCH(FN$3,'Version(220304)'!$O$22:$CN$22,0))-INDEX('Version(220304)'!$F$23:$F$887,MATCH($A$8,'Version(220304)'!$C$23:$C$887,0))-INDEX('Version(220304)'!$G$23:$G$887,MATCH($A$8,'Version(220304)'!$C$23:$C$887,0))),"")</f>
        <v/>
      </c>
      <c r="FO8" s="132" t="str">
        <f>IFERROR(IF(INDEX('Version(220304)'!$O$23:$CN$887,MATCH($A$8,'Version(220304)'!FN23:FN887,0),MATCH(FO$3,'Version(220304)'!$O$22:$CN$22,0))="","",INDEX('Version(220304)'!$O$23:$CN$887,MATCH($A$8,'Version(220304)'!FN23:FN887,0),MATCH(FO$3,'Version(220304)'!$O$22:$CN$22,0))-INDEX('Version(220304)'!$F$23:$F$887,MATCH($A$8,'Version(220304)'!$C$23:$C$887,0))-INDEX('Version(220304)'!$G$23:$G$887,MATCH($A$8,'Version(220304)'!$C$23:$C$887,0))),"")</f>
        <v/>
      </c>
      <c r="FP8" s="132" t="str">
        <f>IFERROR(IF(INDEX('Version(220304)'!$O$23:$CN$887,MATCH($A$8,'Version(220304)'!FO23:FO887,0),MATCH(FP$3,'Version(220304)'!$O$22:$CN$22,0))="","",INDEX('Version(220304)'!$O$23:$CN$887,MATCH($A$8,'Version(220304)'!FO23:FO887,0),MATCH(FP$3,'Version(220304)'!$O$22:$CN$22,0))-INDEX('Version(220304)'!$F$23:$F$887,MATCH($A$8,'Version(220304)'!$C$23:$C$887,0))-INDEX('Version(220304)'!$G$23:$G$887,MATCH($A$8,'Version(220304)'!$C$23:$C$887,0))),"")</f>
        <v/>
      </c>
      <c r="FQ8" s="132" t="str">
        <f>IFERROR(IF(INDEX('Version(220304)'!$O$23:$CN$887,MATCH($A$8,'Version(220304)'!FP23:FP887,0),MATCH(FQ$3,'Version(220304)'!$O$22:$CN$22,0))="","",INDEX('Version(220304)'!$O$23:$CN$887,MATCH($A$8,'Version(220304)'!FP23:FP887,0),MATCH(FQ$3,'Version(220304)'!$O$22:$CN$22,0))-INDEX('Version(220304)'!$F$23:$F$887,MATCH($A$8,'Version(220304)'!$C$23:$C$887,0))-INDEX('Version(220304)'!$G$23:$G$887,MATCH($A$8,'Version(220304)'!$C$23:$C$887,0))),"")</f>
        <v/>
      </c>
      <c r="FR8" s="132" t="str">
        <f>IFERROR(IF(INDEX('Version(220304)'!$O$23:$CN$887,MATCH($A$8,'Version(220304)'!FQ23:FQ887,0),MATCH(FR$3,'Version(220304)'!$O$22:$CN$22,0))="","",INDEX('Version(220304)'!$O$23:$CN$887,MATCH($A$8,'Version(220304)'!FQ23:FQ887,0),MATCH(FR$3,'Version(220304)'!$O$22:$CN$22,0))-INDEX('Version(220304)'!$F$23:$F$887,MATCH($A$8,'Version(220304)'!$C$23:$C$887,0))-INDEX('Version(220304)'!$G$23:$G$887,MATCH($A$8,'Version(220304)'!$C$23:$C$887,0))),"")</f>
        <v/>
      </c>
      <c r="FS8" s="132" t="str">
        <f>IFERROR(IF(INDEX('Version(220304)'!$O$23:$CN$887,MATCH($A$8,'Version(220304)'!FR23:FR887,0),MATCH(FS$3,'Version(220304)'!$O$22:$CN$22,0))="","",INDEX('Version(220304)'!$O$23:$CN$887,MATCH($A$8,'Version(220304)'!FR23:FR887,0),MATCH(FS$3,'Version(220304)'!$O$22:$CN$22,0))-INDEX('Version(220304)'!$F$23:$F$887,MATCH($A$8,'Version(220304)'!$C$23:$C$887,0))-INDEX('Version(220304)'!$G$23:$G$887,MATCH($A$8,'Version(220304)'!$C$23:$C$887,0))),"")</f>
        <v/>
      </c>
      <c r="FT8" s="132" t="str">
        <f>IFERROR(IF(INDEX('Version(220304)'!$O$23:$CN$887,MATCH($A$8,'Version(220304)'!FS23:FS887,0),MATCH(FT$3,'Version(220304)'!$O$22:$CN$22,0))="","",INDEX('Version(220304)'!$O$23:$CN$887,MATCH($A$8,'Version(220304)'!FS23:FS887,0),MATCH(FT$3,'Version(220304)'!$O$22:$CN$22,0))-INDEX('Version(220304)'!$F$23:$F$887,MATCH($A$8,'Version(220304)'!$C$23:$C$887,0))-INDEX('Version(220304)'!$G$23:$G$887,MATCH($A$8,'Version(220304)'!$C$23:$C$887,0))),"")</f>
        <v/>
      </c>
      <c r="FU8" s="132" t="str">
        <f>IFERROR(IF(INDEX('Version(220304)'!$O$23:$CN$887,MATCH($A$8,'Version(220304)'!FT23:FT887,0),MATCH(FU$3,'Version(220304)'!$O$22:$CN$22,0))="","",INDEX('Version(220304)'!$O$23:$CN$887,MATCH($A$8,'Version(220304)'!FT23:FT887,0),MATCH(FU$3,'Version(220304)'!$O$22:$CN$22,0))-INDEX('Version(220304)'!$F$23:$F$887,MATCH($A$8,'Version(220304)'!$C$23:$C$887,0))-INDEX('Version(220304)'!$G$23:$G$887,MATCH($A$8,'Version(220304)'!$C$23:$C$887,0))),"")</f>
        <v/>
      </c>
      <c r="FV8" s="132" t="str">
        <f>IFERROR(IF(INDEX('Version(220304)'!$O$23:$CN$887,MATCH($A$8,'Version(220304)'!FU23:FU887,0),MATCH(FV$3,'Version(220304)'!$O$22:$CN$22,0))="","",INDEX('Version(220304)'!$O$23:$CN$887,MATCH($A$8,'Version(220304)'!FU23:FU887,0),MATCH(FV$3,'Version(220304)'!$O$22:$CN$22,0))-INDEX('Version(220304)'!$F$23:$F$887,MATCH($A$8,'Version(220304)'!$C$23:$C$887,0))-INDEX('Version(220304)'!$G$23:$G$887,MATCH($A$8,'Version(220304)'!$C$23:$C$887,0))),"")</f>
        <v/>
      </c>
      <c r="FW8" s="132" t="str">
        <f>IFERROR(IF(INDEX('Version(220304)'!$O$23:$CN$887,MATCH($A$8,'Version(220304)'!FV23:FV887,0),MATCH(FW$3,'Version(220304)'!$O$22:$CN$22,0))="","",INDEX('Version(220304)'!$O$23:$CN$887,MATCH($A$8,'Version(220304)'!FV23:FV887,0),MATCH(FW$3,'Version(220304)'!$O$22:$CN$22,0))-INDEX('Version(220304)'!$F$23:$F$887,MATCH($A$8,'Version(220304)'!$C$23:$C$887,0))-INDEX('Version(220304)'!$G$23:$G$887,MATCH($A$8,'Version(220304)'!$C$23:$C$887,0))),"")</f>
        <v/>
      </c>
      <c r="FX8" s="132" t="str">
        <f>IFERROR(IF(INDEX('Version(220304)'!$O$23:$CN$887,MATCH($A$8,'Version(220304)'!FW23:FW887,0),MATCH(FX$3,'Version(220304)'!$O$22:$CN$22,0))="","",INDEX('Version(220304)'!$O$23:$CN$887,MATCH($A$8,'Version(220304)'!FW23:FW887,0),MATCH(FX$3,'Version(220304)'!$O$22:$CN$22,0))-INDEX('Version(220304)'!$F$23:$F$887,MATCH($A$8,'Version(220304)'!$C$23:$C$887,0))-INDEX('Version(220304)'!$G$23:$G$887,MATCH($A$8,'Version(220304)'!$C$23:$C$887,0))),"")</f>
        <v/>
      </c>
      <c r="FY8" s="132" t="str">
        <f>IFERROR(IF(INDEX('Version(220304)'!$O$23:$CN$887,MATCH($A$8,'Version(220304)'!FX23:FX887,0),MATCH(FY$3,'Version(220304)'!$O$22:$CN$22,0))="","",INDEX('Version(220304)'!$O$23:$CN$887,MATCH($A$8,'Version(220304)'!FX23:FX887,0),MATCH(FY$3,'Version(220304)'!$O$22:$CN$22,0))-INDEX('Version(220304)'!$F$23:$F$887,MATCH($A$8,'Version(220304)'!$C$23:$C$887,0))-INDEX('Version(220304)'!$G$23:$G$887,MATCH($A$8,'Version(220304)'!$C$23:$C$887,0))),"")</f>
        <v/>
      </c>
      <c r="FZ8" s="132" t="str">
        <f>IFERROR(IF(INDEX('Version(220304)'!$O$23:$CN$887,MATCH($A$8,'Version(220304)'!FY23:FY887,0),MATCH(FZ$3,'Version(220304)'!$O$22:$CN$22,0))="","",INDEX('Version(220304)'!$O$23:$CN$887,MATCH($A$8,'Version(220304)'!FY23:FY887,0),MATCH(FZ$3,'Version(220304)'!$O$22:$CN$22,0))-INDEX('Version(220304)'!$F$23:$F$887,MATCH($A$8,'Version(220304)'!$C$23:$C$887,0))-INDEX('Version(220304)'!$G$23:$G$887,MATCH($A$8,'Version(220304)'!$C$23:$C$887,0))),"")</f>
        <v/>
      </c>
      <c r="GA8" s="132" t="str">
        <f>IFERROR(IF(INDEX('Version(220304)'!$O$23:$CN$887,MATCH($A$8,'Version(220304)'!FZ23:FZ887,0),MATCH(GA$3,'Version(220304)'!$O$22:$CN$22,0))="","",INDEX('Version(220304)'!$O$23:$CN$887,MATCH($A$8,'Version(220304)'!FZ23:FZ887,0),MATCH(GA$3,'Version(220304)'!$O$22:$CN$22,0))-INDEX('Version(220304)'!$F$23:$F$887,MATCH($A$8,'Version(220304)'!$C$23:$C$887,0))-INDEX('Version(220304)'!$G$23:$G$887,MATCH($A$8,'Version(220304)'!$C$23:$C$887,0))),"")</f>
        <v/>
      </c>
      <c r="GB8" s="132" t="str">
        <f>IFERROR(IF(INDEX('Version(220304)'!$O$23:$CN$887,MATCH($A$8,'Version(220304)'!GA23:GA887,0),MATCH(GB$3,'Version(220304)'!$O$22:$CN$22,0))="","",INDEX('Version(220304)'!$O$23:$CN$887,MATCH($A$8,'Version(220304)'!GA23:GA887,0),MATCH(GB$3,'Version(220304)'!$O$22:$CN$22,0))-INDEX('Version(220304)'!$F$23:$F$887,MATCH($A$8,'Version(220304)'!$C$23:$C$887,0))-INDEX('Version(220304)'!$G$23:$G$887,MATCH($A$8,'Version(220304)'!$C$23:$C$887,0))),"")</f>
        <v/>
      </c>
      <c r="GC8" s="132" t="str">
        <f>IFERROR(IF(INDEX('Version(220304)'!$O$23:$CN$887,MATCH($A$8,'Version(220304)'!GB23:GB887,0),MATCH(GC$3,'Version(220304)'!$O$22:$CN$22,0))="","",INDEX('Version(220304)'!$O$23:$CN$887,MATCH($A$8,'Version(220304)'!GB23:GB887,0),MATCH(GC$3,'Version(220304)'!$O$22:$CN$22,0))-INDEX('Version(220304)'!$F$23:$F$887,MATCH($A$8,'Version(220304)'!$C$23:$C$887,0))-INDEX('Version(220304)'!$G$23:$G$887,MATCH($A$8,'Version(220304)'!$C$23:$C$887,0))),"")</f>
        <v/>
      </c>
      <c r="GD8" s="132" t="str">
        <f>IFERROR(IF(INDEX('Version(220304)'!$O$23:$CN$887,MATCH($A$8,'Version(220304)'!GC23:GC887,0),MATCH(GD$3,'Version(220304)'!$O$22:$CN$22,0))="","",INDEX('Version(220304)'!$O$23:$CN$887,MATCH($A$8,'Version(220304)'!GC23:GC887,0),MATCH(GD$3,'Version(220304)'!$O$22:$CN$22,0))-INDEX('Version(220304)'!$F$23:$F$887,MATCH($A$8,'Version(220304)'!$C$23:$C$887,0))-INDEX('Version(220304)'!$G$23:$G$887,MATCH($A$8,'Version(220304)'!$C$23:$C$887,0))),"")</f>
        <v/>
      </c>
      <c r="GE8" s="132" t="str">
        <f>IFERROR(IF(INDEX('Version(220304)'!$O$23:$CN$887,MATCH($A$8,'Version(220304)'!GD23:GD887,0),MATCH(GE$3,'Version(220304)'!$O$22:$CN$22,0))="","",INDEX('Version(220304)'!$O$23:$CN$887,MATCH($A$8,'Version(220304)'!GD23:GD887,0),MATCH(GE$3,'Version(220304)'!$O$22:$CN$22,0))-INDEX('Version(220304)'!$F$23:$F$887,MATCH($A$8,'Version(220304)'!$C$23:$C$887,0))-INDEX('Version(220304)'!$G$23:$G$887,MATCH($A$8,'Version(220304)'!$C$23:$C$887,0))),"")</f>
        <v/>
      </c>
      <c r="GF8" s="132" t="str">
        <f>IFERROR(IF(INDEX('Version(220304)'!$O$23:$CN$887,MATCH($A$8,'Version(220304)'!GE23:GE887,0),MATCH(GF$3,'Version(220304)'!$O$22:$CN$22,0))="","",INDEX('Version(220304)'!$O$23:$CN$887,MATCH($A$8,'Version(220304)'!GE23:GE887,0),MATCH(GF$3,'Version(220304)'!$O$22:$CN$22,0))-INDEX('Version(220304)'!$F$23:$F$887,MATCH($A$8,'Version(220304)'!$C$23:$C$887,0))-INDEX('Version(220304)'!$G$23:$G$887,MATCH($A$8,'Version(220304)'!$C$23:$C$887,0))),"")</f>
        <v/>
      </c>
      <c r="GG8" s="132" t="str">
        <f>IFERROR(IF(INDEX('Version(220304)'!$O$23:$CN$887,MATCH($A$8,'Version(220304)'!GF23:GF887,0),MATCH(GG$3,'Version(220304)'!$O$22:$CN$22,0))="","",INDEX('Version(220304)'!$O$23:$CN$887,MATCH($A$8,'Version(220304)'!GF23:GF887,0),MATCH(GG$3,'Version(220304)'!$O$22:$CN$22,0))-INDEX('Version(220304)'!$F$23:$F$887,MATCH($A$8,'Version(220304)'!$C$23:$C$887,0))-INDEX('Version(220304)'!$G$23:$G$887,MATCH($A$8,'Version(220304)'!$C$23:$C$887,0))),"")</f>
        <v/>
      </c>
      <c r="GH8" s="132" t="str">
        <f>IFERROR(IF(INDEX('Version(220304)'!$O$23:$CN$887,MATCH($A$8,'Version(220304)'!GG23:GG887,0),MATCH(GH$3,'Version(220304)'!$O$22:$CN$22,0))="","",INDEX('Version(220304)'!$O$23:$CN$887,MATCH($A$8,'Version(220304)'!GG23:GG887,0),MATCH(GH$3,'Version(220304)'!$O$22:$CN$22,0))-INDEX('Version(220304)'!$F$23:$F$887,MATCH($A$8,'Version(220304)'!$C$23:$C$887,0))-INDEX('Version(220304)'!$G$23:$G$887,MATCH($A$8,'Version(220304)'!$C$23:$C$887,0))),"")</f>
        <v/>
      </c>
      <c r="GI8" s="132" t="str">
        <f>IFERROR(IF(INDEX('Version(220304)'!$O$23:$CN$887,MATCH($A$8,'Version(220304)'!GH23:GH887,0),MATCH(GI$3,'Version(220304)'!$O$22:$CN$22,0))="","",INDEX('Version(220304)'!$O$23:$CN$887,MATCH($A$8,'Version(220304)'!GH23:GH887,0),MATCH(GI$3,'Version(220304)'!$O$22:$CN$22,0))-INDEX('Version(220304)'!$F$23:$F$887,MATCH($A$8,'Version(220304)'!$C$23:$C$887,0))-INDEX('Version(220304)'!$G$23:$G$887,MATCH($A$8,'Version(220304)'!$C$23:$C$887,0))),"")</f>
        <v/>
      </c>
      <c r="GJ8" s="132" t="str">
        <f>IFERROR(IF(INDEX('Version(220304)'!$O$23:$CN$887,MATCH($A$8,'Version(220304)'!GI23:GI887,0),MATCH(GJ$3,'Version(220304)'!$O$22:$CN$22,0))="","",INDEX('Version(220304)'!$O$23:$CN$887,MATCH($A$8,'Version(220304)'!GI23:GI887,0),MATCH(GJ$3,'Version(220304)'!$O$22:$CN$22,0))-INDEX('Version(220304)'!$F$23:$F$887,MATCH($A$8,'Version(220304)'!$C$23:$C$887,0))-INDEX('Version(220304)'!$G$23:$G$887,MATCH($A$8,'Version(220304)'!$C$23:$C$887,0))),"")</f>
        <v/>
      </c>
      <c r="GK8" s="132" t="str">
        <f>IFERROR(IF(INDEX('Version(220304)'!$O$23:$CN$887,MATCH($A$8,'Version(220304)'!GJ23:GJ887,0),MATCH(GK$3,'Version(220304)'!$O$22:$CN$22,0))="","",INDEX('Version(220304)'!$O$23:$CN$887,MATCH($A$8,'Version(220304)'!GJ23:GJ887,0),MATCH(GK$3,'Version(220304)'!$O$22:$CN$22,0))-INDEX('Version(220304)'!$F$23:$F$887,MATCH($A$8,'Version(220304)'!$C$23:$C$887,0))-INDEX('Version(220304)'!$G$23:$G$887,MATCH($A$8,'Version(220304)'!$C$23:$C$887,0))),"")</f>
        <v/>
      </c>
      <c r="GL8" s="132" t="str">
        <f>IFERROR(IF(INDEX('Version(220304)'!$O$23:$CN$887,MATCH($A$8,'Version(220304)'!GK23:GK887,0),MATCH(GL$3,'Version(220304)'!$O$22:$CN$22,0))="","",INDEX('Version(220304)'!$O$23:$CN$887,MATCH($A$8,'Version(220304)'!GK23:GK887,0),MATCH(GL$3,'Version(220304)'!$O$22:$CN$22,0))-INDEX('Version(220304)'!$F$23:$F$887,MATCH($A$8,'Version(220304)'!$C$23:$C$887,0))-INDEX('Version(220304)'!$G$23:$G$887,MATCH($A$8,'Version(220304)'!$C$23:$C$887,0))),"")</f>
        <v/>
      </c>
      <c r="GM8" s="132" t="str">
        <f>IFERROR(IF(INDEX('Version(220304)'!$O$23:$CN$887,MATCH($A$8,'Version(220304)'!GL23:GL887,0),MATCH(GM$3,'Version(220304)'!$O$22:$CN$22,0))="","",INDEX('Version(220304)'!$O$23:$CN$887,MATCH($A$8,'Version(220304)'!GL23:GL887,0),MATCH(GM$3,'Version(220304)'!$O$22:$CN$22,0))-INDEX('Version(220304)'!$F$23:$F$887,MATCH($A$8,'Version(220304)'!$C$23:$C$887,0))-INDEX('Version(220304)'!$G$23:$G$887,MATCH($A$8,'Version(220304)'!$C$23:$C$887,0))),"")</f>
        <v/>
      </c>
      <c r="GN8" s="132" t="str">
        <f>IFERROR(IF(INDEX('Version(220304)'!$O$23:$CN$887,MATCH($A$8,'Version(220304)'!GM23:GM887,0),MATCH(GN$3,'Version(220304)'!$O$22:$CN$22,0))="","",INDEX('Version(220304)'!$O$23:$CN$887,MATCH($A$8,'Version(220304)'!GM23:GM887,0),MATCH(GN$3,'Version(220304)'!$O$22:$CN$22,0))-INDEX('Version(220304)'!$F$23:$F$887,MATCH($A$8,'Version(220304)'!$C$23:$C$887,0))-INDEX('Version(220304)'!$G$23:$G$887,MATCH($A$8,'Version(220304)'!$C$23:$C$887,0))),"")</f>
        <v/>
      </c>
      <c r="GO8" s="132" t="str">
        <f>IFERROR(IF(INDEX('Version(220304)'!$O$23:$CN$887,MATCH($A$8,'Version(220304)'!GN23:GN887,0),MATCH(GO$3,'Version(220304)'!$O$22:$CN$22,0))="","",INDEX('Version(220304)'!$O$23:$CN$887,MATCH($A$8,'Version(220304)'!GN23:GN887,0),MATCH(GO$3,'Version(220304)'!$O$22:$CN$22,0))-INDEX('Version(220304)'!$F$23:$F$887,MATCH($A$8,'Version(220304)'!$C$23:$C$887,0))-INDEX('Version(220304)'!$G$23:$G$887,MATCH($A$8,'Version(220304)'!$C$23:$C$887,0))),"")</f>
        <v/>
      </c>
      <c r="GP8" s="132" t="str">
        <f>IFERROR(IF(INDEX('Version(220304)'!$O$23:$CN$887,MATCH($A$8,'Version(220304)'!GO23:GO887,0),MATCH(GP$3,'Version(220304)'!$O$22:$CN$22,0))="","",INDEX('Version(220304)'!$O$23:$CN$887,MATCH($A$8,'Version(220304)'!GO23:GO887,0),MATCH(GP$3,'Version(220304)'!$O$22:$CN$22,0))-INDEX('Version(220304)'!$F$23:$F$887,MATCH($A$8,'Version(220304)'!$C$23:$C$887,0))-INDEX('Version(220304)'!$G$23:$G$887,MATCH($A$8,'Version(220304)'!$C$23:$C$887,0))),"")</f>
        <v/>
      </c>
      <c r="GQ8" s="132" t="str">
        <f>IFERROR(IF(INDEX('Version(220304)'!$O$23:$CN$887,MATCH($A$8,'Version(220304)'!GP23:GP887,0),MATCH(GQ$3,'Version(220304)'!$O$22:$CN$22,0))="","",INDEX('Version(220304)'!$O$23:$CN$887,MATCH($A$8,'Version(220304)'!GP23:GP887,0),MATCH(GQ$3,'Version(220304)'!$O$22:$CN$22,0))-INDEX('Version(220304)'!$F$23:$F$887,MATCH($A$8,'Version(220304)'!$C$23:$C$887,0))-INDEX('Version(220304)'!$G$23:$G$887,MATCH($A$8,'Version(220304)'!$C$23:$C$887,0))),"")</f>
        <v/>
      </c>
      <c r="GR8" s="132" t="str">
        <f>IFERROR(IF(INDEX('Version(220304)'!$O$23:$CN$887,MATCH($A$8,'Version(220304)'!GQ23:GQ887,0),MATCH(GR$3,'Version(220304)'!$O$22:$CN$22,0))="","",INDEX('Version(220304)'!$O$23:$CN$887,MATCH($A$8,'Version(220304)'!GQ23:GQ887,0),MATCH(GR$3,'Version(220304)'!$O$22:$CN$22,0))-INDEX('Version(220304)'!$F$23:$F$887,MATCH($A$8,'Version(220304)'!$C$23:$C$887,0))-INDEX('Version(220304)'!$G$23:$G$887,MATCH($A$8,'Version(220304)'!$C$23:$C$887,0))),"")</f>
        <v/>
      </c>
      <c r="GS8" s="132" t="str">
        <f>IFERROR(IF(INDEX('Version(220304)'!$O$23:$CN$887,MATCH($A$8,'Version(220304)'!GR23:GR887,0),MATCH(GS$3,'Version(220304)'!$O$22:$CN$22,0))="","",INDEX('Version(220304)'!$O$23:$CN$887,MATCH($A$8,'Version(220304)'!GR23:GR887,0),MATCH(GS$3,'Version(220304)'!$O$22:$CN$22,0))-INDEX('Version(220304)'!$F$23:$F$887,MATCH($A$8,'Version(220304)'!$C$23:$C$887,0))-INDEX('Version(220304)'!$G$23:$G$887,MATCH($A$8,'Version(220304)'!$C$23:$C$887,0))),"")</f>
        <v/>
      </c>
      <c r="GT8" s="132" t="str">
        <f>IFERROR(IF(INDEX('Version(220304)'!$O$23:$CN$887,MATCH($A$8,'Version(220304)'!GS23:GS887,0),MATCH(GT$3,'Version(220304)'!$O$22:$CN$22,0))="","",INDEX('Version(220304)'!$O$23:$CN$887,MATCH($A$8,'Version(220304)'!GS23:GS887,0),MATCH(GT$3,'Version(220304)'!$O$22:$CN$22,0))-INDEX('Version(220304)'!$F$23:$F$887,MATCH($A$8,'Version(220304)'!$C$23:$C$887,0))-INDEX('Version(220304)'!$G$23:$G$887,MATCH($A$8,'Version(220304)'!$C$23:$C$887,0))),"")</f>
        <v/>
      </c>
      <c r="GU8" s="132" t="str">
        <f>IFERROR(IF(INDEX('Version(220304)'!$O$23:$CN$887,MATCH($A$8,'Version(220304)'!GT23:GT887,0),MATCH(GU$3,'Version(220304)'!$O$22:$CN$22,0))="","",INDEX('Version(220304)'!$O$23:$CN$887,MATCH($A$8,'Version(220304)'!GT23:GT887,0),MATCH(GU$3,'Version(220304)'!$O$22:$CN$22,0))-INDEX('Version(220304)'!$F$23:$F$887,MATCH($A$8,'Version(220304)'!$C$23:$C$887,0))-INDEX('Version(220304)'!$G$23:$G$887,MATCH($A$8,'Version(220304)'!$C$23:$C$887,0))),"")</f>
        <v/>
      </c>
      <c r="GV8" s="132" t="str">
        <f>IFERROR(IF(INDEX('Version(220304)'!$O$23:$CN$887,MATCH($A$8,'Version(220304)'!GU23:GU887,0),MATCH(GV$3,'Version(220304)'!$O$22:$CN$22,0))="","",INDEX('Version(220304)'!$O$23:$CN$887,MATCH($A$8,'Version(220304)'!GU23:GU887,0),MATCH(GV$3,'Version(220304)'!$O$22:$CN$22,0))-INDEX('Version(220304)'!$F$23:$F$887,MATCH($A$8,'Version(220304)'!$C$23:$C$887,0))-INDEX('Version(220304)'!$G$23:$G$887,MATCH($A$8,'Version(220304)'!$C$23:$C$887,0))),"")</f>
        <v/>
      </c>
      <c r="GW8" s="132" t="str">
        <f>IFERROR(IF(INDEX('Version(220304)'!$O$23:$CN$887,MATCH($A$8,'Version(220304)'!GV23:GV887,0),MATCH(GW$3,'Version(220304)'!$O$22:$CN$22,0))="","",INDEX('Version(220304)'!$O$23:$CN$887,MATCH($A$8,'Version(220304)'!GV23:GV887,0),MATCH(GW$3,'Version(220304)'!$O$22:$CN$22,0))-INDEX('Version(220304)'!$F$23:$F$887,MATCH($A$8,'Version(220304)'!$C$23:$C$887,0))-INDEX('Version(220304)'!$G$23:$G$887,MATCH($A$8,'Version(220304)'!$C$23:$C$887,0))),"")</f>
        <v/>
      </c>
      <c r="GX8" s="132" t="str">
        <f>IFERROR(IF(INDEX('Version(220304)'!$O$23:$CN$887,MATCH($A$8,'Version(220304)'!GW23:GW887,0),MATCH(GX$3,'Version(220304)'!$O$22:$CN$22,0))="","",INDEX('Version(220304)'!$O$23:$CN$887,MATCH($A$8,'Version(220304)'!GW23:GW887,0),MATCH(GX$3,'Version(220304)'!$O$22:$CN$22,0))-INDEX('Version(220304)'!$F$23:$F$887,MATCH($A$8,'Version(220304)'!$C$23:$C$887,0))-INDEX('Version(220304)'!$G$23:$G$887,MATCH($A$8,'Version(220304)'!$C$23:$C$887,0))),"")</f>
        <v/>
      </c>
      <c r="GY8" s="132" t="str">
        <f>IFERROR(IF(INDEX('Version(220304)'!$O$23:$CN$887,MATCH($A$8,'Version(220304)'!GX23:GX887,0),MATCH(GY$3,'Version(220304)'!$O$22:$CN$22,0))="","",INDEX('Version(220304)'!$O$23:$CN$887,MATCH($A$8,'Version(220304)'!GX23:GX887,0),MATCH(GY$3,'Version(220304)'!$O$22:$CN$22,0))-INDEX('Version(220304)'!$F$23:$F$887,MATCH($A$8,'Version(220304)'!$C$23:$C$887,0))-INDEX('Version(220304)'!$G$23:$G$887,MATCH($A$8,'Version(220304)'!$C$23:$C$887,0))),"")</f>
        <v/>
      </c>
      <c r="GZ8" s="132" t="str">
        <f>IFERROR(IF(INDEX('Version(220304)'!$O$23:$CN$887,MATCH($A$8,'Version(220304)'!GY23:GY887,0),MATCH(GZ$3,'Version(220304)'!$O$22:$CN$22,0))="","",INDEX('Version(220304)'!$O$23:$CN$887,MATCH($A$8,'Version(220304)'!GY23:GY887,0),MATCH(GZ$3,'Version(220304)'!$O$22:$CN$22,0))-INDEX('Version(220304)'!$F$23:$F$887,MATCH($A$8,'Version(220304)'!$C$23:$C$887,0))-INDEX('Version(220304)'!$G$23:$G$887,MATCH($A$8,'Version(220304)'!$C$23:$C$887,0))),"")</f>
        <v/>
      </c>
      <c r="HA8" s="132" t="str">
        <f>IFERROR(IF(INDEX('Version(220304)'!$O$23:$CN$887,MATCH($A$8,'Version(220304)'!GZ23:GZ887,0),MATCH(HA$3,'Version(220304)'!$O$22:$CN$22,0))="","",INDEX('Version(220304)'!$O$23:$CN$887,MATCH($A$8,'Version(220304)'!GZ23:GZ887,0),MATCH(HA$3,'Version(220304)'!$O$22:$CN$22,0))-INDEX('Version(220304)'!$F$23:$F$887,MATCH($A$8,'Version(220304)'!$C$23:$C$887,0))-INDEX('Version(220304)'!$G$23:$G$887,MATCH($A$8,'Version(220304)'!$C$23:$C$887,0))),"")</f>
        <v/>
      </c>
      <c r="HB8" s="132" t="str">
        <f>IFERROR(IF(INDEX('Version(220304)'!$O$23:$CN$887,MATCH($A$8,'Version(220304)'!HA23:HA887,0),MATCH(HB$3,'Version(220304)'!$O$22:$CN$22,0))="","",INDEX('Version(220304)'!$O$23:$CN$887,MATCH($A$8,'Version(220304)'!HA23:HA887,0),MATCH(HB$3,'Version(220304)'!$O$22:$CN$22,0))-INDEX('Version(220304)'!$F$23:$F$887,MATCH($A$8,'Version(220304)'!$C$23:$C$887,0))-INDEX('Version(220304)'!$G$23:$G$887,MATCH($A$8,'Version(220304)'!$C$23:$C$887,0))),"")</f>
        <v/>
      </c>
      <c r="HC8" s="132" t="str">
        <f>IFERROR(IF(INDEX('Version(220304)'!$O$23:$CN$887,MATCH($A$8,'Version(220304)'!HB23:HB887,0),MATCH(HC$3,'Version(220304)'!$O$22:$CN$22,0))="","",INDEX('Version(220304)'!$O$23:$CN$887,MATCH($A$8,'Version(220304)'!HB23:HB887,0),MATCH(HC$3,'Version(220304)'!$O$22:$CN$22,0))-INDEX('Version(220304)'!$F$23:$F$887,MATCH($A$8,'Version(220304)'!$C$23:$C$887,0))-INDEX('Version(220304)'!$G$23:$G$887,MATCH($A$8,'Version(220304)'!$C$23:$C$887,0))),"")</f>
        <v/>
      </c>
      <c r="HD8" s="132" t="str">
        <f>IFERROR(IF(INDEX('Version(220304)'!$O$23:$CN$887,MATCH($A$8,'Version(220304)'!HC23:HC887,0),MATCH(HD$3,'Version(220304)'!$O$22:$CN$22,0))="","",INDEX('Version(220304)'!$O$23:$CN$887,MATCH($A$8,'Version(220304)'!HC23:HC887,0),MATCH(HD$3,'Version(220304)'!$O$22:$CN$22,0))-INDEX('Version(220304)'!$F$23:$F$887,MATCH($A$8,'Version(220304)'!$C$23:$C$887,0))-INDEX('Version(220304)'!$G$23:$G$887,MATCH($A$8,'Version(220304)'!$C$23:$C$887,0))),"")</f>
        <v/>
      </c>
      <c r="HE8" s="132" t="str">
        <f>IFERROR(IF(INDEX('Version(220304)'!$O$23:$CN$887,MATCH($A$8,'Version(220304)'!HD23:HD887,0),MATCH(HE$3,'Version(220304)'!$O$22:$CN$22,0))="","",INDEX('Version(220304)'!$O$23:$CN$887,MATCH($A$8,'Version(220304)'!HD23:HD887,0),MATCH(HE$3,'Version(220304)'!$O$22:$CN$22,0))-INDEX('Version(220304)'!$F$23:$F$887,MATCH($A$8,'Version(220304)'!$C$23:$C$887,0))-INDEX('Version(220304)'!$G$23:$G$887,MATCH($A$8,'Version(220304)'!$C$23:$C$887,0))),"")</f>
        <v/>
      </c>
      <c r="HF8" s="132" t="str">
        <f>IFERROR(IF(INDEX('Version(220304)'!$O$23:$CN$887,MATCH($A$8,'Version(220304)'!HE23:HE887,0),MATCH(HF$3,'Version(220304)'!$O$22:$CN$22,0))="","",INDEX('Version(220304)'!$O$23:$CN$887,MATCH($A$8,'Version(220304)'!HE23:HE887,0),MATCH(HF$3,'Version(220304)'!$O$22:$CN$22,0))-INDEX('Version(220304)'!$F$23:$F$887,MATCH($A$8,'Version(220304)'!$C$23:$C$887,0))-INDEX('Version(220304)'!$G$23:$G$887,MATCH($A$8,'Version(220304)'!$C$23:$C$887,0))),"")</f>
        <v/>
      </c>
      <c r="HG8" s="132" t="str">
        <f>IFERROR(IF(INDEX('Version(220304)'!$O$23:$CN$887,MATCH($A$8,'Version(220304)'!HF23:HF887,0),MATCH(HG$3,'Version(220304)'!$O$22:$CN$22,0))="","",INDEX('Version(220304)'!$O$23:$CN$887,MATCH($A$8,'Version(220304)'!HF23:HF887,0),MATCH(HG$3,'Version(220304)'!$O$22:$CN$22,0))-INDEX('Version(220304)'!$F$23:$F$887,MATCH($A$8,'Version(220304)'!$C$23:$C$887,0))-INDEX('Version(220304)'!$G$23:$G$887,MATCH($A$8,'Version(220304)'!$C$23:$C$887,0))),"")</f>
        <v/>
      </c>
      <c r="HH8" s="132" t="str">
        <f>IFERROR(IF(INDEX('Version(220304)'!$O$23:$CN$887,MATCH($A$8,'Version(220304)'!HG23:HG887,0),MATCH(HH$3,'Version(220304)'!$O$22:$CN$22,0))="","",INDEX('Version(220304)'!$O$23:$CN$887,MATCH($A$8,'Version(220304)'!HG23:HG887,0),MATCH(HH$3,'Version(220304)'!$O$22:$CN$22,0))-INDEX('Version(220304)'!$F$23:$F$887,MATCH($A$8,'Version(220304)'!$C$23:$C$887,0))-INDEX('Version(220304)'!$G$23:$G$887,MATCH($A$8,'Version(220304)'!$C$23:$C$887,0))),"")</f>
        <v/>
      </c>
      <c r="HI8" s="132" t="str">
        <f>IFERROR(IF(INDEX('Version(220304)'!$O$23:$CN$887,MATCH($A$8,'Version(220304)'!HH23:HH887,0),MATCH(HI$3,'Version(220304)'!$O$22:$CN$22,0))="","",INDEX('Version(220304)'!$O$23:$CN$887,MATCH($A$8,'Version(220304)'!HH23:HH887,0),MATCH(HI$3,'Version(220304)'!$O$22:$CN$22,0))-INDEX('Version(220304)'!$F$23:$F$887,MATCH($A$8,'Version(220304)'!$C$23:$C$887,0))-INDEX('Version(220304)'!$G$23:$G$887,MATCH($A$8,'Version(220304)'!$C$23:$C$887,0))),"")</f>
        <v/>
      </c>
      <c r="HJ8" s="132" t="str">
        <f>IFERROR(IF(INDEX('Version(220304)'!$O$23:$CN$887,MATCH($A$8,'Version(220304)'!HI23:HI887,0),MATCH(HJ$3,'Version(220304)'!$O$22:$CN$22,0))="","",INDEX('Version(220304)'!$O$23:$CN$887,MATCH($A$8,'Version(220304)'!HI23:HI887,0),MATCH(HJ$3,'Version(220304)'!$O$22:$CN$22,0))-INDEX('Version(220304)'!$F$23:$F$887,MATCH($A$8,'Version(220304)'!$C$23:$C$887,0))-INDEX('Version(220304)'!$G$23:$G$887,MATCH($A$8,'Version(220304)'!$C$23:$C$887,0))),"")</f>
        <v/>
      </c>
      <c r="HK8" s="132" t="str">
        <f>IFERROR(IF(INDEX('Version(220304)'!$O$23:$CN$887,MATCH($A$8,'Version(220304)'!HJ23:HJ887,0),MATCH(HK$3,'Version(220304)'!$O$22:$CN$22,0))="","",INDEX('Version(220304)'!$O$23:$CN$887,MATCH($A$8,'Version(220304)'!HJ23:HJ887,0),MATCH(HK$3,'Version(220304)'!$O$22:$CN$22,0))-INDEX('Version(220304)'!$F$23:$F$887,MATCH($A$8,'Version(220304)'!$C$23:$C$887,0))-INDEX('Version(220304)'!$G$23:$G$887,MATCH($A$8,'Version(220304)'!$C$23:$C$887,0))),"")</f>
        <v/>
      </c>
      <c r="HL8" s="132" t="str">
        <f>IFERROR(IF(INDEX('Version(220304)'!$O$23:$CN$887,MATCH($A$8,'Version(220304)'!HK23:HK887,0),MATCH(HL$3,'Version(220304)'!$O$22:$CN$22,0))="","",INDEX('Version(220304)'!$O$23:$CN$887,MATCH($A$8,'Version(220304)'!HK23:HK887,0),MATCH(HL$3,'Version(220304)'!$O$22:$CN$22,0))-INDEX('Version(220304)'!$F$23:$F$887,MATCH($A$8,'Version(220304)'!$C$23:$C$887,0))-INDEX('Version(220304)'!$G$23:$G$887,MATCH($A$8,'Version(220304)'!$C$23:$C$887,0))),"")</f>
        <v/>
      </c>
      <c r="HM8" s="132" t="str">
        <f>IFERROR(IF(INDEX('Version(220304)'!$O$23:$CN$887,MATCH($A$8,'Version(220304)'!HL23:HL887,0),MATCH(HM$3,'Version(220304)'!$O$22:$CN$22,0))="","",INDEX('Version(220304)'!$O$23:$CN$887,MATCH($A$8,'Version(220304)'!HL23:HL887,0),MATCH(HM$3,'Version(220304)'!$O$22:$CN$22,0))-INDEX('Version(220304)'!$F$23:$F$887,MATCH($A$8,'Version(220304)'!$C$23:$C$887,0))-INDEX('Version(220304)'!$G$23:$G$887,MATCH($A$8,'Version(220304)'!$C$23:$C$887,0))),"")</f>
        <v/>
      </c>
      <c r="HN8" s="132" t="str">
        <f>IFERROR(IF(INDEX('Version(220304)'!$O$23:$CN$887,MATCH($A$8,'Version(220304)'!HM23:HM887,0),MATCH(HN$3,'Version(220304)'!$O$22:$CN$22,0))="","",INDEX('Version(220304)'!$O$23:$CN$887,MATCH($A$8,'Version(220304)'!HM23:HM887,0),MATCH(HN$3,'Version(220304)'!$O$22:$CN$22,0))-INDEX('Version(220304)'!$F$23:$F$887,MATCH($A$8,'Version(220304)'!$C$23:$C$887,0))-INDEX('Version(220304)'!$G$23:$G$887,MATCH($A$8,'Version(220304)'!$C$23:$C$887,0))),"")</f>
        <v/>
      </c>
      <c r="HO8" s="132" t="str">
        <f>IFERROR(IF(INDEX('Version(220304)'!$O$23:$CN$887,MATCH($A$8,'Version(220304)'!HN23:HN887,0),MATCH(HO$3,'Version(220304)'!$O$22:$CN$22,0))="","",INDEX('Version(220304)'!$O$23:$CN$887,MATCH($A$8,'Version(220304)'!HN23:HN887,0),MATCH(HO$3,'Version(220304)'!$O$22:$CN$22,0))-INDEX('Version(220304)'!$F$23:$F$887,MATCH($A$8,'Version(220304)'!$C$23:$C$887,0))-INDEX('Version(220304)'!$G$23:$G$887,MATCH($A$8,'Version(220304)'!$C$23:$C$887,0))),"")</f>
        <v/>
      </c>
      <c r="HP8" s="132" t="str">
        <f>IFERROR(IF(INDEX('Version(220304)'!$O$23:$CN$887,MATCH($A$8,'Version(220304)'!HO23:HO887,0),MATCH(HP$3,'Version(220304)'!$O$22:$CN$22,0))="","",INDEX('Version(220304)'!$O$23:$CN$887,MATCH($A$8,'Version(220304)'!HO23:HO887,0),MATCH(HP$3,'Version(220304)'!$O$22:$CN$22,0))-INDEX('Version(220304)'!$F$23:$F$887,MATCH($A$8,'Version(220304)'!$C$23:$C$887,0))-INDEX('Version(220304)'!$G$23:$G$887,MATCH($A$8,'Version(220304)'!$C$23:$C$887,0))),"")</f>
        <v/>
      </c>
      <c r="HQ8" s="132" t="str">
        <f>IFERROR(IF(INDEX('Version(220304)'!$O$23:$CN$887,MATCH($A$8,'Version(220304)'!HP23:HP887,0),MATCH(HQ$3,'Version(220304)'!$O$22:$CN$22,0))="","",INDEX('Version(220304)'!$O$23:$CN$887,MATCH($A$8,'Version(220304)'!HP23:HP887,0),MATCH(HQ$3,'Version(220304)'!$O$22:$CN$22,0))-INDEX('Version(220304)'!$F$23:$F$887,MATCH($A$8,'Version(220304)'!$C$23:$C$887,0))-INDEX('Version(220304)'!$G$23:$G$887,MATCH($A$8,'Version(220304)'!$C$23:$C$887,0))),"")</f>
        <v/>
      </c>
      <c r="HR8" s="132" t="str">
        <f>IFERROR(IF(INDEX('Version(220304)'!$O$23:$CN$887,MATCH($A$8,'Version(220304)'!HQ23:HQ887,0),MATCH(HR$3,'Version(220304)'!$O$22:$CN$22,0))="","",INDEX('Version(220304)'!$O$23:$CN$887,MATCH($A$8,'Version(220304)'!HQ23:HQ887,0),MATCH(HR$3,'Version(220304)'!$O$22:$CN$22,0))-INDEX('Version(220304)'!$F$23:$F$887,MATCH($A$8,'Version(220304)'!$C$23:$C$887,0))-INDEX('Version(220304)'!$G$23:$G$887,MATCH($A$8,'Version(220304)'!$C$23:$C$887,0))),"")</f>
        <v/>
      </c>
      <c r="HS8" s="132" t="str">
        <f>IFERROR(IF(INDEX('Version(220304)'!$O$23:$CN$887,MATCH($A$8,'Version(220304)'!HR23:HR887,0),MATCH(HS$3,'Version(220304)'!$O$22:$CN$22,0))="","",INDEX('Version(220304)'!$O$23:$CN$887,MATCH($A$8,'Version(220304)'!HR23:HR887,0),MATCH(HS$3,'Version(220304)'!$O$22:$CN$22,0))-INDEX('Version(220304)'!$F$23:$F$887,MATCH($A$8,'Version(220304)'!$C$23:$C$887,0))-INDEX('Version(220304)'!$G$23:$G$887,MATCH($A$8,'Version(220304)'!$C$23:$C$887,0))),"")</f>
        <v/>
      </c>
      <c r="HT8" s="132" t="str">
        <f>IFERROR(IF(INDEX('Version(220304)'!$O$23:$CN$887,MATCH($A$8,'Version(220304)'!HS23:HS887,0),MATCH(HT$3,'Version(220304)'!$O$22:$CN$22,0))="","",INDEX('Version(220304)'!$O$23:$CN$887,MATCH($A$8,'Version(220304)'!HS23:HS887,0),MATCH(HT$3,'Version(220304)'!$O$22:$CN$22,0))-INDEX('Version(220304)'!$F$23:$F$887,MATCH($A$8,'Version(220304)'!$C$23:$C$887,0))-INDEX('Version(220304)'!$G$23:$G$887,MATCH($A$8,'Version(220304)'!$C$23:$C$887,0))),"")</f>
        <v/>
      </c>
      <c r="HU8" s="132" t="str">
        <f>IFERROR(IF(INDEX('Version(220304)'!$O$23:$CN$887,MATCH($A$8,'Version(220304)'!HT23:HT887,0),MATCH(HU$3,'Version(220304)'!$O$22:$CN$22,0))="","",INDEX('Version(220304)'!$O$23:$CN$887,MATCH($A$8,'Version(220304)'!HT23:HT887,0),MATCH(HU$3,'Version(220304)'!$O$22:$CN$22,0))-INDEX('Version(220304)'!$F$23:$F$887,MATCH($A$8,'Version(220304)'!$C$23:$C$887,0))-INDEX('Version(220304)'!$G$23:$G$887,MATCH($A$8,'Version(220304)'!$C$23:$C$887,0))),"")</f>
        <v/>
      </c>
      <c r="HV8" s="132" t="str">
        <f>IFERROR(IF(INDEX('Version(220304)'!$O$23:$CN$887,MATCH($A$8,'Version(220304)'!HU23:HU887,0),MATCH(HV$3,'Version(220304)'!$O$22:$CN$22,0))="","",INDEX('Version(220304)'!$O$23:$CN$887,MATCH($A$8,'Version(220304)'!HU23:HU887,0),MATCH(HV$3,'Version(220304)'!$O$22:$CN$22,0))-INDEX('Version(220304)'!$F$23:$F$887,MATCH($A$8,'Version(220304)'!$C$23:$C$887,0))-INDEX('Version(220304)'!$G$23:$G$887,MATCH($A$8,'Version(220304)'!$C$23:$C$887,0))),"")</f>
        <v/>
      </c>
      <c r="HW8" s="132" t="str">
        <f>IFERROR(IF(INDEX('Version(220304)'!$O$23:$CN$887,MATCH($A$8,'Version(220304)'!HV23:HV887,0),MATCH(HW$3,'Version(220304)'!$O$22:$CN$22,0))="","",INDEX('Version(220304)'!$O$23:$CN$887,MATCH($A$8,'Version(220304)'!HV23:HV887,0),MATCH(HW$3,'Version(220304)'!$O$22:$CN$22,0))-INDEX('Version(220304)'!$F$23:$F$887,MATCH($A$8,'Version(220304)'!$C$23:$C$887,0))-INDEX('Version(220304)'!$G$23:$G$887,MATCH($A$8,'Version(220304)'!$C$23:$C$887,0))),"")</f>
        <v/>
      </c>
      <c r="HX8" s="132" t="str">
        <f>IFERROR(IF(INDEX('Version(220304)'!$O$23:$CN$887,MATCH($A$8,'Version(220304)'!HW23:HW887,0),MATCH(HX$3,'Version(220304)'!$O$22:$CN$22,0))="","",INDEX('Version(220304)'!$O$23:$CN$887,MATCH($A$8,'Version(220304)'!HW23:HW887,0),MATCH(HX$3,'Version(220304)'!$O$22:$CN$22,0))-INDEX('Version(220304)'!$F$23:$F$887,MATCH($A$8,'Version(220304)'!$C$23:$C$887,0))-INDEX('Version(220304)'!$G$23:$G$887,MATCH($A$8,'Version(220304)'!$C$23:$C$887,0))),"")</f>
        <v/>
      </c>
      <c r="HY8" s="132" t="str">
        <f>IFERROR(IF(INDEX('Version(220304)'!$O$23:$CN$887,MATCH($A$8,'Version(220304)'!HX23:HX887,0),MATCH(HY$3,'Version(220304)'!$O$22:$CN$22,0))="","",INDEX('Version(220304)'!$O$23:$CN$887,MATCH($A$8,'Version(220304)'!HX23:HX887,0),MATCH(HY$3,'Version(220304)'!$O$22:$CN$22,0))-INDEX('Version(220304)'!$F$23:$F$887,MATCH($A$8,'Version(220304)'!$C$23:$C$887,0))-INDEX('Version(220304)'!$G$23:$G$887,MATCH($A$8,'Version(220304)'!$C$23:$C$887,0))),"")</f>
        <v/>
      </c>
      <c r="HZ8" s="132" t="str">
        <f>IFERROR(IF(INDEX('Version(220304)'!$O$23:$CN$887,MATCH($A$8,'Version(220304)'!HY23:HY887,0),MATCH(HZ$3,'Version(220304)'!$O$22:$CN$22,0))="","",INDEX('Version(220304)'!$O$23:$CN$887,MATCH($A$8,'Version(220304)'!HY23:HY887,0),MATCH(HZ$3,'Version(220304)'!$O$22:$CN$22,0))-INDEX('Version(220304)'!$F$23:$F$887,MATCH($A$8,'Version(220304)'!$C$23:$C$887,0))-INDEX('Version(220304)'!$G$23:$G$887,MATCH($A$8,'Version(220304)'!$C$23:$C$887,0))),"")</f>
        <v/>
      </c>
      <c r="IA8" s="132" t="str">
        <f>IFERROR(IF(INDEX('Version(220304)'!$O$23:$CN$887,MATCH($A$8,'Version(220304)'!HZ23:HZ887,0),MATCH(IA$3,'Version(220304)'!$O$22:$CN$22,0))="","",INDEX('Version(220304)'!$O$23:$CN$887,MATCH($A$8,'Version(220304)'!HZ23:HZ887,0),MATCH(IA$3,'Version(220304)'!$O$22:$CN$22,0))-INDEX('Version(220304)'!$F$23:$F$887,MATCH($A$8,'Version(220304)'!$C$23:$C$887,0))-INDEX('Version(220304)'!$G$23:$G$887,MATCH($A$8,'Version(220304)'!$C$23:$C$887,0))),"")</f>
        <v/>
      </c>
      <c r="IB8" s="132" t="str">
        <f>IFERROR(IF(INDEX('Version(220304)'!$O$23:$CN$887,MATCH($A$8,'Version(220304)'!IA23:IA887,0),MATCH(IB$3,'Version(220304)'!$O$22:$CN$22,0))="","",INDEX('Version(220304)'!$O$23:$CN$887,MATCH($A$8,'Version(220304)'!IA23:IA887,0),MATCH(IB$3,'Version(220304)'!$O$22:$CN$22,0))-INDEX('Version(220304)'!$F$23:$F$887,MATCH($A$8,'Version(220304)'!$C$23:$C$887,0))-INDEX('Version(220304)'!$G$23:$G$887,MATCH($A$8,'Version(220304)'!$C$23:$C$887,0))),"")</f>
        <v/>
      </c>
      <c r="IC8" s="132" t="str">
        <f>IFERROR(IF(INDEX('Version(220304)'!$O$23:$CN$887,MATCH($A$8,'Version(220304)'!IB23:IB887,0),MATCH(IC$3,'Version(220304)'!$O$22:$CN$22,0))="","",INDEX('Version(220304)'!$O$23:$CN$887,MATCH($A$8,'Version(220304)'!IB23:IB887,0),MATCH(IC$3,'Version(220304)'!$O$22:$CN$22,0))-INDEX('Version(220304)'!$F$23:$F$887,MATCH($A$8,'Version(220304)'!$C$23:$C$887,0))-INDEX('Version(220304)'!$G$23:$G$887,MATCH($A$8,'Version(220304)'!$C$23:$C$887,0))),"")</f>
        <v/>
      </c>
      <c r="ID8" s="132" t="str">
        <f>IFERROR(IF(INDEX('Version(220304)'!$O$23:$CN$887,MATCH($A$8,'Version(220304)'!IC23:IC887,0),MATCH(ID$3,'Version(220304)'!$O$22:$CN$22,0))="","",INDEX('Version(220304)'!$O$23:$CN$887,MATCH($A$8,'Version(220304)'!IC23:IC887,0),MATCH(ID$3,'Version(220304)'!$O$22:$CN$22,0))-INDEX('Version(220304)'!$F$23:$F$887,MATCH($A$8,'Version(220304)'!$C$23:$C$887,0))-INDEX('Version(220304)'!$G$23:$G$887,MATCH($A$8,'Version(220304)'!$C$23:$C$887,0))),"")</f>
        <v/>
      </c>
      <c r="IE8" s="132" t="str">
        <f>IFERROR(IF(INDEX('Version(220304)'!$O$23:$CN$887,MATCH($A$8,'Version(220304)'!ID23:ID887,0),MATCH(IE$3,'Version(220304)'!$O$22:$CN$22,0))="","",INDEX('Version(220304)'!$O$23:$CN$887,MATCH($A$8,'Version(220304)'!ID23:ID887,0),MATCH(IE$3,'Version(220304)'!$O$22:$CN$22,0))-INDEX('Version(220304)'!$F$23:$F$887,MATCH($A$8,'Version(220304)'!$C$23:$C$887,0))-INDEX('Version(220304)'!$G$23:$G$887,MATCH($A$8,'Version(220304)'!$C$23:$C$887,0))),"")</f>
        <v/>
      </c>
      <c r="IF8" s="132" t="str">
        <f>IFERROR(IF(INDEX('Version(220304)'!$O$23:$CN$887,MATCH($A$8,'Version(220304)'!IE23:IE887,0),MATCH(IF$3,'Version(220304)'!$O$22:$CN$22,0))="","",INDEX('Version(220304)'!$O$23:$CN$887,MATCH($A$8,'Version(220304)'!IE23:IE887,0),MATCH(IF$3,'Version(220304)'!$O$22:$CN$22,0))-INDEX('Version(220304)'!$F$23:$F$887,MATCH($A$8,'Version(220304)'!$C$23:$C$887,0))-INDEX('Version(220304)'!$G$23:$G$887,MATCH($A$8,'Version(220304)'!$C$23:$C$887,0))),"")</f>
        <v/>
      </c>
      <c r="IG8" s="132" t="str">
        <f>IFERROR(IF(INDEX('Version(220304)'!$O$23:$CN$887,MATCH($A$8,'Version(220304)'!IF23:IF887,0),MATCH(IG$3,'Version(220304)'!$O$22:$CN$22,0))="","",INDEX('Version(220304)'!$O$23:$CN$887,MATCH($A$8,'Version(220304)'!IF23:IF887,0),MATCH(IG$3,'Version(220304)'!$O$22:$CN$22,0))-INDEX('Version(220304)'!$F$23:$F$887,MATCH($A$8,'Version(220304)'!$C$23:$C$887,0))-INDEX('Version(220304)'!$G$23:$G$887,MATCH($A$8,'Version(220304)'!$C$23:$C$887,0))),"")</f>
        <v/>
      </c>
      <c r="IH8" s="132" t="str">
        <f>IFERROR(IF(INDEX('Version(220304)'!$O$23:$CN$887,MATCH($A$8,'Version(220304)'!IG23:IG887,0),MATCH(IH$3,'Version(220304)'!$O$22:$CN$22,0))="","",INDEX('Version(220304)'!$O$23:$CN$887,MATCH($A$8,'Version(220304)'!IG23:IG887,0),MATCH(IH$3,'Version(220304)'!$O$22:$CN$22,0))-INDEX('Version(220304)'!$F$23:$F$887,MATCH($A$8,'Version(220304)'!$C$23:$C$887,0))-INDEX('Version(220304)'!$G$23:$G$887,MATCH($A$8,'Version(220304)'!$C$23:$C$887,0))),"")</f>
        <v/>
      </c>
      <c r="II8" s="132" t="str">
        <f>IFERROR(IF(INDEX('Version(220304)'!$O$23:$CN$887,MATCH($A$8,'Version(220304)'!IH23:IH887,0),MATCH(II$3,'Version(220304)'!$O$22:$CN$22,0))="","",INDEX('Version(220304)'!$O$23:$CN$887,MATCH($A$8,'Version(220304)'!IH23:IH887,0),MATCH(II$3,'Version(220304)'!$O$22:$CN$22,0))-INDEX('Version(220304)'!$F$23:$F$887,MATCH($A$8,'Version(220304)'!$C$23:$C$887,0))-INDEX('Version(220304)'!$G$23:$G$887,MATCH($A$8,'Version(220304)'!$C$23:$C$887,0))),"")</f>
        <v/>
      </c>
      <c r="IJ8" s="132" t="str">
        <f>IFERROR(IF(INDEX('Version(220304)'!$O$23:$CN$887,MATCH($A$8,'Version(220304)'!II23:II887,0),MATCH(IJ$3,'Version(220304)'!$O$22:$CN$22,0))="","",INDEX('Version(220304)'!$O$23:$CN$887,MATCH($A$8,'Version(220304)'!II23:II887,0),MATCH(IJ$3,'Version(220304)'!$O$22:$CN$22,0))-INDEX('Version(220304)'!$F$23:$F$887,MATCH($A$8,'Version(220304)'!$C$23:$C$887,0))-INDEX('Version(220304)'!$G$23:$G$887,MATCH($A$8,'Version(220304)'!$C$23:$C$887,0))),"")</f>
        <v/>
      </c>
      <c r="IK8" s="132" t="str">
        <f>IFERROR(IF(INDEX('Version(220304)'!$O$23:$CN$887,MATCH($A$8,'Version(220304)'!IJ23:IJ887,0),MATCH(IK$3,'Version(220304)'!$O$22:$CN$22,0))="","",INDEX('Version(220304)'!$O$23:$CN$887,MATCH($A$8,'Version(220304)'!IJ23:IJ887,0),MATCH(IK$3,'Version(220304)'!$O$22:$CN$22,0))-INDEX('Version(220304)'!$F$23:$F$887,MATCH($A$8,'Version(220304)'!$C$23:$C$887,0))-INDEX('Version(220304)'!$G$23:$G$887,MATCH($A$8,'Version(220304)'!$C$23:$C$887,0))),"")</f>
        <v/>
      </c>
      <c r="IL8" s="132" t="str">
        <f>IFERROR(IF(INDEX('Version(220304)'!$O$23:$CN$887,MATCH($A$8,'Version(220304)'!IK23:IK887,0),MATCH(IL$3,'Version(220304)'!$O$22:$CN$22,0))="","",INDEX('Version(220304)'!$O$23:$CN$887,MATCH($A$8,'Version(220304)'!IK23:IK887,0),MATCH(IL$3,'Version(220304)'!$O$22:$CN$22,0))-INDEX('Version(220304)'!$F$23:$F$887,MATCH($A$8,'Version(220304)'!$C$23:$C$887,0))-INDEX('Version(220304)'!$G$23:$G$887,MATCH($A$8,'Version(220304)'!$C$23:$C$887,0))),"")</f>
        <v/>
      </c>
      <c r="IM8" s="132" t="str">
        <f>IFERROR(IF(INDEX('Version(220304)'!$O$23:$CN$887,MATCH($A$8,'Version(220304)'!IL23:IL887,0),MATCH(IM$3,'Version(220304)'!$O$22:$CN$22,0))="","",INDEX('Version(220304)'!$O$23:$CN$887,MATCH($A$8,'Version(220304)'!IL23:IL887,0),MATCH(IM$3,'Version(220304)'!$O$22:$CN$22,0))-INDEX('Version(220304)'!$F$23:$F$887,MATCH($A$8,'Version(220304)'!$C$23:$C$887,0))-INDEX('Version(220304)'!$G$23:$G$887,MATCH($A$8,'Version(220304)'!$C$23:$C$887,0))),"")</f>
        <v/>
      </c>
      <c r="IN8" s="132" t="str">
        <f>IFERROR(IF(INDEX('Version(220304)'!$O$23:$CN$887,MATCH($A$8,'Version(220304)'!IM23:IM887,0),MATCH(IN$3,'Version(220304)'!$O$22:$CN$22,0))="","",INDEX('Version(220304)'!$O$23:$CN$887,MATCH($A$8,'Version(220304)'!IM23:IM887,0),MATCH(IN$3,'Version(220304)'!$O$22:$CN$22,0))-INDEX('Version(220304)'!$F$23:$F$887,MATCH($A$8,'Version(220304)'!$C$23:$C$887,0))-INDEX('Version(220304)'!$G$23:$G$887,MATCH($A$8,'Version(220304)'!$C$23:$C$887,0))),"")</f>
        <v/>
      </c>
      <c r="IO8" s="132" t="str">
        <f>IFERROR(IF(INDEX('Version(220304)'!$O$23:$CN$887,MATCH($A$8,'Version(220304)'!IN23:IN887,0),MATCH(IO$3,'Version(220304)'!$O$22:$CN$22,0))="","",INDEX('Version(220304)'!$O$23:$CN$887,MATCH($A$8,'Version(220304)'!IN23:IN887,0),MATCH(IO$3,'Version(220304)'!$O$22:$CN$22,0))-INDEX('Version(220304)'!$F$23:$F$887,MATCH($A$8,'Version(220304)'!$C$23:$C$887,0))-INDEX('Version(220304)'!$G$23:$G$887,MATCH($A$8,'Version(220304)'!$C$23:$C$887,0))),"")</f>
        <v/>
      </c>
      <c r="IP8" s="132" t="str">
        <f>IFERROR(IF(INDEX('Version(220304)'!$O$23:$CN$887,MATCH($A$8,'Version(220304)'!IO23:IO887,0),MATCH(IP$3,'Version(220304)'!$O$22:$CN$22,0))="","",INDEX('Version(220304)'!$O$23:$CN$887,MATCH($A$8,'Version(220304)'!IO23:IO887,0),MATCH(IP$3,'Version(220304)'!$O$22:$CN$22,0))-INDEX('Version(220304)'!$F$23:$F$887,MATCH($A$8,'Version(220304)'!$C$23:$C$887,0))-INDEX('Version(220304)'!$G$23:$G$887,MATCH($A$8,'Version(220304)'!$C$23:$C$887,0))),"")</f>
        <v/>
      </c>
      <c r="IQ8" s="132" t="str">
        <f>IFERROR(IF(INDEX('Version(220304)'!$O$23:$CN$887,MATCH($A$8,'Version(220304)'!IP23:IP887,0),MATCH(IQ$3,'Version(220304)'!$O$22:$CN$22,0))="","",INDEX('Version(220304)'!$O$23:$CN$887,MATCH($A$8,'Version(220304)'!IP23:IP887,0),MATCH(IQ$3,'Version(220304)'!$O$22:$CN$22,0))-INDEX('Version(220304)'!$F$23:$F$887,MATCH($A$8,'Version(220304)'!$C$23:$C$887,0))-INDEX('Version(220304)'!$G$23:$G$887,MATCH($A$8,'Version(220304)'!$C$23:$C$887,0))),"")</f>
        <v/>
      </c>
      <c r="IR8" s="132" t="str">
        <f>IFERROR(IF(INDEX('Version(220304)'!$O$23:$CN$887,MATCH($A$8,'Version(220304)'!IQ23:IQ887,0),MATCH(IR$3,'Version(220304)'!$O$22:$CN$22,0))="","",INDEX('Version(220304)'!$O$23:$CN$887,MATCH($A$8,'Version(220304)'!IQ23:IQ887,0),MATCH(IR$3,'Version(220304)'!$O$22:$CN$22,0))-INDEX('Version(220304)'!$F$23:$F$887,MATCH($A$8,'Version(220304)'!$C$23:$C$887,0))-INDEX('Version(220304)'!$G$23:$G$887,MATCH($A$8,'Version(220304)'!$C$23:$C$887,0))),"")</f>
        <v/>
      </c>
      <c r="IS8" s="132" t="str">
        <f>IFERROR(IF(INDEX('Version(220304)'!$O$23:$CN$887,MATCH($A$8,'Version(220304)'!IR23:IR887,0),MATCH(IS$3,'Version(220304)'!$O$22:$CN$22,0))="","",INDEX('Version(220304)'!$O$23:$CN$887,MATCH($A$8,'Version(220304)'!IR23:IR887,0),MATCH(IS$3,'Version(220304)'!$O$22:$CN$22,0))-INDEX('Version(220304)'!$F$23:$F$887,MATCH($A$8,'Version(220304)'!$C$23:$C$887,0))-INDEX('Version(220304)'!$G$23:$G$887,MATCH($A$8,'Version(220304)'!$C$23:$C$887,0))),"")</f>
        <v/>
      </c>
      <c r="IT8" s="132" t="str">
        <f>IFERROR(IF(INDEX('Version(220304)'!$O$23:$CN$887,MATCH($A$8,'Version(220304)'!IS23:IS887,0),MATCH(IT$3,'Version(220304)'!$O$22:$CN$22,0))="","",INDEX('Version(220304)'!$O$23:$CN$887,MATCH($A$8,'Version(220304)'!IS23:IS887,0),MATCH(IT$3,'Version(220304)'!$O$22:$CN$22,0))-INDEX('Version(220304)'!$F$23:$F$887,MATCH($A$8,'Version(220304)'!$C$23:$C$887,0))-INDEX('Version(220304)'!$G$23:$G$887,MATCH($A$8,'Version(220304)'!$C$23:$C$887,0))),"")</f>
        <v/>
      </c>
      <c r="IU8" s="132" t="str">
        <f>IFERROR(IF(INDEX('Version(220304)'!$O$23:$CN$887,MATCH($A$8,'Version(220304)'!IT23:IT887,0),MATCH(IU$3,'Version(220304)'!$O$22:$CN$22,0))="","",INDEX('Version(220304)'!$O$23:$CN$887,MATCH($A$8,'Version(220304)'!IT23:IT887,0),MATCH(IU$3,'Version(220304)'!$O$22:$CN$22,0))-INDEX('Version(220304)'!$F$23:$F$887,MATCH($A$8,'Version(220304)'!$C$23:$C$887,0))-INDEX('Version(220304)'!$G$23:$G$887,MATCH($A$8,'Version(220304)'!$C$23:$C$887,0))),"")</f>
        <v/>
      </c>
      <c r="IV8" s="132" t="str">
        <f>IFERROR(IF(INDEX('Version(220304)'!$O$23:$CN$887,MATCH($A$8,'Version(220304)'!IU23:IU887,0),MATCH(IV$3,'Version(220304)'!$O$22:$CN$22,0))="","",INDEX('Version(220304)'!$O$23:$CN$887,MATCH($A$8,'Version(220304)'!IU23:IU887,0),MATCH(IV$3,'Version(220304)'!$O$22:$CN$22,0))-INDEX('Version(220304)'!$F$23:$F$887,MATCH($A$8,'Version(220304)'!$C$23:$C$887,0))-INDEX('Version(220304)'!$G$23:$G$887,MATCH($A$8,'Version(220304)'!$C$23:$C$887,0))),"")</f>
        <v/>
      </c>
      <c r="IW8" s="132" t="str">
        <f>IFERROR(IF(INDEX('Version(220304)'!$O$23:$CN$887,MATCH($A$8,'Version(220304)'!IV23:IV887,0),MATCH(IW$3,'Version(220304)'!$O$22:$CN$22,0))="","",INDEX('Version(220304)'!$O$23:$CN$887,MATCH($A$8,'Version(220304)'!IV23:IV887,0),MATCH(IW$3,'Version(220304)'!$O$22:$CN$22,0))-INDEX('Version(220304)'!$F$23:$F$887,MATCH($A$8,'Version(220304)'!$C$23:$C$887,0))-INDEX('Version(220304)'!$G$23:$G$887,MATCH($A$8,'Version(220304)'!$C$23:$C$887,0))),"")</f>
        <v/>
      </c>
      <c r="IX8" s="132" t="str">
        <f>IFERROR(IF(INDEX('Version(220304)'!$O$23:$CN$887,MATCH($A$8,'Version(220304)'!IW23:IW887,0),MATCH(IX$3,'Version(220304)'!$O$22:$CN$22,0))="","",INDEX('Version(220304)'!$O$23:$CN$887,MATCH($A$8,'Version(220304)'!IW23:IW887,0),MATCH(IX$3,'Version(220304)'!$O$22:$CN$22,0))-INDEX('Version(220304)'!$F$23:$F$887,MATCH($A$8,'Version(220304)'!$C$23:$C$887,0))-INDEX('Version(220304)'!$G$23:$G$887,MATCH($A$8,'Version(220304)'!$C$23:$C$887,0))),"")</f>
        <v/>
      </c>
      <c r="IY8" s="132" t="str">
        <f>IFERROR(IF(INDEX('Version(220304)'!$O$23:$CN$887,MATCH($A$8,'Version(220304)'!IX23:IX887,0),MATCH(IY$3,'Version(220304)'!$O$22:$CN$22,0))="","",INDEX('Version(220304)'!$O$23:$CN$887,MATCH($A$8,'Version(220304)'!IX23:IX887,0),MATCH(IY$3,'Version(220304)'!$O$22:$CN$22,0))-INDEX('Version(220304)'!$F$23:$F$887,MATCH($A$8,'Version(220304)'!$C$23:$C$887,0))-INDEX('Version(220304)'!$G$23:$G$887,MATCH($A$8,'Version(220304)'!$C$23:$C$887,0))),"")</f>
        <v/>
      </c>
      <c r="IZ8" s="132" t="str">
        <f>IFERROR(IF(INDEX('Version(220304)'!$O$23:$CN$887,MATCH($A$8,'Version(220304)'!IY23:IY887,0),MATCH(IZ$3,'Version(220304)'!$O$22:$CN$22,0))="","",INDEX('Version(220304)'!$O$23:$CN$887,MATCH($A$8,'Version(220304)'!IY23:IY887,0),MATCH(IZ$3,'Version(220304)'!$O$22:$CN$22,0))-INDEX('Version(220304)'!$F$23:$F$887,MATCH($A$8,'Version(220304)'!$C$23:$C$887,0))-INDEX('Version(220304)'!$G$23:$G$887,MATCH($A$8,'Version(220304)'!$C$23:$C$887,0))),"")</f>
        <v/>
      </c>
      <c r="JA8" s="132" t="str">
        <f>IFERROR(IF(INDEX('Version(220304)'!$O$23:$CN$887,MATCH($A$8,'Version(220304)'!IZ23:IZ887,0),MATCH(JA$3,'Version(220304)'!$O$22:$CN$22,0))="","",INDEX('Version(220304)'!$O$23:$CN$887,MATCH($A$8,'Version(220304)'!IZ23:IZ887,0),MATCH(JA$3,'Version(220304)'!$O$22:$CN$22,0))-INDEX('Version(220304)'!$F$23:$F$887,MATCH($A$8,'Version(220304)'!$C$23:$C$887,0))-INDEX('Version(220304)'!$G$23:$G$887,MATCH($A$8,'Version(220304)'!$C$23:$C$887,0))),"")</f>
        <v/>
      </c>
      <c r="JB8" s="132" t="str">
        <f>IFERROR(IF(INDEX('Version(220304)'!$O$23:$CN$887,MATCH($A$8,'Version(220304)'!JA23:JA887,0),MATCH(JB$3,'Version(220304)'!$O$22:$CN$22,0))="","",INDEX('Version(220304)'!$O$23:$CN$887,MATCH($A$8,'Version(220304)'!JA23:JA887,0),MATCH(JB$3,'Version(220304)'!$O$22:$CN$22,0))-INDEX('Version(220304)'!$F$23:$F$887,MATCH($A$8,'Version(220304)'!$C$23:$C$887,0))-INDEX('Version(220304)'!$G$23:$G$887,MATCH($A$8,'Version(220304)'!$C$23:$C$887,0))),"")</f>
        <v/>
      </c>
      <c r="JC8" s="132" t="str">
        <f>IFERROR(IF(INDEX('Version(220304)'!$O$23:$CN$887,MATCH($A$8,'Version(220304)'!JB23:JB887,0),MATCH(JC$3,'Version(220304)'!$O$22:$CN$22,0))="","",INDEX('Version(220304)'!$O$23:$CN$887,MATCH($A$8,'Version(220304)'!JB23:JB887,0),MATCH(JC$3,'Version(220304)'!$O$22:$CN$22,0))-INDEX('Version(220304)'!$F$23:$F$887,MATCH($A$8,'Version(220304)'!$C$23:$C$887,0))-INDEX('Version(220304)'!$G$23:$G$887,MATCH($A$8,'Version(220304)'!$C$23:$C$887,0))),"")</f>
        <v/>
      </c>
      <c r="JD8" s="132" t="str">
        <f>IFERROR(IF(INDEX('Version(220304)'!$O$23:$CN$887,MATCH($A$8,'Version(220304)'!JC23:JC887,0),MATCH(JD$3,'Version(220304)'!$O$22:$CN$22,0))="","",INDEX('Version(220304)'!$O$23:$CN$887,MATCH($A$8,'Version(220304)'!JC23:JC887,0),MATCH(JD$3,'Version(220304)'!$O$22:$CN$22,0))-INDEX('Version(220304)'!$F$23:$F$887,MATCH($A$8,'Version(220304)'!$C$23:$C$887,0))-INDEX('Version(220304)'!$G$23:$G$887,MATCH($A$8,'Version(220304)'!$C$23:$C$887,0))),"")</f>
        <v/>
      </c>
      <c r="JE8" s="132" t="str">
        <f>IFERROR(IF(INDEX('Version(220304)'!$O$23:$CN$887,MATCH($A$8,'Version(220304)'!JD23:JD887,0),MATCH(JE$3,'Version(220304)'!$O$22:$CN$22,0))="","",INDEX('Version(220304)'!$O$23:$CN$887,MATCH($A$8,'Version(220304)'!JD23:JD887,0),MATCH(JE$3,'Version(220304)'!$O$22:$CN$22,0))-INDEX('Version(220304)'!$F$23:$F$887,MATCH($A$8,'Version(220304)'!$C$23:$C$887,0))-INDEX('Version(220304)'!$G$23:$G$887,MATCH($A$8,'Version(220304)'!$C$23:$C$887,0))),"")</f>
        <v/>
      </c>
      <c r="JF8" s="132" t="str">
        <f>IFERROR(IF(INDEX('Version(220304)'!$O$23:$CN$887,MATCH($A$8,'Version(220304)'!JE23:JE887,0),MATCH(JF$3,'Version(220304)'!$O$22:$CN$22,0))="","",INDEX('Version(220304)'!$O$23:$CN$887,MATCH($A$8,'Version(220304)'!JE23:JE887,0),MATCH(JF$3,'Version(220304)'!$O$22:$CN$22,0))-INDEX('Version(220304)'!$F$23:$F$887,MATCH($A$8,'Version(220304)'!$C$23:$C$887,0))-INDEX('Version(220304)'!$G$23:$G$887,MATCH($A$8,'Version(220304)'!$C$23:$C$887,0))),"")</f>
        <v/>
      </c>
      <c r="JG8" s="132" t="str">
        <f>IFERROR(IF(INDEX('Version(220304)'!$O$23:$CN$887,MATCH($A$8,'Version(220304)'!JF23:JF887,0),MATCH(JG$3,'Version(220304)'!$O$22:$CN$22,0))="","",INDEX('Version(220304)'!$O$23:$CN$887,MATCH($A$8,'Version(220304)'!JF23:JF887,0),MATCH(JG$3,'Version(220304)'!$O$22:$CN$22,0))-INDEX('Version(220304)'!$F$23:$F$887,MATCH($A$8,'Version(220304)'!$C$23:$C$887,0))-INDEX('Version(220304)'!$G$23:$G$887,MATCH($A$8,'Version(220304)'!$C$23:$C$887,0))),"")</f>
        <v/>
      </c>
      <c r="JH8" s="132" t="str">
        <f>IFERROR(IF(INDEX('Version(220304)'!$O$23:$CN$887,MATCH($A$8,'Version(220304)'!JG23:JG887,0),MATCH(JH$3,'Version(220304)'!$O$22:$CN$22,0))="","",INDEX('Version(220304)'!$O$23:$CN$887,MATCH($A$8,'Version(220304)'!JG23:JG887,0),MATCH(JH$3,'Version(220304)'!$O$22:$CN$22,0))-INDEX('Version(220304)'!$F$23:$F$887,MATCH($A$8,'Version(220304)'!$C$23:$C$887,0))-INDEX('Version(220304)'!$G$23:$G$887,MATCH($A$8,'Version(220304)'!$C$23:$C$887,0))),"")</f>
        <v/>
      </c>
      <c r="JI8" s="132" t="str">
        <f>IFERROR(IF(INDEX('Version(220304)'!$O$23:$CN$887,MATCH($A$8,'Version(220304)'!JH23:JH887,0),MATCH(JI$3,'Version(220304)'!$O$22:$CN$22,0))="","",INDEX('Version(220304)'!$O$23:$CN$887,MATCH($A$8,'Version(220304)'!JH23:JH887,0),MATCH(JI$3,'Version(220304)'!$O$22:$CN$22,0))-INDEX('Version(220304)'!$F$23:$F$887,MATCH($A$8,'Version(220304)'!$C$23:$C$887,0))-INDEX('Version(220304)'!$G$23:$G$887,MATCH($A$8,'Version(220304)'!$C$23:$C$887,0))),"")</f>
        <v/>
      </c>
      <c r="JJ8" s="132" t="str">
        <f>IFERROR(IF(INDEX('Version(220304)'!$O$23:$CN$887,MATCH($A$8,'Version(220304)'!JI23:JI887,0),MATCH(JJ$3,'Version(220304)'!$O$22:$CN$22,0))="","",INDEX('Version(220304)'!$O$23:$CN$887,MATCH($A$8,'Version(220304)'!JI23:JI887,0),MATCH(JJ$3,'Version(220304)'!$O$22:$CN$22,0))-INDEX('Version(220304)'!$F$23:$F$887,MATCH($A$8,'Version(220304)'!$C$23:$C$887,0))-INDEX('Version(220304)'!$G$23:$G$887,MATCH($A$8,'Version(220304)'!$C$23:$C$887,0))),"")</f>
        <v/>
      </c>
      <c r="JK8" s="132" t="str">
        <f>IFERROR(IF(INDEX('Version(220304)'!$O$23:$CN$887,MATCH($A$8,'Version(220304)'!JJ23:JJ887,0),MATCH(JK$3,'Version(220304)'!$O$22:$CN$22,0))="","",INDEX('Version(220304)'!$O$23:$CN$887,MATCH($A$8,'Version(220304)'!JJ23:JJ887,0),MATCH(JK$3,'Version(220304)'!$O$22:$CN$22,0))-INDEX('Version(220304)'!$F$23:$F$887,MATCH($A$8,'Version(220304)'!$C$23:$C$887,0))-INDEX('Version(220304)'!$G$23:$G$887,MATCH($A$8,'Version(220304)'!$C$23:$C$887,0))),"")</f>
        <v/>
      </c>
      <c r="JL8" s="132" t="str">
        <f>IFERROR(IF(INDEX('Version(220304)'!$O$23:$CN$887,MATCH($A$8,'Version(220304)'!JK23:JK887,0),MATCH(JL$3,'Version(220304)'!$O$22:$CN$22,0))="","",INDEX('Version(220304)'!$O$23:$CN$887,MATCH($A$8,'Version(220304)'!JK23:JK887,0),MATCH(JL$3,'Version(220304)'!$O$22:$CN$22,0))-INDEX('Version(220304)'!$F$23:$F$887,MATCH($A$8,'Version(220304)'!$C$23:$C$887,0))-INDEX('Version(220304)'!$G$23:$G$887,MATCH($A$8,'Version(220304)'!$C$23:$C$887,0))),"")</f>
        <v/>
      </c>
      <c r="JM8" s="132" t="str">
        <f>IFERROR(IF(INDEX('Version(220304)'!$O$23:$CN$887,MATCH($A$8,'Version(220304)'!JL23:JL887,0),MATCH(JM$3,'Version(220304)'!$O$22:$CN$22,0))="","",INDEX('Version(220304)'!$O$23:$CN$887,MATCH($A$8,'Version(220304)'!JL23:JL887,0),MATCH(JM$3,'Version(220304)'!$O$22:$CN$22,0))-INDEX('Version(220304)'!$F$23:$F$887,MATCH($A$8,'Version(220304)'!$C$23:$C$887,0))-INDEX('Version(220304)'!$G$23:$G$887,MATCH($A$8,'Version(220304)'!$C$23:$C$887,0))),"")</f>
        <v/>
      </c>
      <c r="JN8" s="132" t="str">
        <f>IFERROR(IF(INDEX('Version(220304)'!$O$23:$CN$887,MATCH($A$8,'Version(220304)'!JM23:JM887,0),MATCH(JN$3,'Version(220304)'!$O$22:$CN$22,0))="","",INDEX('Version(220304)'!$O$23:$CN$887,MATCH($A$8,'Version(220304)'!JM23:JM887,0),MATCH(JN$3,'Version(220304)'!$O$22:$CN$22,0))-INDEX('Version(220304)'!$F$23:$F$887,MATCH($A$8,'Version(220304)'!$C$23:$C$887,0))-INDEX('Version(220304)'!$G$23:$G$887,MATCH($A$8,'Version(220304)'!$C$23:$C$887,0))),"")</f>
        <v/>
      </c>
      <c r="JO8" s="132" t="str">
        <f>IFERROR(IF(INDEX('Version(220304)'!$O$23:$CN$887,MATCH($A$8,'Version(220304)'!JN23:JN887,0),MATCH(JO$3,'Version(220304)'!$O$22:$CN$22,0))="","",INDEX('Version(220304)'!$O$23:$CN$887,MATCH($A$8,'Version(220304)'!JN23:JN887,0),MATCH(JO$3,'Version(220304)'!$O$22:$CN$22,0))-INDEX('Version(220304)'!$F$23:$F$887,MATCH($A$8,'Version(220304)'!$C$23:$C$887,0))-INDEX('Version(220304)'!$G$23:$G$887,MATCH($A$8,'Version(220304)'!$C$23:$C$887,0))),"")</f>
        <v/>
      </c>
      <c r="JP8" s="132" t="str">
        <f>IFERROR(IF(INDEX('Version(220304)'!$O$23:$CN$887,MATCH($A$8,'Version(220304)'!JO23:JO887,0),MATCH(JP$3,'Version(220304)'!$O$22:$CN$22,0))="","",INDEX('Version(220304)'!$O$23:$CN$887,MATCH($A$8,'Version(220304)'!JO23:JO887,0),MATCH(JP$3,'Version(220304)'!$O$22:$CN$22,0))-INDEX('Version(220304)'!$F$23:$F$887,MATCH($A$8,'Version(220304)'!$C$23:$C$887,0))-INDEX('Version(220304)'!$G$23:$G$887,MATCH($A$8,'Version(220304)'!$C$23:$C$887,0))),"")</f>
        <v/>
      </c>
      <c r="JQ8" s="132" t="str">
        <f>IFERROR(IF(INDEX('Version(220304)'!$O$23:$CN$887,MATCH($A$8,'Version(220304)'!JP23:JP887,0),MATCH(JQ$3,'Version(220304)'!$O$22:$CN$22,0))="","",INDEX('Version(220304)'!$O$23:$CN$887,MATCH($A$8,'Version(220304)'!JP23:JP887,0),MATCH(JQ$3,'Version(220304)'!$O$22:$CN$22,0))-INDEX('Version(220304)'!$F$23:$F$887,MATCH($A$8,'Version(220304)'!$C$23:$C$887,0))-INDEX('Version(220304)'!$G$23:$G$887,MATCH($A$8,'Version(220304)'!$C$23:$C$887,0))),"")</f>
        <v/>
      </c>
      <c r="JR8" s="132" t="str">
        <f>IFERROR(IF(INDEX('Version(220304)'!$O$23:$CN$887,MATCH($A$8,'Version(220304)'!JQ23:JQ887,0),MATCH(JR$3,'Version(220304)'!$O$22:$CN$22,0))="","",INDEX('Version(220304)'!$O$23:$CN$887,MATCH($A$8,'Version(220304)'!JQ23:JQ887,0),MATCH(JR$3,'Version(220304)'!$O$22:$CN$22,0))-INDEX('Version(220304)'!$F$23:$F$887,MATCH($A$8,'Version(220304)'!$C$23:$C$887,0))-INDEX('Version(220304)'!$G$23:$G$887,MATCH($A$8,'Version(220304)'!$C$23:$C$887,0))),"")</f>
        <v/>
      </c>
      <c r="JS8" s="132" t="str">
        <f>IFERROR(IF(INDEX('Version(220304)'!$O$23:$CN$887,MATCH($A$8,'Version(220304)'!JR23:JR887,0),MATCH(JS$3,'Version(220304)'!$O$22:$CN$22,0))="","",INDEX('Version(220304)'!$O$23:$CN$887,MATCH($A$8,'Version(220304)'!JR23:JR887,0),MATCH(JS$3,'Version(220304)'!$O$22:$CN$22,0))-INDEX('Version(220304)'!$F$23:$F$887,MATCH($A$8,'Version(220304)'!$C$23:$C$887,0))-INDEX('Version(220304)'!$G$23:$G$887,MATCH($A$8,'Version(220304)'!$C$23:$C$887,0))),"")</f>
        <v/>
      </c>
      <c r="JT8" s="132" t="str">
        <f>IFERROR(IF(INDEX('Version(220304)'!$O$23:$CN$887,MATCH($A$8,'Version(220304)'!JS23:JS887,0),MATCH(JT$3,'Version(220304)'!$O$22:$CN$22,0))="","",INDEX('Version(220304)'!$O$23:$CN$887,MATCH($A$8,'Version(220304)'!JS23:JS887,0),MATCH(JT$3,'Version(220304)'!$O$22:$CN$22,0))-INDEX('Version(220304)'!$F$23:$F$887,MATCH($A$8,'Version(220304)'!$C$23:$C$887,0))-INDEX('Version(220304)'!$G$23:$G$887,MATCH($A$8,'Version(220304)'!$C$23:$C$887,0))),"")</f>
        <v/>
      </c>
      <c r="JU8" s="132" t="str">
        <f>IFERROR(IF(INDEX('Version(220304)'!$O$23:$CN$887,MATCH($A$8,'Version(220304)'!JT23:JT887,0),MATCH(JU$3,'Version(220304)'!$O$22:$CN$22,0))="","",INDEX('Version(220304)'!$O$23:$CN$887,MATCH($A$8,'Version(220304)'!JT23:JT887,0),MATCH(JU$3,'Version(220304)'!$O$22:$CN$22,0))-INDEX('Version(220304)'!$F$23:$F$887,MATCH($A$8,'Version(220304)'!$C$23:$C$887,0))-INDEX('Version(220304)'!$G$23:$G$887,MATCH($A$8,'Version(220304)'!$C$23:$C$887,0))),"")</f>
        <v/>
      </c>
      <c r="JV8" s="132" t="str">
        <f>IFERROR(IF(INDEX('Version(220304)'!$O$23:$CN$887,MATCH($A$8,'Version(220304)'!JU23:JU887,0),MATCH(JV$3,'Version(220304)'!$O$22:$CN$22,0))="","",INDEX('Version(220304)'!$O$23:$CN$887,MATCH($A$8,'Version(220304)'!JU23:JU887,0),MATCH(JV$3,'Version(220304)'!$O$22:$CN$22,0))-INDEX('Version(220304)'!$F$23:$F$887,MATCH($A$8,'Version(220304)'!$C$23:$C$887,0))-INDEX('Version(220304)'!$G$23:$G$887,MATCH($A$8,'Version(220304)'!$C$23:$C$887,0))),"")</f>
        <v/>
      </c>
      <c r="JW8" s="132" t="str">
        <f>IFERROR(IF(INDEX('Version(220304)'!$O$23:$CN$887,MATCH($A$8,'Version(220304)'!JV23:JV887,0),MATCH(JW$3,'Version(220304)'!$O$22:$CN$22,0))="","",INDEX('Version(220304)'!$O$23:$CN$887,MATCH($A$8,'Version(220304)'!JV23:JV887,0),MATCH(JW$3,'Version(220304)'!$O$22:$CN$22,0))-INDEX('Version(220304)'!$F$23:$F$887,MATCH($A$8,'Version(220304)'!$C$23:$C$887,0))-INDEX('Version(220304)'!$G$23:$G$887,MATCH($A$8,'Version(220304)'!$C$23:$C$887,0))),"")</f>
        <v/>
      </c>
      <c r="JX8" s="132" t="str">
        <f>IFERROR(IF(INDEX('Version(220304)'!$O$23:$CN$887,MATCH($A$8,'Version(220304)'!JW23:JW887,0),MATCH(JX$3,'Version(220304)'!$O$22:$CN$22,0))="","",INDEX('Version(220304)'!$O$23:$CN$887,MATCH($A$8,'Version(220304)'!JW23:JW887,0),MATCH(JX$3,'Version(220304)'!$O$22:$CN$22,0))-INDEX('Version(220304)'!$F$23:$F$887,MATCH($A$8,'Version(220304)'!$C$23:$C$887,0))-INDEX('Version(220304)'!$G$23:$G$887,MATCH($A$8,'Version(220304)'!$C$23:$C$887,0))),"")</f>
        <v/>
      </c>
      <c r="JY8" s="132" t="str">
        <f>IFERROR(IF(INDEX('Version(220304)'!$O$23:$CN$887,MATCH($A$8,'Version(220304)'!JX23:JX887,0),MATCH(JY$3,'Version(220304)'!$O$22:$CN$22,0))="","",INDEX('Version(220304)'!$O$23:$CN$887,MATCH($A$8,'Version(220304)'!JX23:JX887,0),MATCH(JY$3,'Version(220304)'!$O$22:$CN$22,0))-INDEX('Version(220304)'!$F$23:$F$887,MATCH($A$8,'Version(220304)'!$C$23:$C$887,0))-INDEX('Version(220304)'!$G$23:$G$887,MATCH($A$8,'Version(220304)'!$C$23:$C$887,0))),"")</f>
        <v/>
      </c>
      <c r="JZ8" s="132" t="str">
        <f>IFERROR(IF(INDEX('Version(220304)'!$O$23:$CN$887,MATCH($A$8,'Version(220304)'!JY23:JY887,0),MATCH(JZ$3,'Version(220304)'!$O$22:$CN$22,0))="","",INDEX('Version(220304)'!$O$23:$CN$887,MATCH($A$8,'Version(220304)'!JY23:JY887,0),MATCH(JZ$3,'Version(220304)'!$O$22:$CN$22,0))-INDEX('Version(220304)'!$F$23:$F$887,MATCH($A$8,'Version(220304)'!$C$23:$C$887,0))-INDEX('Version(220304)'!$G$23:$G$887,MATCH($A$8,'Version(220304)'!$C$23:$C$887,0))),"")</f>
        <v/>
      </c>
      <c r="KA8" s="132" t="str">
        <f>IFERROR(IF(INDEX('Version(220304)'!$O$23:$CN$887,MATCH($A$8,'Version(220304)'!JZ23:JZ887,0),MATCH(KA$3,'Version(220304)'!$O$22:$CN$22,0))="","",INDEX('Version(220304)'!$O$23:$CN$887,MATCH($A$8,'Version(220304)'!JZ23:JZ887,0),MATCH(KA$3,'Version(220304)'!$O$22:$CN$22,0))-INDEX('Version(220304)'!$F$23:$F$887,MATCH($A$8,'Version(220304)'!$C$23:$C$887,0))-INDEX('Version(220304)'!$G$23:$G$887,MATCH($A$8,'Version(220304)'!$C$23:$C$887,0))),"")</f>
        <v/>
      </c>
      <c r="KB8" s="132" t="str">
        <f>IFERROR(IF(INDEX('Version(220304)'!$O$23:$CN$887,MATCH($A$8,'Version(220304)'!KA23:KA887,0),MATCH(KB$3,'Version(220304)'!$O$22:$CN$22,0))="","",INDEX('Version(220304)'!$O$23:$CN$887,MATCH($A$8,'Version(220304)'!KA23:KA887,0),MATCH(KB$3,'Version(220304)'!$O$22:$CN$22,0))-INDEX('Version(220304)'!$F$23:$F$887,MATCH($A$8,'Version(220304)'!$C$23:$C$887,0))-INDEX('Version(220304)'!$G$23:$G$887,MATCH($A$8,'Version(220304)'!$C$23:$C$887,0))),"")</f>
        <v/>
      </c>
      <c r="KC8" s="132" t="str">
        <f>IFERROR(IF(INDEX('Version(220304)'!$O$23:$CN$887,MATCH($A$8,'Version(220304)'!KB23:KB887,0),MATCH(KC$3,'Version(220304)'!$O$22:$CN$22,0))="","",INDEX('Version(220304)'!$O$23:$CN$887,MATCH($A$8,'Version(220304)'!KB23:KB887,0),MATCH(KC$3,'Version(220304)'!$O$22:$CN$22,0))-INDEX('Version(220304)'!$F$23:$F$887,MATCH($A$8,'Version(220304)'!$C$23:$C$887,0))-INDEX('Version(220304)'!$G$23:$G$887,MATCH($A$8,'Version(220304)'!$C$23:$C$887,0))),"")</f>
        <v/>
      </c>
      <c r="KD8" s="132" t="str">
        <f>IFERROR(IF(INDEX('Version(220304)'!$O$23:$CN$887,MATCH($A$8,'Version(220304)'!KC23:KC887,0),MATCH(KD$3,'Version(220304)'!$O$22:$CN$22,0))="","",INDEX('Version(220304)'!$O$23:$CN$887,MATCH($A$8,'Version(220304)'!KC23:KC887,0),MATCH(KD$3,'Version(220304)'!$O$22:$CN$22,0))-INDEX('Version(220304)'!$F$23:$F$887,MATCH($A$8,'Version(220304)'!$C$23:$C$887,0))-INDEX('Version(220304)'!$G$23:$G$887,MATCH($A$8,'Version(220304)'!$C$23:$C$887,0))),"")</f>
        <v/>
      </c>
      <c r="KE8" s="132" t="str">
        <f>IFERROR(IF(INDEX('Version(220304)'!$O$23:$CN$887,MATCH($A$8,'Version(220304)'!KD23:KD887,0),MATCH(KE$3,'Version(220304)'!$O$22:$CN$22,0))="","",INDEX('Version(220304)'!$O$23:$CN$887,MATCH($A$8,'Version(220304)'!KD23:KD887,0),MATCH(KE$3,'Version(220304)'!$O$22:$CN$22,0))-INDEX('Version(220304)'!$F$23:$F$887,MATCH($A$8,'Version(220304)'!$C$23:$C$887,0))-INDEX('Version(220304)'!$G$23:$G$887,MATCH($A$8,'Version(220304)'!$C$23:$C$887,0))),"")</f>
        <v/>
      </c>
      <c r="KF8" s="132" t="str">
        <f>IFERROR(IF(INDEX('Version(220304)'!$O$23:$CN$887,MATCH($A$8,'Version(220304)'!KE23:KE887,0),MATCH(KF$3,'Version(220304)'!$O$22:$CN$22,0))="","",INDEX('Version(220304)'!$O$23:$CN$887,MATCH($A$8,'Version(220304)'!KE23:KE887,0),MATCH(KF$3,'Version(220304)'!$O$22:$CN$22,0))-INDEX('Version(220304)'!$F$23:$F$887,MATCH($A$8,'Version(220304)'!$C$23:$C$887,0))-INDEX('Version(220304)'!$G$23:$G$887,MATCH($A$8,'Version(220304)'!$C$23:$C$887,0))),"")</f>
        <v/>
      </c>
      <c r="KG8" s="132" t="str">
        <f>IFERROR(IF(INDEX('Version(220304)'!$O$23:$CN$887,MATCH($A$8,'Version(220304)'!KF23:KF887,0),MATCH(KG$3,'Version(220304)'!$O$22:$CN$22,0))="","",INDEX('Version(220304)'!$O$23:$CN$887,MATCH($A$8,'Version(220304)'!KF23:KF887,0),MATCH(KG$3,'Version(220304)'!$O$22:$CN$22,0))-INDEX('Version(220304)'!$F$23:$F$887,MATCH($A$8,'Version(220304)'!$C$23:$C$887,0))-INDEX('Version(220304)'!$G$23:$G$887,MATCH($A$8,'Version(220304)'!$C$23:$C$887,0))),"")</f>
        <v/>
      </c>
      <c r="KH8" s="132" t="str">
        <f>IFERROR(IF(INDEX('Version(220304)'!$O$23:$CN$887,MATCH($A$8,'Version(220304)'!KG23:KG887,0),MATCH(KH$3,'Version(220304)'!$O$22:$CN$22,0))="","",INDEX('Version(220304)'!$O$23:$CN$887,MATCH($A$8,'Version(220304)'!KG23:KG887,0),MATCH(KH$3,'Version(220304)'!$O$22:$CN$22,0))-INDEX('Version(220304)'!$F$23:$F$887,MATCH($A$8,'Version(220304)'!$C$23:$C$887,0))-INDEX('Version(220304)'!$G$23:$G$887,MATCH($A$8,'Version(220304)'!$C$23:$C$887,0))),"")</f>
        <v/>
      </c>
      <c r="KI8" s="132" t="str">
        <f>IFERROR(IF(INDEX('Version(220304)'!$O$23:$CN$887,MATCH($A$8,'Version(220304)'!KH23:KH887,0),MATCH(KI$3,'Version(220304)'!$O$22:$CN$22,0))="","",INDEX('Version(220304)'!$O$23:$CN$887,MATCH($A$8,'Version(220304)'!KH23:KH887,0),MATCH(KI$3,'Version(220304)'!$O$22:$CN$22,0))-INDEX('Version(220304)'!$F$23:$F$887,MATCH($A$8,'Version(220304)'!$C$23:$C$887,0))-INDEX('Version(220304)'!$G$23:$G$887,MATCH($A$8,'Version(220304)'!$C$23:$C$887,0))),"")</f>
        <v/>
      </c>
      <c r="KJ8" s="132" t="str">
        <f>IFERROR(IF(INDEX('Version(220304)'!$O$23:$CN$887,MATCH($A$8,'Version(220304)'!KI23:KI887,0),MATCH(KJ$3,'Version(220304)'!$O$22:$CN$22,0))="","",INDEX('Version(220304)'!$O$23:$CN$887,MATCH($A$8,'Version(220304)'!KI23:KI887,0),MATCH(KJ$3,'Version(220304)'!$O$22:$CN$22,0))-INDEX('Version(220304)'!$F$23:$F$887,MATCH($A$8,'Version(220304)'!$C$23:$C$887,0))-INDEX('Version(220304)'!$G$23:$G$887,MATCH($A$8,'Version(220304)'!$C$23:$C$887,0))),"")</f>
        <v/>
      </c>
      <c r="KK8" s="132" t="str">
        <f>IFERROR(IF(INDEX('Version(220304)'!$O$23:$CN$887,MATCH($A$8,'Version(220304)'!KJ23:KJ887,0),MATCH(KK$3,'Version(220304)'!$O$22:$CN$22,0))="","",INDEX('Version(220304)'!$O$23:$CN$887,MATCH($A$8,'Version(220304)'!KJ23:KJ887,0),MATCH(KK$3,'Version(220304)'!$O$22:$CN$22,0))-INDEX('Version(220304)'!$F$23:$F$887,MATCH($A$8,'Version(220304)'!$C$23:$C$887,0))-INDEX('Version(220304)'!$G$23:$G$887,MATCH($A$8,'Version(220304)'!$C$23:$C$887,0))),"")</f>
        <v/>
      </c>
      <c r="KL8" s="132" t="str">
        <f>IFERROR(IF(INDEX('Version(220304)'!$O$23:$CN$887,MATCH($A$8,'Version(220304)'!KK23:KK887,0),MATCH(KL$3,'Version(220304)'!$O$22:$CN$22,0))="","",INDEX('Version(220304)'!$O$23:$CN$887,MATCH($A$8,'Version(220304)'!KK23:KK887,0),MATCH(KL$3,'Version(220304)'!$O$22:$CN$22,0))-INDEX('Version(220304)'!$F$23:$F$887,MATCH($A$8,'Version(220304)'!$C$23:$C$887,0))-INDEX('Version(220304)'!$G$23:$G$887,MATCH($A$8,'Version(220304)'!$C$23:$C$887,0))),"")</f>
        <v/>
      </c>
      <c r="KM8" s="132" t="str">
        <f>IFERROR(IF(INDEX('Version(220304)'!$O$23:$CN$887,MATCH($A$8,'Version(220304)'!KL23:KL887,0),MATCH(KM$3,'Version(220304)'!$O$22:$CN$22,0))="","",INDEX('Version(220304)'!$O$23:$CN$887,MATCH($A$8,'Version(220304)'!KL23:KL887,0),MATCH(KM$3,'Version(220304)'!$O$22:$CN$22,0))-INDEX('Version(220304)'!$F$23:$F$887,MATCH($A$8,'Version(220304)'!$C$23:$C$887,0))-INDEX('Version(220304)'!$G$23:$G$887,MATCH($A$8,'Version(220304)'!$C$23:$C$887,0))),"")</f>
        <v/>
      </c>
      <c r="KN8" s="132" t="str">
        <f>IFERROR(IF(INDEX('Version(220304)'!$O$23:$CN$887,MATCH($A$8,'Version(220304)'!KM23:KM887,0),MATCH(KN$3,'Version(220304)'!$O$22:$CN$22,0))="","",INDEX('Version(220304)'!$O$23:$CN$887,MATCH($A$8,'Version(220304)'!KM23:KM887,0),MATCH(KN$3,'Version(220304)'!$O$22:$CN$22,0))-INDEX('Version(220304)'!$F$23:$F$887,MATCH($A$8,'Version(220304)'!$C$23:$C$887,0))-INDEX('Version(220304)'!$G$23:$G$887,MATCH($A$8,'Version(220304)'!$C$23:$C$887,0))),"")</f>
        <v/>
      </c>
      <c r="KO8" s="132" t="str">
        <f>IFERROR(IF(INDEX('Version(220304)'!$O$23:$CN$887,MATCH($A$8,'Version(220304)'!KN23:KN887,0),MATCH(KO$3,'Version(220304)'!$O$22:$CN$22,0))="","",INDEX('Version(220304)'!$O$23:$CN$887,MATCH($A$8,'Version(220304)'!KN23:KN887,0),MATCH(KO$3,'Version(220304)'!$O$22:$CN$22,0))-INDEX('Version(220304)'!$F$23:$F$887,MATCH($A$8,'Version(220304)'!$C$23:$C$887,0))-INDEX('Version(220304)'!$G$23:$G$887,MATCH($A$8,'Version(220304)'!$C$23:$C$887,0))),"")</f>
        <v/>
      </c>
      <c r="KP8" s="132" t="str">
        <f>IFERROR(IF(INDEX('Version(220304)'!$O$23:$CN$887,MATCH($A$8,'Version(220304)'!KO23:KO887,0),MATCH(KP$3,'Version(220304)'!$O$22:$CN$22,0))="","",INDEX('Version(220304)'!$O$23:$CN$887,MATCH($A$8,'Version(220304)'!KO23:KO887,0),MATCH(KP$3,'Version(220304)'!$O$22:$CN$22,0))-INDEX('Version(220304)'!$F$23:$F$887,MATCH($A$8,'Version(220304)'!$C$23:$C$887,0))-INDEX('Version(220304)'!$G$23:$G$887,MATCH($A$8,'Version(220304)'!$C$23:$C$887,0))),"")</f>
        <v/>
      </c>
      <c r="KQ8" s="132" t="str">
        <f>IFERROR(IF(INDEX('Version(220304)'!$O$23:$CN$887,MATCH($A$8,'Version(220304)'!KP23:KP887,0),MATCH(KQ$3,'Version(220304)'!$O$22:$CN$22,0))="","",INDEX('Version(220304)'!$O$23:$CN$887,MATCH($A$8,'Version(220304)'!KP23:KP887,0),MATCH(KQ$3,'Version(220304)'!$O$22:$CN$22,0))-INDEX('Version(220304)'!$F$23:$F$887,MATCH($A$8,'Version(220304)'!$C$23:$C$887,0))-INDEX('Version(220304)'!$G$23:$G$887,MATCH($A$8,'Version(220304)'!$C$23:$C$887,0))),"")</f>
        <v/>
      </c>
      <c r="KR8" s="132" t="str">
        <f>IFERROR(IF(INDEX('Version(220304)'!$O$23:$CN$887,MATCH($A$8,'Version(220304)'!KQ23:KQ887,0),MATCH(KR$3,'Version(220304)'!$O$22:$CN$22,0))="","",INDEX('Version(220304)'!$O$23:$CN$887,MATCH($A$8,'Version(220304)'!KQ23:KQ887,0),MATCH(KR$3,'Version(220304)'!$O$22:$CN$22,0))-INDEX('Version(220304)'!$F$23:$F$887,MATCH($A$8,'Version(220304)'!$C$23:$C$887,0))-INDEX('Version(220304)'!$G$23:$G$887,MATCH($A$8,'Version(220304)'!$C$23:$C$887,0))),"")</f>
        <v/>
      </c>
      <c r="KS8" s="132" t="str">
        <f>IFERROR(IF(INDEX('Version(220304)'!$O$23:$CN$887,MATCH($A$8,'Version(220304)'!KR23:KR887,0),MATCH(KS$3,'Version(220304)'!$O$22:$CN$22,0))="","",INDEX('Version(220304)'!$O$23:$CN$887,MATCH($A$8,'Version(220304)'!KR23:KR887,0),MATCH(KS$3,'Version(220304)'!$O$22:$CN$22,0))-INDEX('Version(220304)'!$F$23:$F$887,MATCH($A$8,'Version(220304)'!$C$23:$C$887,0))-INDEX('Version(220304)'!$G$23:$G$887,MATCH($A$8,'Version(220304)'!$C$23:$C$887,0))),"")</f>
        <v/>
      </c>
      <c r="KT8" s="132" t="str">
        <f>IFERROR(IF(INDEX('Version(220304)'!$O$23:$CN$887,MATCH($A$8,'Version(220304)'!KS23:KS887,0),MATCH(KT$3,'Version(220304)'!$O$22:$CN$22,0))="","",INDEX('Version(220304)'!$O$23:$CN$887,MATCH($A$8,'Version(220304)'!KS23:KS887,0),MATCH(KT$3,'Version(220304)'!$O$22:$CN$22,0))-INDEX('Version(220304)'!$F$23:$F$887,MATCH($A$8,'Version(220304)'!$C$23:$C$887,0))-INDEX('Version(220304)'!$G$23:$G$887,MATCH($A$8,'Version(220304)'!$C$23:$C$887,0))),"")</f>
        <v/>
      </c>
      <c r="KU8" s="132" t="str">
        <f>IFERROR(IF(INDEX('Version(220304)'!$O$23:$CN$887,MATCH($A$8,'Version(220304)'!KT23:KT887,0),MATCH(KU$3,'Version(220304)'!$O$22:$CN$22,0))="","",INDEX('Version(220304)'!$O$23:$CN$887,MATCH($A$8,'Version(220304)'!KT23:KT887,0),MATCH(KU$3,'Version(220304)'!$O$22:$CN$22,0))-INDEX('Version(220304)'!$F$23:$F$887,MATCH($A$8,'Version(220304)'!$C$23:$C$887,0))-INDEX('Version(220304)'!$G$23:$G$887,MATCH($A$8,'Version(220304)'!$C$23:$C$887,0))),"")</f>
        <v/>
      </c>
      <c r="KV8" s="132" t="str">
        <f>IFERROR(IF(INDEX('Version(220304)'!$O$23:$CN$887,MATCH($A$8,'Version(220304)'!KU23:KU887,0),MATCH(KV$3,'Version(220304)'!$O$22:$CN$22,0))="","",INDEX('Version(220304)'!$O$23:$CN$887,MATCH($A$8,'Version(220304)'!KU23:KU887,0),MATCH(KV$3,'Version(220304)'!$O$22:$CN$22,0))-INDEX('Version(220304)'!$F$23:$F$887,MATCH($A$8,'Version(220304)'!$C$23:$C$887,0))-INDEX('Version(220304)'!$G$23:$G$887,MATCH($A$8,'Version(220304)'!$C$23:$C$887,0))),"")</f>
        <v/>
      </c>
      <c r="KW8" s="132" t="str">
        <f>IFERROR(IF(INDEX('Version(220304)'!$O$23:$CN$887,MATCH($A$8,'Version(220304)'!KV23:KV887,0),MATCH(KW$3,'Version(220304)'!$O$22:$CN$22,0))="","",INDEX('Version(220304)'!$O$23:$CN$887,MATCH($A$8,'Version(220304)'!KV23:KV887,0),MATCH(KW$3,'Version(220304)'!$O$22:$CN$22,0))-INDEX('Version(220304)'!$F$23:$F$887,MATCH($A$8,'Version(220304)'!$C$23:$C$887,0))-INDEX('Version(220304)'!$G$23:$G$887,MATCH($A$8,'Version(220304)'!$C$23:$C$887,0))),"")</f>
        <v/>
      </c>
      <c r="KX8" s="132" t="str">
        <f>IFERROR(IF(INDEX('Version(220304)'!$O$23:$CN$887,MATCH($A$8,'Version(220304)'!KW23:KW887,0),MATCH(KX$3,'Version(220304)'!$O$22:$CN$22,0))="","",INDEX('Version(220304)'!$O$23:$CN$887,MATCH($A$8,'Version(220304)'!KW23:KW887,0),MATCH(KX$3,'Version(220304)'!$O$22:$CN$22,0))-INDEX('Version(220304)'!$F$23:$F$887,MATCH($A$8,'Version(220304)'!$C$23:$C$887,0))-INDEX('Version(220304)'!$G$23:$G$887,MATCH($A$8,'Version(220304)'!$C$23:$C$887,0))),"")</f>
        <v/>
      </c>
      <c r="KY8" s="132" t="str">
        <f>IFERROR(IF(INDEX('Version(220304)'!$O$23:$CN$887,MATCH($A$8,'Version(220304)'!KX23:KX887,0),MATCH(KY$3,'Version(220304)'!$O$22:$CN$22,0))="","",INDEX('Version(220304)'!$O$23:$CN$887,MATCH($A$8,'Version(220304)'!KX23:KX887,0),MATCH(KY$3,'Version(220304)'!$O$22:$CN$22,0))-INDEX('Version(220304)'!$F$23:$F$887,MATCH($A$8,'Version(220304)'!$C$23:$C$887,0))-INDEX('Version(220304)'!$G$23:$G$887,MATCH($A$8,'Version(220304)'!$C$23:$C$887,0))),"")</f>
        <v/>
      </c>
      <c r="KZ8" s="132" t="str">
        <f>IFERROR(IF(INDEX('Version(220304)'!$O$23:$CN$887,MATCH($A$8,'Version(220304)'!KY23:KY887,0),MATCH(KZ$3,'Version(220304)'!$O$22:$CN$22,0))="","",INDEX('Version(220304)'!$O$23:$CN$887,MATCH($A$8,'Version(220304)'!KY23:KY887,0),MATCH(KZ$3,'Version(220304)'!$O$22:$CN$22,0))-INDEX('Version(220304)'!$F$23:$F$887,MATCH($A$8,'Version(220304)'!$C$23:$C$887,0))-INDEX('Version(220304)'!$G$23:$G$887,MATCH($A$8,'Version(220304)'!$C$23:$C$887,0))),"")</f>
        <v/>
      </c>
      <c r="LA8" s="132" t="str">
        <f>IFERROR(IF(INDEX('Version(220304)'!$O$23:$CN$887,MATCH($A$8,'Version(220304)'!KZ23:KZ887,0),MATCH(LA$3,'Version(220304)'!$O$22:$CN$22,0))="","",INDEX('Version(220304)'!$O$23:$CN$887,MATCH($A$8,'Version(220304)'!KZ23:KZ887,0),MATCH(LA$3,'Version(220304)'!$O$22:$CN$22,0))-INDEX('Version(220304)'!$F$23:$F$887,MATCH($A$8,'Version(220304)'!$C$23:$C$887,0))-INDEX('Version(220304)'!$G$23:$G$887,MATCH($A$8,'Version(220304)'!$C$23:$C$887,0))),"")</f>
        <v/>
      </c>
      <c r="LB8" s="132" t="str">
        <f>IFERROR(IF(INDEX('Version(220304)'!$O$23:$CN$887,MATCH($A$8,'Version(220304)'!LA23:LA887,0),MATCH(LB$3,'Version(220304)'!$O$22:$CN$22,0))="","",INDEX('Version(220304)'!$O$23:$CN$887,MATCH($A$8,'Version(220304)'!LA23:LA887,0),MATCH(LB$3,'Version(220304)'!$O$22:$CN$22,0))-INDEX('Version(220304)'!$F$23:$F$887,MATCH($A$8,'Version(220304)'!$C$23:$C$887,0))-INDEX('Version(220304)'!$G$23:$G$887,MATCH($A$8,'Version(220304)'!$C$23:$C$887,0))),"")</f>
        <v/>
      </c>
      <c r="LC8" s="132" t="str">
        <f>IFERROR(IF(INDEX('Version(220304)'!$O$23:$CN$887,MATCH($A$8,'Version(220304)'!LB23:LB887,0),MATCH(LC$3,'Version(220304)'!$O$22:$CN$22,0))="","",INDEX('Version(220304)'!$O$23:$CN$887,MATCH($A$8,'Version(220304)'!LB23:LB887,0),MATCH(LC$3,'Version(220304)'!$O$22:$CN$22,0))-INDEX('Version(220304)'!$F$23:$F$887,MATCH($A$8,'Version(220304)'!$C$23:$C$887,0))-INDEX('Version(220304)'!$G$23:$G$887,MATCH($A$8,'Version(220304)'!$C$23:$C$887,0))),"")</f>
        <v/>
      </c>
      <c r="LD8" s="132" t="str">
        <f>IFERROR(IF(INDEX('Version(220304)'!$O$23:$CN$887,MATCH($A$8,'Version(220304)'!LC23:LC887,0),MATCH(LD$3,'Version(220304)'!$O$22:$CN$22,0))="","",INDEX('Version(220304)'!$O$23:$CN$887,MATCH($A$8,'Version(220304)'!LC23:LC887,0),MATCH(LD$3,'Version(220304)'!$O$22:$CN$22,0))-INDEX('Version(220304)'!$F$23:$F$887,MATCH($A$8,'Version(220304)'!$C$23:$C$887,0))-INDEX('Version(220304)'!$G$23:$G$887,MATCH($A$8,'Version(220304)'!$C$23:$C$887,0))),"")</f>
        <v/>
      </c>
      <c r="LE8" s="132" t="str">
        <f>IFERROR(IF(INDEX('Version(220304)'!$O$23:$CN$887,MATCH($A$8,'Version(220304)'!LD23:LD887,0),MATCH(LE$3,'Version(220304)'!$O$22:$CN$22,0))="","",INDEX('Version(220304)'!$O$23:$CN$887,MATCH($A$8,'Version(220304)'!LD23:LD887,0),MATCH(LE$3,'Version(220304)'!$O$22:$CN$22,0))-INDEX('Version(220304)'!$F$23:$F$887,MATCH($A$8,'Version(220304)'!$C$23:$C$887,0))-INDEX('Version(220304)'!$G$23:$G$887,MATCH($A$8,'Version(220304)'!$C$23:$C$887,0))),"")</f>
        <v/>
      </c>
      <c r="LF8" s="132" t="str">
        <f>IFERROR(IF(INDEX('Version(220304)'!$O$23:$CN$887,MATCH($A$8,'Version(220304)'!LE23:LE887,0),MATCH(LF$3,'Version(220304)'!$O$22:$CN$22,0))="","",INDEX('Version(220304)'!$O$23:$CN$887,MATCH($A$8,'Version(220304)'!LE23:LE887,0),MATCH(LF$3,'Version(220304)'!$O$22:$CN$22,0))-INDEX('Version(220304)'!$F$23:$F$887,MATCH($A$8,'Version(220304)'!$C$23:$C$887,0))-INDEX('Version(220304)'!$G$23:$G$887,MATCH($A$8,'Version(220304)'!$C$23:$C$887,0))),"")</f>
        <v/>
      </c>
      <c r="LG8" s="132" t="str">
        <f>IFERROR(IF(INDEX('Version(220304)'!$O$23:$CN$887,MATCH($A$8,'Version(220304)'!LF23:LF887,0),MATCH(LG$3,'Version(220304)'!$O$22:$CN$22,0))="","",INDEX('Version(220304)'!$O$23:$CN$887,MATCH($A$8,'Version(220304)'!LF23:LF887,0),MATCH(LG$3,'Version(220304)'!$O$22:$CN$22,0))-INDEX('Version(220304)'!$F$23:$F$887,MATCH($A$8,'Version(220304)'!$C$23:$C$887,0))-INDEX('Version(220304)'!$G$23:$G$887,MATCH($A$8,'Version(220304)'!$C$23:$C$887,0))),"")</f>
        <v/>
      </c>
      <c r="LH8" s="132" t="str">
        <f>IFERROR(IF(INDEX('Version(220304)'!$O$23:$CN$887,MATCH($A$8,'Version(220304)'!LG23:LG887,0),MATCH(LH$3,'Version(220304)'!$O$22:$CN$22,0))="","",INDEX('Version(220304)'!$O$23:$CN$887,MATCH($A$8,'Version(220304)'!LG23:LG887,0),MATCH(LH$3,'Version(220304)'!$O$22:$CN$22,0))-INDEX('Version(220304)'!$F$23:$F$887,MATCH($A$8,'Version(220304)'!$C$23:$C$887,0))-INDEX('Version(220304)'!$G$23:$G$887,MATCH($A$8,'Version(220304)'!$C$23:$C$887,0))),"")</f>
        <v/>
      </c>
      <c r="LI8" s="132" t="str">
        <f>IFERROR(IF(INDEX('Version(220304)'!$O$23:$CN$887,MATCH($A$8,'Version(220304)'!LH23:LH887,0),MATCH(LI$3,'Version(220304)'!$O$22:$CN$22,0))="","",INDEX('Version(220304)'!$O$23:$CN$887,MATCH($A$8,'Version(220304)'!LH23:LH887,0),MATCH(LI$3,'Version(220304)'!$O$22:$CN$22,0))-INDEX('Version(220304)'!$F$23:$F$887,MATCH($A$8,'Version(220304)'!$C$23:$C$887,0))-INDEX('Version(220304)'!$G$23:$G$887,MATCH($A$8,'Version(220304)'!$C$23:$C$887,0))),"")</f>
        <v/>
      </c>
      <c r="LJ8" s="132" t="str">
        <f>IFERROR(IF(INDEX('Version(220304)'!$O$23:$CN$887,MATCH($A$8,'Version(220304)'!LI23:LI887,0),MATCH(LJ$3,'Version(220304)'!$O$22:$CN$22,0))="","",INDEX('Version(220304)'!$O$23:$CN$887,MATCH($A$8,'Version(220304)'!LI23:LI887,0),MATCH(LJ$3,'Version(220304)'!$O$22:$CN$22,0))-INDEX('Version(220304)'!$F$23:$F$887,MATCH($A$8,'Version(220304)'!$C$23:$C$887,0))-INDEX('Version(220304)'!$G$23:$G$887,MATCH($A$8,'Version(220304)'!$C$23:$C$887,0))),"")</f>
        <v/>
      </c>
      <c r="LK8" s="132" t="str">
        <f>IFERROR(IF(INDEX('Version(220304)'!$O$23:$CN$887,MATCH($A$8,'Version(220304)'!LJ23:LJ887,0),MATCH(LK$3,'Version(220304)'!$O$22:$CN$22,0))="","",INDEX('Version(220304)'!$O$23:$CN$887,MATCH($A$8,'Version(220304)'!LJ23:LJ887,0),MATCH(LK$3,'Version(220304)'!$O$22:$CN$22,0))-INDEX('Version(220304)'!$F$23:$F$887,MATCH($A$8,'Version(220304)'!$C$23:$C$887,0))-INDEX('Version(220304)'!$G$23:$G$887,MATCH($A$8,'Version(220304)'!$C$23:$C$887,0))),"")</f>
        <v/>
      </c>
      <c r="LL8" s="132" t="str">
        <f>IFERROR(IF(INDEX('Version(220304)'!$O$23:$CN$887,MATCH($A$8,'Version(220304)'!LK23:LK887,0),MATCH(LL$3,'Version(220304)'!$O$22:$CN$22,0))="","",INDEX('Version(220304)'!$O$23:$CN$887,MATCH($A$8,'Version(220304)'!LK23:LK887,0),MATCH(LL$3,'Version(220304)'!$O$22:$CN$22,0))-INDEX('Version(220304)'!$F$23:$F$887,MATCH($A$8,'Version(220304)'!$C$23:$C$887,0))-INDEX('Version(220304)'!$G$23:$G$887,MATCH($A$8,'Version(220304)'!$C$23:$C$887,0))),"")</f>
        <v/>
      </c>
      <c r="LM8" s="132" t="str">
        <f>IFERROR(IF(INDEX('Version(220304)'!$O$23:$CN$887,MATCH($A$8,'Version(220304)'!LL23:LL887,0),MATCH(LM$3,'Version(220304)'!$O$22:$CN$22,0))="","",INDEX('Version(220304)'!$O$23:$CN$887,MATCH($A$8,'Version(220304)'!LL23:LL887,0),MATCH(LM$3,'Version(220304)'!$O$22:$CN$22,0))-INDEX('Version(220304)'!$F$23:$F$887,MATCH($A$8,'Version(220304)'!$C$23:$C$887,0))-INDEX('Version(220304)'!$G$23:$G$887,MATCH($A$8,'Version(220304)'!$C$23:$C$887,0))),"")</f>
        <v/>
      </c>
      <c r="LN8" s="132" t="str">
        <f>IFERROR(IF(INDEX('Version(220304)'!$O$23:$CN$887,MATCH($A$8,'Version(220304)'!LM23:LM887,0),MATCH(LN$3,'Version(220304)'!$O$22:$CN$22,0))="","",INDEX('Version(220304)'!$O$23:$CN$887,MATCH($A$8,'Version(220304)'!LM23:LM887,0),MATCH(LN$3,'Version(220304)'!$O$22:$CN$22,0))-INDEX('Version(220304)'!$F$23:$F$887,MATCH($A$8,'Version(220304)'!$C$23:$C$887,0))-INDEX('Version(220304)'!$G$23:$G$887,MATCH($A$8,'Version(220304)'!$C$23:$C$887,0))),"")</f>
        <v/>
      </c>
      <c r="LO8" s="132" t="str">
        <f>IFERROR(IF(INDEX('Version(220304)'!$O$23:$CN$887,MATCH($A$8,'Version(220304)'!LN23:LN887,0),MATCH(LO$3,'Version(220304)'!$O$22:$CN$22,0))="","",INDEX('Version(220304)'!$O$23:$CN$887,MATCH($A$8,'Version(220304)'!LN23:LN887,0),MATCH(LO$3,'Version(220304)'!$O$22:$CN$22,0))-INDEX('Version(220304)'!$F$23:$F$887,MATCH($A$8,'Version(220304)'!$C$23:$C$887,0))-INDEX('Version(220304)'!$G$23:$G$887,MATCH($A$8,'Version(220304)'!$C$23:$C$887,0))),"")</f>
        <v/>
      </c>
      <c r="LP8" s="132" t="str">
        <f>IFERROR(IF(INDEX('Version(220304)'!$O$23:$CN$887,MATCH($A$8,'Version(220304)'!LO23:LO887,0),MATCH(LP$3,'Version(220304)'!$O$22:$CN$22,0))="","",INDEX('Version(220304)'!$O$23:$CN$887,MATCH($A$8,'Version(220304)'!LO23:LO887,0),MATCH(LP$3,'Version(220304)'!$O$22:$CN$22,0))-INDEX('Version(220304)'!$F$23:$F$887,MATCH($A$8,'Version(220304)'!$C$23:$C$887,0))-INDEX('Version(220304)'!$G$23:$G$887,MATCH($A$8,'Version(220304)'!$C$23:$C$887,0))),"")</f>
        <v/>
      </c>
      <c r="LQ8" s="132" t="str">
        <f>IFERROR(IF(INDEX('Version(220304)'!$O$23:$CN$887,MATCH($A$8,'Version(220304)'!LP23:LP887,0),MATCH(LQ$3,'Version(220304)'!$O$22:$CN$22,0))="","",INDEX('Version(220304)'!$O$23:$CN$887,MATCH($A$8,'Version(220304)'!LP23:LP887,0),MATCH(LQ$3,'Version(220304)'!$O$22:$CN$22,0))-INDEX('Version(220304)'!$F$23:$F$887,MATCH($A$8,'Version(220304)'!$C$23:$C$887,0))-INDEX('Version(220304)'!$G$23:$G$887,MATCH($A$8,'Version(220304)'!$C$23:$C$887,0))),"")</f>
        <v/>
      </c>
      <c r="LR8" s="132" t="str">
        <f>IFERROR(IF(INDEX('Version(220304)'!$O$23:$CN$887,MATCH($A$8,'Version(220304)'!LQ23:LQ887,0),MATCH(LR$3,'Version(220304)'!$O$22:$CN$22,0))="","",INDEX('Version(220304)'!$O$23:$CN$887,MATCH($A$8,'Version(220304)'!LQ23:LQ887,0),MATCH(LR$3,'Version(220304)'!$O$22:$CN$22,0))-INDEX('Version(220304)'!$F$23:$F$887,MATCH($A$8,'Version(220304)'!$C$23:$C$887,0))-INDEX('Version(220304)'!$G$23:$G$887,MATCH($A$8,'Version(220304)'!$C$23:$C$887,0))),"")</f>
        <v/>
      </c>
      <c r="LS8" s="132" t="str">
        <f>IFERROR(IF(INDEX('Version(220304)'!$O$23:$CN$887,MATCH($A$8,'Version(220304)'!LR23:LR887,0),MATCH(LS$3,'Version(220304)'!$O$22:$CN$22,0))="","",INDEX('Version(220304)'!$O$23:$CN$887,MATCH($A$8,'Version(220304)'!LR23:LR887,0),MATCH(LS$3,'Version(220304)'!$O$22:$CN$22,0))-INDEX('Version(220304)'!$F$23:$F$887,MATCH($A$8,'Version(220304)'!$C$23:$C$887,0))-INDEX('Version(220304)'!$G$23:$G$887,MATCH($A$8,'Version(220304)'!$C$23:$C$887,0))),"")</f>
        <v/>
      </c>
      <c r="LT8" s="132" t="str">
        <f>IFERROR(IF(INDEX('Version(220304)'!$O$23:$CN$887,MATCH($A$8,'Version(220304)'!LS23:LS887,0),MATCH(LT$3,'Version(220304)'!$O$22:$CN$22,0))="","",INDEX('Version(220304)'!$O$23:$CN$887,MATCH($A$8,'Version(220304)'!LS23:LS887,0),MATCH(LT$3,'Version(220304)'!$O$22:$CN$22,0))-INDEX('Version(220304)'!$F$23:$F$887,MATCH($A$8,'Version(220304)'!$C$23:$C$887,0))-INDEX('Version(220304)'!$G$23:$G$887,MATCH($A$8,'Version(220304)'!$C$23:$C$887,0))),"")</f>
        <v/>
      </c>
      <c r="LU8" s="132" t="str">
        <f>IFERROR(IF(INDEX('Version(220304)'!$O$23:$CN$887,MATCH($A$8,'Version(220304)'!LT23:LT887,0),MATCH(LU$3,'Version(220304)'!$O$22:$CN$22,0))="","",INDEX('Version(220304)'!$O$23:$CN$887,MATCH($A$8,'Version(220304)'!LT23:LT887,0),MATCH(LU$3,'Version(220304)'!$O$22:$CN$22,0))-INDEX('Version(220304)'!$F$23:$F$887,MATCH($A$8,'Version(220304)'!$C$23:$C$887,0))-INDEX('Version(220304)'!$G$23:$G$887,MATCH($A$8,'Version(220304)'!$C$23:$C$887,0))),"")</f>
        <v/>
      </c>
      <c r="LV8" s="132" t="str">
        <f>IFERROR(IF(INDEX('Version(220304)'!$O$23:$CN$887,MATCH($A$8,'Version(220304)'!LU23:LU887,0),MATCH(LV$3,'Version(220304)'!$O$22:$CN$22,0))="","",INDEX('Version(220304)'!$O$23:$CN$887,MATCH($A$8,'Version(220304)'!LU23:LU887,0),MATCH(LV$3,'Version(220304)'!$O$22:$CN$22,0))-INDEX('Version(220304)'!$F$23:$F$887,MATCH($A$8,'Version(220304)'!$C$23:$C$887,0))-INDEX('Version(220304)'!$G$23:$G$887,MATCH($A$8,'Version(220304)'!$C$23:$C$887,0))),"")</f>
        <v/>
      </c>
      <c r="LW8" s="132" t="str">
        <f>IFERROR(IF(INDEX('Version(220304)'!$O$23:$CN$887,MATCH($A$8,'Version(220304)'!LV23:LV887,0),MATCH(LW$3,'Version(220304)'!$O$22:$CN$22,0))="","",INDEX('Version(220304)'!$O$23:$CN$887,MATCH($A$8,'Version(220304)'!LV23:LV887,0),MATCH(LW$3,'Version(220304)'!$O$22:$CN$22,0))-INDEX('Version(220304)'!$F$23:$F$887,MATCH($A$8,'Version(220304)'!$C$23:$C$887,0))-INDEX('Version(220304)'!$G$23:$G$887,MATCH($A$8,'Version(220304)'!$C$23:$C$887,0))),"")</f>
        <v/>
      </c>
      <c r="LX8" s="132" t="str">
        <f>IFERROR(IF(INDEX('Version(220304)'!$O$23:$CN$887,MATCH($A$8,'Version(220304)'!LW23:LW887,0),MATCH(LX$3,'Version(220304)'!$O$22:$CN$22,0))="","",INDEX('Version(220304)'!$O$23:$CN$887,MATCH($A$8,'Version(220304)'!LW23:LW887,0),MATCH(LX$3,'Version(220304)'!$O$22:$CN$22,0))-INDEX('Version(220304)'!$F$23:$F$887,MATCH($A$8,'Version(220304)'!$C$23:$C$887,0))-INDEX('Version(220304)'!$G$23:$G$887,MATCH($A$8,'Version(220304)'!$C$23:$C$887,0))),"")</f>
        <v/>
      </c>
      <c r="LY8" s="132" t="str">
        <f>IFERROR(IF(INDEX('Version(220304)'!$O$23:$CN$887,MATCH($A$8,'Version(220304)'!LX23:LX887,0),MATCH(LY$3,'Version(220304)'!$O$22:$CN$22,0))="","",INDEX('Version(220304)'!$O$23:$CN$887,MATCH($A$8,'Version(220304)'!LX23:LX887,0),MATCH(LY$3,'Version(220304)'!$O$22:$CN$22,0))-INDEX('Version(220304)'!$F$23:$F$887,MATCH($A$8,'Version(220304)'!$C$23:$C$887,0))-INDEX('Version(220304)'!$G$23:$G$887,MATCH($A$8,'Version(220304)'!$C$23:$C$887,0))),"")</f>
        <v/>
      </c>
      <c r="LZ8" s="132" t="str">
        <f>IFERROR(IF(INDEX('Version(220304)'!$O$23:$CN$887,MATCH($A$8,'Version(220304)'!LY23:LY887,0),MATCH(LZ$3,'Version(220304)'!$O$22:$CN$22,0))="","",INDEX('Version(220304)'!$O$23:$CN$887,MATCH($A$8,'Version(220304)'!LY23:LY887,0),MATCH(LZ$3,'Version(220304)'!$O$22:$CN$22,0))-INDEX('Version(220304)'!$F$23:$F$887,MATCH($A$8,'Version(220304)'!$C$23:$C$887,0))-INDEX('Version(220304)'!$G$23:$G$887,MATCH($A$8,'Version(220304)'!$C$23:$C$887,0))),"")</f>
        <v/>
      </c>
      <c r="MA8" s="132" t="str">
        <f>IFERROR(IF(INDEX('Version(220304)'!$O$23:$CN$887,MATCH($A$8,'Version(220304)'!LZ23:LZ887,0),MATCH(MA$3,'Version(220304)'!$O$22:$CN$22,0))="","",INDEX('Version(220304)'!$O$23:$CN$887,MATCH($A$8,'Version(220304)'!LZ23:LZ887,0),MATCH(MA$3,'Version(220304)'!$O$22:$CN$22,0))-INDEX('Version(220304)'!$F$23:$F$887,MATCH($A$8,'Version(220304)'!$C$23:$C$887,0))-INDEX('Version(220304)'!$G$23:$G$887,MATCH($A$8,'Version(220304)'!$C$23:$C$887,0))),"")</f>
        <v/>
      </c>
      <c r="MB8" s="132" t="str">
        <f>IFERROR(IF(INDEX('Version(220304)'!$O$23:$CN$887,MATCH($A$8,'Version(220304)'!MA23:MA887,0),MATCH(MB$3,'Version(220304)'!$O$22:$CN$22,0))="","",INDEX('Version(220304)'!$O$23:$CN$887,MATCH($A$8,'Version(220304)'!MA23:MA887,0),MATCH(MB$3,'Version(220304)'!$O$22:$CN$22,0))-INDEX('Version(220304)'!$F$23:$F$887,MATCH($A$8,'Version(220304)'!$C$23:$C$887,0))-INDEX('Version(220304)'!$G$23:$G$887,MATCH($A$8,'Version(220304)'!$C$23:$C$887,0))),"")</f>
        <v/>
      </c>
      <c r="MC8" s="132" t="str">
        <f>IFERROR(IF(INDEX('Version(220304)'!$O$23:$CN$887,MATCH($A$8,'Version(220304)'!MB23:MB887,0),MATCH(MC$3,'Version(220304)'!$O$22:$CN$22,0))="","",INDEX('Version(220304)'!$O$23:$CN$887,MATCH($A$8,'Version(220304)'!MB23:MB887,0),MATCH(MC$3,'Version(220304)'!$O$22:$CN$22,0))-INDEX('Version(220304)'!$F$23:$F$887,MATCH($A$8,'Version(220304)'!$C$23:$C$887,0))-INDEX('Version(220304)'!$G$23:$G$887,MATCH($A$8,'Version(220304)'!$C$23:$C$887,0))),"")</f>
        <v/>
      </c>
      <c r="MD8" s="132" t="str">
        <f>IFERROR(IF(INDEX('Version(220304)'!$O$23:$CN$887,MATCH($A$8,'Version(220304)'!MC23:MC887,0),MATCH(MD$3,'Version(220304)'!$O$22:$CN$22,0))="","",INDEX('Version(220304)'!$O$23:$CN$887,MATCH($A$8,'Version(220304)'!MC23:MC887,0),MATCH(MD$3,'Version(220304)'!$O$22:$CN$22,0))-INDEX('Version(220304)'!$F$23:$F$887,MATCH($A$8,'Version(220304)'!$C$23:$C$887,0))-INDEX('Version(220304)'!$G$23:$G$887,MATCH($A$8,'Version(220304)'!$C$23:$C$887,0))),"")</f>
        <v/>
      </c>
      <c r="ME8" s="132" t="str">
        <f>IFERROR(IF(INDEX('Version(220304)'!$O$23:$CN$887,MATCH($A$8,'Version(220304)'!MD23:MD887,0),MATCH(ME$3,'Version(220304)'!$O$22:$CN$22,0))="","",INDEX('Version(220304)'!$O$23:$CN$887,MATCH($A$8,'Version(220304)'!MD23:MD887,0),MATCH(ME$3,'Version(220304)'!$O$22:$CN$22,0))-INDEX('Version(220304)'!$F$23:$F$887,MATCH($A$8,'Version(220304)'!$C$23:$C$887,0))-INDEX('Version(220304)'!$G$23:$G$887,MATCH($A$8,'Version(220304)'!$C$23:$C$887,0))),"")</f>
        <v/>
      </c>
      <c r="MF8" s="132" t="str">
        <f>IFERROR(IF(INDEX('Version(220304)'!$O$23:$CN$887,MATCH($A$8,'Version(220304)'!ME23:ME887,0),MATCH(MF$3,'Version(220304)'!$O$22:$CN$22,0))="","",INDEX('Version(220304)'!$O$23:$CN$887,MATCH($A$8,'Version(220304)'!ME23:ME887,0),MATCH(MF$3,'Version(220304)'!$O$22:$CN$22,0))-INDEX('Version(220304)'!$F$23:$F$887,MATCH($A$8,'Version(220304)'!$C$23:$C$887,0))-INDEX('Version(220304)'!$G$23:$G$887,MATCH($A$8,'Version(220304)'!$C$23:$C$887,0))),"")</f>
        <v/>
      </c>
      <c r="MG8" s="132" t="str">
        <f>IFERROR(IF(INDEX('Version(220304)'!$O$23:$CN$887,MATCH($A$8,'Version(220304)'!MF23:MF887,0),MATCH(MG$3,'Version(220304)'!$O$22:$CN$22,0))="","",INDEX('Version(220304)'!$O$23:$CN$887,MATCH($A$8,'Version(220304)'!MF23:MF887,0),MATCH(MG$3,'Version(220304)'!$O$22:$CN$22,0))-INDEX('Version(220304)'!$F$23:$F$887,MATCH($A$8,'Version(220304)'!$C$23:$C$887,0))-INDEX('Version(220304)'!$G$23:$G$887,MATCH($A$8,'Version(220304)'!$C$23:$C$887,0))),"")</f>
        <v/>
      </c>
      <c r="MH8" s="132" t="str">
        <f>IFERROR(IF(INDEX('Version(220304)'!$O$23:$CN$887,MATCH($A$8,'Version(220304)'!MG23:MG887,0),MATCH(MH$3,'Version(220304)'!$O$22:$CN$22,0))="","",INDEX('Version(220304)'!$O$23:$CN$887,MATCH($A$8,'Version(220304)'!MG23:MG887,0),MATCH(MH$3,'Version(220304)'!$O$22:$CN$22,0))-INDEX('Version(220304)'!$F$23:$F$887,MATCH($A$8,'Version(220304)'!$C$23:$C$887,0))-INDEX('Version(220304)'!$G$23:$G$887,MATCH($A$8,'Version(220304)'!$C$23:$C$887,0))),"")</f>
        <v/>
      </c>
      <c r="MI8" s="132" t="str">
        <f>IFERROR(IF(INDEX('Version(220304)'!$O$23:$CN$887,MATCH($A$8,'Version(220304)'!MH23:MH887,0),MATCH(MI$3,'Version(220304)'!$O$22:$CN$22,0))="","",INDEX('Version(220304)'!$O$23:$CN$887,MATCH($A$8,'Version(220304)'!MH23:MH887,0),MATCH(MI$3,'Version(220304)'!$O$22:$CN$22,0))-INDEX('Version(220304)'!$F$23:$F$887,MATCH($A$8,'Version(220304)'!$C$23:$C$887,0))-INDEX('Version(220304)'!$G$23:$G$887,MATCH($A$8,'Version(220304)'!$C$23:$C$887,0))),"")</f>
        <v/>
      </c>
      <c r="MJ8" s="132" t="str">
        <f>IFERROR(IF(INDEX('Version(220304)'!$O$23:$CN$887,MATCH($A$8,'Version(220304)'!MI23:MI887,0),MATCH(MJ$3,'Version(220304)'!$O$22:$CN$22,0))="","",INDEX('Version(220304)'!$O$23:$CN$887,MATCH($A$8,'Version(220304)'!MI23:MI887,0),MATCH(MJ$3,'Version(220304)'!$O$22:$CN$22,0))-INDEX('Version(220304)'!$F$23:$F$887,MATCH($A$8,'Version(220304)'!$C$23:$C$887,0))-INDEX('Version(220304)'!$G$23:$G$887,MATCH($A$8,'Version(220304)'!$C$23:$C$887,0))),"")</f>
        <v/>
      </c>
    </row>
    <row r="9" s="117" customFormat="1" ht="33" customHeight="1" spans="1:348">
      <c r="A9" s="131"/>
      <c r="B9" s="128"/>
      <c r="C9" s="129"/>
      <c r="D9" s="132" t="str">
        <f>IFERROR(IF(INDEX('Version(220304)'!$O$23:$CN$887,MATCH($A$9,'Version(220304)'!C23:C887,0),MATCH(D$3,'Version(220304)'!$O$22:$CN$22,0))="","",INDEX('Version(220304)'!$O$23:$CN$887,MATCH($A$9,'Version(220304)'!C23:C887,0),MATCH(D$3,'Version(220304)'!$O$22:$CN$22,0))-INDEX('Version(220304)'!$F$23:$F$887,MATCH($A$9,'Version(220304)'!$C$23:$C$887,0))-INDEX('Version(220304)'!$G$23:$G$887,MATCH($A$9,'Version(220304)'!$C$23:$C$887,0))),"")</f>
        <v/>
      </c>
      <c r="E9" s="132" t="str">
        <f>IFERROR(IF(INDEX('Version(220304)'!$O$23:$CN$887,MATCH($A$9,'Version(220304)'!D23:D887,0),MATCH(E$3,'Version(220304)'!$O$22:$CN$22,0))="","",INDEX('Version(220304)'!$O$23:$CN$887,MATCH($A$9,'Version(220304)'!D23:D887,0),MATCH(E$3,'Version(220304)'!$O$22:$CN$22,0))-INDEX('Version(220304)'!$F$23:$F$887,MATCH($A$9,'Version(220304)'!$C$23:$C$887,0))-INDEX('Version(220304)'!$G$23:$G$887,MATCH($A$9,'Version(220304)'!$C$23:$C$887,0))),"")</f>
        <v/>
      </c>
      <c r="F9" s="132" t="str">
        <f>IFERROR(IF(INDEX('Version(220304)'!$O$23:$CN$887,MATCH($A$9,'Version(220304)'!E23:E887,0),MATCH(F$3,'Version(220304)'!$O$22:$CN$22,0))="","",INDEX('Version(220304)'!$O$23:$CN$887,MATCH($A$9,'Version(220304)'!E23:E887,0),MATCH(F$3,'Version(220304)'!$O$22:$CN$22,0))-INDEX('Version(220304)'!$F$23:$F$887,MATCH($A$9,'Version(220304)'!$C$23:$C$887,0))-INDEX('Version(220304)'!$G$23:$G$887,MATCH($A$9,'Version(220304)'!$C$23:$C$887,0))),"")</f>
        <v/>
      </c>
      <c r="G9" s="132" t="str">
        <f>IFERROR(IF(INDEX('Version(220304)'!$O$23:$CN$887,MATCH($A$9,'Version(220304)'!F23:F887,0),MATCH(G$3,'Version(220304)'!$O$22:$CN$22,0))="","",INDEX('Version(220304)'!$O$23:$CN$887,MATCH($A$9,'Version(220304)'!F23:F887,0),MATCH(G$3,'Version(220304)'!$O$22:$CN$22,0))-INDEX('Version(220304)'!$F$23:$F$887,MATCH($A$9,'Version(220304)'!$C$23:$C$887,0))-INDEX('Version(220304)'!$G$23:$G$887,MATCH($A$9,'Version(220304)'!$C$23:$C$887,0))),"")</f>
        <v/>
      </c>
      <c r="H9" s="132" t="str">
        <f>IFERROR(IF(INDEX('Version(220304)'!$O$23:$CN$887,MATCH($A$9,'Version(220304)'!G23:G887,0),MATCH(H$3,'Version(220304)'!$O$22:$CN$22,0))="","",INDEX('Version(220304)'!$O$23:$CN$887,MATCH($A$9,'Version(220304)'!G23:G887,0),MATCH(H$3,'Version(220304)'!$O$22:$CN$22,0))-INDEX('Version(220304)'!$F$23:$F$887,MATCH($A$9,'Version(220304)'!$C$23:$C$887,0))-INDEX('Version(220304)'!$G$23:$G$887,MATCH($A$9,'Version(220304)'!$C$23:$C$887,0))),"")</f>
        <v/>
      </c>
      <c r="I9" s="132" t="str">
        <f>IFERROR(IF(INDEX('Version(220304)'!$O$23:$CN$887,MATCH($A$9,'Version(220304)'!H23:H887,0),MATCH(I$3,'Version(220304)'!$O$22:$CN$22,0))="","",INDEX('Version(220304)'!$O$23:$CN$887,MATCH($A$9,'Version(220304)'!H23:H887,0),MATCH(I$3,'Version(220304)'!$O$22:$CN$22,0))-INDEX('Version(220304)'!$F$23:$F$887,MATCH($A$9,'Version(220304)'!$C$23:$C$887,0))-INDEX('Version(220304)'!$G$23:$G$887,MATCH($A$9,'Version(220304)'!$C$23:$C$887,0))),"")</f>
        <v/>
      </c>
      <c r="J9" s="132" t="str">
        <f>IFERROR(IF(INDEX('Version(220304)'!$O$23:$CN$887,MATCH($A$9,'Version(220304)'!I23:I887,0),MATCH(J$3,'Version(220304)'!$O$22:$CN$22,0))="","",INDEX('Version(220304)'!$O$23:$CN$887,MATCH($A$9,'Version(220304)'!I23:I887,0),MATCH(J$3,'Version(220304)'!$O$22:$CN$22,0))-INDEX('Version(220304)'!$F$23:$F$887,MATCH($A$9,'Version(220304)'!$C$23:$C$887,0))-INDEX('Version(220304)'!$G$23:$G$887,MATCH($A$9,'Version(220304)'!$C$23:$C$887,0))),"")</f>
        <v/>
      </c>
      <c r="K9" s="132" t="str">
        <f>IFERROR(IF(INDEX('Version(220304)'!$O$23:$CN$887,MATCH($A$9,'Version(220304)'!J23:J887,0),MATCH(K$3,'Version(220304)'!$O$22:$CN$22,0))="","",INDEX('Version(220304)'!$O$23:$CN$887,MATCH($A$9,'Version(220304)'!J23:J887,0),MATCH(K$3,'Version(220304)'!$O$22:$CN$22,0))-INDEX('Version(220304)'!$F$23:$F$887,MATCH($A$9,'Version(220304)'!$C$23:$C$887,0))-INDEX('Version(220304)'!$G$23:$G$887,MATCH($A$9,'Version(220304)'!$C$23:$C$887,0))),"")</f>
        <v/>
      </c>
      <c r="L9" s="132" t="str">
        <f>IFERROR(IF(INDEX('Version(220304)'!$O$23:$CN$887,MATCH($A$9,'Version(220304)'!K23:K887,0),MATCH(L$3,'Version(220304)'!$O$22:$CN$22,0))="","",INDEX('Version(220304)'!$O$23:$CN$887,MATCH($A$9,'Version(220304)'!K23:K887,0),MATCH(L$3,'Version(220304)'!$O$22:$CN$22,0))-INDEX('Version(220304)'!$F$23:$F$887,MATCH($A$9,'Version(220304)'!$C$23:$C$887,0))-INDEX('Version(220304)'!$G$23:$G$887,MATCH($A$9,'Version(220304)'!$C$23:$C$887,0))),"")</f>
        <v/>
      </c>
      <c r="M9" s="132" t="str">
        <f>IFERROR(IF(INDEX('Version(220304)'!$O$23:$CN$887,MATCH($A$9,'Version(220304)'!L23:L887,0),MATCH(M$3,'Version(220304)'!$O$22:$CN$22,0))="","",INDEX('Version(220304)'!$O$23:$CN$887,MATCH($A$9,'Version(220304)'!L23:L887,0),MATCH(M$3,'Version(220304)'!$O$22:$CN$22,0))-INDEX('Version(220304)'!$F$23:$F$887,MATCH($A$9,'Version(220304)'!$C$23:$C$887,0))-INDEX('Version(220304)'!$G$23:$G$887,MATCH($A$9,'Version(220304)'!$C$23:$C$887,0))),"")</f>
        <v/>
      </c>
      <c r="N9" s="132" t="str">
        <f>IFERROR(IF(INDEX('Version(220304)'!$O$23:$CN$887,MATCH($A$9,'Version(220304)'!M23:M887,0),MATCH(N$3,'Version(220304)'!$O$22:$CN$22,0))="","",INDEX('Version(220304)'!$O$23:$CN$887,MATCH($A$9,'Version(220304)'!M23:M887,0),MATCH(N$3,'Version(220304)'!$O$22:$CN$22,0))-INDEX('Version(220304)'!$F$23:$F$887,MATCH($A$9,'Version(220304)'!$C$23:$C$887,0))-INDEX('Version(220304)'!$G$23:$G$887,MATCH($A$9,'Version(220304)'!$C$23:$C$887,0))),"")</f>
        <v/>
      </c>
      <c r="O9" s="132" t="str">
        <f>IFERROR(IF(INDEX('Version(220304)'!$O$23:$CN$887,MATCH($A$9,'Version(220304)'!N23:N887,0),MATCH(O$3,'Version(220304)'!$O$22:$CN$22,0))="","",INDEX('Version(220304)'!$O$23:$CN$887,MATCH($A$9,'Version(220304)'!N23:N887,0),MATCH(O$3,'Version(220304)'!$O$22:$CN$22,0))-INDEX('Version(220304)'!$F$23:$F$887,MATCH($A$9,'Version(220304)'!$C$23:$C$887,0))-INDEX('Version(220304)'!$G$23:$G$887,MATCH($A$9,'Version(220304)'!$C$23:$C$887,0))),"")</f>
        <v/>
      </c>
      <c r="P9" s="132" t="str">
        <f>IFERROR(IF(INDEX('Version(220304)'!$O$23:$CN$887,MATCH($A$9,'Version(220304)'!O23:O887,0),MATCH(P$3,'Version(220304)'!$O$22:$CN$22,0))="","",INDEX('Version(220304)'!$O$23:$CN$887,MATCH($A$9,'Version(220304)'!O23:O887,0),MATCH(P$3,'Version(220304)'!$O$22:$CN$22,0))-INDEX('Version(220304)'!$F$23:$F$887,MATCH($A$9,'Version(220304)'!$C$23:$C$887,0))-INDEX('Version(220304)'!$G$23:$G$887,MATCH($A$9,'Version(220304)'!$C$23:$C$887,0))),"")</f>
        <v/>
      </c>
      <c r="Q9" s="132" t="str">
        <f>IFERROR(IF(INDEX('Version(220304)'!$O$23:$CN$887,MATCH($A$9,'Version(220304)'!P23:P887,0),MATCH(Q$3,'Version(220304)'!$O$22:$CN$22,0))="","",INDEX('Version(220304)'!$O$23:$CN$887,MATCH($A$9,'Version(220304)'!P23:P887,0),MATCH(Q$3,'Version(220304)'!$O$22:$CN$22,0))-INDEX('Version(220304)'!$F$23:$F$887,MATCH($A$9,'Version(220304)'!$C$23:$C$887,0))-INDEX('Version(220304)'!$G$23:$G$887,MATCH($A$9,'Version(220304)'!$C$23:$C$887,0))),"")</f>
        <v/>
      </c>
      <c r="R9" s="132" t="str">
        <f>IFERROR(IF(INDEX('Version(220304)'!$O$23:$CN$887,MATCH($A$9,'Version(220304)'!Q23:Q887,0),MATCH(R$3,'Version(220304)'!$O$22:$CN$22,0))="","",INDEX('Version(220304)'!$O$23:$CN$887,MATCH($A$9,'Version(220304)'!Q23:Q887,0),MATCH(R$3,'Version(220304)'!$O$22:$CN$22,0))-INDEX('Version(220304)'!$F$23:$F$887,MATCH($A$9,'Version(220304)'!$C$23:$C$887,0))-INDEX('Version(220304)'!$G$23:$G$887,MATCH($A$9,'Version(220304)'!$C$23:$C$887,0))),"")</f>
        <v/>
      </c>
      <c r="S9" s="132" t="str">
        <f>IFERROR(IF(INDEX('Version(220304)'!$O$23:$CN$887,MATCH($A$9,'Version(220304)'!R23:R887,0),MATCH(S$3,'Version(220304)'!$O$22:$CN$22,0))="","",INDEX('Version(220304)'!$O$23:$CN$887,MATCH($A$9,'Version(220304)'!R23:R887,0),MATCH(S$3,'Version(220304)'!$O$22:$CN$22,0))-INDEX('Version(220304)'!$F$23:$F$887,MATCH($A$9,'Version(220304)'!$C$23:$C$887,0))-INDEX('Version(220304)'!$G$23:$G$887,MATCH($A$9,'Version(220304)'!$C$23:$C$887,0))),"")</f>
        <v/>
      </c>
      <c r="T9" s="132" t="str">
        <f>IFERROR(IF(INDEX('Version(220304)'!$O$23:$CN$887,MATCH($A$9,'Version(220304)'!S23:S887,0),MATCH(T$3,'Version(220304)'!$O$22:$CN$22,0))="","",INDEX('Version(220304)'!$O$23:$CN$887,MATCH($A$9,'Version(220304)'!S23:S887,0),MATCH(T$3,'Version(220304)'!$O$22:$CN$22,0))-INDEX('Version(220304)'!$F$23:$F$887,MATCH($A$9,'Version(220304)'!$C$23:$C$887,0))-INDEX('Version(220304)'!$G$23:$G$887,MATCH($A$9,'Version(220304)'!$C$23:$C$887,0))),"")</f>
        <v/>
      </c>
      <c r="U9" s="132" t="str">
        <f>IFERROR(IF(INDEX('Version(220304)'!$O$23:$CN$887,MATCH($A$9,'Version(220304)'!T23:T887,0),MATCH(U$3,'Version(220304)'!$O$22:$CN$22,0))="","",INDEX('Version(220304)'!$O$23:$CN$887,MATCH($A$9,'Version(220304)'!T23:T887,0),MATCH(U$3,'Version(220304)'!$O$22:$CN$22,0))-INDEX('Version(220304)'!$F$23:$F$887,MATCH($A$9,'Version(220304)'!$C$23:$C$887,0))-INDEX('Version(220304)'!$G$23:$G$887,MATCH($A$9,'Version(220304)'!$C$23:$C$887,0))),"")</f>
        <v/>
      </c>
      <c r="V9" s="132" t="str">
        <f>IFERROR(IF(INDEX('Version(220304)'!$O$23:$CN$887,MATCH($A$9,'Version(220304)'!U23:U887,0),MATCH(V$3,'Version(220304)'!$O$22:$CN$22,0))="","",INDEX('Version(220304)'!$O$23:$CN$887,MATCH($A$9,'Version(220304)'!U23:U887,0),MATCH(V$3,'Version(220304)'!$O$22:$CN$22,0))-INDEX('Version(220304)'!$F$23:$F$887,MATCH($A$9,'Version(220304)'!$C$23:$C$887,0))-INDEX('Version(220304)'!$G$23:$G$887,MATCH($A$9,'Version(220304)'!$C$23:$C$887,0))),"")</f>
        <v/>
      </c>
      <c r="W9" s="132" t="str">
        <f>IFERROR(IF(INDEX('Version(220304)'!$O$23:$CN$887,MATCH($A$9,'Version(220304)'!V23:V887,0),MATCH(W$3,'Version(220304)'!$O$22:$CN$22,0))="","",INDEX('Version(220304)'!$O$23:$CN$887,MATCH($A$9,'Version(220304)'!V23:V887,0),MATCH(W$3,'Version(220304)'!$O$22:$CN$22,0))-INDEX('Version(220304)'!$F$23:$F$887,MATCH($A$9,'Version(220304)'!$C$23:$C$887,0))-INDEX('Version(220304)'!$G$23:$G$887,MATCH($A$9,'Version(220304)'!$C$23:$C$887,0))),"")</f>
        <v/>
      </c>
      <c r="X9" s="132" t="str">
        <f>IFERROR(IF(INDEX('Version(220304)'!$O$23:$CN$887,MATCH($A$9,'Version(220304)'!W23:W887,0),MATCH(X$3,'Version(220304)'!$O$22:$CN$22,0))="","",INDEX('Version(220304)'!$O$23:$CN$887,MATCH($A$9,'Version(220304)'!W23:W887,0),MATCH(X$3,'Version(220304)'!$O$22:$CN$22,0))-INDEX('Version(220304)'!$F$23:$F$887,MATCH($A$9,'Version(220304)'!$C$23:$C$887,0))-INDEX('Version(220304)'!$G$23:$G$887,MATCH($A$9,'Version(220304)'!$C$23:$C$887,0))),"")</f>
        <v/>
      </c>
      <c r="Y9" s="132" t="str">
        <f>IFERROR(IF(INDEX('Version(220304)'!$O$23:$CN$887,MATCH($A$9,'Version(220304)'!X23:X887,0),MATCH(Y$3,'Version(220304)'!$O$22:$CN$22,0))="","",INDEX('Version(220304)'!$O$23:$CN$887,MATCH($A$9,'Version(220304)'!X23:X887,0),MATCH(Y$3,'Version(220304)'!$O$22:$CN$22,0))-INDEX('Version(220304)'!$F$23:$F$887,MATCH($A$9,'Version(220304)'!$C$23:$C$887,0))-INDEX('Version(220304)'!$G$23:$G$887,MATCH($A$9,'Version(220304)'!$C$23:$C$887,0))),"")</f>
        <v/>
      </c>
      <c r="Z9" s="132" t="str">
        <f>IFERROR(IF(INDEX('Version(220304)'!$O$23:$CN$887,MATCH($A$9,'Version(220304)'!Y23:Y887,0),MATCH(Z$3,'Version(220304)'!$O$22:$CN$22,0))="","",INDEX('Version(220304)'!$O$23:$CN$887,MATCH($A$9,'Version(220304)'!Y23:Y887,0),MATCH(Z$3,'Version(220304)'!$O$22:$CN$22,0))-INDEX('Version(220304)'!$F$23:$F$887,MATCH($A$9,'Version(220304)'!$C$23:$C$887,0))-INDEX('Version(220304)'!$G$23:$G$887,MATCH($A$9,'Version(220304)'!$C$23:$C$887,0))),"")</f>
        <v/>
      </c>
      <c r="AA9" s="132" t="str">
        <f>IFERROR(IF(INDEX('Version(220304)'!$O$23:$CN$887,MATCH($A$9,'Version(220304)'!Z23:Z887,0),MATCH(AA$3,'Version(220304)'!$O$22:$CN$22,0))="","",INDEX('Version(220304)'!$O$23:$CN$887,MATCH($A$9,'Version(220304)'!Z23:Z887,0),MATCH(AA$3,'Version(220304)'!$O$22:$CN$22,0))-INDEX('Version(220304)'!$F$23:$F$887,MATCH($A$9,'Version(220304)'!$C$23:$C$887,0))-INDEX('Version(220304)'!$G$23:$G$887,MATCH($A$9,'Version(220304)'!$C$23:$C$887,0))),"")</f>
        <v/>
      </c>
      <c r="AB9" s="132" t="str">
        <f>IFERROR(IF(INDEX('Version(220304)'!$O$23:$CN$887,MATCH($A$9,'Version(220304)'!AA23:AA887,0),MATCH(AB$3,'Version(220304)'!$O$22:$CN$22,0))="","",INDEX('Version(220304)'!$O$23:$CN$887,MATCH($A$9,'Version(220304)'!AA23:AA887,0),MATCH(AB$3,'Version(220304)'!$O$22:$CN$22,0))-INDEX('Version(220304)'!$F$23:$F$887,MATCH($A$9,'Version(220304)'!$C$23:$C$887,0))-INDEX('Version(220304)'!$G$23:$G$887,MATCH($A$9,'Version(220304)'!$C$23:$C$887,0))),"")</f>
        <v/>
      </c>
      <c r="AC9" s="132" t="str">
        <f>IFERROR(IF(INDEX('Version(220304)'!$O$23:$CN$887,MATCH($A$9,'Version(220304)'!AB23:AB887,0),MATCH(AC$3,'Version(220304)'!$O$22:$CN$22,0))="","",INDEX('Version(220304)'!$O$23:$CN$887,MATCH($A$9,'Version(220304)'!AB23:AB887,0),MATCH(AC$3,'Version(220304)'!$O$22:$CN$22,0))-INDEX('Version(220304)'!$F$23:$F$887,MATCH($A$9,'Version(220304)'!$C$23:$C$887,0))-INDEX('Version(220304)'!$G$23:$G$887,MATCH($A$9,'Version(220304)'!$C$23:$C$887,0))),"")</f>
        <v/>
      </c>
      <c r="AD9" s="132" t="str">
        <f>IFERROR(IF(INDEX('Version(220304)'!$O$23:$CN$887,MATCH($A$9,'Version(220304)'!AC23:AC887,0),MATCH(AD$3,'Version(220304)'!$O$22:$CN$22,0))="","",INDEX('Version(220304)'!$O$23:$CN$887,MATCH($A$9,'Version(220304)'!AC23:AC887,0),MATCH(AD$3,'Version(220304)'!$O$22:$CN$22,0))-INDEX('Version(220304)'!$F$23:$F$887,MATCH($A$9,'Version(220304)'!$C$23:$C$887,0))-INDEX('Version(220304)'!$G$23:$G$887,MATCH($A$9,'Version(220304)'!$C$23:$C$887,0))),"")</f>
        <v/>
      </c>
      <c r="AE9" s="132" t="str">
        <f>IFERROR(IF(INDEX('Version(220304)'!$O$23:$CN$887,MATCH($A$9,'Version(220304)'!AD23:AD887,0),MATCH(AE$3,'Version(220304)'!$O$22:$CN$22,0))="","",INDEX('Version(220304)'!$O$23:$CN$887,MATCH($A$9,'Version(220304)'!AD23:AD887,0),MATCH(AE$3,'Version(220304)'!$O$22:$CN$22,0))-INDEX('Version(220304)'!$F$23:$F$887,MATCH($A$9,'Version(220304)'!$C$23:$C$887,0))-INDEX('Version(220304)'!$G$23:$G$887,MATCH($A$9,'Version(220304)'!$C$23:$C$887,0))),"")</f>
        <v/>
      </c>
      <c r="AF9" s="132" t="str">
        <f>IFERROR(IF(INDEX('Version(220304)'!$O$23:$CN$887,MATCH($A$9,'Version(220304)'!AE23:AE887,0),MATCH(AF$3,'Version(220304)'!$O$22:$CN$22,0))="","",INDEX('Version(220304)'!$O$23:$CN$887,MATCH($A$9,'Version(220304)'!AE23:AE887,0),MATCH(AF$3,'Version(220304)'!$O$22:$CN$22,0))-INDEX('Version(220304)'!$F$23:$F$887,MATCH($A$9,'Version(220304)'!$C$23:$C$887,0))-INDEX('Version(220304)'!$G$23:$G$887,MATCH($A$9,'Version(220304)'!$C$23:$C$887,0))),"")</f>
        <v/>
      </c>
      <c r="AG9" s="132" t="str">
        <f>IFERROR(IF(INDEX('Version(220304)'!$O$23:$CN$887,MATCH($A$9,'Version(220304)'!AF23:AF887,0),MATCH(AG$3,'Version(220304)'!$O$22:$CN$22,0))="","",INDEX('Version(220304)'!$O$23:$CN$887,MATCH($A$9,'Version(220304)'!AF23:AF887,0),MATCH(AG$3,'Version(220304)'!$O$22:$CN$22,0))-INDEX('Version(220304)'!$F$23:$F$887,MATCH($A$9,'Version(220304)'!$C$23:$C$887,0))-INDEX('Version(220304)'!$G$23:$G$887,MATCH($A$9,'Version(220304)'!$C$23:$C$887,0))),"")</f>
        <v/>
      </c>
      <c r="AH9" s="132" t="str">
        <f>IFERROR(IF(INDEX('Version(220304)'!$O$23:$CN$887,MATCH($A$9,'Version(220304)'!AG23:AG887,0),MATCH(AH$3,'Version(220304)'!$O$22:$CN$22,0))="","",INDEX('Version(220304)'!$O$23:$CN$887,MATCH($A$9,'Version(220304)'!AG23:AG887,0),MATCH(AH$3,'Version(220304)'!$O$22:$CN$22,0))-INDEX('Version(220304)'!$F$23:$F$887,MATCH($A$9,'Version(220304)'!$C$23:$C$887,0))-INDEX('Version(220304)'!$G$23:$G$887,MATCH($A$9,'Version(220304)'!$C$23:$C$887,0))),"")</f>
        <v/>
      </c>
      <c r="AI9" s="132" t="str">
        <f>IFERROR(IF(INDEX('Version(220304)'!$O$23:$CN$887,MATCH($A$9,'Version(220304)'!AH23:AH887,0),MATCH(AI$3,'Version(220304)'!$O$22:$CN$22,0))="","",INDEX('Version(220304)'!$O$23:$CN$887,MATCH($A$9,'Version(220304)'!AH23:AH887,0),MATCH(AI$3,'Version(220304)'!$O$22:$CN$22,0))-INDEX('Version(220304)'!$F$23:$F$887,MATCH($A$9,'Version(220304)'!$C$23:$C$887,0))-INDEX('Version(220304)'!$G$23:$G$887,MATCH($A$9,'Version(220304)'!$C$23:$C$887,0))),"")</f>
        <v/>
      </c>
      <c r="AJ9" s="132" t="str">
        <f>IFERROR(IF(INDEX('Version(220304)'!$O$23:$CN$887,MATCH($A$9,'Version(220304)'!AI23:AI887,0),MATCH(AJ$3,'Version(220304)'!$O$22:$CN$22,0))="","",INDEX('Version(220304)'!$O$23:$CN$887,MATCH($A$9,'Version(220304)'!AI23:AI887,0),MATCH(AJ$3,'Version(220304)'!$O$22:$CN$22,0))-INDEX('Version(220304)'!$F$23:$F$887,MATCH($A$9,'Version(220304)'!$C$23:$C$887,0))-INDEX('Version(220304)'!$G$23:$G$887,MATCH($A$9,'Version(220304)'!$C$23:$C$887,0))),"")</f>
        <v/>
      </c>
      <c r="AK9" s="132" t="str">
        <f>IFERROR(IF(INDEX('Version(220304)'!$O$23:$CN$887,MATCH($A$9,'Version(220304)'!AJ23:AJ887,0),MATCH(AK$3,'Version(220304)'!$O$22:$CN$22,0))="","",INDEX('Version(220304)'!$O$23:$CN$887,MATCH($A$9,'Version(220304)'!AJ23:AJ887,0),MATCH(AK$3,'Version(220304)'!$O$22:$CN$22,0))-INDEX('Version(220304)'!$F$23:$F$887,MATCH($A$9,'Version(220304)'!$C$23:$C$887,0))-INDEX('Version(220304)'!$G$23:$G$887,MATCH($A$9,'Version(220304)'!$C$23:$C$887,0))),"")</f>
        <v/>
      </c>
      <c r="AL9" s="132" t="str">
        <f>IFERROR(IF(INDEX('Version(220304)'!$O$23:$CN$887,MATCH($A$9,'Version(220304)'!AK23:AK887,0),MATCH(AL$3,'Version(220304)'!$O$22:$CN$22,0))="","",INDEX('Version(220304)'!$O$23:$CN$887,MATCH($A$9,'Version(220304)'!AK23:AK887,0),MATCH(AL$3,'Version(220304)'!$O$22:$CN$22,0))-INDEX('Version(220304)'!$F$23:$F$887,MATCH($A$9,'Version(220304)'!$C$23:$C$887,0))-INDEX('Version(220304)'!$G$23:$G$887,MATCH($A$9,'Version(220304)'!$C$23:$C$887,0))),"")</f>
        <v/>
      </c>
      <c r="AM9" s="132" t="str">
        <f>IFERROR(IF(INDEX('Version(220304)'!$O$23:$CN$887,MATCH($A$9,'Version(220304)'!AL23:AL887,0),MATCH(AM$3,'Version(220304)'!$O$22:$CN$22,0))="","",INDEX('Version(220304)'!$O$23:$CN$887,MATCH($A$9,'Version(220304)'!AL23:AL887,0),MATCH(AM$3,'Version(220304)'!$O$22:$CN$22,0))-INDEX('Version(220304)'!$F$23:$F$887,MATCH($A$9,'Version(220304)'!$C$23:$C$887,0))-INDEX('Version(220304)'!$G$23:$G$887,MATCH($A$9,'Version(220304)'!$C$23:$C$887,0))),"")</f>
        <v/>
      </c>
      <c r="AN9" s="132" t="str">
        <f>IFERROR(IF(INDEX('Version(220304)'!$O$23:$CN$887,MATCH($A$9,'Version(220304)'!AM23:AM887,0),MATCH(AN$3,'Version(220304)'!$O$22:$CN$22,0))="","",INDEX('Version(220304)'!$O$23:$CN$887,MATCH($A$9,'Version(220304)'!AM23:AM887,0),MATCH(AN$3,'Version(220304)'!$O$22:$CN$22,0))-INDEX('Version(220304)'!$F$23:$F$887,MATCH($A$9,'Version(220304)'!$C$23:$C$887,0))-INDEX('Version(220304)'!$G$23:$G$887,MATCH($A$9,'Version(220304)'!$C$23:$C$887,0))),"")</f>
        <v/>
      </c>
      <c r="AO9" s="132" t="str">
        <f>IFERROR(IF(INDEX('Version(220304)'!$O$23:$CN$887,MATCH($A$9,'Version(220304)'!AN23:AN887,0),MATCH(AO$3,'Version(220304)'!$O$22:$CN$22,0))="","",INDEX('Version(220304)'!$O$23:$CN$887,MATCH($A$9,'Version(220304)'!AN23:AN887,0),MATCH(AO$3,'Version(220304)'!$O$22:$CN$22,0))-INDEX('Version(220304)'!$F$23:$F$887,MATCH($A$9,'Version(220304)'!$C$23:$C$887,0))-INDEX('Version(220304)'!$G$23:$G$887,MATCH($A$9,'Version(220304)'!$C$23:$C$887,0))),"")</f>
        <v/>
      </c>
      <c r="AP9" s="132" t="str">
        <f>IFERROR(IF(INDEX('Version(220304)'!$O$23:$CN$887,MATCH($A$9,'Version(220304)'!AO23:AO887,0),MATCH(AP$3,'Version(220304)'!$O$22:$CN$22,0))="","",INDEX('Version(220304)'!$O$23:$CN$887,MATCH($A$9,'Version(220304)'!AO23:AO887,0),MATCH(AP$3,'Version(220304)'!$O$22:$CN$22,0))-INDEX('Version(220304)'!$F$23:$F$887,MATCH($A$9,'Version(220304)'!$C$23:$C$887,0))-INDEX('Version(220304)'!$G$23:$G$887,MATCH($A$9,'Version(220304)'!$C$23:$C$887,0))),"")</f>
        <v/>
      </c>
      <c r="AQ9" s="132" t="str">
        <f>IFERROR(IF(INDEX('Version(220304)'!$O$23:$CN$887,MATCH($A$9,'Version(220304)'!AP23:AP887,0),MATCH(AQ$3,'Version(220304)'!$O$22:$CN$22,0))="","",INDEX('Version(220304)'!$O$23:$CN$887,MATCH($A$9,'Version(220304)'!AP23:AP887,0),MATCH(AQ$3,'Version(220304)'!$O$22:$CN$22,0))-INDEX('Version(220304)'!$F$23:$F$887,MATCH($A$9,'Version(220304)'!$C$23:$C$887,0))-INDEX('Version(220304)'!$G$23:$G$887,MATCH($A$9,'Version(220304)'!$C$23:$C$887,0))),"")</f>
        <v/>
      </c>
      <c r="AR9" s="132" t="str">
        <f>IFERROR(IF(INDEX('Version(220304)'!$O$23:$CN$887,MATCH($A$9,'Version(220304)'!AQ23:AQ887,0),MATCH(AR$3,'Version(220304)'!$O$22:$CN$22,0))="","",INDEX('Version(220304)'!$O$23:$CN$887,MATCH($A$9,'Version(220304)'!AQ23:AQ887,0),MATCH(AR$3,'Version(220304)'!$O$22:$CN$22,0))-INDEX('Version(220304)'!$F$23:$F$887,MATCH($A$9,'Version(220304)'!$C$23:$C$887,0))-INDEX('Version(220304)'!$G$23:$G$887,MATCH($A$9,'Version(220304)'!$C$23:$C$887,0))),"")</f>
        <v/>
      </c>
      <c r="AS9" s="132" t="str">
        <f>IFERROR(IF(INDEX('Version(220304)'!$O$23:$CN$887,MATCH($A$9,'Version(220304)'!AR23:AR887,0),MATCH(AS$3,'Version(220304)'!$O$22:$CN$22,0))="","",INDEX('Version(220304)'!$O$23:$CN$887,MATCH($A$9,'Version(220304)'!AR23:AR887,0),MATCH(AS$3,'Version(220304)'!$O$22:$CN$22,0))-INDEX('Version(220304)'!$F$23:$F$887,MATCH($A$9,'Version(220304)'!$C$23:$C$887,0))-INDEX('Version(220304)'!$G$23:$G$887,MATCH($A$9,'Version(220304)'!$C$23:$C$887,0))),"")</f>
        <v/>
      </c>
      <c r="AT9" s="132" t="str">
        <f>IFERROR(IF(INDEX('Version(220304)'!$O$23:$CN$887,MATCH($A$9,'Version(220304)'!AS23:AS887,0),MATCH(AT$3,'Version(220304)'!$O$22:$CN$22,0))="","",INDEX('Version(220304)'!$O$23:$CN$887,MATCH($A$9,'Version(220304)'!AS23:AS887,0),MATCH(AT$3,'Version(220304)'!$O$22:$CN$22,0))-INDEX('Version(220304)'!$F$23:$F$887,MATCH($A$9,'Version(220304)'!$C$23:$C$887,0))-INDEX('Version(220304)'!$G$23:$G$887,MATCH($A$9,'Version(220304)'!$C$23:$C$887,0))),"")</f>
        <v/>
      </c>
      <c r="AU9" s="132" t="str">
        <f>IFERROR(IF(INDEX('Version(220304)'!$O$23:$CN$887,MATCH($A$9,'Version(220304)'!AT23:AT887,0),MATCH(AU$3,'Version(220304)'!$O$22:$CN$22,0))="","",INDEX('Version(220304)'!$O$23:$CN$887,MATCH($A$9,'Version(220304)'!AT23:AT887,0),MATCH(AU$3,'Version(220304)'!$O$22:$CN$22,0))-INDEX('Version(220304)'!$F$23:$F$887,MATCH($A$9,'Version(220304)'!$C$23:$C$887,0))-INDEX('Version(220304)'!$G$23:$G$887,MATCH($A$9,'Version(220304)'!$C$23:$C$887,0))),"")</f>
        <v/>
      </c>
      <c r="AV9" s="132" t="str">
        <f>IFERROR(IF(INDEX('Version(220304)'!$O$23:$CN$887,MATCH($A$9,'Version(220304)'!AU23:AU887,0),MATCH(AV$3,'Version(220304)'!$O$22:$CN$22,0))="","",INDEX('Version(220304)'!$O$23:$CN$887,MATCH($A$9,'Version(220304)'!AU23:AU887,0),MATCH(AV$3,'Version(220304)'!$O$22:$CN$22,0))-INDEX('Version(220304)'!$F$23:$F$887,MATCH($A$9,'Version(220304)'!$C$23:$C$887,0))-INDEX('Version(220304)'!$G$23:$G$887,MATCH($A$9,'Version(220304)'!$C$23:$C$887,0))),"")</f>
        <v/>
      </c>
      <c r="AW9" s="132" t="str">
        <f>IFERROR(IF(INDEX('Version(220304)'!$O$23:$CN$887,MATCH($A$9,'Version(220304)'!AV23:AV887,0),MATCH(AW$3,'Version(220304)'!$O$22:$CN$22,0))="","",INDEX('Version(220304)'!$O$23:$CN$887,MATCH($A$9,'Version(220304)'!AV23:AV887,0),MATCH(AW$3,'Version(220304)'!$O$22:$CN$22,0))-INDEX('Version(220304)'!$F$23:$F$887,MATCH($A$9,'Version(220304)'!$C$23:$C$887,0))-INDEX('Version(220304)'!$G$23:$G$887,MATCH($A$9,'Version(220304)'!$C$23:$C$887,0))),"")</f>
        <v/>
      </c>
      <c r="AX9" s="132" t="str">
        <f>IFERROR(IF(INDEX('Version(220304)'!$O$23:$CN$887,MATCH($A$9,'Version(220304)'!AW23:AW887,0),MATCH(AX$3,'Version(220304)'!$O$22:$CN$22,0))="","",INDEX('Version(220304)'!$O$23:$CN$887,MATCH($A$9,'Version(220304)'!AW23:AW887,0),MATCH(AX$3,'Version(220304)'!$O$22:$CN$22,0))-INDEX('Version(220304)'!$F$23:$F$887,MATCH($A$9,'Version(220304)'!$C$23:$C$887,0))-INDEX('Version(220304)'!$G$23:$G$887,MATCH($A$9,'Version(220304)'!$C$23:$C$887,0))),"")</f>
        <v/>
      </c>
      <c r="AY9" s="132" t="str">
        <f>IFERROR(IF(INDEX('Version(220304)'!$O$23:$CN$887,MATCH($A$9,'Version(220304)'!AX23:AX887,0),MATCH(AY$3,'Version(220304)'!$O$22:$CN$22,0))="","",INDEX('Version(220304)'!$O$23:$CN$887,MATCH($A$9,'Version(220304)'!AX23:AX887,0),MATCH(AY$3,'Version(220304)'!$O$22:$CN$22,0))-INDEX('Version(220304)'!$F$23:$F$887,MATCH($A$9,'Version(220304)'!$C$23:$C$887,0))-INDEX('Version(220304)'!$G$23:$G$887,MATCH($A$9,'Version(220304)'!$C$23:$C$887,0))),"")</f>
        <v/>
      </c>
      <c r="AZ9" s="132" t="str">
        <f>IFERROR(IF(INDEX('Version(220304)'!$O$23:$CN$887,MATCH($A$9,'Version(220304)'!AY23:AY887,0),MATCH(AZ$3,'Version(220304)'!$O$22:$CN$22,0))="","",INDEX('Version(220304)'!$O$23:$CN$887,MATCH($A$9,'Version(220304)'!AY23:AY887,0),MATCH(AZ$3,'Version(220304)'!$O$22:$CN$22,0))-INDEX('Version(220304)'!$F$23:$F$887,MATCH($A$9,'Version(220304)'!$C$23:$C$887,0))-INDEX('Version(220304)'!$G$23:$G$887,MATCH($A$9,'Version(220304)'!$C$23:$C$887,0))),"")</f>
        <v/>
      </c>
      <c r="BA9" s="132" t="str">
        <f>IFERROR(IF(INDEX('Version(220304)'!$O$23:$CN$887,MATCH($A$9,'Version(220304)'!AZ23:AZ887,0),MATCH(BA$3,'Version(220304)'!$O$22:$CN$22,0))="","",INDEX('Version(220304)'!$O$23:$CN$887,MATCH($A$9,'Version(220304)'!AZ23:AZ887,0),MATCH(BA$3,'Version(220304)'!$O$22:$CN$22,0))-INDEX('Version(220304)'!$F$23:$F$887,MATCH($A$9,'Version(220304)'!$C$23:$C$887,0))-INDEX('Version(220304)'!$G$23:$G$887,MATCH($A$9,'Version(220304)'!$C$23:$C$887,0))),"")</f>
        <v/>
      </c>
      <c r="BB9" s="132" t="str">
        <f>IFERROR(IF(INDEX('Version(220304)'!$O$23:$CN$887,MATCH($A$9,'Version(220304)'!BA23:BA887,0),MATCH(BB$3,'Version(220304)'!$O$22:$CN$22,0))="","",INDEX('Version(220304)'!$O$23:$CN$887,MATCH($A$9,'Version(220304)'!BA23:BA887,0),MATCH(BB$3,'Version(220304)'!$O$22:$CN$22,0))-INDEX('Version(220304)'!$F$23:$F$887,MATCH($A$9,'Version(220304)'!$C$23:$C$887,0))-INDEX('Version(220304)'!$G$23:$G$887,MATCH($A$9,'Version(220304)'!$C$23:$C$887,0))),"")</f>
        <v/>
      </c>
      <c r="BC9" s="132" t="str">
        <f>IFERROR(IF(INDEX('Version(220304)'!$O$23:$CN$887,MATCH($A$9,'Version(220304)'!BB23:BB887,0),MATCH(BC$3,'Version(220304)'!$O$22:$CN$22,0))="","",INDEX('Version(220304)'!$O$23:$CN$887,MATCH($A$9,'Version(220304)'!BB23:BB887,0),MATCH(BC$3,'Version(220304)'!$O$22:$CN$22,0))-INDEX('Version(220304)'!$F$23:$F$887,MATCH($A$9,'Version(220304)'!$C$23:$C$887,0))-INDEX('Version(220304)'!$G$23:$G$887,MATCH($A$9,'Version(220304)'!$C$23:$C$887,0))),"")</f>
        <v/>
      </c>
      <c r="BD9" s="132" t="str">
        <f>IFERROR(IF(INDEX('Version(220304)'!$O$23:$CN$887,MATCH($A$9,'Version(220304)'!BC23:BC887,0),MATCH(BD$3,'Version(220304)'!$O$22:$CN$22,0))="","",INDEX('Version(220304)'!$O$23:$CN$887,MATCH($A$9,'Version(220304)'!BC23:BC887,0),MATCH(BD$3,'Version(220304)'!$O$22:$CN$22,0))-INDEX('Version(220304)'!$F$23:$F$887,MATCH($A$9,'Version(220304)'!$C$23:$C$887,0))-INDEX('Version(220304)'!$G$23:$G$887,MATCH($A$9,'Version(220304)'!$C$23:$C$887,0))),"")</f>
        <v/>
      </c>
      <c r="BE9" s="132" t="str">
        <f>IFERROR(IF(INDEX('Version(220304)'!$O$23:$CN$887,MATCH($A$9,'Version(220304)'!BD23:BD887,0),MATCH(BE$3,'Version(220304)'!$O$22:$CN$22,0))="","",INDEX('Version(220304)'!$O$23:$CN$887,MATCH($A$9,'Version(220304)'!BD23:BD887,0),MATCH(BE$3,'Version(220304)'!$O$22:$CN$22,0))-INDEX('Version(220304)'!$F$23:$F$887,MATCH($A$9,'Version(220304)'!$C$23:$C$887,0))-INDEX('Version(220304)'!$G$23:$G$887,MATCH($A$9,'Version(220304)'!$C$23:$C$887,0))),"")</f>
        <v/>
      </c>
      <c r="BF9" s="132" t="str">
        <f>IFERROR(IF(INDEX('Version(220304)'!$O$23:$CN$887,MATCH($A$9,'Version(220304)'!BE23:BE887,0),MATCH(BF$3,'Version(220304)'!$O$22:$CN$22,0))="","",INDEX('Version(220304)'!$O$23:$CN$887,MATCH($A$9,'Version(220304)'!BE23:BE887,0),MATCH(BF$3,'Version(220304)'!$O$22:$CN$22,0))-INDEX('Version(220304)'!$F$23:$F$887,MATCH($A$9,'Version(220304)'!$C$23:$C$887,0))-INDEX('Version(220304)'!$G$23:$G$887,MATCH($A$9,'Version(220304)'!$C$23:$C$887,0))),"")</f>
        <v/>
      </c>
      <c r="BG9" s="132" t="str">
        <f>IFERROR(IF(INDEX('Version(220304)'!$O$23:$CN$887,MATCH($A$9,'Version(220304)'!BF23:BF887,0),MATCH(BG$3,'Version(220304)'!$O$22:$CN$22,0))="","",INDEX('Version(220304)'!$O$23:$CN$887,MATCH($A$9,'Version(220304)'!BF23:BF887,0),MATCH(BG$3,'Version(220304)'!$O$22:$CN$22,0))-INDEX('Version(220304)'!$F$23:$F$887,MATCH($A$9,'Version(220304)'!$C$23:$C$887,0))-INDEX('Version(220304)'!$G$23:$G$887,MATCH($A$9,'Version(220304)'!$C$23:$C$887,0))),"")</f>
        <v/>
      </c>
      <c r="BH9" s="132" t="str">
        <f>IFERROR(IF(INDEX('Version(220304)'!$O$23:$CN$887,MATCH($A$9,'Version(220304)'!BG23:BG887,0),MATCH(BH$3,'Version(220304)'!$O$22:$CN$22,0))="","",INDEX('Version(220304)'!$O$23:$CN$887,MATCH($A$9,'Version(220304)'!BG23:BG887,0),MATCH(BH$3,'Version(220304)'!$O$22:$CN$22,0))-INDEX('Version(220304)'!$F$23:$F$887,MATCH($A$9,'Version(220304)'!$C$23:$C$887,0))-INDEX('Version(220304)'!$G$23:$G$887,MATCH($A$9,'Version(220304)'!$C$23:$C$887,0))),"")</f>
        <v/>
      </c>
      <c r="BI9" s="132" t="str">
        <f>IFERROR(IF(INDEX('Version(220304)'!$O$23:$CN$887,MATCH($A$9,'Version(220304)'!BH23:BH887,0),MATCH(BI$3,'Version(220304)'!$O$22:$CN$22,0))="","",INDEX('Version(220304)'!$O$23:$CN$887,MATCH($A$9,'Version(220304)'!BH23:BH887,0),MATCH(BI$3,'Version(220304)'!$O$22:$CN$22,0))-INDEX('Version(220304)'!$F$23:$F$887,MATCH($A$9,'Version(220304)'!$C$23:$C$887,0))-INDEX('Version(220304)'!$G$23:$G$887,MATCH($A$9,'Version(220304)'!$C$23:$C$887,0))),"")</f>
        <v/>
      </c>
      <c r="BJ9" s="132" t="str">
        <f>IFERROR(IF(INDEX('Version(220304)'!$O$23:$CN$887,MATCH($A$9,'Version(220304)'!BI23:BI887,0),MATCH(BJ$3,'Version(220304)'!$O$22:$CN$22,0))="","",INDEX('Version(220304)'!$O$23:$CN$887,MATCH($A$9,'Version(220304)'!BI23:BI887,0),MATCH(BJ$3,'Version(220304)'!$O$22:$CN$22,0))-INDEX('Version(220304)'!$F$23:$F$887,MATCH($A$9,'Version(220304)'!$C$23:$C$887,0))-INDEX('Version(220304)'!$G$23:$G$887,MATCH($A$9,'Version(220304)'!$C$23:$C$887,0))),"")</f>
        <v/>
      </c>
      <c r="BK9" s="132" t="str">
        <f>IFERROR(IF(INDEX('Version(220304)'!$O$23:$CN$887,MATCH($A$9,'Version(220304)'!BJ23:BJ887,0),MATCH(BK$3,'Version(220304)'!$O$22:$CN$22,0))="","",INDEX('Version(220304)'!$O$23:$CN$887,MATCH($A$9,'Version(220304)'!BJ23:BJ887,0),MATCH(BK$3,'Version(220304)'!$O$22:$CN$22,0))-INDEX('Version(220304)'!$F$23:$F$887,MATCH($A$9,'Version(220304)'!$C$23:$C$887,0))-INDEX('Version(220304)'!$G$23:$G$887,MATCH($A$9,'Version(220304)'!$C$23:$C$887,0))),"")</f>
        <v/>
      </c>
      <c r="BL9" s="132" t="str">
        <f>IFERROR(IF(INDEX('Version(220304)'!$O$23:$CN$887,MATCH($A$9,'Version(220304)'!BK23:BK887,0),MATCH(BL$3,'Version(220304)'!$O$22:$CN$22,0))="","",INDEX('Version(220304)'!$O$23:$CN$887,MATCH($A$9,'Version(220304)'!BK23:BK887,0),MATCH(BL$3,'Version(220304)'!$O$22:$CN$22,0))-INDEX('Version(220304)'!$F$23:$F$887,MATCH($A$9,'Version(220304)'!$C$23:$C$887,0))-INDEX('Version(220304)'!$G$23:$G$887,MATCH($A$9,'Version(220304)'!$C$23:$C$887,0))),"")</f>
        <v/>
      </c>
      <c r="BM9" s="132" t="str">
        <f>IFERROR(IF(INDEX('Version(220304)'!$O$23:$CN$887,MATCH($A$9,'Version(220304)'!BL23:BL887,0),MATCH(BM$3,'Version(220304)'!$O$22:$CN$22,0))="","",INDEX('Version(220304)'!$O$23:$CN$887,MATCH($A$9,'Version(220304)'!BL23:BL887,0),MATCH(BM$3,'Version(220304)'!$O$22:$CN$22,0))-INDEX('Version(220304)'!$F$23:$F$887,MATCH($A$9,'Version(220304)'!$C$23:$C$887,0))-INDEX('Version(220304)'!$G$23:$G$887,MATCH($A$9,'Version(220304)'!$C$23:$C$887,0))),"")</f>
        <v/>
      </c>
      <c r="BN9" s="132" t="str">
        <f>IFERROR(IF(INDEX('Version(220304)'!$O$23:$CN$887,MATCH($A$9,'Version(220304)'!BM23:BM887,0),MATCH(BN$3,'Version(220304)'!$O$22:$CN$22,0))="","",INDEX('Version(220304)'!$O$23:$CN$887,MATCH($A$9,'Version(220304)'!BM23:BM887,0),MATCH(BN$3,'Version(220304)'!$O$22:$CN$22,0))-INDEX('Version(220304)'!$F$23:$F$887,MATCH($A$9,'Version(220304)'!$C$23:$C$887,0))-INDEX('Version(220304)'!$G$23:$G$887,MATCH($A$9,'Version(220304)'!$C$23:$C$887,0))),"")</f>
        <v/>
      </c>
      <c r="BO9" s="132" t="str">
        <f>IFERROR(IF(INDEX('Version(220304)'!$O$23:$CN$887,MATCH($A$9,'Version(220304)'!BN23:BN887,0),MATCH(BO$3,'Version(220304)'!$O$22:$CN$22,0))="","",INDEX('Version(220304)'!$O$23:$CN$887,MATCH($A$9,'Version(220304)'!BN23:BN887,0),MATCH(BO$3,'Version(220304)'!$O$22:$CN$22,0))-INDEX('Version(220304)'!$F$23:$F$887,MATCH($A$9,'Version(220304)'!$C$23:$C$887,0))-INDEX('Version(220304)'!$G$23:$G$887,MATCH($A$9,'Version(220304)'!$C$23:$C$887,0))),"")</f>
        <v/>
      </c>
      <c r="BP9" s="132" t="str">
        <f>IFERROR(IF(INDEX('Version(220304)'!$O$23:$CN$887,MATCH($A$9,'Version(220304)'!BO23:BO887,0),MATCH(BP$3,'Version(220304)'!$O$22:$CN$22,0))="","",INDEX('Version(220304)'!$O$23:$CN$887,MATCH($A$9,'Version(220304)'!BO23:BO887,0),MATCH(BP$3,'Version(220304)'!$O$22:$CN$22,0))-INDEX('Version(220304)'!$F$23:$F$887,MATCH($A$9,'Version(220304)'!$C$23:$C$887,0))-INDEX('Version(220304)'!$G$23:$G$887,MATCH($A$9,'Version(220304)'!$C$23:$C$887,0))),"")</f>
        <v/>
      </c>
      <c r="BQ9" s="132" t="str">
        <f>IFERROR(IF(INDEX('Version(220304)'!$O$23:$CN$887,MATCH($A$9,'Version(220304)'!BP23:BP887,0),MATCH(BQ$3,'Version(220304)'!$O$22:$CN$22,0))="","",INDEX('Version(220304)'!$O$23:$CN$887,MATCH($A$9,'Version(220304)'!BP23:BP887,0),MATCH(BQ$3,'Version(220304)'!$O$22:$CN$22,0))-INDEX('Version(220304)'!$F$23:$F$887,MATCH($A$9,'Version(220304)'!$C$23:$C$887,0))-INDEX('Version(220304)'!$G$23:$G$887,MATCH($A$9,'Version(220304)'!$C$23:$C$887,0))),"")</f>
        <v/>
      </c>
      <c r="BR9" s="132" t="str">
        <f>IFERROR(IF(INDEX('Version(220304)'!$O$23:$CN$887,MATCH($A$9,'Version(220304)'!BQ23:BQ887,0),MATCH(BR$3,'Version(220304)'!$O$22:$CN$22,0))="","",INDEX('Version(220304)'!$O$23:$CN$887,MATCH($A$9,'Version(220304)'!BQ23:BQ887,0),MATCH(BR$3,'Version(220304)'!$O$22:$CN$22,0))-INDEX('Version(220304)'!$F$23:$F$887,MATCH($A$9,'Version(220304)'!$C$23:$C$887,0))-INDEX('Version(220304)'!$G$23:$G$887,MATCH($A$9,'Version(220304)'!$C$23:$C$887,0))),"")</f>
        <v/>
      </c>
      <c r="BS9" s="132" t="str">
        <f>IFERROR(IF(INDEX('Version(220304)'!$O$23:$CN$887,MATCH($A$9,'Version(220304)'!BR23:BR887,0),MATCH(BS$3,'Version(220304)'!$O$22:$CN$22,0))="","",INDEX('Version(220304)'!$O$23:$CN$887,MATCH($A$9,'Version(220304)'!BR23:BR887,0),MATCH(BS$3,'Version(220304)'!$O$22:$CN$22,0))-INDEX('Version(220304)'!$F$23:$F$887,MATCH($A$9,'Version(220304)'!$C$23:$C$887,0))-INDEX('Version(220304)'!$G$23:$G$887,MATCH($A$9,'Version(220304)'!$C$23:$C$887,0))),"")</f>
        <v/>
      </c>
      <c r="BT9" s="132" t="str">
        <f>IFERROR(IF(INDEX('Version(220304)'!$O$23:$CN$887,MATCH($A$9,'Version(220304)'!BS23:BS887,0),MATCH(BT$3,'Version(220304)'!$O$22:$CN$22,0))="","",INDEX('Version(220304)'!$O$23:$CN$887,MATCH($A$9,'Version(220304)'!BS23:BS887,0),MATCH(BT$3,'Version(220304)'!$O$22:$CN$22,0))-INDEX('Version(220304)'!$F$23:$F$887,MATCH($A$9,'Version(220304)'!$C$23:$C$887,0))-INDEX('Version(220304)'!$G$23:$G$887,MATCH($A$9,'Version(220304)'!$C$23:$C$887,0))),"")</f>
        <v/>
      </c>
      <c r="BU9" s="132" t="str">
        <f>IFERROR(IF(INDEX('Version(220304)'!$O$23:$CN$887,MATCH($A$9,'Version(220304)'!BT23:BT887,0),MATCH(BU$3,'Version(220304)'!$O$22:$CN$22,0))="","",INDEX('Version(220304)'!$O$23:$CN$887,MATCH($A$9,'Version(220304)'!BT23:BT887,0),MATCH(BU$3,'Version(220304)'!$O$22:$CN$22,0))-INDEX('Version(220304)'!$F$23:$F$887,MATCH($A$9,'Version(220304)'!$C$23:$C$887,0))-INDEX('Version(220304)'!$G$23:$G$887,MATCH($A$9,'Version(220304)'!$C$23:$C$887,0))),"")</f>
        <v/>
      </c>
      <c r="BV9" s="132" t="str">
        <f>IFERROR(IF(INDEX('Version(220304)'!$O$23:$CN$887,MATCH($A$9,'Version(220304)'!BU23:BU887,0),MATCH(BV$3,'Version(220304)'!$O$22:$CN$22,0))="","",INDEX('Version(220304)'!$O$23:$CN$887,MATCH($A$9,'Version(220304)'!BU23:BU887,0),MATCH(BV$3,'Version(220304)'!$O$22:$CN$22,0))-INDEX('Version(220304)'!$F$23:$F$887,MATCH($A$9,'Version(220304)'!$C$23:$C$887,0))-INDEX('Version(220304)'!$G$23:$G$887,MATCH($A$9,'Version(220304)'!$C$23:$C$887,0))),"")</f>
        <v/>
      </c>
      <c r="BW9" s="132" t="str">
        <f>IFERROR(IF(INDEX('Version(220304)'!$O$23:$CN$887,MATCH($A$9,'Version(220304)'!BV23:BV887,0),MATCH(BW$3,'Version(220304)'!$O$22:$CN$22,0))="","",INDEX('Version(220304)'!$O$23:$CN$887,MATCH($A$9,'Version(220304)'!BV23:BV887,0),MATCH(BW$3,'Version(220304)'!$O$22:$CN$22,0))-INDEX('Version(220304)'!$F$23:$F$887,MATCH($A$9,'Version(220304)'!$C$23:$C$887,0))-INDEX('Version(220304)'!$G$23:$G$887,MATCH($A$9,'Version(220304)'!$C$23:$C$887,0))),"")</f>
        <v/>
      </c>
      <c r="BX9" s="132" t="str">
        <f>IFERROR(IF(INDEX('Version(220304)'!$O$23:$CN$887,MATCH($A$9,'Version(220304)'!BW23:BW887,0),MATCH(BX$3,'Version(220304)'!$O$22:$CN$22,0))="","",INDEX('Version(220304)'!$O$23:$CN$887,MATCH($A$9,'Version(220304)'!BW23:BW887,0),MATCH(BX$3,'Version(220304)'!$O$22:$CN$22,0))-INDEX('Version(220304)'!$F$23:$F$887,MATCH($A$9,'Version(220304)'!$C$23:$C$887,0))-INDEX('Version(220304)'!$G$23:$G$887,MATCH($A$9,'Version(220304)'!$C$23:$C$887,0))),"")</f>
        <v/>
      </c>
      <c r="BY9" s="132" t="str">
        <f>IFERROR(IF(INDEX('Version(220304)'!$O$23:$CN$887,MATCH($A$9,'Version(220304)'!BX23:BX887,0),MATCH(BY$3,'Version(220304)'!$O$22:$CN$22,0))="","",INDEX('Version(220304)'!$O$23:$CN$887,MATCH($A$9,'Version(220304)'!BX23:BX887,0),MATCH(BY$3,'Version(220304)'!$O$22:$CN$22,0))-INDEX('Version(220304)'!$F$23:$F$887,MATCH($A$9,'Version(220304)'!$C$23:$C$887,0))-INDEX('Version(220304)'!$G$23:$G$887,MATCH($A$9,'Version(220304)'!$C$23:$C$887,0))),"")</f>
        <v/>
      </c>
      <c r="BZ9" s="132" t="str">
        <f>IFERROR(IF(INDEX('Version(220304)'!$O$23:$CN$887,MATCH($A$9,'Version(220304)'!BY23:BY887,0),MATCH(BZ$3,'Version(220304)'!$O$22:$CN$22,0))="","",INDEX('Version(220304)'!$O$23:$CN$887,MATCH($A$9,'Version(220304)'!BY23:BY887,0),MATCH(BZ$3,'Version(220304)'!$O$22:$CN$22,0))-INDEX('Version(220304)'!$F$23:$F$887,MATCH($A$9,'Version(220304)'!$C$23:$C$887,0))-INDEX('Version(220304)'!$G$23:$G$887,MATCH($A$9,'Version(220304)'!$C$23:$C$887,0))),"")</f>
        <v/>
      </c>
      <c r="CA9" s="132" t="str">
        <f>IFERROR(IF(INDEX('Version(220304)'!$O$23:$CN$887,MATCH($A$9,'Version(220304)'!BZ23:BZ887,0),MATCH(CA$3,'Version(220304)'!$O$22:$CN$22,0))="","",INDEX('Version(220304)'!$O$23:$CN$887,MATCH($A$9,'Version(220304)'!BZ23:BZ887,0),MATCH(CA$3,'Version(220304)'!$O$22:$CN$22,0))-INDEX('Version(220304)'!$F$23:$F$887,MATCH($A$9,'Version(220304)'!$C$23:$C$887,0))-INDEX('Version(220304)'!$G$23:$G$887,MATCH($A$9,'Version(220304)'!$C$23:$C$887,0))),"")</f>
        <v/>
      </c>
      <c r="CB9" s="132" t="str">
        <f>IFERROR(IF(INDEX('Version(220304)'!$O$23:$CN$887,MATCH($A$9,'Version(220304)'!CA23:CA887,0),MATCH(CB$3,'Version(220304)'!$O$22:$CN$22,0))="","",INDEX('Version(220304)'!$O$23:$CN$887,MATCH($A$9,'Version(220304)'!CA23:CA887,0),MATCH(CB$3,'Version(220304)'!$O$22:$CN$22,0))-INDEX('Version(220304)'!$F$23:$F$887,MATCH($A$9,'Version(220304)'!$C$23:$C$887,0))-INDEX('Version(220304)'!$G$23:$G$887,MATCH($A$9,'Version(220304)'!$C$23:$C$887,0))),"")</f>
        <v/>
      </c>
      <c r="CC9" s="132" t="str">
        <f>IFERROR(IF(INDEX('Version(220304)'!$O$23:$CN$887,MATCH($A$9,'Version(220304)'!CB23:CB887,0),MATCH(CC$3,'Version(220304)'!$O$22:$CN$22,0))="","",INDEX('Version(220304)'!$O$23:$CN$887,MATCH($A$9,'Version(220304)'!CB23:CB887,0),MATCH(CC$3,'Version(220304)'!$O$22:$CN$22,0))-INDEX('Version(220304)'!$F$23:$F$887,MATCH($A$9,'Version(220304)'!$C$23:$C$887,0))-INDEX('Version(220304)'!$G$23:$G$887,MATCH($A$9,'Version(220304)'!$C$23:$C$887,0))),"")</f>
        <v/>
      </c>
      <c r="CD9" s="132" t="str">
        <f>IFERROR(IF(INDEX('Version(220304)'!$O$23:$CN$887,MATCH($A$9,'Version(220304)'!CC23:CC887,0),MATCH(CD$3,'Version(220304)'!$O$22:$CN$22,0))="","",INDEX('Version(220304)'!$O$23:$CN$887,MATCH($A$9,'Version(220304)'!CC23:CC887,0),MATCH(CD$3,'Version(220304)'!$O$22:$CN$22,0))-INDEX('Version(220304)'!$F$23:$F$887,MATCH($A$9,'Version(220304)'!$C$23:$C$887,0))-INDEX('Version(220304)'!$G$23:$G$887,MATCH($A$9,'Version(220304)'!$C$23:$C$887,0))),"")</f>
        <v/>
      </c>
      <c r="CE9" s="132" t="str">
        <f>IFERROR(IF(INDEX('Version(220304)'!$O$23:$CN$887,MATCH($A$9,'Version(220304)'!CD23:CD887,0),MATCH(CE$3,'Version(220304)'!$O$22:$CN$22,0))="","",INDEX('Version(220304)'!$O$23:$CN$887,MATCH($A$9,'Version(220304)'!CD23:CD887,0),MATCH(CE$3,'Version(220304)'!$O$22:$CN$22,0))-INDEX('Version(220304)'!$F$23:$F$887,MATCH($A$9,'Version(220304)'!$C$23:$C$887,0))-INDEX('Version(220304)'!$G$23:$G$887,MATCH($A$9,'Version(220304)'!$C$23:$C$887,0))),"")</f>
        <v/>
      </c>
      <c r="CF9" s="132" t="str">
        <f>IFERROR(IF(INDEX('Version(220304)'!$O$23:$CN$887,MATCH($A$9,'Version(220304)'!CE23:CE887,0),MATCH(CF$3,'Version(220304)'!$O$22:$CN$22,0))="","",INDEX('Version(220304)'!$O$23:$CN$887,MATCH($A$9,'Version(220304)'!CE23:CE887,0),MATCH(CF$3,'Version(220304)'!$O$22:$CN$22,0))-INDEX('Version(220304)'!$F$23:$F$887,MATCH($A$9,'Version(220304)'!$C$23:$C$887,0))-INDEX('Version(220304)'!$G$23:$G$887,MATCH($A$9,'Version(220304)'!$C$23:$C$887,0))),"")</f>
        <v/>
      </c>
      <c r="CG9" s="132" t="str">
        <f>IFERROR(IF(INDEX('Version(220304)'!$O$23:$CN$887,MATCH($A$9,'Version(220304)'!CF23:CF887,0),MATCH(CG$3,'Version(220304)'!$O$22:$CN$22,0))="","",INDEX('Version(220304)'!$O$23:$CN$887,MATCH($A$9,'Version(220304)'!CF23:CF887,0),MATCH(CG$3,'Version(220304)'!$O$22:$CN$22,0))-INDEX('Version(220304)'!$F$23:$F$887,MATCH($A$9,'Version(220304)'!$C$23:$C$887,0))-INDEX('Version(220304)'!$G$23:$G$887,MATCH($A$9,'Version(220304)'!$C$23:$C$887,0))),"")</f>
        <v/>
      </c>
      <c r="CH9" s="132" t="str">
        <f>IFERROR(IF(INDEX('Version(220304)'!$O$23:$CN$887,MATCH($A$9,'Version(220304)'!CG23:CG887,0),MATCH(CH$3,'Version(220304)'!$O$22:$CN$22,0))="","",INDEX('Version(220304)'!$O$23:$CN$887,MATCH($A$9,'Version(220304)'!CG23:CG887,0),MATCH(CH$3,'Version(220304)'!$O$22:$CN$22,0))-INDEX('Version(220304)'!$F$23:$F$887,MATCH($A$9,'Version(220304)'!$C$23:$C$887,0))-INDEX('Version(220304)'!$G$23:$G$887,MATCH($A$9,'Version(220304)'!$C$23:$C$887,0))),"")</f>
        <v/>
      </c>
      <c r="CI9" s="132" t="str">
        <f>IFERROR(IF(INDEX('Version(220304)'!$O$23:$CN$887,MATCH($A$9,'Version(220304)'!CH23:CH887,0),MATCH(CI$3,'Version(220304)'!$O$22:$CN$22,0))="","",INDEX('Version(220304)'!$O$23:$CN$887,MATCH($A$9,'Version(220304)'!CH23:CH887,0),MATCH(CI$3,'Version(220304)'!$O$22:$CN$22,0))-INDEX('Version(220304)'!$F$23:$F$887,MATCH($A$9,'Version(220304)'!$C$23:$C$887,0))-INDEX('Version(220304)'!$G$23:$G$887,MATCH($A$9,'Version(220304)'!$C$23:$C$887,0))),"")</f>
        <v/>
      </c>
      <c r="CJ9" s="132" t="str">
        <f>IFERROR(IF(INDEX('Version(220304)'!$O$23:$CN$887,MATCH($A$9,'Version(220304)'!CI23:CI887,0),MATCH(CJ$3,'Version(220304)'!$O$22:$CN$22,0))="","",INDEX('Version(220304)'!$O$23:$CN$887,MATCH($A$9,'Version(220304)'!CI23:CI887,0),MATCH(CJ$3,'Version(220304)'!$O$22:$CN$22,0))-INDEX('Version(220304)'!$F$23:$F$887,MATCH($A$9,'Version(220304)'!$C$23:$C$887,0))-INDEX('Version(220304)'!$G$23:$G$887,MATCH($A$9,'Version(220304)'!$C$23:$C$887,0))),"")</f>
        <v/>
      </c>
      <c r="CK9" s="132" t="str">
        <f>IFERROR(IF(INDEX('Version(220304)'!$O$23:$CN$887,MATCH($A$9,'Version(220304)'!CJ23:CJ887,0),MATCH(CK$3,'Version(220304)'!$O$22:$CN$22,0))="","",INDEX('Version(220304)'!$O$23:$CN$887,MATCH($A$9,'Version(220304)'!CJ23:CJ887,0),MATCH(CK$3,'Version(220304)'!$O$22:$CN$22,0))-INDEX('Version(220304)'!$F$23:$F$887,MATCH($A$9,'Version(220304)'!$C$23:$C$887,0))-INDEX('Version(220304)'!$G$23:$G$887,MATCH($A$9,'Version(220304)'!$C$23:$C$887,0))),"")</f>
        <v/>
      </c>
      <c r="CL9" s="132" t="str">
        <f>IFERROR(IF(INDEX('Version(220304)'!$O$23:$CN$887,MATCH($A$9,'Version(220304)'!CK23:CK887,0),MATCH(CL$3,'Version(220304)'!$O$22:$CN$22,0))="","",INDEX('Version(220304)'!$O$23:$CN$887,MATCH($A$9,'Version(220304)'!CK23:CK887,0),MATCH(CL$3,'Version(220304)'!$O$22:$CN$22,0))-INDEX('Version(220304)'!$F$23:$F$887,MATCH($A$9,'Version(220304)'!$C$23:$C$887,0))-INDEX('Version(220304)'!$G$23:$G$887,MATCH($A$9,'Version(220304)'!$C$23:$C$887,0))),"")</f>
        <v/>
      </c>
      <c r="CM9" s="132" t="str">
        <f>IFERROR(IF(INDEX('Version(220304)'!$O$23:$CN$887,MATCH($A$9,'Version(220304)'!CL23:CL887,0),MATCH(CM$3,'Version(220304)'!$O$22:$CN$22,0))="","",INDEX('Version(220304)'!$O$23:$CN$887,MATCH($A$9,'Version(220304)'!CL23:CL887,0),MATCH(CM$3,'Version(220304)'!$O$22:$CN$22,0))-INDEX('Version(220304)'!$F$23:$F$887,MATCH($A$9,'Version(220304)'!$C$23:$C$887,0))-INDEX('Version(220304)'!$G$23:$G$887,MATCH($A$9,'Version(220304)'!$C$23:$C$887,0))),"")</f>
        <v/>
      </c>
      <c r="CN9" s="132" t="str">
        <f>IFERROR(IF(INDEX('Version(220304)'!$O$23:$CN$887,MATCH($A$9,'Version(220304)'!CM23:CM887,0),MATCH(CN$3,'Version(220304)'!$O$22:$CN$22,0))="","",INDEX('Version(220304)'!$O$23:$CN$887,MATCH($A$9,'Version(220304)'!CM23:CM887,0),MATCH(CN$3,'Version(220304)'!$O$22:$CN$22,0))-INDEX('Version(220304)'!$F$23:$F$887,MATCH($A$9,'Version(220304)'!$C$23:$C$887,0))-INDEX('Version(220304)'!$G$23:$G$887,MATCH($A$9,'Version(220304)'!$C$23:$C$887,0))),"")</f>
        <v/>
      </c>
      <c r="CO9" s="132" t="str">
        <f>IFERROR(IF(INDEX('Version(220304)'!$O$23:$CN$887,MATCH($A$9,'Version(220304)'!CN23:CN887,0),MATCH(CO$3,'Version(220304)'!$O$22:$CN$22,0))="","",INDEX('Version(220304)'!$O$23:$CN$887,MATCH($A$9,'Version(220304)'!CN23:CN887,0),MATCH(CO$3,'Version(220304)'!$O$22:$CN$22,0))-INDEX('Version(220304)'!$F$23:$F$887,MATCH($A$9,'Version(220304)'!$C$23:$C$887,0))-INDEX('Version(220304)'!$G$23:$G$887,MATCH($A$9,'Version(220304)'!$C$23:$C$887,0))),"")</f>
        <v/>
      </c>
      <c r="CP9" s="132" t="str">
        <f>IFERROR(IF(INDEX('Version(220304)'!$O$23:$CN$887,MATCH($A$9,'Version(220304)'!CO23:CO887,0),MATCH(CP$3,'Version(220304)'!$O$22:$CN$22,0))="","",INDEX('Version(220304)'!$O$23:$CN$887,MATCH($A$9,'Version(220304)'!CO23:CO887,0),MATCH(CP$3,'Version(220304)'!$O$22:$CN$22,0))-INDEX('Version(220304)'!$F$23:$F$887,MATCH($A$9,'Version(220304)'!$C$23:$C$887,0))-INDEX('Version(220304)'!$G$23:$G$887,MATCH($A$9,'Version(220304)'!$C$23:$C$887,0))),"")</f>
        <v/>
      </c>
      <c r="CQ9" s="132" t="str">
        <f>IFERROR(IF(INDEX('Version(220304)'!$O$23:$CN$887,MATCH($A$9,'Version(220304)'!CP23:CP887,0),MATCH(CQ$3,'Version(220304)'!$O$22:$CN$22,0))="","",INDEX('Version(220304)'!$O$23:$CN$887,MATCH($A$9,'Version(220304)'!CP23:CP887,0),MATCH(CQ$3,'Version(220304)'!$O$22:$CN$22,0))-INDEX('Version(220304)'!$F$23:$F$887,MATCH($A$9,'Version(220304)'!$C$23:$C$887,0))-INDEX('Version(220304)'!$G$23:$G$887,MATCH($A$9,'Version(220304)'!$C$23:$C$887,0))),"")</f>
        <v/>
      </c>
      <c r="CR9" s="132" t="str">
        <f>IFERROR(IF(INDEX('Version(220304)'!$O$23:$CN$887,MATCH($A$9,'Version(220304)'!CQ23:CQ887,0),MATCH(CR$3,'Version(220304)'!$O$22:$CN$22,0))="","",INDEX('Version(220304)'!$O$23:$CN$887,MATCH($A$9,'Version(220304)'!CQ23:CQ887,0),MATCH(CR$3,'Version(220304)'!$O$22:$CN$22,0))-INDEX('Version(220304)'!$F$23:$F$887,MATCH($A$9,'Version(220304)'!$C$23:$C$887,0))-INDEX('Version(220304)'!$G$23:$G$887,MATCH($A$9,'Version(220304)'!$C$23:$C$887,0))),"")</f>
        <v/>
      </c>
      <c r="CS9" s="132" t="str">
        <f>IFERROR(IF(INDEX('Version(220304)'!$O$23:$CN$887,MATCH($A$9,'Version(220304)'!CR23:CR887,0),MATCH(CS$3,'Version(220304)'!$O$22:$CN$22,0))="","",INDEX('Version(220304)'!$O$23:$CN$887,MATCH($A$9,'Version(220304)'!CR23:CR887,0),MATCH(CS$3,'Version(220304)'!$O$22:$CN$22,0))-INDEX('Version(220304)'!$F$23:$F$887,MATCH($A$9,'Version(220304)'!$C$23:$C$887,0))-INDEX('Version(220304)'!$G$23:$G$887,MATCH($A$9,'Version(220304)'!$C$23:$C$887,0))),"")</f>
        <v/>
      </c>
      <c r="CT9" s="132" t="str">
        <f>IFERROR(IF(INDEX('Version(220304)'!$O$23:$CN$887,MATCH($A$9,'Version(220304)'!CS23:CS887,0),MATCH(CT$3,'Version(220304)'!$O$22:$CN$22,0))="","",INDEX('Version(220304)'!$O$23:$CN$887,MATCH($A$9,'Version(220304)'!CS23:CS887,0),MATCH(CT$3,'Version(220304)'!$O$22:$CN$22,0))-INDEX('Version(220304)'!$F$23:$F$887,MATCH($A$9,'Version(220304)'!$C$23:$C$887,0))-INDEX('Version(220304)'!$G$23:$G$887,MATCH($A$9,'Version(220304)'!$C$23:$C$887,0))),"")</f>
        <v/>
      </c>
      <c r="CU9" s="132" t="str">
        <f>IFERROR(IF(INDEX('Version(220304)'!$O$23:$CN$887,MATCH($A$9,'Version(220304)'!CT23:CT887,0),MATCH(CU$3,'Version(220304)'!$O$22:$CN$22,0))="","",INDEX('Version(220304)'!$O$23:$CN$887,MATCH($A$9,'Version(220304)'!CT23:CT887,0),MATCH(CU$3,'Version(220304)'!$O$22:$CN$22,0))-INDEX('Version(220304)'!$F$23:$F$887,MATCH($A$9,'Version(220304)'!$C$23:$C$887,0))-INDEX('Version(220304)'!$G$23:$G$887,MATCH($A$9,'Version(220304)'!$C$23:$C$887,0))),"")</f>
        <v/>
      </c>
      <c r="CV9" s="132" t="str">
        <f>IFERROR(IF(INDEX('Version(220304)'!$O$23:$CN$887,MATCH($A$9,'Version(220304)'!CU23:CU887,0),MATCH(CV$3,'Version(220304)'!$O$22:$CN$22,0))="","",INDEX('Version(220304)'!$O$23:$CN$887,MATCH($A$9,'Version(220304)'!CU23:CU887,0),MATCH(CV$3,'Version(220304)'!$O$22:$CN$22,0))-INDEX('Version(220304)'!$F$23:$F$887,MATCH($A$9,'Version(220304)'!$C$23:$C$887,0))-INDEX('Version(220304)'!$G$23:$G$887,MATCH($A$9,'Version(220304)'!$C$23:$C$887,0))),"")</f>
        <v/>
      </c>
      <c r="CW9" s="132" t="str">
        <f>IFERROR(IF(INDEX('Version(220304)'!$O$23:$CN$887,MATCH($A$9,'Version(220304)'!CV23:CV887,0),MATCH(CW$3,'Version(220304)'!$O$22:$CN$22,0))="","",INDEX('Version(220304)'!$O$23:$CN$887,MATCH($A$9,'Version(220304)'!CV23:CV887,0),MATCH(CW$3,'Version(220304)'!$O$22:$CN$22,0))-INDEX('Version(220304)'!$F$23:$F$887,MATCH($A$9,'Version(220304)'!$C$23:$C$887,0))-INDEX('Version(220304)'!$G$23:$G$887,MATCH($A$9,'Version(220304)'!$C$23:$C$887,0))),"")</f>
        <v/>
      </c>
      <c r="CX9" s="132" t="str">
        <f>IFERROR(IF(INDEX('Version(220304)'!$O$23:$CN$887,MATCH($A$9,'Version(220304)'!CW23:CW887,0),MATCH(CX$3,'Version(220304)'!$O$22:$CN$22,0))="","",INDEX('Version(220304)'!$O$23:$CN$887,MATCH($A$9,'Version(220304)'!CW23:CW887,0),MATCH(CX$3,'Version(220304)'!$O$22:$CN$22,0))-INDEX('Version(220304)'!$F$23:$F$887,MATCH($A$9,'Version(220304)'!$C$23:$C$887,0))-INDEX('Version(220304)'!$G$23:$G$887,MATCH($A$9,'Version(220304)'!$C$23:$C$887,0))),"")</f>
        <v/>
      </c>
      <c r="CY9" s="132" t="str">
        <f>IFERROR(IF(INDEX('Version(220304)'!$O$23:$CN$887,MATCH($A$9,'Version(220304)'!CX23:CX887,0),MATCH(CY$3,'Version(220304)'!$O$22:$CN$22,0))="","",INDEX('Version(220304)'!$O$23:$CN$887,MATCH($A$9,'Version(220304)'!CX23:CX887,0),MATCH(CY$3,'Version(220304)'!$O$22:$CN$22,0))-INDEX('Version(220304)'!$F$23:$F$887,MATCH($A$9,'Version(220304)'!$C$23:$C$887,0))-INDEX('Version(220304)'!$G$23:$G$887,MATCH($A$9,'Version(220304)'!$C$23:$C$887,0))),"")</f>
        <v/>
      </c>
      <c r="CZ9" s="132" t="str">
        <f>IFERROR(IF(INDEX('Version(220304)'!$O$23:$CN$887,MATCH($A$9,'Version(220304)'!CY23:CY887,0),MATCH(CZ$3,'Version(220304)'!$O$22:$CN$22,0))="","",INDEX('Version(220304)'!$O$23:$CN$887,MATCH($A$9,'Version(220304)'!CY23:CY887,0),MATCH(CZ$3,'Version(220304)'!$O$22:$CN$22,0))-INDEX('Version(220304)'!$F$23:$F$887,MATCH($A$9,'Version(220304)'!$C$23:$C$887,0))-INDEX('Version(220304)'!$G$23:$G$887,MATCH($A$9,'Version(220304)'!$C$23:$C$887,0))),"")</f>
        <v/>
      </c>
      <c r="DA9" s="132" t="str">
        <f>IFERROR(IF(INDEX('Version(220304)'!$O$23:$CN$887,MATCH($A$9,'Version(220304)'!CZ23:CZ887,0),MATCH(DA$3,'Version(220304)'!$O$22:$CN$22,0))="","",INDEX('Version(220304)'!$O$23:$CN$887,MATCH($A$9,'Version(220304)'!CZ23:CZ887,0),MATCH(DA$3,'Version(220304)'!$O$22:$CN$22,0))-INDEX('Version(220304)'!$F$23:$F$887,MATCH($A$9,'Version(220304)'!$C$23:$C$887,0))-INDEX('Version(220304)'!$G$23:$G$887,MATCH($A$9,'Version(220304)'!$C$23:$C$887,0))),"")</f>
        <v/>
      </c>
      <c r="DB9" s="132" t="str">
        <f>IFERROR(IF(INDEX('Version(220304)'!$O$23:$CN$887,MATCH($A$9,'Version(220304)'!DA23:DA887,0),MATCH(DB$3,'Version(220304)'!$O$22:$CN$22,0))="","",INDEX('Version(220304)'!$O$23:$CN$887,MATCH($A$9,'Version(220304)'!DA23:DA887,0),MATCH(DB$3,'Version(220304)'!$O$22:$CN$22,0))-INDEX('Version(220304)'!$F$23:$F$887,MATCH($A$9,'Version(220304)'!$C$23:$C$887,0))-INDEX('Version(220304)'!$G$23:$G$887,MATCH($A$9,'Version(220304)'!$C$23:$C$887,0))),"")</f>
        <v/>
      </c>
      <c r="DC9" s="132" t="str">
        <f>IFERROR(IF(INDEX('Version(220304)'!$O$23:$CN$887,MATCH($A$9,'Version(220304)'!DB23:DB887,0),MATCH(DC$3,'Version(220304)'!$O$22:$CN$22,0))="","",INDEX('Version(220304)'!$O$23:$CN$887,MATCH($A$9,'Version(220304)'!DB23:DB887,0),MATCH(DC$3,'Version(220304)'!$O$22:$CN$22,0))-INDEX('Version(220304)'!$F$23:$F$887,MATCH($A$9,'Version(220304)'!$C$23:$C$887,0))-INDEX('Version(220304)'!$G$23:$G$887,MATCH($A$9,'Version(220304)'!$C$23:$C$887,0))),"")</f>
        <v/>
      </c>
      <c r="DD9" s="132" t="str">
        <f>IFERROR(IF(INDEX('Version(220304)'!$O$23:$CN$887,MATCH($A$9,'Version(220304)'!DC23:DC887,0),MATCH(DD$3,'Version(220304)'!$O$22:$CN$22,0))="","",INDEX('Version(220304)'!$O$23:$CN$887,MATCH($A$9,'Version(220304)'!DC23:DC887,0),MATCH(DD$3,'Version(220304)'!$O$22:$CN$22,0))-INDEX('Version(220304)'!$F$23:$F$887,MATCH($A$9,'Version(220304)'!$C$23:$C$887,0))-INDEX('Version(220304)'!$G$23:$G$887,MATCH($A$9,'Version(220304)'!$C$23:$C$887,0))),"")</f>
        <v/>
      </c>
      <c r="DE9" s="132" t="str">
        <f>IFERROR(IF(INDEX('Version(220304)'!$O$23:$CN$887,MATCH($A$9,'Version(220304)'!DD23:DD887,0),MATCH(DE$3,'Version(220304)'!$O$22:$CN$22,0))="","",INDEX('Version(220304)'!$O$23:$CN$887,MATCH($A$9,'Version(220304)'!DD23:DD887,0),MATCH(DE$3,'Version(220304)'!$O$22:$CN$22,0))-INDEX('Version(220304)'!$F$23:$F$887,MATCH($A$9,'Version(220304)'!$C$23:$C$887,0))-INDEX('Version(220304)'!$G$23:$G$887,MATCH($A$9,'Version(220304)'!$C$23:$C$887,0))),"")</f>
        <v/>
      </c>
      <c r="DF9" s="132" t="str">
        <f>IFERROR(IF(INDEX('Version(220304)'!$O$23:$CN$887,MATCH($A$9,'Version(220304)'!DE23:DE887,0),MATCH(DF$3,'Version(220304)'!$O$22:$CN$22,0))="","",INDEX('Version(220304)'!$O$23:$CN$887,MATCH($A$9,'Version(220304)'!DE23:DE887,0),MATCH(DF$3,'Version(220304)'!$O$22:$CN$22,0))-INDEX('Version(220304)'!$F$23:$F$887,MATCH($A$9,'Version(220304)'!$C$23:$C$887,0))-INDEX('Version(220304)'!$G$23:$G$887,MATCH($A$9,'Version(220304)'!$C$23:$C$887,0))),"")</f>
        <v/>
      </c>
      <c r="DG9" s="132" t="str">
        <f>IFERROR(IF(INDEX('Version(220304)'!$O$23:$CN$887,MATCH($A$9,'Version(220304)'!DF23:DF887,0),MATCH(DG$3,'Version(220304)'!$O$22:$CN$22,0))="","",INDEX('Version(220304)'!$O$23:$CN$887,MATCH($A$9,'Version(220304)'!DF23:DF887,0),MATCH(DG$3,'Version(220304)'!$O$22:$CN$22,0))-INDEX('Version(220304)'!$F$23:$F$887,MATCH($A$9,'Version(220304)'!$C$23:$C$887,0))-INDEX('Version(220304)'!$G$23:$G$887,MATCH($A$9,'Version(220304)'!$C$23:$C$887,0))),"")</f>
        <v/>
      </c>
      <c r="DH9" s="132" t="str">
        <f>IFERROR(IF(INDEX('Version(220304)'!$O$23:$CN$887,MATCH($A$9,'Version(220304)'!DG23:DG887,0),MATCH(DH$3,'Version(220304)'!$O$22:$CN$22,0))="","",INDEX('Version(220304)'!$O$23:$CN$887,MATCH($A$9,'Version(220304)'!DG23:DG887,0),MATCH(DH$3,'Version(220304)'!$O$22:$CN$22,0))-INDEX('Version(220304)'!$F$23:$F$887,MATCH($A$9,'Version(220304)'!$C$23:$C$887,0))-INDEX('Version(220304)'!$G$23:$G$887,MATCH($A$9,'Version(220304)'!$C$23:$C$887,0))),"")</f>
        <v/>
      </c>
      <c r="DI9" s="132" t="str">
        <f>IFERROR(IF(INDEX('Version(220304)'!$O$23:$CN$887,MATCH($A$9,'Version(220304)'!DH23:DH887,0),MATCH(DI$3,'Version(220304)'!$O$22:$CN$22,0))="","",INDEX('Version(220304)'!$O$23:$CN$887,MATCH($A$9,'Version(220304)'!DH23:DH887,0),MATCH(DI$3,'Version(220304)'!$O$22:$CN$22,0))-INDEX('Version(220304)'!$F$23:$F$887,MATCH($A$9,'Version(220304)'!$C$23:$C$887,0))-INDEX('Version(220304)'!$G$23:$G$887,MATCH($A$9,'Version(220304)'!$C$23:$C$887,0))),"")</f>
        <v/>
      </c>
      <c r="DJ9" s="132" t="str">
        <f>IFERROR(IF(INDEX('Version(220304)'!$O$23:$CN$887,MATCH($A$9,'Version(220304)'!DI23:DI887,0),MATCH(DJ$3,'Version(220304)'!$O$22:$CN$22,0))="","",INDEX('Version(220304)'!$O$23:$CN$887,MATCH($A$9,'Version(220304)'!DI23:DI887,0),MATCH(DJ$3,'Version(220304)'!$O$22:$CN$22,0))-INDEX('Version(220304)'!$F$23:$F$887,MATCH($A$9,'Version(220304)'!$C$23:$C$887,0))-INDEX('Version(220304)'!$G$23:$G$887,MATCH($A$9,'Version(220304)'!$C$23:$C$887,0))),"")</f>
        <v/>
      </c>
      <c r="DK9" s="132" t="str">
        <f>IFERROR(IF(INDEX('Version(220304)'!$O$23:$CN$887,MATCH($A$9,'Version(220304)'!DJ23:DJ887,0),MATCH(DK$3,'Version(220304)'!$O$22:$CN$22,0))="","",INDEX('Version(220304)'!$O$23:$CN$887,MATCH($A$9,'Version(220304)'!DJ23:DJ887,0),MATCH(DK$3,'Version(220304)'!$O$22:$CN$22,0))-INDEX('Version(220304)'!$F$23:$F$887,MATCH($A$9,'Version(220304)'!$C$23:$C$887,0))-INDEX('Version(220304)'!$G$23:$G$887,MATCH($A$9,'Version(220304)'!$C$23:$C$887,0))),"")</f>
        <v/>
      </c>
      <c r="DL9" s="132" t="str">
        <f>IFERROR(IF(INDEX('Version(220304)'!$O$23:$CN$887,MATCH($A$9,'Version(220304)'!DK23:DK887,0),MATCH(DL$3,'Version(220304)'!$O$22:$CN$22,0))="","",INDEX('Version(220304)'!$O$23:$CN$887,MATCH($A$9,'Version(220304)'!DK23:DK887,0),MATCH(DL$3,'Version(220304)'!$O$22:$CN$22,0))-INDEX('Version(220304)'!$F$23:$F$887,MATCH($A$9,'Version(220304)'!$C$23:$C$887,0))-INDEX('Version(220304)'!$G$23:$G$887,MATCH($A$9,'Version(220304)'!$C$23:$C$887,0))),"")</f>
        <v/>
      </c>
      <c r="DM9" s="132" t="str">
        <f>IFERROR(IF(INDEX('Version(220304)'!$O$23:$CN$887,MATCH($A$9,'Version(220304)'!DL23:DL887,0),MATCH(DM$3,'Version(220304)'!$O$22:$CN$22,0))="","",INDEX('Version(220304)'!$O$23:$CN$887,MATCH($A$9,'Version(220304)'!DL23:DL887,0),MATCH(DM$3,'Version(220304)'!$O$22:$CN$22,0))-INDEX('Version(220304)'!$F$23:$F$887,MATCH($A$9,'Version(220304)'!$C$23:$C$887,0))-INDEX('Version(220304)'!$G$23:$G$887,MATCH($A$9,'Version(220304)'!$C$23:$C$887,0))),"")</f>
        <v/>
      </c>
      <c r="DN9" s="132" t="str">
        <f>IFERROR(IF(INDEX('Version(220304)'!$O$23:$CN$887,MATCH($A$9,'Version(220304)'!DM23:DM887,0),MATCH(DN$3,'Version(220304)'!$O$22:$CN$22,0))="","",INDEX('Version(220304)'!$O$23:$CN$887,MATCH($A$9,'Version(220304)'!DM23:DM887,0),MATCH(DN$3,'Version(220304)'!$O$22:$CN$22,0))-INDEX('Version(220304)'!$F$23:$F$887,MATCH($A$9,'Version(220304)'!$C$23:$C$887,0))-INDEX('Version(220304)'!$G$23:$G$887,MATCH($A$9,'Version(220304)'!$C$23:$C$887,0))),"")</f>
        <v/>
      </c>
      <c r="DO9" s="132" t="str">
        <f>IFERROR(IF(INDEX('Version(220304)'!$O$23:$CN$887,MATCH($A$9,'Version(220304)'!DN23:DN887,0),MATCH(DO$3,'Version(220304)'!$O$22:$CN$22,0))="","",INDEX('Version(220304)'!$O$23:$CN$887,MATCH($A$9,'Version(220304)'!DN23:DN887,0),MATCH(DO$3,'Version(220304)'!$O$22:$CN$22,0))-INDEX('Version(220304)'!$F$23:$F$887,MATCH($A$9,'Version(220304)'!$C$23:$C$887,0))-INDEX('Version(220304)'!$G$23:$G$887,MATCH($A$9,'Version(220304)'!$C$23:$C$887,0))),"")</f>
        <v/>
      </c>
      <c r="DP9" s="132" t="str">
        <f>IFERROR(IF(INDEX('Version(220304)'!$O$23:$CN$887,MATCH($A$9,'Version(220304)'!DO23:DO887,0),MATCH(DP$3,'Version(220304)'!$O$22:$CN$22,0))="","",INDEX('Version(220304)'!$O$23:$CN$887,MATCH($A$9,'Version(220304)'!DO23:DO887,0),MATCH(DP$3,'Version(220304)'!$O$22:$CN$22,0))-INDEX('Version(220304)'!$F$23:$F$887,MATCH($A$9,'Version(220304)'!$C$23:$C$887,0))-INDEX('Version(220304)'!$G$23:$G$887,MATCH($A$9,'Version(220304)'!$C$23:$C$887,0))),"")</f>
        <v/>
      </c>
      <c r="DQ9" s="132" t="str">
        <f>IFERROR(IF(INDEX('Version(220304)'!$O$23:$CN$887,MATCH($A$9,'Version(220304)'!DP23:DP887,0),MATCH(DQ$3,'Version(220304)'!$O$22:$CN$22,0))="","",INDEX('Version(220304)'!$O$23:$CN$887,MATCH($A$9,'Version(220304)'!DP23:DP887,0),MATCH(DQ$3,'Version(220304)'!$O$22:$CN$22,0))-INDEX('Version(220304)'!$F$23:$F$887,MATCH($A$9,'Version(220304)'!$C$23:$C$887,0))-INDEX('Version(220304)'!$G$23:$G$887,MATCH($A$9,'Version(220304)'!$C$23:$C$887,0))),"")</f>
        <v/>
      </c>
      <c r="DR9" s="132" t="str">
        <f>IFERROR(IF(INDEX('Version(220304)'!$O$23:$CN$887,MATCH($A$9,'Version(220304)'!DQ23:DQ887,0),MATCH(DR$3,'Version(220304)'!$O$22:$CN$22,0))="","",INDEX('Version(220304)'!$O$23:$CN$887,MATCH($A$9,'Version(220304)'!DQ23:DQ887,0),MATCH(DR$3,'Version(220304)'!$O$22:$CN$22,0))-INDEX('Version(220304)'!$F$23:$F$887,MATCH($A$9,'Version(220304)'!$C$23:$C$887,0))-INDEX('Version(220304)'!$G$23:$G$887,MATCH($A$9,'Version(220304)'!$C$23:$C$887,0))),"")</f>
        <v/>
      </c>
      <c r="DS9" s="132" t="str">
        <f>IFERROR(IF(INDEX('Version(220304)'!$O$23:$CN$887,MATCH($A$9,'Version(220304)'!DR23:DR887,0),MATCH(DS$3,'Version(220304)'!$O$22:$CN$22,0))="","",INDEX('Version(220304)'!$O$23:$CN$887,MATCH($A$9,'Version(220304)'!DR23:DR887,0),MATCH(DS$3,'Version(220304)'!$O$22:$CN$22,0))-INDEX('Version(220304)'!$F$23:$F$887,MATCH($A$9,'Version(220304)'!$C$23:$C$887,0))-INDEX('Version(220304)'!$G$23:$G$887,MATCH($A$9,'Version(220304)'!$C$23:$C$887,0))),"")</f>
        <v/>
      </c>
      <c r="DT9" s="132" t="str">
        <f>IFERROR(IF(INDEX('Version(220304)'!$O$23:$CN$887,MATCH($A$9,'Version(220304)'!DS23:DS887,0),MATCH(DT$3,'Version(220304)'!$O$22:$CN$22,0))="","",INDEX('Version(220304)'!$O$23:$CN$887,MATCH($A$9,'Version(220304)'!DS23:DS887,0),MATCH(DT$3,'Version(220304)'!$O$22:$CN$22,0))-INDEX('Version(220304)'!$F$23:$F$887,MATCH($A$9,'Version(220304)'!$C$23:$C$887,0))-INDEX('Version(220304)'!$G$23:$G$887,MATCH($A$9,'Version(220304)'!$C$23:$C$887,0))),"")</f>
        <v/>
      </c>
      <c r="DU9" s="132" t="str">
        <f>IFERROR(IF(INDEX('Version(220304)'!$O$23:$CN$887,MATCH($A$9,'Version(220304)'!DT23:DT887,0),MATCH(DU$3,'Version(220304)'!$O$22:$CN$22,0))="","",INDEX('Version(220304)'!$O$23:$CN$887,MATCH($A$9,'Version(220304)'!DT23:DT887,0),MATCH(DU$3,'Version(220304)'!$O$22:$CN$22,0))-INDEX('Version(220304)'!$F$23:$F$887,MATCH($A$9,'Version(220304)'!$C$23:$C$887,0))-INDEX('Version(220304)'!$G$23:$G$887,MATCH($A$9,'Version(220304)'!$C$23:$C$887,0))),"")</f>
        <v/>
      </c>
      <c r="DV9" s="132" t="str">
        <f>IFERROR(IF(INDEX('Version(220304)'!$O$23:$CN$887,MATCH($A$9,'Version(220304)'!DU23:DU887,0),MATCH(DV$3,'Version(220304)'!$O$22:$CN$22,0))="","",INDEX('Version(220304)'!$O$23:$CN$887,MATCH($A$9,'Version(220304)'!DU23:DU887,0),MATCH(DV$3,'Version(220304)'!$O$22:$CN$22,0))-INDEX('Version(220304)'!$F$23:$F$887,MATCH($A$9,'Version(220304)'!$C$23:$C$887,0))-INDEX('Version(220304)'!$G$23:$G$887,MATCH($A$9,'Version(220304)'!$C$23:$C$887,0))),"")</f>
        <v/>
      </c>
      <c r="DW9" s="132" t="str">
        <f>IFERROR(IF(INDEX('Version(220304)'!$O$23:$CN$887,MATCH($A$9,'Version(220304)'!DV23:DV887,0),MATCH(DW$3,'Version(220304)'!$O$22:$CN$22,0))="","",INDEX('Version(220304)'!$O$23:$CN$887,MATCH($A$9,'Version(220304)'!DV23:DV887,0),MATCH(DW$3,'Version(220304)'!$O$22:$CN$22,0))-INDEX('Version(220304)'!$F$23:$F$887,MATCH($A$9,'Version(220304)'!$C$23:$C$887,0))-INDEX('Version(220304)'!$G$23:$G$887,MATCH($A$9,'Version(220304)'!$C$23:$C$887,0))),"")</f>
        <v/>
      </c>
      <c r="DX9" s="132" t="str">
        <f>IFERROR(IF(INDEX('Version(220304)'!$O$23:$CN$887,MATCH($A$9,'Version(220304)'!DW23:DW887,0),MATCH(DX$3,'Version(220304)'!$O$22:$CN$22,0))="","",INDEX('Version(220304)'!$O$23:$CN$887,MATCH($A$9,'Version(220304)'!DW23:DW887,0),MATCH(DX$3,'Version(220304)'!$O$22:$CN$22,0))-INDEX('Version(220304)'!$F$23:$F$887,MATCH($A$9,'Version(220304)'!$C$23:$C$887,0))-INDEX('Version(220304)'!$G$23:$G$887,MATCH($A$9,'Version(220304)'!$C$23:$C$887,0))),"")</f>
        <v/>
      </c>
      <c r="DY9" s="132" t="str">
        <f>IFERROR(IF(INDEX('Version(220304)'!$O$23:$CN$887,MATCH($A$9,'Version(220304)'!DX23:DX887,0),MATCH(DY$3,'Version(220304)'!$O$22:$CN$22,0))="","",INDEX('Version(220304)'!$O$23:$CN$887,MATCH($A$9,'Version(220304)'!DX23:DX887,0),MATCH(DY$3,'Version(220304)'!$O$22:$CN$22,0))-INDEX('Version(220304)'!$F$23:$F$887,MATCH($A$9,'Version(220304)'!$C$23:$C$887,0))-INDEX('Version(220304)'!$G$23:$G$887,MATCH($A$9,'Version(220304)'!$C$23:$C$887,0))),"")</f>
        <v/>
      </c>
      <c r="DZ9" s="132" t="str">
        <f>IFERROR(IF(INDEX('Version(220304)'!$O$23:$CN$887,MATCH($A$9,'Version(220304)'!DY23:DY887,0),MATCH(DZ$3,'Version(220304)'!$O$22:$CN$22,0))="","",INDEX('Version(220304)'!$O$23:$CN$887,MATCH($A$9,'Version(220304)'!DY23:DY887,0),MATCH(DZ$3,'Version(220304)'!$O$22:$CN$22,0))-INDEX('Version(220304)'!$F$23:$F$887,MATCH($A$9,'Version(220304)'!$C$23:$C$887,0))-INDEX('Version(220304)'!$G$23:$G$887,MATCH($A$9,'Version(220304)'!$C$23:$C$887,0))),"")</f>
        <v/>
      </c>
      <c r="EA9" s="132" t="str">
        <f>IFERROR(IF(INDEX('Version(220304)'!$O$23:$CN$887,MATCH($A$9,'Version(220304)'!DZ23:DZ887,0),MATCH(EA$3,'Version(220304)'!$O$22:$CN$22,0))="","",INDEX('Version(220304)'!$O$23:$CN$887,MATCH($A$9,'Version(220304)'!DZ23:DZ887,0),MATCH(EA$3,'Version(220304)'!$O$22:$CN$22,0))-INDEX('Version(220304)'!$F$23:$F$887,MATCH($A$9,'Version(220304)'!$C$23:$C$887,0))-INDEX('Version(220304)'!$G$23:$G$887,MATCH($A$9,'Version(220304)'!$C$23:$C$887,0))),"")</f>
        <v/>
      </c>
      <c r="EB9" s="132" t="str">
        <f>IFERROR(IF(INDEX('Version(220304)'!$O$23:$CN$887,MATCH($A$9,'Version(220304)'!EA23:EA887,0),MATCH(EB$3,'Version(220304)'!$O$22:$CN$22,0))="","",INDEX('Version(220304)'!$O$23:$CN$887,MATCH($A$9,'Version(220304)'!EA23:EA887,0),MATCH(EB$3,'Version(220304)'!$O$22:$CN$22,0))-INDEX('Version(220304)'!$F$23:$F$887,MATCH($A$9,'Version(220304)'!$C$23:$C$887,0))-INDEX('Version(220304)'!$G$23:$G$887,MATCH($A$9,'Version(220304)'!$C$23:$C$887,0))),"")</f>
        <v/>
      </c>
      <c r="EC9" s="132" t="str">
        <f>IFERROR(IF(INDEX('Version(220304)'!$O$23:$CN$887,MATCH($A$9,'Version(220304)'!EB23:EB887,0),MATCH(EC$3,'Version(220304)'!$O$22:$CN$22,0))="","",INDEX('Version(220304)'!$O$23:$CN$887,MATCH($A$9,'Version(220304)'!EB23:EB887,0),MATCH(EC$3,'Version(220304)'!$O$22:$CN$22,0))-INDEX('Version(220304)'!$F$23:$F$887,MATCH($A$9,'Version(220304)'!$C$23:$C$887,0))-INDEX('Version(220304)'!$G$23:$G$887,MATCH($A$9,'Version(220304)'!$C$23:$C$887,0))),"")</f>
        <v/>
      </c>
      <c r="ED9" s="132" t="str">
        <f>IFERROR(IF(INDEX('Version(220304)'!$O$23:$CN$887,MATCH($A$9,'Version(220304)'!EC23:EC887,0),MATCH(ED$3,'Version(220304)'!$O$22:$CN$22,0))="","",INDEX('Version(220304)'!$O$23:$CN$887,MATCH($A$9,'Version(220304)'!EC23:EC887,0),MATCH(ED$3,'Version(220304)'!$O$22:$CN$22,0))-INDEX('Version(220304)'!$F$23:$F$887,MATCH($A$9,'Version(220304)'!$C$23:$C$887,0))-INDEX('Version(220304)'!$G$23:$G$887,MATCH($A$9,'Version(220304)'!$C$23:$C$887,0))),"")</f>
        <v/>
      </c>
      <c r="EE9" s="132" t="str">
        <f>IFERROR(IF(INDEX('Version(220304)'!$O$23:$CN$887,MATCH($A$9,'Version(220304)'!ED23:ED887,0),MATCH(EE$3,'Version(220304)'!$O$22:$CN$22,0))="","",INDEX('Version(220304)'!$O$23:$CN$887,MATCH($A$9,'Version(220304)'!ED23:ED887,0),MATCH(EE$3,'Version(220304)'!$O$22:$CN$22,0))-INDEX('Version(220304)'!$F$23:$F$887,MATCH($A$9,'Version(220304)'!$C$23:$C$887,0))-INDEX('Version(220304)'!$G$23:$G$887,MATCH($A$9,'Version(220304)'!$C$23:$C$887,0))),"")</f>
        <v/>
      </c>
      <c r="EF9" s="132" t="str">
        <f>IFERROR(IF(INDEX('Version(220304)'!$O$23:$CN$887,MATCH($A$9,'Version(220304)'!EE23:EE887,0),MATCH(EF$3,'Version(220304)'!$O$22:$CN$22,0))="","",INDEX('Version(220304)'!$O$23:$CN$887,MATCH($A$9,'Version(220304)'!EE23:EE887,0),MATCH(EF$3,'Version(220304)'!$O$22:$CN$22,0))-INDEX('Version(220304)'!$F$23:$F$887,MATCH($A$9,'Version(220304)'!$C$23:$C$887,0))-INDEX('Version(220304)'!$G$23:$G$887,MATCH($A$9,'Version(220304)'!$C$23:$C$887,0))),"")</f>
        <v/>
      </c>
      <c r="EG9" s="132" t="str">
        <f>IFERROR(IF(INDEX('Version(220304)'!$O$23:$CN$887,MATCH($A$9,'Version(220304)'!EF23:EF887,0),MATCH(EG$3,'Version(220304)'!$O$22:$CN$22,0))="","",INDEX('Version(220304)'!$O$23:$CN$887,MATCH($A$9,'Version(220304)'!EF23:EF887,0),MATCH(EG$3,'Version(220304)'!$O$22:$CN$22,0))-INDEX('Version(220304)'!$F$23:$F$887,MATCH($A$9,'Version(220304)'!$C$23:$C$887,0))-INDEX('Version(220304)'!$G$23:$G$887,MATCH($A$9,'Version(220304)'!$C$23:$C$887,0))),"")</f>
        <v/>
      </c>
      <c r="EH9" s="132" t="str">
        <f>IFERROR(IF(INDEX('Version(220304)'!$O$23:$CN$887,MATCH($A$9,'Version(220304)'!EG23:EG887,0),MATCH(EH$3,'Version(220304)'!$O$22:$CN$22,0))="","",INDEX('Version(220304)'!$O$23:$CN$887,MATCH($A$9,'Version(220304)'!EG23:EG887,0),MATCH(EH$3,'Version(220304)'!$O$22:$CN$22,0))-INDEX('Version(220304)'!$F$23:$F$887,MATCH($A$9,'Version(220304)'!$C$23:$C$887,0))-INDEX('Version(220304)'!$G$23:$G$887,MATCH($A$9,'Version(220304)'!$C$23:$C$887,0))),"")</f>
        <v/>
      </c>
      <c r="EI9" s="132" t="str">
        <f>IFERROR(IF(INDEX('Version(220304)'!$O$23:$CN$887,MATCH($A$9,'Version(220304)'!EH23:EH887,0),MATCH(EI$3,'Version(220304)'!$O$22:$CN$22,0))="","",INDEX('Version(220304)'!$O$23:$CN$887,MATCH($A$9,'Version(220304)'!EH23:EH887,0),MATCH(EI$3,'Version(220304)'!$O$22:$CN$22,0))-INDEX('Version(220304)'!$F$23:$F$887,MATCH($A$9,'Version(220304)'!$C$23:$C$887,0))-INDEX('Version(220304)'!$G$23:$G$887,MATCH($A$9,'Version(220304)'!$C$23:$C$887,0))),"")</f>
        <v/>
      </c>
      <c r="EJ9" s="132" t="str">
        <f>IFERROR(IF(INDEX('Version(220304)'!$O$23:$CN$887,MATCH($A$9,'Version(220304)'!EI23:EI887,0),MATCH(EJ$3,'Version(220304)'!$O$22:$CN$22,0))="","",INDEX('Version(220304)'!$O$23:$CN$887,MATCH($A$9,'Version(220304)'!EI23:EI887,0),MATCH(EJ$3,'Version(220304)'!$O$22:$CN$22,0))-INDEX('Version(220304)'!$F$23:$F$887,MATCH($A$9,'Version(220304)'!$C$23:$C$887,0))-INDEX('Version(220304)'!$G$23:$G$887,MATCH($A$9,'Version(220304)'!$C$23:$C$887,0))),"")</f>
        <v/>
      </c>
      <c r="EK9" s="132" t="str">
        <f>IFERROR(IF(INDEX('Version(220304)'!$O$23:$CN$887,MATCH($A$9,'Version(220304)'!EJ23:EJ887,0),MATCH(EK$3,'Version(220304)'!$O$22:$CN$22,0))="","",INDEX('Version(220304)'!$O$23:$CN$887,MATCH($A$9,'Version(220304)'!EJ23:EJ887,0),MATCH(EK$3,'Version(220304)'!$O$22:$CN$22,0))-INDEX('Version(220304)'!$F$23:$F$887,MATCH($A$9,'Version(220304)'!$C$23:$C$887,0))-INDEX('Version(220304)'!$G$23:$G$887,MATCH($A$9,'Version(220304)'!$C$23:$C$887,0))),"")</f>
        <v/>
      </c>
      <c r="EL9" s="132" t="str">
        <f>IFERROR(IF(INDEX('Version(220304)'!$O$23:$CN$887,MATCH($A$9,'Version(220304)'!EK23:EK887,0),MATCH(EL$3,'Version(220304)'!$O$22:$CN$22,0))="","",INDEX('Version(220304)'!$O$23:$CN$887,MATCH($A$9,'Version(220304)'!EK23:EK887,0),MATCH(EL$3,'Version(220304)'!$O$22:$CN$22,0))-INDEX('Version(220304)'!$F$23:$F$887,MATCH($A$9,'Version(220304)'!$C$23:$C$887,0))-INDEX('Version(220304)'!$G$23:$G$887,MATCH($A$9,'Version(220304)'!$C$23:$C$887,0))),"")</f>
        <v/>
      </c>
      <c r="EM9" s="132" t="str">
        <f>IFERROR(IF(INDEX('Version(220304)'!$O$23:$CN$887,MATCH($A$9,'Version(220304)'!EL23:EL887,0),MATCH(EM$3,'Version(220304)'!$O$22:$CN$22,0))="","",INDEX('Version(220304)'!$O$23:$CN$887,MATCH($A$9,'Version(220304)'!EL23:EL887,0),MATCH(EM$3,'Version(220304)'!$O$22:$CN$22,0))-INDEX('Version(220304)'!$F$23:$F$887,MATCH($A$9,'Version(220304)'!$C$23:$C$887,0))-INDEX('Version(220304)'!$G$23:$G$887,MATCH($A$9,'Version(220304)'!$C$23:$C$887,0))),"")</f>
        <v/>
      </c>
      <c r="EN9" s="132" t="str">
        <f>IFERROR(IF(INDEX('Version(220304)'!$O$23:$CN$887,MATCH($A$9,'Version(220304)'!EM23:EM887,0),MATCH(EN$3,'Version(220304)'!$O$22:$CN$22,0))="","",INDEX('Version(220304)'!$O$23:$CN$887,MATCH($A$9,'Version(220304)'!EM23:EM887,0),MATCH(EN$3,'Version(220304)'!$O$22:$CN$22,0))-INDEX('Version(220304)'!$F$23:$F$887,MATCH($A$9,'Version(220304)'!$C$23:$C$887,0))-INDEX('Version(220304)'!$G$23:$G$887,MATCH($A$9,'Version(220304)'!$C$23:$C$887,0))),"")</f>
        <v/>
      </c>
      <c r="EO9" s="132" t="str">
        <f>IFERROR(IF(INDEX('Version(220304)'!$O$23:$CN$887,MATCH($A$9,'Version(220304)'!EN23:EN887,0),MATCH(EO$3,'Version(220304)'!$O$22:$CN$22,0))="","",INDEX('Version(220304)'!$O$23:$CN$887,MATCH($A$9,'Version(220304)'!EN23:EN887,0),MATCH(EO$3,'Version(220304)'!$O$22:$CN$22,0))-INDEX('Version(220304)'!$F$23:$F$887,MATCH($A$9,'Version(220304)'!$C$23:$C$887,0))-INDEX('Version(220304)'!$G$23:$G$887,MATCH($A$9,'Version(220304)'!$C$23:$C$887,0))),"")</f>
        <v/>
      </c>
      <c r="EP9" s="132" t="str">
        <f>IFERROR(IF(INDEX('Version(220304)'!$O$23:$CN$887,MATCH($A$9,'Version(220304)'!EO23:EO887,0),MATCH(EP$3,'Version(220304)'!$O$22:$CN$22,0))="","",INDEX('Version(220304)'!$O$23:$CN$887,MATCH($A$9,'Version(220304)'!EO23:EO887,0),MATCH(EP$3,'Version(220304)'!$O$22:$CN$22,0))-INDEX('Version(220304)'!$F$23:$F$887,MATCH($A$9,'Version(220304)'!$C$23:$C$887,0))-INDEX('Version(220304)'!$G$23:$G$887,MATCH($A$9,'Version(220304)'!$C$23:$C$887,0))),"")</f>
        <v/>
      </c>
      <c r="EQ9" s="132" t="str">
        <f>IFERROR(IF(INDEX('Version(220304)'!$O$23:$CN$887,MATCH($A$9,'Version(220304)'!EP23:EP887,0),MATCH(EQ$3,'Version(220304)'!$O$22:$CN$22,0))="","",INDEX('Version(220304)'!$O$23:$CN$887,MATCH($A$9,'Version(220304)'!EP23:EP887,0),MATCH(EQ$3,'Version(220304)'!$O$22:$CN$22,0))-INDEX('Version(220304)'!$F$23:$F$887,MATCH($A$9,'Version(220304)'!$C$23:$C$887,0))-INDEX('Version(220304)'!$G$23:$G$887,MATCH($A$9,'Version(220304)'!$C$23:$C$887,0))),"")</f>
        <v/>
      </c>
      <c r="ER9" s="132" t="str">
        <f>IFERROR(IF(INDEX('Version(220304)'!$O$23:$CN$887,MATCH($A$9,'Version(220304)'!EQ23:EQ887,0),MATCH(ER$3,'Version(220304)'!$O$22:$CN$22,0))="","",INDEX('Version(220304)'!$O$23:$CN$887,MATCH($A$9,'Version(220304)'!EQ23:EQ887,0),MATCH(ER$3,'Version(220304)'!$O$22:$CN$22,0))-INDEX('Version(220304)'!$F$23:$F$887,MATCH($A$9,'Version(220304)'!$C$23:$C$887,0))-INDEX('Version(220304)'!$G$23:$G$887,MATCH($A$9,'Version(220304)'!$C$23:$C$887,0))),"")</f>
        <v/>
      </c>
      <c r="ES9" s="132" t="str">
        <f>IFERROR(IF(INDEX('Version(220304)'!$O$23:$CN$887,MATCH($A$9,'Version(220304)'!ER23:ER887,0),MATCH(ES$3,'Version(220304)'!$O$22:$CN$22,0))="","",INDEX('Version(220304)'!$O$23:$CN$887,MATCH($A$9,'Version(220304)'!ER23:ER887,0),MATCH(ES$3,'Version(220304)'!$O$22:$CN$22,0))-INDEX('Version(220304)'!$F$23:$F$887,MATCH($A$9,'Version(220304)'!$C$23:$C$887,0))-INDEX('Version(220304)'!$G$23:$G$887,MATCH($A$9,'Version(220304)'!$C$23:$C$887,0))),"")</f>
        <v/>
      </c>
      <c r="ET9" s="132" t="str">
        <f>IFERROR(IF(INDEX('Version(220304)'!$O$23:$CN$887,MATCH($A$9,'Version(220304)'!ES23:ES887,0),MATCH(ET$3,'Version(220304)'!$O$22:$CN$22,0))="","",INDEX('Version(220304)'!$O$23:$CN$887,MATCH($A$9,'Version(220304)'!ES23:ES887,0),MATCH(ET$3,'Version(220304)'!$O$22:$CN$22,0))-INDEX('Version(220304)'!$F$23:$F$887,MATCH($A$9,'Version(220304)'!$C$23:$C$887,0))-INDEX('Version(220304)'!$G$23:$G$887,MATCH($A$9,'Version(220304)'!$C$23:$C$887,0))),"")</f>
        <v/>
      </c>
      <c r="EU9" s="132" t="str">
        <f>IFERROR(IF(INDEX('Version(220304)'!$O$23:$CN$887,MATCH($A$9,'Version(220304)'!ET23:ET887,0),MATCH(EU$3,'Version(220304)'!$O$22:$CN$22,0))="","",INDEX('Version(220304)'!$O$23:$CN$887,MATCH($A$9,'Version(220304)'!ET23:ET887,0),MATCH(EU$3,'Version(220304)'!$O$22:$CN$22,0))-INDEX('Version(220304)'!$F$23:$F$887,MATCH($A$9,'Version(220304)'!$C$23:$C$887,0))-INDEX('Version(220304)'!$G$23:$G$887,MATCH($A$9,'Version(220304)'!$C$23:$C$887,0))),"")</f>
        <v/>
      </c>
      <c r="EV9" s="132" t="str">
        <f>IFERROR(IF(INDEX('Version(220304)'!$O$23:$CN$887,MATCH($A$9,'Version(220304)'!EU23:EU887,0),MATCH(EV$3,'Version(220304)'!$O$22:$CN$22,0))="","",INDEX('Version(220304)'!$O$23:$CN$887,MATCH($A$9,'Version(220304)'!EU23:EU887,0),MATCH(EV$3,'Version(220304)'!$O$22:$CN$22,0))-INDEX('Version(220304)'!$F$23:$F$887,MATCH($A$9,'Version(220304)'!$C$23:$C$887,0))-INDEX('Version(220304)'!$G$23:$G$887,MATCH($A$9,'Version(220304)'!$C$23:$C$887,0))),"")</f>
        <v/>
      </c>
      <c r="EW9" s="132" t="str">
        <f>IFERROR(IF(INDEX('Version(220304)'!$O$23:$CN$887,MATCH($A$9,'Version(220304)'!EV23:EV887,0),MATCH(EW$3,'Version(220304)'!$O$22:$CN$22,0))="","",INDEX('Version(220304)'!$O$23:$CN$887,MATCH($A$9,'Version(220304)'!EV23:EV887,0),MATCH(EW$3,'Version(220304)'!$O$22:$CN$22,0))-INDEX('Version(220304)'!$F$23:$F$887,MATCH($A$9,'Version(220304)'!$C$23:$C$887,0))-INDEX('Version(220304)'!$G$23:$G$887,MATCH($A$9,'Version(220304)'!$C$23:$C$887,0))),"")</f>
        <v/>
      </c>
      <c r="EX9" s="132" t="str">
        <f>IFERROR(IF(INDEX('Version(220304)'!$O$23:$CN$887,MATCH($A$9,'Version(220304)'!EW23:EW887,0),MATCH(EX$3,'Version(220304)'!$O$22:$CN$22,0))="","",INDEX('Version(220304)'!$O$23:$CN$887,MATCH($A$9,'Version(220304)'!EW23:EW887,0),MATCH(EX$3,'Version(220304)'!$O$22:$CN$22,0))-INDEX('Version(220304)'!$F$23:$F$887,MATCH($A$9,'Version(220304)'!$C$23:$C$887,0))-INDEX('Version(220304)'!$G$23:$G$887,MATCH($A$9,'Version(220304)'!$C$23:$C$887,0))),"")</f>
        <v/>
      </c>
      <c r="EY9" s="132" t="str">
        <f>IFERROR(IF(INDEX('Version(220304)'!$O$23:$CN$887,MATCH($A$9,'Version(220304)'!EX23:EX887,0),MATCH(EY$3,'Version(220304)'!$O$22:$CN$22,0))="","",INDEX('Version(220304)'!$O$23:$CN$887,MATCH($A$9,'Version(220304)'!EX23:EX887,0),MATCH(EY$3,'Version(220304)'!$O$22:$CN$22,0))-INDEX('Version(220304)'!$F$23:$F$887,MATCH($A$9,'Version(220304)'!$C$23:$C$887,0))-INDEX('Version(220304)'!$G$23:$G$887,MATCH($A$9,'Version(220304)'!$C$23:$C$887,0))),"")</f>
        <v/>
      </c>
      <c r="EZ9" s="132" t="str">
        <f>IFERROR(IF(INDEX('Version(220304)'!$O$23:$CN$887,MATCH($A$9,'Version(220304)'!EY23:EY887,0),MATCH(EZ$3,'Version(220304)'!$O$22:$CN$22,0))="","",INDEX('Version(220304)'!$O$23:$CN$887,MATCH($A$9,'Version(220304)'!EY23:EY887,0),MATCH(EZ$3,'Version(220304)'!$O$22:$CN$22,0))-INDEX('Version(220304)'!$F$23:$F$887,MATCH($A$9,'Version(220304)'!$C$23:$C$887,0))-INDEX('Version(220304)'!$G$23:$G$887,MATCH($A$9,'Version(220304)'!$C$23:$C$887,0))),"")</f>
        <v/>
      </c>
      <c r="FA9" s="132" t="str">
        <f>IFERROR(IF(INDEX('Version(220304)'!$O$23:$CN$887,MATCH($A$9,'Version(220304)'!EZ23:EZ887,0),MATCH(FA$3,'Version(220304)'!$O$22:$CN$22,0))="","",INDEX('Version(220304)'!$O$23:$CN$887,MATCH($A$9,'Version(220304)'!EZ23:EZ887,0),MATCH(FA$3,'Version(220304)'!$O$22:$CN$22,0))-INDEX('Version(220304)'!$F$23:$F$887,MATCH($A$9,'Version(220304)'!$C$23:$C$887,0))-INDEX('Version(220304)'!$G$23:$G$887,MATCH($A$9,'Version(220304)'!$C$23:$C$887,0))),"")</f>
        <v/>
      </c>
      <c r="FB9" s="132" t="str">
        <f>IFERROR(IF(INDEX('Version(220304)'!$O$23:$CN$887,MATCH($A$9,'Version(220304)'!FA23:FA887,0),MATCH(FB$3,'Version(220304)'!$O$22:$CN$22,0))="","",INDEX('Version(220304)'!$O$23:$CN$887,MATCH($A$9,'Version(220304)'!FA23:FA887,0),MATCH(FB$3,'Version(220304)'!$O$22:$CN$22,0))-INDEX('Version(220304)'!$F$23:$F$887,MATCH($A$9,'Version(220304)'!$C$23:$C$887,0))-INDEX('Version(220304)'!$G$23:$G$887,MATCH($A$9,'Version(220304)'!$C$23:$C$887,0))),"")</f>
        <v/>
      </c>
      <c r="FC9" s="132" t="str">
        <f>IFERROR(IF(INDEX('Version(220304)'!$O$23:$CN$887,MATCH($A$9,'Version(220304)'!FB23:FB887,0),MATCH(FC$3,'Version(220304)'!$O$22:$CN$22,0))="","",INDEX('Version(220304)'!$O$23:$CN$887,MATCH($A$9,'Version(220304)'!FB23:FB887,0),MATCH(FC$3,'Version(220304)'!$O$22:$CN$22,0))-INDEX('Version(220304)'!$F$23:$F$887,MATCH($A$9,'Version(220304)'!$C$23:$C$887,0))-INDEX('Version(220304)'!$G$23:$G$887,MATCH($A$9,'Version(220304)'!$C$23:$C$887,0))),"")</f>
        <v/>
      </c>
      <c r="FD9" s="132" t="str">
        <f>IFERROR(IF(INDEX('Version(220304)'!$O$23:$CN$887,MATCH($A$9,'Version(220304)'!FC23:FC887,0),MATCH(FD$3,'Version(220304)'!$O$22:$CN$22,0))="","",INDEX('Version(220304)'!$O$23:$CN$887,MATCH($A$9,'Version(220304)'!FC23:FC887,0),MATCH(FD$3,'Version(220304)'!$O$22:$CN$22,0))-INDEX('Version(220304)'!$F$23:$F$887,MATCH($A$9,'Version(220304)'!$C$23:$C$887,0))-INDEX('Version(220304)'!$G$23:$G$887,MATCH($A$9,'Version(220304)'!$C$23:$C$887,0))),"")</f>
        <v/>
      </c>
      <c r="FE9" s="132" t="str">
        <f>IFERROR(IF(INDEX('Version(220304)'!$O$23:$CN$887,MATCH($A$9,'Version(220304)'!FD23:FD887,0),MATCH(FE$3,'Version(220304)'!$O$22:$CN$22,0))="","",INDEX('Version(220304)'!$O$23:$CN$887,MATCH($A$9,'Version(220304)'!FD23:FD887,0),MATCH(FE$3,'Version(220304)'!$O$22:$CN$22,0))-INDEX('Version(220304)'!$F$23:$F$887,MATCH($A$9,'Version(220304)'!$C$23:$C$887,0))-INDEX('Version(220304)'!$G$23:$G$887,MATCH($A$9,'Version(220304)'!$C$23:$C$887,0))),"")</f>
        <v/>
      </c>
      <c r="FF9" s="132" t="str">
        <f>IFERROR(IF(INDEX('Version(220304)'!$O$23:$CN$887,MATCH($A$9,'Version(220304)'!FE23:FE887,0),MATCH(FF$3,'Version(220304)'!$O$22:$CN$22,0))="","",INDEX('Version(220304)'!$O$23:$CN$887,MATCH($A$9,'Version(220304)'!FE23:FE887,0),MATCH(FF$3,'Version(220304)'!$O$22:$CN$22,0))-INDEX('Version(220304)'!$F$23:$F$887,MATCH($A$9,'Version(220304)'!$C$23:$C$887,0))-INDEX('Version(220304)'!$G$23:$G$887,MATCH($A$9,'Version(220304)'!$C$23:$C$887,0))),"")</f>
        <v/>
      </c>
      <c r="FG9" s="132" t="str">
        <f>IFERROR(IF(INDEX('Version(220304)'!$O$23:$CN$887,MATCH($A$9,'Version(220304)'!FF23:FF887,0),MATCH(FG$3,'Version(220304)'!$O$22:$CN$22,0))="","",INDEX('Version(220304)'!$O$23:$CN$887,MATCH($A$9,'Version(220304)'!FF23:FF887,0),MATCH(FG$3,'Version(220304)'!$O$22:$CN$22,0))-INDEX('Version(220304)'!$F$23:$F$887,MATCH($A$9,'Version(220304)'!$C$23:$C$887,0))-INDEX('Version(220304)'!$G$23:$G$887,MATCH($A$9,'Version(220304)'!$C$23:$C$887,0))),"")</f>
        <v/>
      </c>
      <c r="FH9" s="132" t="str">
        <f>IFERROR(IF(INDEX('Version(220304)'!$O$23:$CN$887,MATCH($A$9,'Version(220304)'!FG23:FG887,0),MATCH(FH$3,'Version(220304)'!$O$22:$CN$22,0))="","",INDEX('Version(220304)'!$O$23:$CN$887,MATCH($A$9,'Version(220304)'!FG23:FG887,0),MATCH(FH$3,'Version(220304)'!$O$22:$CN$22,0))-INDEX('Version(220304)'!$F$23:$F$887,MATCH($A$9,'Version(220304)'!$C$23:$C$887,0))-INDEX('Version(220304)'!$G$23:$G$887,MATCH($A$9,'Version(220304)'!$C$23:$C$887,0))),"")</f>
        <v/>
      </c>
      <c r="FI9" s="132" t="str">
        <f>IFERROR(IF(INDEX('Version(220304)'!$O$23:$CN$887,MATCH($A$9,'Version(220304)'!FH23:FH887,0),MATCH(FI$3,'Version(220304)'!$O$22:$CN$22,0))="","",INDEX('Version(220304)'!$O$23:$CN$887,MATCH($A$9,'Version(220304)'!FH23:FH887,0),MATCH(FI$3,'Version(220304)'!$O$22:$CN$22,0))-INDEX('Version(220304)'!$F$23:$F$887,MATCH($A$9,'Version(220304)'!$C$23:$C$887,0))-INDEX('Version(220304)'!$G$23:$G$887,MATCH($A$9,'Version(220304)'!$C$23:$C$887,0))),"")</f>
        <v/>
      </c>
      <c r="FJ9" s="132" t="str">
        <f>IFERROR(IF(INDEX('Version(220304)'!$O$23:$CN$887,MATCH($A$9,'Version(220304)'!FI23:FI887,0),MATCH(FJ$3,'Version(220304)'!$O$22:$CN$22,0))="","",INDEX('Version(220304)'!$O$23:$CN$887,MATCH($A$9,'Version(220304)'!FI23:FI887,0),MATCH(FJ$3,'Version(220304)'!$O$22:$CN$22,0))-INDEX('Version(220304)'!$F$23:$F$887,MATCH($A$9,'Version(220304)'!$C$23:$C$887,0))-INDEX('Version(220304)'!$G$23:$G$887,MATCH($A$9,'Version(220304)'!$C$23:$C$887,0))),"")</f>
        <v/>
      </c>
      <c r="FK9" s="132" t="str">
        <f>IFERROR(IF(INDEX('Version(220304)'!$O$23:$CN$887,MATCH($A$9,'Version(220304)'!FJ23:FJ887,0),MATCH(FK$3,'Version(220304)'!$O$22:$CN$22,0))="","",INDEX('Version(220304)'!$O$23:$CN$887,MATCH($A$9,'Version(220304)'!FJ23:FJ887,0),MATCH(FK$3,'Version(220304)'!$O$22:$CN$22,0))-INDEX('Version(220304)'!$F$23:$F$887,MATCH($A$9,'Version(220304)'!$C$23:$C$887,0))-INDEX('Version(220304)'!$G$23:$G$887,MATCH($A$9,'Version(220304)'!$C$23:$C$887,0))),"")</f>
        <v/>
      </c>
      <c r="FL9" s="132" t="str">
        <f>IFERROR(IF(INDEX('Version(220304)'!$O$23:$CN$887,MATCH($A$9,'Version(220304)'!FK23:FK887,0),MATCH(FL$3,'Version(220304)'!$O$22:$CN$22,0))="","",INDEX('Version(220304)'!$O$23:$CN$887,MATCH($A$9,'Version(220304)'!FK23:FK887,0),MATCH(FL$3,'Version(220304)'!$O$22:$CN$22,0))-INDEX('Version(220304)'!$F$23:$F$887,MATCH($A$9,'Version(220304)'!$C$23:$C$887,0))-INDEX('Version(220304)'!$G$23:$G$887,MATCH($A$9,'Version(220304)'!$C$23:$C$887,0))),"")</f>
        <v/>
      </c>
      <c r="FM9" s="132" t="str">
        <f>IFERROR(IF(INDEX('Version(220304)'!$O$23:$CN$887,MATCH($A$9,'Version(220304)'!FL23:FL887,0),MATCH(FM$3,'Version(220304)'!$O$22:$CN$22,0))="","",INDEX('Version(220304)'!$O$23:$CN$887,MATCH($A$9,'Version(220304)'!FL23:FL887,0),MATCH(FM$3,'Version(220304)'!$O$22:$CN$22,0))-INDEX('Version(220304)'!$F$23:$F$887,MATCH($A$9,'Version(220304)'!$C$23:$C$887,0))-INDEX('Version(220304)'!$G$23:$G$887,MATCH($A$9,'Version(220304)'!$C$23:$C$887,0))),"")</f>
        <v/>
      </c>
      <c r="FN9" s="132" t="str">
        <f>IFERROR(IF(INDEX('Version(220304)'!$O$23:$CN$887,MATCH($A$9,'Version(220304)'!FM23:FM887,0),MATCH(FN$3,'Version(220304)'!$O$22:$CN$22,0))="","",INDEX('Version(220304)'!$O$23:$CN$887,MATCH($A$9,'Version(220304)'!FM23:FM887,0),MATCH(FN$3,'Version(220304)'!$O$22:$CN$22,0))-INDEX('Version(220304)'!$F$23:$F$887,MATCH($A$9,'Version(220304)'!$C$23:$C$887,0))-INDEX('Version(220304)'!$G$23:$G$887,MATCH($A$9,'Version(220304)'!$C$23:$C$887,0))),"")</f>
        <v/>
      </c>
      <c r="FO9" s="132" t="str">
        <f>IFERROR(IF(INDEX('Version(220304)'!$O$23:$CN$887,MATCH($A$9,'Version(220304)'!FN23:FN887,0),MATCH(FO$3,'Version(220304)'!$O$22:$CN$22,0))="","",INDEX('Version(220304)'!$O$23:$CN$887,MATCH($A$9,'Version(220304)'!FN23:FN887,0),MATCH(FO$3,'Version(220304)'!$O$22:$CN$22,0))-INDEX('Version(220304)'!$F$23:$F$887,MATCH($A$9,'Version(220304)'!$C$23:$C$887,0))-INDEX('Version(220304)'!$G$23:$G$887,MATCH($A$9,'Version(220304)'!$C$23:$C$887,0))),"")</f>
        <v/>
      </c>
      <c r="FP9" s="132" t="str">
        <f>IFERROR(IF(INDEX('Version(220304)'!$O$23:$CN$887,MATCH($A$9,'Version(220304)'!FO23:FO887,0),MATCH(FP$3,'Version(220304)'!$O$22:$CN$22,0))="","",INDEX('Version(220304)'!$O$23:$CN$887,MATCH($A$9,'Version(220304)'!FO23:FO887,0),MATCH(FP$3,'Version(220304)'!$O$22:$CN$22,0))-INDEX('Version(220304)'!$F$23:$F$887,MATCH($A$9,'Version(220304)'!$C$23:$C$887,0))-INDEX('Version(220304)'!$G$23:$G$887,MATCH($A$9,'Version(220304)'!$C$23:$C$887,0))),"")</f>
        <v/>
      </c>
      <c r="FQ9" s="132" t="str">
        <f>IFERROR(IF(INDEX('Version(220304)'!$O$23:$CN$887,MATCH($A$9,'Version(220304)'!FP23:FP887,0),MATCH(FQ$3,'Version(220304)'!$O$22:$CN$22,0))="","",INDEX('Version(220304)'!$O$23:$CN$887,MATCH($A$9,'Version(220304)'!FP23:FP887,0),MATCH(FQ$3,'Version(220304)'!$O$22:$CN$22,0))-INDEX('Version(220304)'!$F$23:$F$887,MATCH($A$9,'Version(220304)'!$C$23:$C$887,0))-INDEX('Version(220304)'!$G$23:$G$887,MATCH($A$9,'Version(220304)'!$C$23:$C$887,0))),"")</f>
        <v/>
      </c>
      <c r="FR9" s="132" t="str">
        <f>IFERROR(IF(INDEX('Version(220304)'!$O$23:$CN$887,MATCH($A$9,'Version(220304)'!FQ23:FQ887,0),MATCH(FR$3,'Version(220304)'!$O$22:$CN$22,0))="","",INDEX('Version(220304)'!$O$23:$CN$887,MATCH($A$9,'Version(220304)'!FQ23:FQ887,0),MATCH(FR$3,'Version(220304)'!$O$22:$CN$22,0))-INDEX('Version(220304)'!$F$23:$F$887,MATCH($A$9,'Version(220304)'!$C$23:$C$887,0))-INDEX('Version(220304)'!$G$23:$G$887,MATCH($A$9,'Version(220304)'!$C$23:$C$887,0))),"")</f>
        <v/>
      </c>
      <c r="FS9" s="132" t="str">
        <f>IFERROR(IF(INDEX('Version(220304)'!$O$23:$CN$887,MATCH($A$9,'Version(220304)'!FR23:FR887,0),MATCH(FS$3,'Version(220304)'!$O$22:$CN$22,0))="","",INDEX('Version(220304)'!$O$23:$CN$887,MATCH($A$9,'Version(220304)'!FR23:FR887,0),MATCH(FS$3,'Version(220304)'!$O$22:$CN$22,0))-INDEX('Version(220304)'!$F$23:$F$887,MATCH($A$9,'Version(220304)'!$C$23:$C$887,0))-INDEX('Version(220304)'!$G$23:$G$887,MATCH($A$9,'Version(220304)'!$C$23:$C$887,0))),"")</f>
        <v/>
      </c>
      <c r="FT9" s="132" t="str">
        <f>IFERROR(IF(INDEX('Version(220304)'!$O$23:$CN$887,MATCH($A$9,'Version(220304)'!FS23:FS887,0),MATCH(FT$3,'Version(220304)'!$O$22:$CN$22,0))="","",INDEX('Version(220304)'!$O$23:$CN$887,MATCH($A$9,'Version(220304)'!FS23:FS887,0),MATCH(FT$3,'Version(220304)'!$O$22:$CN$22,0))-INDEX('Version(220304)'!$F$23:$F$887,MATCH($A$9,'Version(220304)'!$C$23:$C$887,0))-INDEX('Version(220304)'!$G$23:$G$887,MATCH($A$9,'Version(220304)'!$C$23:$C$887,0))),"")</f>
        <v/>
      </c>
      <c r="FU9" s="132" t="str">
        <f>IFERROR(IF(INDEX('Version(220304)'!$O$23:$CN$887,MATCH($A$9,'Version(220304)'!FT23:FT887,0),MATCH(FU$3,'Version(220304)'!$O$22:$CN$22,0))="","",INDEX('Version(220304)'!$O$23:$CN$887,MATCH($A$9,'Version(220304)'!FT23:FT887,0),MATCH(FU$3,'Version(220304)'!$O$22:$CN$22,0))-INDEX('Version(220304)'!$F$23:$F$887,MATCH($A$9,'Version(220304)'!$C$23:$C$887,0))-INDEX('Version(220304)'!$G$23:$G$887,MATCH($A$9,'Version(220304)'!$C$23:$C$887,0))),"")</f>
        <v/>
      </c>
      <c r="FV9" s="132" t="str">
        <f>IFERROR(IF(INDEX('Version(220304)'!$O$23:$CN$887,MATCH($A$9,'Version(220304)'!FU23:FU887,0),MATCH(FV$3,'Version(220304)'!$O$22:$CN$22,0))="","",INDEX('Version(220304)'!$O$23:$CN$887,MATCH($A$9,'Version(220304)'!FU23:FU887,0),MATCH(FV$3,'Version(220304)'!$O$22:$CN$22,0))-INDEX('Version(220304)'!$F$23:$F$887,MATCH($A$9,'Version(220304)'!$C$23:$C$887,0))-INDEX('Version(220304)'!$G$23:$G$887,MATCH($A$9,'Version(220304)'!$C$23:$C$887,0))),"")</f>
        <v/>
      </c>
      <c r="FW9" s="132" t="str">
        <f>IFERROR(IF(INDEX('Version(220304)'!$O$23:$CN$887,MATCH($A$9,'Version(220304)'!FV23:FV887,0),MATCH(FW$3,'Version(220304)'!$O$22:$CN$22,0))="","",INDEX('Version(220304)'!$O$23:$CN$887,MATCH($A$9,'Version(220304)'!FV23:FV887,0),MATCH(FW$3,'Version(220304)'!$O$22:$CN$22,0))-INDEX('Version(220304)'!$F$23:$F$887,MATCH($A$9,'Version(220304)'!$C$23:$C$887,0))-INDEX('Version(220304)'!$G$23:$G$887,MATCH($A$9,'Version(220304)'!$C$23:$C$887,0))),"")</f>
        <v/>
      </c>
      <c r="FX9" s="132" t="str">
        <f>IFERROR(IF(INDEX('Version(220304)'!$O$23:$CN$887,MATCH($A$9,'Version(220304)'!FW23:FW887,0),MATCH(FX$3,'Version(220304)'!$O$22:$CN$22,0))="","",INDEX('Version(220304)'!$O$23:$CN$887,MATCH($A$9,'Version(220304)'!FW23:FW887,0),MATCH(FX$3,'Version(220304)'!$O$22:$CN$22,0))-INDEX('Version(220304)'!$F$23:$F$887,MATCH($A$9,'Version(220304)'!$C$23:$C$887,0))-INDEX('Version(220304)'!$G$23:$G$887,MATCH($A$9,'Version(220304)'!$C$23:$C$887,0))),"")</f>
        <v/>
      </c>
      <c r="FY9" s="132" t="str">
        <f>IFERROR(IF(INDEX('Version(220304)'!$O$23:$CN$887,MATCH($A$9,'Version(220304)'!FX23:FX887,0),MATCH(FY$3,'Version(220304)'!$O$22:$CN$22,0))="","",INDEX('Version(220304)'!$O$23:$CN$887,MATCH($A$9,'Version(220304)'!FX23:FX887,0),MATCH(FY$3,'Version(220304)'!$O$22:$CN$22,0))-INDEX('Version(220304)'!$F$23:$F$887,MATCH($A$9,'Version(220304)'!$C$23:$C$887,0))-INDEX('Version(220304)'!$G$23:$G$887,MATCH($A$9,'Version(220304)'!$C$23:$C$887,0))),"")</f>
        <v/>
      </c>
      <c r="FZ9" s="132" t="str">
        <f>IFERROR(IF(INDEX('Version(220304)'!$O$23:$CN$887,MATCH($A$9,'Version(220304)'!FY23:FY887,0),MATCH(FZ$3,'Version(220304)'!$O$22:$CN$22,0))="","",INDEX('Version(220304)'!$O$23:$CN$887,MATCH($A$9,'Version(220304)'!FY23:FY887,0),MATCH(FZ$3,'Version(220304)'!$O$22:$CN$22,0))-INDEX('Version(220304)'!$F$23:$F$887,MATCH($A$9,'Version(220304)'!$C$23:$C$887,0))-INDEX('Version(220304)'!$G$23:$G$887,MATCH($A$9,'Version(220304)'!$C$23:$C$887,0))),"")</f>
        <v/>
      </c>
      <c r="GA9" s="132" t="str">
        <f>IFERROR(IF(INDEX('Version(220304)'!$O$23:$CN$887,MATCH($A$9,'Version(220304)'!FZ23:FZ887,0),MATCH(GA$3,'Version(220304)'!$O$22:$CN$22,0))="","",INDEX('Version(220304)'!$O$23:$CN$887,MATCH($A$9,'Version(220304)'!FZ23:FZ887,0),MATCH(GA$3,'Version(220304)'!$O$22:$CN$22,0))-INDEX('Version(220304)'!$F$23:$F$887,MATCH($A$9,'Version(220304)'!$C$23:$C$887,0))-INDEX('Version(220304)'!$G$23:$G$887,MATCH($A$9,'Version(220304)'!$C$23:$C$887,0))),"")</f>
        <v/>
      </c>
      <c r="GB9" s="132" t="str">
        <f>IFERROR(IF(INDEX('Version(220304)'!$O$23:$CN$887,MATCH($A$9,'Version(220304)'!GA23:GA887,0),MATCH(GB$3,'Version(220304)'!$O$22:$CN$22,0))="","",INDEX('Version(220304)'!$O$23:$CN$887,MATCH($A$9,'Version(220304)'!GA23:GA887,0),MATCH(GB$3,'Version(220304)'!$O$22:$CN$22,0))-INDEX('Version(220304)'!$F$23:$F$887,MATCH($A$9,'Version(220304)'!$C$23:$C$887,0))-INDEX('Version(220304)'!$G$23:$G$887,MATCH($A$9,'Version(220304)'!$C$23:$C$887,0))),"")</f>
        <v/>
      </c>
      <c r="GC9" s="132" t="str">
        <f>IFERROR(IF(INDEX('Version(220304)'!$O$23:$CN$887,MATCH($A$9,'Version(220304)'!GB23:GB887,0),MATCH(GC$3,'Version(220304)'!$O$22:$CN$22,0))="","",INDEX('Version(220304)'!$O$23:$CN$887,MATCH($A$9,'Version(220304)'!GB23:GB887,0),MATCH(GC$3,'Version(220304)'!$O$22:$CN$22,0))-INDEX('Version(220304)'!$F$23:$F$887,MATCH($A$9,'Version(220304)'!$C$23:$C$887,0))-INDEX('Version(220304)'!$G$23:$G$887,MATCH($A$9,'Version(220304)'!$C$23:$C$887,0))),"")</f>
        <v/>
      </c>
      <c r="GD9" s="132" t="str">
        <f>IFERROR(IF(INDEX('Version(220304)'!$O$23:$CN$887,MATCH($A$9,'Version(220304)'!GC23:GC887,0),MATCH(GD$3,'Version(220304)'!$O$22:$CN$22,0))="","",INDEX('Version(220304)'!$O$23:$CN$887,MATCH($A$9,'Version(220304)'!GC23:GC887,0),MATCH(GD$3,'Version(220304)'!$O$22:$CN$22,0))-INDEX('Version(220304)'!$F$23:$F$887,MATCH($A$9,'Version(220304)'!$C$23:$C$887,0))-INDEX('Version(220304)'!$G$23:$G$887,MATCH($A$9,'Version(220304)'!$C$23:$C$887,0))),"")</f>
        <v/>
      </c>
      <c r="GE9" s="132" t="str">
        <f>IFERROR(IF(INDEX('Version(220304)'!$O$23:$CN$887,MATCH($A$9,'Version(220304)'!GD23:GD887,0),MATCH(GE$3,'Version(220304)'!$O$22:$CN$22,0))="","",INDEX('Version(220304)'!$O$23:$CN$887,MATCH($A$9,'Version(220304)'!GD23:GD887,0),MATCH(GE$3,'Version(220304)'!$O$22:$CN$22,0))-INDEX('Version(220304)'!$F$23:$F$887,MATCH($A$9,'Version(220304)'!$C$23:$C$887,0))-INDEX('Version(220304)'!$G$23:$G$887,MATCH($A$9,'Version(220304)'!$C$23:$C$887,0))),"")</f>
        <v/>
      </c>
      <c r="GF9" s="132" t="str">
        <f>IFERROR(IF(INDEX('Version(220304)'!$O$23:$CN$887,MATCH($A$9,'Version(220304)'!GE23:GE887,0),MATCH(GF$3,'Version(220304)'!$O$22:$CN$22,0))="","",INDEX('Version(220304)'!$O$23:$CN$887,MATCH($A$9,'Version(220304)'!GE23:GE887,0),MATCH(GF$3,'Version(220304)'!$O$22:$CN$22,0))-INDEX('Version(220304)'!$F$23:$F$887,MATCH($A$9,'Version(220304)'!$C$23:$C$887,0))-INDEX('Version(220304)'!$G$23:$G$887,MATCH($A$9,'Version(220304)'!$C$23:$C$887,0))),"")</f>
        <v/>
      </c>
      <c r="GG9" s="132" t="str">
        <f>IFERROR(IF(INDEX('Version(220304)'!$O$23:$CN$887,MATCH($A$9,'Version(220304)'!GF23:GF887,0),MATCH(GG$3,'Version(220304)'!$O$22:$CN$22,0))="","",INDEX('Version(220304)'!$O$23:$CN$887,MATCH($A$9,'Version(220304)'!GF23:GF887,0),MATCH(GG$3,'Version(220304)'!$O$22:$CN$22,0))-INDEX('Version(220304)'!$F$23:$F$887,MATCH($A$9,'Version(220304)'!$C$23:$C$887,0))-INDEX('Version(220304)'!$G$23:$G$887,MATCH($A$9,'Version(220304)'!$C$23:$C$887,0))),"")</f>
        <v/>
      </c>
      <c r="GH9" s="132" t="str">
        <f>IFERROR(IF(INDEX('Version(220304)'!$O$23:$CN$887,MATCH($A$9,'Version(220304)'!GG23:GG887,0),MATCH(GH$3,'Version(220304)'!$O$22:$CN$22,0))="","",INDEX('Version(220304)'!$O$23:$CN$887,MATCH($A$9,'Version(220304)'!GG23:GG887,0),MATCH(GH$3,'Version(220304)'!$O$22:$CN$22,0))-INDEX('Version(220304)'!$F$23:$F$887,MATCH($A$9,'Version(220304)'!$C$23:$C$887,0))-INDEX('Version(220304)'!$G$23:$G$887,MATCH($A$9,'Version(220304)'!$C$23:$C$887,0))),"")</f>
        <v/>
      </c>
      <c r="GI9" s="132" t="str">
        <f>IFERROR(IF(INDEX('Version(220304)'!$O$23:$CN$887,MATCH($A$9,'Version(220304)'!GH23:GH887,0),MATCH(GI$3,'Version(220304)'!$O$22:$CN$22,0))="","",INDEX('Version(220304)'!$O$23:$CN$887,MATCH($A$9,'Version(220304)'!GH23:GH887,0),MATCH(GI$3,'Version(220304)'!$O$22:$CN$22,0))-INDEX('Version(220304)'!$F$23:$F$887,MATCH($A$9,'Version(220304)'!$C$23:$C$887,0))-INDEX('Version(220304)'!$G$23:$G$887,MATCH($A$9,'Version(220304)'!$C$23:$C$887,0))),"")</f>
        <v/>
      </c>
      <c r="GJ9" s="132" t="str">
        <f>IFERROR(IF(INDEX('Version(220304)'!$O$23:$CN$887,MATCH($A$9,'Version(220304)'!GI23:GI887,0),MATCH(GJ$3,'Version(220304)'!$O$22:$CN$22,0))="","",INDEX('Version(220304)'!$O$23:$CN$887,MATCH($A$9,'Version(220304)'!GI23:GI887,0),MATCH(GJ$3,'Version(220304)'!$O$22:$CN$22,0))-INDEX('Version(220304)'!$F$23:$F$887,MATCH($A$9,'Version(220304)'!$C$23:$C$887,0))-INDEX('Version(220304)'!$G$23:$G$887,MATCH($A$9,'Version(220304)'!$C$23:$C$887,0))),"")</f>
        <v/>
      </c>
      <c r="GK9" s="132" t="str">
        <f>IFERROR(IF(INDEX('Version(220304)'!$O$23:$CN$887,MATCH($A$9,'Version(220304)'!GJ23:GJ887,0),MATCH(GK$3,'Version(220304)'!$O$22:$CN$22,0))="","",INDEX('Version(220304)'!$O$23:$CN$887,MATCH($A$9,'Version(220304)'!GJ23:GJ887,0),MATCH(GK$3,'Version(220304)'!$O$22:$CN$22,0))-INDEX('Version(220304)'!$F$23:$F$887,MATCH($A$9,'Version(220304)'!$C$23:$C$887,0))-INDEX('Version(220304)'!$G$23:$G$887,MATCH($A$9,'Version(220304)'!$C$23:$C$887,0))),"")</f>
        <v/>
      </c>
      <c r="GL9" s="132" t="str">
        <f>IFERROR(IF(INDEX('Version(220304)'!$O$23:$CN$887,MATCH($A$9,'Version(220304)'!GK23:GK887,0),MATCH(GL$3,'Version(220304)'!$O$22:$CN$22,0))="","",INDEX('Version(220304)'!$O$23:$CN$887,MATCH($A$9,'Version(220304)'!GK23:GK887,0),MATCH(GL$3,'Version(220304)'!$O$22:$CN$22,0))-INDEX('Version(220304)'!$F$23:$F$887,MATCH($A$9,'Version(220304)'!$C$23:$C$887,0))-INDEX('Version(220304)'!$G$23:$G$887,MATCH($A$9,'Version(220304)'!$C$23:$C$887,0))),"")</f>
        <v/>
      </c>
      <c r="GM9" s="132" t="str">
        <f>IFERROR(IF(INDEX('Version(220304)'!$O$23:$CN$887,MATCH($A$9,'Version(220304)'!GL23:GL887,0),MATCH(GM$3,'Version(220304)'!$O$22:$CN$22,0))="","",INDEX('Version(220304)'!$O$23:$CN$887,MATCH($A$9,'Version(220304)'!GL23:GL887,0),MATCH(GM$3,'Version(220304)'!$O$22:$CN$22,0))-INDEX('Version(220304)'!$F$23:$F$887,MATCH($A$9,'Version(220304)'!$C$23:$C$887,0))-INDEX('Version(220304)'!$G$23:$G$887,MATCH($A$9,'Version(220304)'!$C$23:$C$887,0))),"")</f>
        <v/>
      </c>
      <c r="GN9" s="132" t="str">
        <f>IFERROR(IF(INDEX('Version(220304)'!$O$23:$CN$887,MATCH($A$9,'Version(220304)'!GM23:GM887,0),MATCH(GN$3,'Version(220304)'!$O$22:$CN$22,0))="","",INDEX('Version(220304)'!$O$23:$CN$887,MATCH($A$9,'Version(220304)'!GM23:GM887,0),MATCH(GN$3,'Version(220304)'!$O$22:$CN$22,0))-INDEX('Version(220304)'!$F$23:$F$887,MATCH($A$9,'Version(220304)'!$C$23:$C$887,0))-INDEX('Version(220304)'!$G$23:$G$887,MATCH($A$9,'Version(220304)'!$C$23:$C$887,0))),"")</f>
        <v/>
      </c>
      <c r="GO9" s="132" t="str">
        <f>IFERROR(IF(INDEX('Version(220304)'!$O$23:$CN$887,MATCH($A$9,'Version(220304)'!GN23:GN887,0),MATCH(GO$3,'Version(220304)'!$O$22:$CN$22,0))="","",INDEX('Version(220304)'!$O$23:$CN$887,MATCH($A$9,'Version(220304)'!GN23:GN887,0),MATCH(GO$3,'Version(220304)'!$O$22:$CN$22,0))-INDEX('Version(220304)'!$F$23:$F$887,MATCH($A$9,'Version(220304)'!$C$23:$C$887,0))-INDEX('Version(220304)'!$G$23:$G$887,MATCH($A$9,'Version(220304)'!$C$23:$C$887,0))),"")</f>
        <v/>
      </c>
      <c r="GP9" s="132" t="str">
        <f>IFERROR(IF(INDEX('Version(220304)'!$O$23:$CN$887,MATCH($A$9,'Version(220304)'!GO23:GO887,0),MATCH(GP$3,'Version(220304)'!$O$22:$CN$22,0))="","",INDEX('Version(220304)'!$O$23:$CN$887,MATCH($A$9,'Version(220304)'!GO23:GO887,0),MATCH(GP$3,'Version(220304)'!$O$22:$CN$22,0))-INDEX('Version(220304)'!$F$23:$F$887,MATCH($A$9,'Version(220304)'!$C$23:$C$887,0))-INDEX('Version(220304)'!$G$23:$G$887,MATCH($A$9,'Version(220304)'!$C$23:$C$887,0))),"")</f>
        <v/>
      </c>
      <c r="GQ9" s="132" t="str">
        <f>IFERROR(IF(INDEX('Version(220304)'!$O$23:$CN$887,MATCH($A$9,'Version(220304)'!GP23:GP887,0),MATCH(GQ$3,'Version(220304)'!$O$22:$CN$22,0))="","",INDEX('Version(220304)'!$O$23:$CN$887,MATCH($A$9,'Version(220304)'!GP23:GP887,0),MATCH(GQ$3,'Version(220304)'!$O$22:$CN$22,0))-INDEX('Version(220304)'!$F$23:$F$887,MATCH($A$9,'Version(220304)'!$C$23:$C$887,0))-INDEX('Version(220304)'!$G$23:$G$887,MATCH($A$9,'Version(220304)'!$C$23:$C$887,0))),"")</f>
        <v/>
      </c>
      <c r="GR9" s="132" t="str">
        <f>IFERROR(IF(INDEX('Version(220304)'!$O$23:$CN$887,MATCH($A$9,'Version(220304)'!GQ23:GQ887,0),MATCH(GR$3,'Version(220304)'!$O$22:$CN$22,0))="","",INDEX('Version(220304)'!$O$23:$CN$887,MATCH($A$9,'Version(220304)'!GQ23:GQ887,0),MATCH(GR$3,'Version(220304)'!$O$22:$CN$22,0))-INDEX('Version(220304)'!$F$23:$F$887,MATCH($A$9,'Version(220304)'!$C$23:$C$887,0))-INDEX('Version(220304)'!$G$23:$G$887,MATCH($A$9,'Version(220304)'!$C$23:$C$887,0))),"")</f>
        <v/>
      </c>
      <c r="GS9" s="132" t="str">
        <f>IFERROR(IF(INDEX('Version(220304)'!$O$23:$CN$887,MATCH($A$9,'Version(220304)'!GR23:GR887,0),MATCH(GS$3,'Version(220304)'!$O$22:$CN$22,0))="","",INDEX('Version(220304)'!$O$23:$CN$887,MATCH($A$9,'Version(220304)'!GR23:GR887,0),MATCH(GS$3,'Version(220304)'!$O$22:$CN$22,0))-INDEX('Version(220304)'!$F$23:$F$887,MATCH($A$9,'Version(220304)'!$C$23:$C$887,0))-INDEX('Version(220304)'!$G$23:$G$887,MATCH($A$9,'Version(220304)'!$C$23:$C$887,0))),"")</f>
        <v/>
      </c>
      <c r="GT9" s="132" t="str">
        <f>IFERROR(IF(INDEX('Version(220304)'!$O$23:$CN$887,MATCH($A$9,'Version(220304)'!GS23:GS887,0),MATCH(GT$3,'Version(220304)'!$O$22:$CN$22,0))="","",INDEX('Version(220304)'!$O$23:$CN$887,MATCH($A$9,'Version(220304)'!GS23:GS887,0),MATCH(GT$3,'Version(220304)'!$O$22:$CN$22,0))-INDEX('Version(220304)'!$F$23:$F$887,MATCH($A$9,'Version(220304)'!$C$23:$C$887,0))-INDEX('Version(220304)'!$G$23:$G$887,MATCH($A$9,'Version(220304)'!$C$23:$C$887,0))),"")</f>
        <v/>
      </c>
      <c r="GU9" s="132" t="str">
        <f>IFERROR(IF(INDEX('Version(220304)'!$O$23:$CN$887,MATCH($A$9,'Version(220304)'!GT23:GT887,0),MATCH(GU$3,'Version(220304)'!$O$22:$CN$22,0))="","",INDEX('Version(220304)'!$O$23:$CN$887,MATCH($A$9,'Version(220304)'!GT23:GT887,0),MATCH(GU$3,'Version(220304)'!$O$22:$CN$22,0))-INDEX('Version(220304)'!$F$23:$F$887,MATCH($A$9,'Version(220304)'!$C$23:$C$887,0))-INDEX('Version(220304)'!$G$23:$G$887,MATCH($A$9,'Version(220304)'!$C$23:$C$887,0))),"")</f>
        <v/>
      </c>
      <c r="GV9" s="132" t="str">
        <f>IFERROR(IF(INDEX('Version(220304)'!$O$23:$CN$887,MATCH($A$9,'Version(220304)'!GU23:GU887,0),MATCH(GV$3,'Version(220304)'!$O$22:$CN$22,0))="","",INDEX('Version(220304)'!$O$23:$CN$887,MATCH($A$9,'Version(220304)'!GU23:GU887,0),MATCH(GV$3,'Version(220304)'!$O$22:$CN$22,0))-INDEX('Version(220304)'!$F$23:$F$887,MATCH($A$9,'Version(220304)'!$C$23:$C$887,0))-INDEX('Version(220304)'!$G$23:$G$887,MATCH($A$9,'Version(220304)'!$C$23:$C$887,0))),"")</f>
        <v/>
      </c>
      <c r="GW9" s="132" t="str">
        <f>IFERROR(IF(INDEX('Version(220304)'!$O$23:$CN$887,MATCH($A$9,'Version(220304)'!GV23:GV887,0),MATCH(GW$3,'Version(220304)'!$O$22:$CN$22,0))="","",INDEX('Version(220304)'!$O$23:$CN$887,MATCH($A$9,'Version(220304)'!GV23:GV887,0),MATCH(GW$3,'Version(220304)'!$O$22:$CN$22,0))-INDEX('Version(220304)'!$F$23:$F$887,MATCH($A$9,'Version(220304)'!$C$23:$C$887,0))-INDEX('Version(220304)'!$G$23:$G$887,MATCH($A$9,'Version(220304)'!$C$23:$C$887,0))),"")</f>
        <v/>
      </c>
      <c r="GX9" s="132" t="str">
        <f>IFERROR(IF(INDEX('Version(220304)'!$O$23:$CN$887,MATCH($A$9,'Version(220304)'!GW23:GW887,0),MATCH(GX$3,'Version(220304)'!$O$22:$CN$22,0))="","",INDEX('Version(220304)'!$O$23:$CN$887,MATCH($A$9,'Version(220304)'!GW23:GW887,0),MATCH(GX$3,'Version(220304)'!$O$22:$CN$22,0))-INDEX('Version(220304)'!$F$23:$F$887,MATCH($A$9,'Version(220304)'!$C$23:$C$887,0))-INDEX('Version(220304)'!$G$23:$G$887,MATCH($A$9,'Version(220304)'!$C$23:$C$887,0))),"")</f>
        <v/>
      </c>
      <c r="GY9" s="132" t="str">
        <f>IFERROR(IF(INDEX('Version(220304)'!$O$23:$CN$887,MATCH($A$9,'Version(220304)'!GX23:GX887,0),MATCH(GY$3,'Version(220304)'!$O$22:$CN$22,0))="","",INDEX('Version(220304)'!$O$23:$CN$887,MATCH($A$9,'Version(220304)'!GX23:GX887,0),MATCH(GY$3,'Version(220304)'!$O$22:$CN$22,0))-INDEX('Version(220304)'!$F$23:$F$887,MATCH($A$9,'Version(220304)'!$C$23:$C$887,0))-INDEX('Version(220304)'!$G$23:$G$887,MATCH($A$9,'Version(220304)'!$C$23:$C$887,0))),"")</f>
        <v/>
      </c>
      <c r="GZ9" s="132" t="str">
        <f>IFERROR(IF(INDEX('Version(220304)'!$O$23:$CN$887,MATCH($A$9,'Version(220304)'!GY23:GY887,0),MATCH(GZ$3,'Version(220304)'!$O$22:$CN$22,0))="","",INDEX('Version(220304)'!$O$23:$CN$887,MATCH($A$9,'Version(220304)'!GY23:GY887,0),MATCH(GZ$3,'Version(220304)'!$O$22:$CN$22,0))-INDEX('Version(220304)'!$F$23:$F$887,MATCH($A$9,'Version(220304)'!$C$23:$C$887,0))-INDEX('Version(220304)'!$G$23:$G$887,MATCH($A$9,'Version(220304)'!$C$23:$C$887,0))),"")</f>
        <v/>
      </c>
      <c r="HA9" s="132" t="str">
        <f>IFERROR(IF(INDEX('Version(220304)'!$O$23:$CN$887,MATCH($A$9,'Version(220304)'!GZ23:GZ887,0),MATCH(HA$3,'Version(220304)'!$O$22:$CN$22,0))="","",INDEX('Version(220304)'!$O$23:$CN$887,MATCH($A$9,'Version(220304)'!GZ23:GZ887,0),MATCH(HA$3,'Version(220304)'!$O$22:$CN$22,0))-INDEX('Version(220304)'!$F$23:$F$887,MATCH($A$9,'Version(220304)'!$C$23:$C$887,0))-INDEX('Version(220304)'!$G$23:$G$887,MATCH($A$9,'Version(220304)'!$C$23:$C$887,0))),"")</f>
        <v/>
      </c>
      <c r="HB9" s="132" t="str">
        <f>IFERROR(IF(INDEX('Version(220304)'!$O$23:$CN$887,MATCH($A$9,'Version(220304)'!HA23:HA887,0),MATCH(HB$3,'Version(220304)'!$O$22:$CN$22,0))="","",INDEX('Version(220304)'!$O$23:$CN$887,MATCH($A$9,'Version(220304)'!HA23:HA887,0),MATCH(HB$3,'Version(220304)'!$O$22:$CN$22,0))-INDEX('Version(220304)'!$F$23:$F$887,MATCH($A$9,'Version(220304)'!$C$23:$C$887,0))-INDEX('Version(220304)'!$G$23:$G$887,MATCH($A$9,'Version(220304)'!$C$23:$C$887,0))),"")</f>
        <v/>
      </c>
      <c r="HC9" s="132" t="str">
        <f>IFERROR(IF(INDEX('Version(220304)'!$O$23:$CN$887,MATCH($A$9,'Version(220304)'!HB23:HB887,0),MATCH(HC$3,'Version(220304)'!$O$22:$CN$22,0))="","",INDEX('Version(220304)'!$O$23:$CN$887,MATCH($A$9,'Version(220304)'!HB23:HB887,0),MATCH(HC$3,'Version(220304)'!$O$22:$CN$22,0))-INDEX('Version(220304)'!$F$23:$F$887,MATCH($A$9,'Version(220304)'!$C$23:$C$887,0))-INDEX('Version(220304)'!$G$23:$G$887,MATCH($A$9,'Version(220304)'!$C$23:$C$887,0))),"")</f>
        <v/>
      </c>
      <c r="HD9" s="132" t="str">
        <f>IFERROR(IF(INDEX('Version(220304)'!$O$23:$CN$887,MATCH($A$9,'Version(220304)'!HC23:HC887,0),MATCH(HD$3,'Version(220304)'!$O$22:$CN$22,0))="","",INDEX('Version(220304)'!$O$23:$CN$887,MATCH($A$9,'Version(220304)'!HC23:HC887,0),MATCH(HD$3,'Version(220304)'!$O$22:$CN$22,0))-INDEX('Version(220304)'!$F$23:$F$887,MATCH($A$9,'Version(220304)'!$C$23:$C$887,0))-INDEX('Version(220304)'!$G$23:$G$887,MATCH($A$9,'Version(220304)'!$C$23:$C$887,0))),"")</f>
        <v/>
      </c>
      <c r="HE9" s="132" t="str">
        <f>IFERROR(IF(INDEX('Version(220304)'!$O$23:$CN$887,MATCH($A$9,'Version(220304)'!HD23:HD887,0),MATCH(HE$3,'Version(220304)'!$O$22:$CN$22,0))="","",INDEX('Version(220304)'!$O$23:$CN$887,MATCH($A$9,'Version(220304)'!HD23:HD887,0),MATCH(HE$3,'Version(220304)'!$O$22:$CN$22,0))-INDEX('Version(220304)'!$F$23:$F$887,MATCH($A$9,'Version(220304)'!$C$23:$C$887,0))-INDEX('Version(220304)'!$G$23:$G$887,MATCH($A$9,'Version(220304)'!$C$23:$C$887,0))),"")</f>
        <v/>
      </c>
      <c r="HF9" s="132" t="str">
        <f>IFERROR(IF(INDEX('Version(220304)'!$O$23:$CN$887,MATCH($A$9,'Version(220304)'!HE23:HE887,0),MATCH(HF$3,'Version(220304)'!$O$22:$CN$22,0))="","",INDEX('Version(220304)'!$O$23:$CN$887,MATCH($A$9,'Version(220304)'!HE23:HE887,0),MATCH(HF$3,'Version(220304)'!$O$22:$CN$22,0))-INDEX('Version(220304)'!$F$23:$F$887,MATCH($A$9,'Version(220304)'!$C$23:$C$887,0))-INDEX('Version(220304)'!$G$23:$G$887,MATCH($A$9,'Version(220304)'!$C$23:$C$887,0))),"")</f>
        <v/>
      </c>
      <c r="HG9" s="132" t="str">
        <f>IFERROR(IF(INDEX('Version(220304)'!$O$23:$CN$887,MATCH($A$9,'Version(220304)'!HF23:HF887,0),MATCH(HG$3,'Version(220304)'!$O$22:$CN$22,0))="","",INDEX('Version(220304)'!$O$23:$CN$887,MATCH($A$9,'Version(220304)'!HF23:HF887,0),MATCH(HG$3,'Version(220304)'!$O$22:$CN$22,0))-INDEX('Version(220304)'!$F$23:$F$887,MATCH($A$9,'Version(220304)'!$C$23:$C$887,0))-INDEX('Version(220304)'!$G$23:$G$887,MATCH($A$9,'Version(220304)'!$C$23:$C$887,0))),"")</f>
        <v/>
      </c>
      <c r="HH9" s="132" t="str">
        <f>IFERROR(IF(INDEX('Version(220304)'!$O$23:$CN$887,MATCH($A$9,'Version(220304)'!HG23:HG887,0),MATCH(HH$3,'Version(220304)'!$O$22:$CN$22,0))="","",INDEX('Version(220304)'!$O$23:$CN$887,MATCH($A$9,'Version(220304)'!HG23:HG887,0),MATCH(HH$3,'Version(220304)'!$O$22:$CN$22,0))-INDEX('Version(220304)'!$F$23:$F$887,MATCH($A$9,'Version(220304)'!$C$23:$C$887,0))-INDEX('Version(220304)'!$G$23:$G$887,MATCH($A$9,'Version(220304)'!$C$23:$C$887,0))),"")</f>
        <v/>
      </c>
      <c r="HI9" s="132" t="str">
        <f>IFERROR(IF(INDEX('Version(220304)'!$O$23:$CN$887,MATCH($A$9,'Version(220304)'!HH23:HH887,0),MATCH(HI$3,'Version(220304)'!$O$22:$CN$22,0))="","",INDEX('Version(220304)'!$O$23:$CN$887,MATCH($A$9,'Version(220304)'!HH23:HH887,0),MATCH(HI$3,'Version(220304)'!$O$22:$CN$22,0))-INDEX('Version(220304)'!$F$23:$F$887,MATCH($A$9,'Version(220304)'!$C$23:$C$887,0))-INDEX('Version(220304)'!$G$23:$G$887,MATCH($A$9,'Version(220304)'!$C$23:$C$887,0))),"")</f>
        <v/>
      </c>
      <c r="HJ9" s="132" t="str">
        <f>IFERROR(IF(INDEX('Version(220304)'!$O$23:$CN$887,MATCH($A$9,'Version(220304)'!HI23:HI887,0),MATCH(HJ$3,'Version(220304)'!$O$22:$CN$22,0))="","",INDEX('Version(220304)'!$O$23:$CN$887,MATCH($A$9,'Version(220304)'!HI23:HI887,0),MATCH(HJ$3,'Version(220304)'!$O$22:$CN$22,0))-INDEX('Version(220304)'!$F$23:$F$887,MATCH($A$9,'Version(220304)'!$C$23:$C$887,0))-INDEX('Version(220304)'!$G$23:$G$887,MATCH($A$9,'Version(220304)'!$C$23:$C$887,0))),"")</f>
        <v/>
      </c>
      <c r="HK9" s="132" t="str">
        <f>IFERROR(IF(INDEX('Version(220304)'!$O$23:$CN$887,MATCH($A$9,'Version(220304)'!HJ23:HJ887,0),MATCH(HK$3,'Version(220304)'!$O$22:$CN$22,0))="","",INDEX('Version(220304)'!$O$23:$CN$887,MATCH($A$9,'Version(220304)'!HJ23:HJ887,0),MATCH(HK$3,'Version(220304)'!$O$22:$CN$22,0))-INDEX('Version(220304)'!$F$23:$F$887,MATCH($A$9,'Version(220304)'!$C$23:$C$887,0))-INDEX('Version(220304)'!$G$23:$G$887,MATCH($A$9,'Version(220304)'!$C$23:$C$887,0))),"")</f>
        <v/>
      </c>
      <c r="HL9" s="132" t="str">
        <f>IFERROR(IF(INDEX('Version(220304)'!$O$23:$CN$887,MATCH($A$9,'Version(220304)'!HK23:HK887,0),MATCH(HL$3,'Version(220304)'!$O$22:$CN$22,0))="","",INDEX('Version(220304)'!$O$23:$CN$887,MATCH($A$9,'Version(220304)'!HK23:HK887,0),MATCH(HL$3,'Version(220304)'!$O$22:$CN$22,0))-INDEX('Version(220304)'!$F$23:$F$887,MATCH($A$9,'Version(220304)'!$C$23:$C$887,0))-INDEX('Version(220304)'!$G$23:$G$887,MATCH($A$9,'Version(220304)'!$C$23:$C$887,0))),"")</f>
        <v/>
      </c>
      <c r="HM9" s="132" t="str">
        <f>IFERROR(IF(INDEX('Version(220304)'!$O$23:$CN$887,MATCH($A$9,'Version(220304)'!HL23:HL887,0),MATCH(HM$3,'Version(220304)'!$O$22:$CN$22,0))="","",INDEX('Version(220304)'!$O$23:$CN$887,MATCH($A$9,'Version(220304)'!HL23:HL887,0),MATCH(HM$3,'Version(220304)'!$O$22:$CN$22,0))-INDEX('Version(220304)'!$F$23:$F$887,MATCH($A$9,'Version(220304)'!$C$23:$C$887,0))-INDEX('Version(220304)'!$G$23:$G$887,MATCH($A$9,'Version(220304)'!$C$23:$C$887,0))),"")</f>
        <v/>
      </c>
      <c r="HN9" s="132" t="str">
        <f>IFERROR(IF(INDEX('Version(220304)'!$O$23:$CN$887,MATCH($A$9,'Version(220304)'!HM23:HM887,0),MATCH(HN$3,'Version(220304)'!$O$22:$CN$22,0))="","",INDEX('Version(220304)'!$O$23:$CN$887,MATCH($A$9,'Version(220304)'!HM23:HM887,0),MATCH(HN$3,'Version(220304)'!$O$22:$CN$22,0))-INDEX('Version(220304)'!$F$23:$F$887,MATCH($A$9,'Version(220304)'!$C$23:$C$887,0))-INDEX('Version(220304)'!$G$23:$G$887,MATCH($A$9,'Version(220304)'!$C$23:$C$887,0))),"")</f>
        <v/>
      </c>
      <c r="HO9" s="132" t="str">
        <f>IFERROR(IF(INDEX('Version(220304)'!$O$23:$CN$887,MATCH($A$9,'Version(220304)'!HN23:HN887,0),MATCH(HO$3,'Version(220304)'!$O$22:$CN$22,0))="","",INDEX('Version(220304)'!$O$23:$CN$887,MATCH($A$9,'Version(220304)'!HN23:HN887,0),MATCH(HO$3,'Version(220304)'!$O$22:$CN$22,0))-INDEX('Version(220304)'!$F$23:$F$887,MATCH($A$9,'Version(220304)'!$C$23:$C$887,0))-INDEX('Version(220304)'!$G$23:$G$887,MATCH($A$9,'Version(220304)'!$C$23:$C$887,0))),"")</f>
        <v/>
      </c>
      <c r="HP9" s="132" t="str">
        <f>IFERROR(IF(INDEX('Version(220304)'!$O$23:$CN$887,MATCH($A$9,'Version(220304)'!HO23:HO887,0),MATCH(HP$3,'Version(220304)'!$O$22:$CN$22,0))="","",INDEX('Version(220304)'!$O$23:$CN$887,MATCH($A$9,'Version(220304)'!HO23:HO887,0),MATCH(HP$3,'Version(220304)'!$O$22:$CN$22,0))-INDEX('Version(220304)'!$F$23:$F$887,MATCH($A$9,'Version(220304)'!$C$23:$C$887,0))-INDEX('Version(220304)'!$G$23:$G$887,MATCH($A$9,'Version(220304)'!$C$23:$C$887,0))),"")</f>
        <v/>
      </c>
      <c r="HQ9" s="132" t="str">
        <f>IFERROR(IF(INDEX('Version(220304)'!$O$23:$CN$887,MATCH($A$9,'Version(220304)'!HP23:HP887,0),MATCH(HQ$3,'Version(220304)'!$O$22:$CN$22,0))="","",INDEX('Version(220304)'!$O$23:$CN$887,MATCH($A$9,'Version(220304)'!HP23:HP887,0),MATCH(HQ$3,'Version(220304)'!$O$22:$CN$22,0))-INDEX('Version(220304)'!$F$23:$F$887,MATCH($A$9,'Version(220304)'!$C$23:$C$887,0))-INDEX('Version(220304)'!$G$23:$G$887,MATCH($A$9,'Version(220304)'!$C$23:$C$887,0))),"")</f>
        <v/>
      </c>
      <c r="HR9" s="132" t="str">
        <f>IFERROR(IF(INDEX('Version(220304)'!$O$23:$CN$887,MATCH($A$9,'Version(220304)'!HQ23:HQ887,0),MATCH(HR$3,'Version(220304)'!$O$22:$CN$22,0))="","",INDEX('Version(220304)'!$O$23:$CN$887,MATCH($A$9,'Version(220304)'!HQ23:HQ887,0),MATCH(HR$3,'Version(220304)'!$O$22:$CN$22,0))-INDEX('Version(220304)'!$F$23:$F$887,MATCH($A$9,'Version(220304)'!$C$23:$C$887,0))-INDEX('Version(220304)'!$G$23:$G$887,MATCH($A$9,'Version(220304)'!$C$23:$C$887,0))),"")</f>
        <v/>
      </c>
      <c r="HS9" s="132" t="str">
        <f>IFERROR(IF(INDEX('Version(220304)'!$O$23:$CN$887,MATCH($A$9,'Version(220304)'!HR23:HR887,0),MATCH(HS$3,'Version(220304)'!$O$22:$CN$22,0))="","",INDEX('Version(220304)'!$O$23:$CN$887,MATCH($A$9,'Version(220304)'!HR23:HR887,0),MATCH(HS$3,'Version(220304)'!$O$22:$CN$22,0))-INDEX('Version(220304)'!$F$23:$F$887,MATCH($A$9,'Version(220304)'!$C$23:$C$887,0))-INDEX('Version(220304)'!$G$23:$G$887,MATCH($A$9,'Version(220304)'!$C$23:$C$887,0))),"")</f>
        <v/>
      </c>
      <c r="HT9" s="132" t="str">
        <f>IFERROR(IF(INDEX('Version(220304)'!$O$23:$CN$887,MATCH($A$9,'Version(220304)'!HS23:HS887,0),MATCH(HT$3,'Version(220304)'!$O$22:$CN$22,0))="","",INDEX('Version(220304)'!$O$23:$CN$887,MATCH($A$9,'Version(220304)'!HS23:HS887,0),MATCH(HT$3,'Version(220304)'!$O$22:$CN$22,0))-INDEX('Version(220304)'!$F$23:$F$887,MATCH($A$9,'Version(220304)'!$C$23:$C$887,0))-INDEX('Version(220304)'!$G$23:$G$887,MATCH($A$9,'Version(220304)'!$C$23:$C$887,0))),"")</f>
        <v/>
      </c>
      <c r="HU9" s="132" t="str">
        <f>IFERROR(IF(INDEX('Version(220304)'!$O$23:$CN$887,MATCH($A$9,'Version(220304)'!HT23:HT887,0),MATCH(HU$3,'Version(220304)'!$O$22:$CN$22,0))="","",INDEX('Version(220304)'!$O$23:$CN$887,MATCH($A$9,'Version(220304)'!HT23:HT887,0),MATCH(HU$3,'Version(220304)'!$O$22:$CN$22,0))-INDEX('Version(220304)'!$F$23:$F$887,MATCH($A$9,'Version(220304)'!$C$23:$C$887,0))-INDEX('Version(220304)'!$G$23:$G$887,MATCH($A$9,'Version(220304)'!$C$23:$C$887,0))),"")</f>
        <v/>
      </c>
      <c r="HV9" s="132" t="str">
        <f>IFERROR(IF(INDEX('Version(220304)'!$O$23:$CN$887,MATCH($A$9,'Version(220304)'!HU23:HU887,0),MATCH(HV$3,'Version(220304)'!$O$22:$CN$22,0))="","",INDEX('Version(220304)'!$O$23:$CN$887,MATCH($A$9,'Version(220304)'!HU23:HU887,0),MATCH(HV$3,'Version(220304)'!$O$22:$CN$22,0))-INDEX('Version(220304)'!$F$23:$F$887,MATCH($A$9,'Version(220304)'!$C$23:$C$887,0))-INDEX('Version(220304)'!$G$23:$G$887,MATCH($A$9,'Version(220304)'!$C$23:$C$887,0))),"")</f>
        <v/>
      </c>
      <c r="HW9" s="132" t="str">
        <f>IFERROR(IF(INDEX('Version(220304)'!$O$23:$CN$887,MATCH($A$9,'Version(220304)'!HV23:HV887,0),MATCH(HW$3,'Version(220304)'!$O$22:$CN$22,0))="","",INDEX('Version(220304)'!$O$23:$CN$887,MATCH($A$9,'Version(220304)'!HV23:HV887,0),MATCH(HW$3,'Version(220304)'!$O$22:$CN$22,0))-INDEX('Version(220304)'!$F$23:$F$887,MATCH($A$9,'Version(220304)'!$C$23:$C$887,0))-INDEX('Version(220304)'!$G$23:$G$887,MATCH($A$9,'Version(220304)'!$C$23:$C$887,0))),"")</f>
        <v/>
      </c>
      <c r="HX9" s="132" t="str">
        <f>IFERROR(IF(INDEX('Version(220304)'!$O$23:$CN$887,MATCH($A$9,'Version(220304)'!HW23:HW887,0),MATCH(HX$3,'Version(220304)'!$O$22:$CN$22,0))="","",INDEX('Version(220304)'!$O$23:$CN$887,MATCH($A$9,'Version(220304)'!HW23:HW887,0),MATCH(HX$3,'Version(220304)'!$O$22:$CN$22,0))-INDEX('Version(220304)'!$F$23:$F$887,MATCH($A$9,'Version(220304)'!$C$23:$C$887,0))-INDEX('Version(220304)'!$G$23:$G$887,MATCH($A$9,'Version(220304)'!$C$23:$C$887,0))),"")</f>
        <v/>
      </c>
      <c r="HY9" s="132" t="str">
        <f>IFERROR(IF(INDEX('Version(220304)'!$O$23:$CN$887,MATCH($A$9,'Version(220304)'!HX23:HX887,0),MATCH(HY$3,'Version(220304)'!$O$22:$CN$22,0))="","",INDEX('Version(220304)'!$O$23:$CN$887,MATCH($A$9,'Version(220304)'!HX23:HX887,0),MATCH(HY$3,'Version(220304)'!$O$22:$CN$22,0))-INDEX('Version(220304)'!$F$23:$F$887,MATCH($A$9,'Version(220304)'!$C$23:$C$887,0))-INDEX('Version(220304)'!$G$23:$G$887,MATCH($A$9,'Version(220304)'!$C$23:$C$887,0))),"")</f>
        <v/>
      </c>
      <c r="HZ9" s="132" t="str">
        <f>IFERROR(IF(INDEX('Version(220304)'!$O$23:$CN$887,MATCH($A$9,'Version(220304)'!HY23:HY887,0),MATCH(HZ$3,'Version(220304)'!$O$22:$CN$22,0))="","",INDEX('Version(220304)'!$O$23:$CN$887,MATCH($A$9,'Version(220304)'!HY23:HY887,0),MATCH(HZ$3,'Version(220304)'!$O$22:$CN$22,0))-INDEX('Version(220304)'!$F$23:$F$887,MATCH($A$9,'Version(220304)'!$C$23:$C$887,0))-INDEX('Version(220304)'!$G$23:$G$887,MATCH($A$9,'Version(220304)'!$C$23:$C$887,0))),"")</f>
        <v/>
      </c>
      <c r="IA9" s="132" t="str">
        <f>IFERROR(IF(INDEX('Version(220304)'!$O$23:$CN$887,MATCH($A$9,'Version(220304)'!HZ23:HZ887,0),MATCH(IA$3,'Version(220304)'!$O$22:$CN$22,0))="","",INDEX('Version(220304)'!$O$23:$CN$887,MATCH($A$9,'Version(220304)'!HZ23:HZ887,0),MATCH(IA$3,'Version(220304)'!$O$22:$CN$22,0))-INDEX('Version(220304)'!$F$23:$F$887,MATCH($A$9,'Version(220304)'!$C$23:$C$887,0))-INDEX('Version(220304)'!$G$23:$G$887,MATCH($A$9,'Version(220304)'!$C$23:$C$887,0))),"")</f>
        <v/>
      </c>
      <c r="IB9" s="132" t="str">
        <f>IFERROR(IF(INDEX('Version(220304)'!$O$23:$CN$887,MATCH($A$9,'Version(220304)'!IA23:IA887,0),MATCH(IB$3,'Version(220304)'!$O$22:$CN$22,0))="","",INDEX('Version(220304)'!$O$23:$CN$887,MATCH($A$9,'Version(220304)'!IA23:IA887,0),MATCH(IB$3,'Version(220304)'!$O$22:$CN$22,0))-INDEX('Version(220304)'!$F$23:$F$887,MATCH($A$9,'Version(220304)'!$C$23:$C$887,0))-INDEX('Version(220304)'!$G$23:$G$887,MATCH($A$9,'Version(220304)'!$C$23:$C$887,0))),"")</f>
        <v/>
      </c>
      <c r="IC9" s="132" t="str">
        <f>IFERROR(IF(INDEX('Version(220304)'!$O$23:$CN$887,MATCH($A$9,'Version(220304)'!IB23:IB887,0),MATCH(IC$3,'Version(220304)'!$O$22:$CN$22,0))="","",INDEX('Version(220304)'!$O$23:$CN$887,MATCH($A$9,'Version(220304)'!IB23:IB887,0),MATCH(IC$3,'Version(220304)'!$O$22:$CN$22,0))-INDEX('Version(220304)'!$F$23:$F$887,MATCH($A$9,'Version(220304)'!$C$23:$C$887,0))-INDEX('Version(220304)'!$G$23:$G$887,MATCH($A$9,'Version(220304)'!$C$23:$C$887,0))),"")</f>
        <v/>
      </c>
      <c r="ID9" s="132" t="str">
        <f>IFERROR(IF(INDEX('Version(220304)'!$O$23:$CN$887,MATCH($A$9,'Version(220304)'!IC23:IC887,0),MATCH(ID$3,'Version(220304)'!$O$22:$CN$22,0))="","",INDEX('Version(220304)'!$O$23:$CN$887,MATCH($A$9,'Version(220304)'!IC23:IC887,0),MATCH(ID$3,'Version(220304)'!$O$22:$CN$22,0))-INDEX('Version(220304)'!$F$23:$F$887,MATCH($A$9,'Version(220304)'!$C$23:$C$887,0))-INDEX('Version(220304)'!$G$23:$G$887,MATCH($A$9,'Version(220304)'!$C$23:$C$887,0))),"")</f>
        <v/>
      </c>
      <c r="IE9" s="132" t="str">
        <f>IFERROR(IF(INDEX('Version(220304)'!$O$23:$CN$887,MATCH($A$9,'Version(220304)'!ID23:ID887,0),MATCH(IE$3,'Version(220304)'!$O$22:$CN$22,0))="","",INDEX('Version(220304)'!$O$23:$CN$887,MATCH($A$9,'Version(220304)'!ID23:ID887,0),MATCH(IE$3,'Version(220304)'!$O$22:$CN$22,0))-INDEX('Version(220304)'!$F$23:$F$887,MATCH($A$9,'Version(220304)'!$C$23:$C$887,0))-INDEX('Version(220304)'!$G$23:$G$887,MATCH($A$9,'Version(220304)'!$C$23:$C$887,0))),"")</f>
        <v/>
      </c>
      <c r="IF9" s="132" t="str">
        <f>IFERROR(IF(INDEX('Version(220304)'!$O$23:$CN$887,MATCH($A$9,'Version(220304)'!IE23:IE887,0),MATCH(IF$3,'Version(220304)'!$O$22:$CN$22,0))="","",INDEX('Version(220304)'!$O$23:$CN$887,MATCH($A$9,'Version(220304)'!IE23:IE887,0),MATCH(IF$3,'Version(220304)'!$O$22:$CN$22,0))-INDEX('Version(220304)'!$F$23:$F$887,MATCH($A$9,'Version(220304)'!$C$23:$C$887,0))-INDEX('Version(220304)'!$G$23:$G$887,MATCH($A$9,'Version(220304)'!$C$23:$C$887,0))),"")</f>
        <v/>
      </c>
      <c r="IG9" s="132" t="str">
        <f>IFERROR(IF(INDEX('Version(220304)'!$O$23:$CN$887,MATCH($A$9,'Version(220304)'!IF23:IF887,0),MATCH(IG$3,'Version(220304)'!$O$22:$CN$22,0))="","",INDEX('Version(220304)'!$O$23:$CN$887,MATCH($A$9,'Version(220304)'!IF23:IF887,0),MATCH(IG$3,'Version(220304)'!$O$22:$CN$22,0))-INDEX('Version(220304)'!$F$23:$F$887,MATCH($A$9,'Version(220304)'!$C$23:$C$887,0))-INDEX('Version(220304)'!$G$23:$G$887,MATCH($A$9,'Version(220304)'!$C$23:$C$887,0))),"")</f>
        <v/>
      </c>
      <c r="IH9" s="132" t="str">
        <f>IFERROR(IF(INDEX('Version(220304)'!$O$23:$CN$887,MATCH($A$9,'Version(220304)'!IG23:IG887,0),MATCH(IH$3,'Version(220304)'!$O$22:$CN$22,0))="","",INDEX('Version(220304)'!$O$23:$CN$887,MATCH($A$9,'Version(220304)'!IG23:IG887,0),MATCH(IH$3,'Version(220304)'!$O$22:$CN$22,0))-INDEX('Version(220304)'!$F$23:$F$887,MATCH($A$9,'Version(220304)'!$C$23:$C$887,0))-INDEX('Version(220304)'!$G$23:$G$887,MATCH($A$9,'Version(220304)'!$C$23:$C$887,0))),"")</f>
        <v/>
      </c>
      <c r="II9" s="132" t="str">
        <f>IFERROR(IF(INDEX('Version(220304)'!$O$23:$CN$887,MATCH($A$9,'Version(220304)'!IH23:IH887,0),MATCH(II$3,'Version(220304)'!$O$22:$CN$22,0))="","",INDEX('Version(220304)'!$O$23:$CN$887,MATCH($A$9,'Version(220304)'!IH23:IH887,0),MATCH(II$3,'Version(220304)'!$O$22:$CN$22,0))-INDEX('Version(220304)'!$F$23:$F$887,MATCH($A$9,'Version(220304)'!$C$23:$C$887,0))-INDEX('Version(220304)'!$G$23:$G$887,MATCH($A$9,'Version(220304)'!$C$23:$C$887,0))),"")</f>
        <v/>
      </c>
      <c r="IJ9" s="132" t="str">
        <f>IFERROR(IF(INDEX('Version(220304)'!$O$23:$CN$887,MATCH($A$9,'Version(220304)'!II23:II887,0),MATCH(IJ$3,'Version(220304)'!$O$22:$CN$22,0))="","",INDEX('Version(220304)'!$O$23:$CN$887,MATCH($A$9,'Version(220304)'!II23:II887,0),MATCH(IJ$3,'Version(220304)'!$O$22:$CN$22,0))-INDEX('Version(220304)'!$F$23:$F$887,MATCH($A$9,'Version(220304)'!$C$23:$C$887,0))-INDEX('Version(220304)'!$G$23:$G$887,MATCH($A$9,'Version(220304)'!$C$23:$C$887,0))),"")</f>
        <v/>
      </c>
      <c r="IK9" s="132" t="str">
        <f>IFERROR(IF(INDEX('Version(220304)'!$O$23:$CN$887,MATCH($A$9,'Version(220304)'!IJ23:IJ887,0),MATCH(IK$3,'Version(220304)'!$O$22:$CN$22,0))="","",INDEX('Version(220304)'!$O$23:$CN$887,MATCH($A$9,'Version(220304)'!IJ23:IJ887,0),MATCH(IK$3,'Version(220304)'!$O$22:$CN$22,0))-INDEX('Version(220304)'!$F$23:$F$887,MATCH($A$9,'Version(220304)'!$C$23:$C$887,0))-INDEX('Version(220304)'!$G$23:$G$887,MATCH($A$9,'Version(220304)'!$C$23:$C$887,0))),"")</f>
        <v/>
      </c>
      <c r="IL9" s="132" t="str">
        <f>IFERROR(IF(INDEX('Version(220304)'!$O$23:$CN$887,MATCH($A$9,'Version(220304)'!IK23:IK887,0),MATCH(IL$3,'Version(220304)'!$O$22:$CN$22,0))="","",INDEX('Version(220304)'!$O$23:$CN$887,MATCH($A$9,'Version(220304)'!IK23:IK887,0),MATCH(IL$3,'Version(220304)'!$O$22:$CN$22,0))-INDEX('Version(220304)'!$F$23:$F$887,MATCH($A$9,'Version(220304)'!$C$23:$C$887,0))-INDEX('Version(220304)'!$G$23:$G$887,MATCH($A$9,'Version(220304)'!$C$23:$C$887,0))),"")</f>
        <v/>
      </c>
      <c r="IM9" s="132" t="str">
        <f>IFERROR(IF(INDEX('Version(220304)'!$O$23:$CN$887,MATCH($A$9,'Version(220304)'!IL23:IL887,0),MATCH(IM$3,'Version(220304)'!$O$22:$CN$22,0))="","",INDEX('Version(220304)'!$O$23:$CN$887,MATCH($A$9,'Version(220304)'!IL23:IL887,0),MATCH(IM$3,'Version(220304)'!$O$22:$CN$22,0))-INDEX('Version(220304)'!$F$23:$F$887,MATCH($A$9,'Version(220304)'!$C$23:$C$887,0))-INDEX('Version(220304)'!$G$23:$G$887,MATCH($A$9,'Version(220304)'!$C$23:$C$887,0))),"")</f>
        <v/>
      </c>
      <c r="IN9" s="132" t="str">
        <f>IFERROR(IF(INDEX('Version(220304)'!$O$23:$CN$887,MATCH($A$9,'Version(220304)'!IM23:IM887,0),MATCH(IN$3,'Version(220304)'!$O$22:$CN$22,0))="","",INDEX('Version(220304)'!$O$23:$CN$887,MATCH($A$9,'Version(220304)'!IM23:IM887,0),MATCH(IN$3,'Version(220304)'!$O$22:$CN$22,0))-INDEX('Version(220304)'!$F$23:$F$887,MATCH($A$9,'Version(220304)'!$C$23:$C$887,0))-INDEX('Version(220304)'!$G$23:$G$887,MATCH($A$9,'Version(220304)'!$C$23:$C$887,0))),"")</f>
        <v/>
      </c>
      <c r="IO9" s="132" t="str">
        <f>IFERROR(IF(INDEX('Version(220304)'!$O$23:$CN$887,MATCH($A$9,'Version(220304)'!IN23:IN887,0),MATCH(IO$3,'Version(220304)'!$O$22:$CN$22,0))="","",INDEX('Version(220304)'!$O$23:$CN$887,MATCH($A$9,'Version(220304)'!IN23:IN887,0),MATCH(IO$3,'Version(220304)'!$O$22:$CN$22,0))-INDEX('Version(220304)'!$F$23:$F$887,MATCH($A$9,'Version(220304)'!$C$23:$C$887,0))-INDEX('Version(220304)'!$G$23:$G$887,MATCH($A$9,'Version(220304)'!$C$23:$C$887,0))),"")</f>
        <v/>
      </c>
      <c r="IP9" s="132" t="str">
        <f>IFERROR(IF(INDEX('Version(220304)'!$O$23:$CN$887,MATCH($A$9,'Version(220304)'!IO23:IO887,0),MATCH(IP$3,'Version(220304)'!$O$22:$CN$22,0))="","",INDEX('Version(220304)'!$O$23:$CN$887,MATCH($A$9,'Version(220304)'!IO23:IO887,0),MATCH(IP$3,'Version(220304)'!$O$22:$CN$22,0))-INDEX('Version(220304)'!$F$23:$F$887,MATCH($A$9,'Version(220304)'!$C$23:$C$887,0))-INDEX('Version(220304)'!$G$23:$G$887,MATCH($A$9,'Version(220304)'!$C$23:$C$887,0))),"")</f>
        <v/>
      </c>
      <c r="IQ9" s="132" t="str">
        <f>IFERROR(IF(INDEX('Version(220304)'!$O$23:$CN$887,MATCH($A$9,'Version(220304)'!IP23:IP887,0),MATCH(IQ$3,'Version(220304)'!$O$22:$CN$22,0))="","",INDEX('Version(220304)'!$O$23:$CN$887,MATCH($A$9,'Version(220304)'!IP23:IP887,0),MATCH(IQ$3,'Version(220304)'!$O$22:$CN$22,0))-INDEX('Version(220304)'!$F$23:$F$887,MATCH($A$9,'Version(220304)'!$C$23:$C$887,0))-INDEX('Version(220304)'!$G$23:$G$887,MATCH($A$9,'Version(220304)'!$C$23:$C$887,0))),"")</f>
        <v/>
      </c>
      <c r="IR9" s="132" t="str">
        <f>IFERROR(IF(INDEX('Version(220304)'!$O$23:$CN$887,MATCH($A$9,'Version(220304)'!IQ23:IQ887,0),MATCH(IR$3,'Version(220304)'!$O$22:$CN$22,0))="","",INDEX('Version(220304)'!$O$23:$CN$887,MATCH($A$9,'Version(220304)'!IQ23:IQ887,0),MATCH(IR$3,'Version(220304)'!$O$22:$CN$22,0))-INDEX('Version(220304)'!$F$23:$F$887,MATCH($A$9,'Version(220304)'!$C$23:$C$887,0))-INDEX('Version(220304)'!$G$23:$G$887,MATCH($A$9,'Version(220304)'!$C$23:$C$887,0))),"")</f>
        <v/>
      </c>
      <c r="IS9" s="132" t="str">
        <f>IFERROR(IF(INDEX('Version(220304)'!$O$23:$CN$887,MATCH($A$9,'Version(220304)'!IR23:IR887,0),MATCH(IS$3,'Version(220304)'!$O$22:$CN$22,0))="","",INDEX('Version(220304)'!$O$23:$CN$887,MATCH($A$9,'Version(220304)'!IR23:IR887,0),MATCH(IS$3,'Version(220304)'!$O$22:$CN$22,0))-INDEX('Version(220304)'!$F$23:$F$887,MATCH($A$9,'Version(220304)'!$C$23:$C$887,0))-INDEX('Version(220304)'!$G$23:$G$887,MATCH($A$9,'Version(220304)'!$C$23:$C$887,0))),"")</f>
        <v/>
      </c>
      <c r="IT9" s="132" t="str">
        <f>IFERROR(IF(INDEX('Version(220304)'!$O$23:$CN$887,MATCH($A$9,'Version(220304)'!IS23:IS887,0),MATCH(IT$3,'Version(220304)'!$O$22:$CN$22,0))="","",INDEX('Version(220304)'!$O$23:$CN$887,MATCH($A$9,'Version(220304)'!IS23:IS887,0),MATCH(IT$3,'Version(220304)'!$O$22:$CN$22,0))-INDEX('Version(220304)'!$F$23:$F$887,MATCH($A$9,'Version(220304)'!$C$23:$C$887,0))-INDEX('Version(220304)'!$G$23:$G$887,MATCH($A$9,'Version(220304)'!$C$23:$C$887,0))),"")</f>
        <v/>
      </c>
      <c r="IU9" s="132" t="str">
        <f>IFERROR(IF(INDEX('Version(220304)'!$O$23:$CN$887,MATCH($A$9,'Version(220304)'!IT23:IT887,0),MATCH(IU$3,'Version(220304)'!$O$22:$CN$22,0))="","",INDEX('Version(220304)'!$O$23:$CN$887,MATCH($A$9,'Version(220304)'!IT23:IT887,0),MATCH(IU$3,'Version(220304)'!$O$22:$CN$22,0))-INDEX('Version(220304)'!$F$23:$F$887,MATCH($A$9,'Version(220304)'!$C$23:$C$887,0))-INDEX('Version(220304)'!$G$23:$G$887,MATCH($A$9,'Version(220304)'!$C$23:$C$887,0))),"")</f>
        <v/>
      </c>
      <c r="IV9" s="132" t="str">
        <f>IFERROR(IF(INDEX('Version(220304)'!$O$23:$CN$887,MATCH($A$9,'Version(220304)'!IU23:IU887,0),MATCH(IV$3,'Version(220304)'!$O$22:$CN$22,0))="","",INDEX('Version(220304)'!$O$23:$CN$887,MATCH($A$9,'Version(220304)'!IU23:IU887,0),MATCH(IV$3,'Version(220304)'!$O$22:$CN$22,0))-INDEX('Version(220304)'!$F$23:$F$887,MATCH($A$9,'Version(220304)'!$C$23:$C$887,0))-INDEX('Version(220304)'!$G$23:$G$887,MATCH($A$9,'Version(220304)'!$C$23:$C$887,0))),"")</f>
        <v/>
      </c>
      <c r="IW9" s="132" t="str">
        <f>IFERROR(IF(INDEX('Version(220304)'!$O$23:$CN$887,MATCH($A$9,'Version(220304)'!IV23:IV887,0),MATCH(IW$3,'Version(220304)'!$O$22:$CN$22,0))="","",INDEX('Version(220304)'!$O$23:$CN$887,MATCH($A$9,'Version(220304)'!IV23:IV887,0),MATCH(IW$3,'Version(220304)'!$O$22:$CN$22,0))-INDEX('Version(220304)'!$F$23:$F$887,MATCH($A$9,'Version(220304)'!$C$23:$C$887,0))-INDEX('Version(220304)'!$G$23:$G$887,MATCH($A$9,'Version(220304)'!$C$23:$C$887,0))),"")</f>
        <v/>
      </c>
      <c r="IX9" s="132" t="str">
        <f>IFERROR(IF(INDEX('Version(220304)'!$O$23:$CN$887,MATCH($A$9,'Version(220304)'!IW23:IW887,0),MATCH(IX$3,'Version(220304)'!$O$22:$CN$22,0))="","",INDEX('Version(220304)'!$O$23:$CN$887,MATCH($A$9,'Version(220304)'!IW23:IW887,0),MATCH(IX$3,'Version(220304)'!$O$22:$CN$22,0))-INDEX('Version(220304)'!$F$23:$F$887,MATCH($A$9,'Version(220304)'!$C$23:$C$887,0))-INDEX('Version(220304)'!$G$23:$G$887,MATCH($A$9,'Version(220304)'!$C$23:$C$887,0))),"")</f>
        <v/>
      </c>
      <c r="IY9" s="132" t="str">
        <f>IFERROR(IF(INDEX('Version(220304)'!$O$23:$CN$887,MATCH($A$9,'Version(220304)'!IX23:IX887,0),MATCH(IY$3,'Version(220304)'!$O$22:$CN$22,0))="","",INDEX('Version(220304)'!$O$23:$CN$887,MATCH($A$9,'Version(220304)'!IX23:IX887,0),MATCH(IY$3,'Version(220304)'!$O$22:$CN$22,0))-INDEX('Version(220304)'!$F$23:$F$887,MATCH($A$9,'Version(220304)'!$C$23:$C$887,0))-INDEX('Version(220304)'!$G$23:$G$887,MATCH($A$9,'Version(220304)'!$C$23:$C$887,0))),"")</f>
        <v/>
      </c>
      <c r="IZ9" s="132" t="str">
        <f>IFERROR(IF(INDEX('Version(220304)'!$O$23:$CN$887,MATCH($A$9,'Version(220304)'!IY23:IY887,0),MATCH(IZ$3,'Version(220304)'!$O$22:$CN$22,0))="","",INDEX('Version(220304)'!$O$23:$CN$887,MATCH($A$9,'Version(220304)'!IY23:IY887,0),MATCH(IZ$3,'Version(220304)'!$O$22:$CN$22,0))-INDEX('Version(220304)'!$F$23:$F$887,MATCH($A$9,'Version(220304)'!$C$23:$C$887,0))-INDEX('Version(220304)'!$G$23:$G$887,MATCH($A$9,'Version(220304)'!$C$23:$C$887,0))),"")</f>
        <v/>
      </c>
      <c r="JA9" s="132" t="str">
        <f>IFERROR(IF(INDEX('Version(220304)'!$O$23:$CN$887,MATCH($A$9,'Version(220304)'!IZ23:IZ887,0),MATCH(JA$3,'Version(220304)'!$O$22:$CN$22,0))="","",INDEX('Version(220304)'!$O$23:$CN$887,MATCH($A$9,'Version(220304)'!IZ23:IZ887,0),MATCH(JA$3,'Version(220304)'!$O$22:$CN$22,0))-INDEX('Version(220304)'!$F$23:$F$887,MATCH($A$9,'Version(220304)'!$C$23:$C$887,0))-INDEX('Version(220304)'!$G$23:$G$887,MATCH($A$9,'Version(220304)'!$C$23:$C$887,0))),"")</f>
        <v/>
      </c>
      <c r="JB9" s="132" t="str">
        <f>IFERROR(IF(INDEX('Version(220304)'!$O$23:$CN$887,MATCH($A$9,'Version(220304)'!JA23:JA887,0),MATCH(JB$3,'Version(220304)'!$O$22:$CN$22,0))="","",INDEX('Version(220304)'!$O$23:$CN$887,MATCH($A$9,'Version(220304)'!JA23:JA887,0),MATCH(JB$3,'Version(220304)'!$O$22:$CN$22,0))-INDEX('Version(220304)'!$F$23:$F$887,MATCH($A$9,'Version(220304)'!$C$23:$C$887,0))-INDEX('Version(220304)'!$G$23:$G$887,MATCH($A$9,'Version(220304)'!$C$23:$C$887,0))),"")</f>
        <v/>
      </c>
      <c r="JC9" s="132" t="str">
        <f>IFERROR(IF(INDEX('Version(220304)'!$O$23:$CN$887,MATCH($A$9,'Version(220304)'!JB23:JB887,0),MATCH(JC$3,'Version(220304)'!$O$22:$CN$22,0))="","",INDEX('Version(220304)'!$O$23:$CN$887,MATCH($A$9,'Version(220304)'!JB23:JB887,0),MATCH(JC$3,'Version(220304)'!$O$22:$CN$22,0))-INDEX('Version(220304)'!$F$23:$F$887,MATCH($A$9,'Version(220304)'!$C$23:$C$887,0))-INDEX('Version(220304)'!$G$23:$G$887,MATCH($A$9,'Version(220304)'!$C$23:$C$887,0))),"")</f>
        <v/>
      </c>
      <c r="JD9" s="132" t="str">
        <f>IFERROR(IF(INDEX('Version(220304)'!$O$23:$CN$887,MATCH($A$9,'Version(220304)'!JC23:JC887,0),MATCH(JD$3,'Version(220304)'!$O$22:$CN$22,0))="","",INDEX('Version(220304)'!$O$23:$CN$887,MATCH($A$9,'Version(220304)'!JC23:JC887,0),MATCH(JD$3,'Version(220304)'!$O$22:$CN$22,0))-INDEX('Version(220304)'!$F$23:$F$887,MATCH($A$9,'Version(220304)'!$C$23:$C$887,0))-INDEX('Version(220304)'!$G$23:$G$887,MATCH($A$9,'Version(220304)'!$C$23:$C$887,0))),"")</f>
        <v/>
      </c>
      <c r="JE9" s="132" t="str">
        <f>IFERROR(IF(INDEX('Version(220304)'!$O$23:$CN$887,MATCH($A$9,'Version(220304)'!JD23:JD887,0),MATCH(JE$3,'Version(220304)'!$O$22:$CN$22,0))="","",INDEX('Version(220304)'!$O$23:$CN$887,MATCH($A$9,'Version(220304)'!JD23:JD887,0),MATCH(JE$3,'Version(220304)'!$O$22:$CN$22,0))-INDEX('Version(220304)'!$F$23:$F$887,MATCH($A$9,'Version(220304)'!$C$23:$C$887,0))-INDEX('Version(220304)'!$G$23:$G$887,MATCH($A$9,'Version(220304)'!$C$23:$C$887,0))),"")</f>
        <v/>
      </c>
      <c r="JF9" s="132" t="str">
        <f>IFERROR(IF(INDEX('Version(220304)'!$O$23:$CN$887,MATCH($A$9,'Version(220304)'!JE23:JE887,0),MATCH(JF$3,'Version(220304)'!$O$22:$CN$22,0))="","",INDEX('Version(220304)'!$O$23:$CN$887,MATCH($A$9,'Version(220304)'!JE23:JE887,0),MATCH(JF$3,'Version(220304)'!$O$22:$CN$22,0))-INDEX('Version(220304)'!$F$23:$F$887,MATCH($A$9,'Version(220304)'!$C$23:$C$887,0))-INDEX('Version(220304)'!$G$23:$G$887,MATCH($A$9,'Version(220304)'!$C$23:$C$887,0))),"")</f>
        <v/>
      </c>
      <c r="JG9" s="132" t="str">
        <f>IFERROR(IF(INDEX('Version(220304)'!$O$23:$CN$887,MATCH($A$9,'Version(220304)'!JF23:JF887,0),MATCH(JG$3,'Version(220304)'!$O$22:$CN$22,0))="","",INDEX('Version(220304)'!$O$23:$CN$887,MATCH($A$9,'Version(220304)'!JF23:JF887,0),MATCH(JG$3,'Version(220304)'!$O$22:$CN$22,0))-INDEX('Version(220304)'!$F$23:$F$887,MATCH($A$9,'Version(220304)'!$C$23:$C$887,0))-INDEX('Version(220304)'!$G$23:$G$887,MATCH($A$9,'Version(220304)'!$C$23:$C$887,0))),"")</f>
        <v/>
      </c>
      <c r="JH9" s="132" t="str">
        <f>IFERROR(IF(INDEX('Version(220304)'!$O$23:$CN$887,MATCH($A$9,'Version(220304)'!JG23:JG887,0),MATCH(JH$3,'Version(220304)'!$O$22:$CN$22,0))="","",INDEX('Version(220304)'!$O$23:$CN$887,MATCH($A$9,'Version(220304)'!JG23:JG887,0),MATCH(JH$3,'Version(220304)'!$O$22:$CN$22,0))-INDEX('Version(220304)'!$F$23:$F$887,MATCH($A$9,'Version(220304)'!$C$23:$C$887,0))-INDEX('Version(220304)'!$G$23:$G$887,MATCH($A$9,'Version(220304)'!$C$23:$C$887,0))),"")</f>
        <v/>
      </c>
      <c r="JI9" s="132" t="str">
        <f>IFERROR(IF(INDEX('Version(220304)'!$O$23:$CN$887,MATCH($A$9,'Version(220304)'!JH23:JH887,0),MATCH(JI$3,'Version(220304)'!$O$22:$CN$22,0))="","",INDEX('Version(220304)'!$O$23:$CN$887,MATCH($A$9,'Version(220304)'!JH23:JH887,0),MATCH(JI$3,'Version(220304)'!$O$22:$CN$22,0))-INDEX('Version(220304)'!$F$23:$F$887,MATCH($A$9,'Version(220304)'!$C$23:$C$887,0))-INDEX('Version(220304)'!$G$23:$G$887,MATCH($A$9,'Version(220304)'!$C$23:$C$887,0))),"")</f>
        <v/>
      </c>
      <c r="JJ9" s="132" t="str">
        <f>IFERROR(IF(INDEX('Version(220304)'!$O$23:$CN$887,MATCH($A$9,'Version(220304)'!JI23:JI887,0),MATCH(JJ$3,'Version(220304)'!$O$22:$CN$22,0))="","",INDEX('Version(220304)'!$O$23:$CN$887,MATCH($A$9,'Version(220304)'!JI23:JI887,0),MATCH(JJ$3,'Version(220304)'!$O$22:$CN$22,0))-INDEX('Version(220304)'!$F$23:$F$887,MATCH($A$9,'Version(220304)'!$C$23:$C$887,0))-INDEX('Version(220304)'!$G$23:$G$887,MATCH($A$9,'Version(220304)'!$C$23:$C$887,0))),"")</f>
        <v/>
      </c>
      <c r="JK9" s="132" t="str">
        <f>IFERROR(IF(INDEX('Version(220304)'!$O$23:$CN$887,MATCH($A$9,'Version(220304)'!JJ23:JJ887,0),MATCH(JK$3,'Version(220304)'!$O$22:$CN$22,0))="","",INDEX('Version(220304)'!$O$23:$CN$887,MATCH($A$9,'Version(220304)'!JJ23:JJ887,0),MATCH(JK$3,'Version(220304)'!$O$22:$CN$22,0))-INDEX('Version(220304)'!$F$23:$F$887,MATCH($A$9,'Version(220304)'!$C$23:$C$887,0))-INDEX('Version(220304)'!$G$23:$G$887,MATCH($A$9,'Version(220304)'!$C$23:$C$887,0))),"")</f>
        <v/>
      </c>
      <c r="JL9" s="132" t="str">
        <f>IFERROR(IF(INDEX('Version(220304)'!$O$23:$CN$887,MATCH($A$9,'Version(220304)'!JK23:JK887,0),MATCH(JL$3,'Version(220304)'!$O$22:$CN$22,0))="","",INDEX('Version(220304)'!$O$23:$CN$887,MATCH($A$9,'Version(220304)'!JK23:JK887,0),MATCH(JL$3,'Version(220304)'!$O$22:$CN$22,0))-INDEX('Version(220304)'!$F$23:$F$887,MATCH($A$9,'Version(220304)'!$C$23:$C$887,0))-INDEX('Version(220304)'!$G$23:$G$887,MATCH($A$9,'Version(220304)'!$C$23:$C$887,0))),"")</f>
        <v/>
      </c>
      <c r="JM9" s="132" t="str">
        <f>IFERROR(IF(INDEX('Version(220304)'!$O$23:$CN$887,MATCH($A$9,'Version(220304)'!JL23:JL887,0),MATCH(JM$3,'Version(220304)'!$O$22:$CN$22,0))="","",INDEX('Version(220304)'!$O$23:$CN$887,MATCH($A$9,'Version(220304)'!JL23:JL887,0),MATCH(JM$3,'Version(220304)'!$O$22:$CN$22,0))-INDEX('Version(220304)'!$F$23:$F$887,MATCH($A$9,'Version(220304)'!$C$23:$C$887,0))-INDEX('Version(220304)'!$G$23:$G$887,MATCH($A$9,'Version(220304)'!$C$23:$C$887,0))),"")</f>
        <v/>
      </c>
      <c r="JN9" s="132" t="str">
        <f>IFERROR(IF(INDEX('Version(220304)'!$O$23:$CN$887,MATCH($A$9,'Version(220304)'!JM23:JM887,0),MATCH(JN$3,'Version(220304)'!$O$22:$CN$22,0))="","",INDEX('Version(220304)'!$O$23:$CN$887,MATCH($A$9,'Version(220304)'!JM23:JM887,0),MATCH(JN$3,'Version(220304)'!$O$22:$CN$22,0))-INDEX('Version(220304)'!$F$23:$F$887,MATCH($A$9,'Version(220304)'!$C$23:$C$887,0))-INDEX('Version(220304)'!$G$23:$G$887,MATCH($A$9,'Version(220304)'!$C$23:$C$887,0))),"")</f>
        <v/>
      </c>
      <c r="JO9" s="132" t="str">
        <f>IFERROR(IF(INDEX('Version(220304)'!$O$23:$CN$887,MATCH($A$9,'Version(220304)'!JN23:JN887,0),MATCH(JO$3,'Version(220304)'!$O$22:$CN$22,0))="","",INDEX('Version(220304)'!$O$23:$CN$887,MATCH($A$9,'Version(220304)'!JN23:JN887,0),MATCH(JO$3,'Version(220304)'!$O$22:$CN$22,0))-INDEX('Version(220304)'!$F$23:$F$887,MATCH($A$9,'Version(220304)'!$C$23:$C$887,0))-INDEX('Version(220304)'!$G$23:$G$887,MATCH($A$9,'Version(220304)'!$C$23:$C$887,0))),"")</f>
        <v/>
      </c>
      <c r="JP9" s="132" t="str">
        <f>IFERROR(IF(INDEX('Version(220304)'!$O$23:$CN$887,MATCH($A$9,'Version(220304)'!JO23:JO887,0),MATCH(JP$3,'Version(220304)'!$O$22:$CN$22,0))="","",INDEX('Version(220304)'!$O$23:$CN$887,MATCH($A$9,'Version(220304)'!JO23:JO887,0),MATCH(JP$3,'Version(220304)'!$O$22:$CN$22,0))-INDEX('Version(220304)'!$F$23:$F$887,MATCH($A$9,'Version(220304)'!$C$23:$C$887,0))-INDEX('Version(220304)'!$G$23:$G$887,MATCH($A$9,'Version(220304)'!$C$23:$C$887,0))),"")</f>
        <v/>
      </c>
      <c r="JQ9" s="132" t="str">
        <f>IFERROR(IF(INDEX('Version(220304)'!$O$23:$CN$887,MATCH($A$9,'Version(220304)'!JP23:JP887,0),MATCH(JQ$3,'Version(220304)'!$O$22:$CN$22,0))="","",INDEX('Version(220304)'!$O$23:$CN$887,MATCH($A$9,'Version(220304)'!JP23:JP887,0),MATCH(JQ$3,'Version(220304)'!$O$22:$CN$22,0))-INDEX('Version(220304)'!$F$23:$F$887,MATCH($A$9,'Version(220304)'!$C$23:$C$887,0))-INDEX('Version(220304)'!$G$23:$G$887,MATCH($A$9,'Version(220304)'!$C$23:$C$887,0))),"")</f>
        <v/>
      </c>
      <c r="JR9" s="132" t="str">
        <f>IFERROR(IF(INDEX('Version(220304)'!$O$23:$CN$887,MATCH($A$9,'Version(220304)'!JQ23:JQ887,0),MATCH(JR$3,'Version(220304)'!$O$22:$CN$22,0))="","",INDEX('Version(220304)'!$O$23:$CN$887,MATCH($A$9,'Version(220304)'!JQ23:JQ887,0),MATCH(JR$3,'Version(220304)'!$O$22:$CN$22,0))-INDEX('Version(220304)'!$F$23:$F$887,MATCH($A$9,'Version(220304)'!$C$23:$C$887,0))-INDEX('Version(220304)'!$G$23:$G$887,MATCH($A$9,'Version(220304)'!$C$23:$C$887,0))),"")</f>
        <v/>
      </c>
      <c r="JS9" s="132" t="str">
        <f>IFERROR(IF(INDEX('Version(220304)'!$O$23:$CN$887,MATCH($A$9,'Version(220304)'!JR23:JR887,0),MATCH(JS$3,'Version(220304)'!$O$22:$CN$22,0))="","",INDEX('Version(220304)'!$O$23:$CN$887,MATCH($A$9,'Version(220304)'!JR23:JR887,0),MATCH(JS$3,'Version(220304)'!$O$22:$CN$22,0))-INDEX('Version(220304)'!$F$23:$F$887,MATCH($A$9,'Version(220304)'!$C$23:$C$887,0))-INDEX('Version(220304)'!$G$23:$G$887,MATCH($A$9,'Version(220304)'!$C$23:$C$887,0))),"")</f>
        <v/>
      </c>
      <c r="JT9" s="132" t="str">
        <f>IFERROR(IF(INDEX('Version(220304)'!$O$23:$CN$887,MATCH($A$9,'Version(220304)'!JS23:JS887,0),MATCH(JT$3,'Version(220304)'!$O$22:$CN$22,0))="","",INDEX('Version(220304)'!$O$23:$CN$887,MATCH($A$9,'Version(220304)'!JS23:JS887,0),MATCH(JT$3,'Version(220304)'!$O$22:$CN$22,0))-INDEX('Version(220304)'!$F$23:$F$887,MATCH($A$9,'Version(220304)'!$C$23:$C$887,0))-INDEX('Version(220304)'!$G$23:$G$887,MATCH($A$9,'Version(220304)'!$C$23:$C$887,0))),"")</f>
        <v/>
      </c>
      <c r="JU9" s="132" t="str">
        <f>IFERROR(IF(INDEX('Version(220304)'!$O$23:$CN$887,MATCH($A$9,'Version(220304)'!JT23:JT887,0),MATCH(JU$3,'Version(220304)'!$O$22:$CN$22,0))="","",INDEX('Version(220304)'!$O$23:$CN$887,MATCH($A$9,'Version(220304)'!JT23:JT887,0),MATCH(JU$3,'Version(220304)'!$O$22:$CN$22,0))-INDEX('Version(220304)'!$F$23:$F$887,MATCH($A$9,'Version(220304)'!$C$23:$C$887,0))-INDEX('Version(220304)'!$G$23:$G$887,MATCH($A$9,'Version(220304)'!$C$23:$C$887,0))),"")</f>
        <v/>
      </c>
      <c r="JV9" s="132" t="str">
        <f>IFERROR(IF(INDEX('Version(220304)'!$O$23:$CN$887,MATCH($A$9,'Version(220304)'!JU23:JU887,0),MATCH(JV$3,'Version(220304)'!$O$22:$CN$22,0))="","",INDEX('Version(220304)'!$O$23:$CN$887,MATCH($A$9,'Version(220304)'!JU23:JU887,0),MATCH(JV$3,'Version(220304)'!$O$22:$CN$22,0))-INDEX('Version(220304)'!$F$23:$F$887,MATCH($A$9,'Version(220304)'!$C$23:$C$887,0))-INDEX('Version(220304)'!$G$23:$G$887,MATCH($A$9,'Version(220304)'!$C$23:$C$887,0))),"")</f>
        <v/>
      </c>
      <c r="JW9" s="132" t="str">
        <f>IFERROR(IF(INDEX('Version(220304)'!$O$23:$CN$887,MATCH($A$9,'Version(220304)'!JV23:JV887,0),MATCH(JW$3,'Version(220304)'!$O$22:$CN$22,0))="","",INDEX('Version(220304)'!$O$23:$CN$887,MATCH($A$9,'Version(220304)'!JV23:JV887,0),MATCH(JW$3,'Version(220304)'!$O$22:$CN$22,0))-INDEX('Version(220304)'!$F$23:$F$887,MATCH($A$9,'Version(220304)'!$C$23:$C$887,0))-INDEX('Version(220304)'!$G$23:$G$887,MATCH($A$9,'Version(220304)'!$C$23:$C$887,0))),"")</f>
        <v/>
      </c>
      <c r="JX9" s="132" t="str">
        <f>IFERROR(IF(INDEX('Version(220304)'!$O$23:$CN$887,MATCH($A$9,'Version(220304)'!JW23:JW887,0),MATCH(JX$3,'Version(220304)'!$O$22:$CN$22,0))="","",INDEX('Version(220304)'!$O$23:$CN$887,MATCH($A$9,'Version(220304)'!JW23:JW887,0),MATCH(JX$3,'Version(220304)'!$O$22:$CN$22,0))-INDEX('Version(220304)'!$F$23:$F$887,MATCH($A$9,'Version(220304)'!$C$23:$C$887,0))-INDEX('Version(220304)'!$G$23:$G$887,MATCH($A$9,'Version(220304)'!$C$23:$C$887,0))),"")</f>
        <v/>
      </c>
      <c r="JY9" s="132" t="str">
        <f>IFERROR(IF(INDEX('Version(220304)'!$O$23:$CN$887,MATCH($A$9,'Version(220304)'!JX23:JX887,0),MATCH(JY$3,'Version(220304)'!$O$22:$CN$22,0))="","",INDEX('Version(220304)'!$O$23:$CN$887,MATCH($A$9,'Version(220304)'!JX23:JX887,0),MATCH(JY$3,'Version(220304)'!$O$22:$CN$22,0))-INDEX('Version(220304)'!$F$23:$F$887,MATCH($A$9,'Version(220304)'!$C$23:$C$887,0))-INDEX('Version(220304)'!$G$23:$G$887,MATCH($A$9,'Version(220304)'!$C$23:$C$887,0))),"")</f>
        <v/>
      </c>
      <c r="JZ9" s="132" t="str">
        <f>IFERROR(IF(INDEX('Version(220304)'!$O$23:$CN$887,MATCH($A$9,'Version(220304)'!JY23:JY887,0),MATCH(JZ$3,'Version(220304)'!$O$22:$CN$22,0))="","",INDEX('Version(220304)'!$O$23:$CN$887,MATCH($A$9,'Version(220304)'!JY23:JY887,0),MATCH(JZ$3,'Version(220304)'!$O$22:$CN$22,0))-INDEX('Version(220304)'!$F$23:$F$887,MATCH($A$9,'Version(220304)'!$C$23:$C$887,0))-INDEX('Version(220304)'!$G$23:$G$887,MATCH($A$9,'Version(220304)'!$C$23:$C$887,0))),"")</f>
        <v/>
      </c>
      <c r="KA9" s="132" t="str">
        <f>IFERROR(IF(INDEX('Version(220304)'!$O$23:$CN$887,MATCH($A$9,'Version(220304)'!JZ23:JZ887,0),MATCH(KA$3,'Version(220304)'!$O$22:$CN$22,0))="","",INDEX('Version(220304)'!$O$23:$CN$887,MATCH($A$9,'Version(220304)'!JZ23:JZ887,0),MATCH(KA$3,'Version(220304)'!$O$22:$CN$22,0))-INDEX('Version(220304)'!$F$23:$F$887,MATCH($A$9,'Version(220304)'!$C$23:$C$887,0))-INDEX('Version(220304)'!$G$23:$G$887,MATCH($A$9,'Version(220304)'!$C$23:$C$887,0))),"")</f>
        <v/>
      </c>
      <c r="KB9" s="132" t="str">
        <f>IFERROR(IF(INDEX('Version(220304)'!$O$23:$CN$887,MATCH($A$9,'Version(220304)'!KA23:KA887,0),MATCH(KB$3,'Version(220304)'!$O$22:$CN$22,0))="","",INDEX('Version(220304)'!$O$23:$CN$887,MATCH($A$9,'Version(220304)'!KA23:KA887,0),MATCH(KB$3,'Version(220304)'!$O$22:$CN$22,0))-INDEX('Version(220304)'!$F$23:$F$887,MATCH($A$9,'Version(220304)'!$C$23:$C$887,0))-INDEX('Version(220304)'!$G$23:$G$887,MATCH($A$9,'Version(220304)'!$C$23:$C$887,0))),"")</f>
        <v/>
      </c>
      <c r="KC9" s="132" t="str">
        <f>IFERROR(IF(INDEX('Version(220304)'!$O$23:$CN$887,MATCH($A$9,'Version(220304)'!KB23:KB887,0),MATCH(KC$3,'Version(220304)'!$O$22:$CN$22,0))="","",INDEX('Version(220304)'!$O$23:$CN$887,MATCH($A$9,'Version(220304)'!KB23:KB887,0),MATCH(KC$3,'Version(220304)'!$O$22:$CN$22,0))-INDEX('Version(220304)'!$F$23:$F$887,MATCH($A$9,'Version(220304)'!$C$23:$C$887,0))-INDEX('Version(220304)'!$G$23:$G$887,MATCH($A$9,'Version(220304)'!$C$23:$C$887,0))),"")</f>
        <v/>
      </c>
      <c r="KD9" s="132" t="str">
        <f>IFERROR(IF(INDEX('Version(220304)'!$O$23:$CN$887,MATCH($A$9,'Version(220304)'!KC23:KC887,0),MATCH(KD$3,'Version(220304)'!$O$22:$CN$22,0))="","",INDEX('Version(220304)'!$O$23:$CN$887,MATCH($A$9,'Version(220304)'!KC23:KC887,0),MATCH(KD$3,'Version(220304)'!$O$22:$CN$22,0))-INDEX('Version(220304)'!$F$23:$F$887,MATCH($A$9,'Version(220304)'!$C$23:$C$887,0))-INDEX('Version(220304)'!$G$23:$G$887,MATCH($A$9,'Version(220304)'!$C$23:$C$887,0))),"")</f>
        <v/>
      </c>
      <c r="KE9" s="132" t="str">
        <f>IFERROR(IF(INDEX('Version(220304)'!$O$23:$CN$887,MATCH($A$9,'Version(220304)'!KD23:KD887,0),MATCH(KE$3,'Version(220304)'!$O$22:$CN$22,0))="","",INDEX('Version(220304)'!$O$23:$CN$887,MATCH($A$9,'Version(220304)'!KD23:KD887,0),MATCH(KE$3,'Version(220304)'!$O$22:$CN$22,0))-INDEX('Version(220304)'!$F$23:$F$887,MATCH($A$9,'Version(220304)'!$C$23:$C$887,0))-INDEX('Version(220304)'!$G$23:$G$887,MATCH($A$9,'Version(220304)'!$C$23:$C$887,0))),"")</f>
        <v/>
      </c>
      <c r="KF9" s="132" t="str">
        <f>IFERROR(IF(INDEX('Version(220304)'!$O$23:$CN$887,MATCH($A$9,'Version(220304)'!KE23:KE887,0),MATCH(KF$3,'Version(220304)'!$O$22:$CN$22,0))="","",INDEX('Version(220304)'!$O$23:$CN$887,MATCH($A$9,'Version(220304)'!KE23:KE887,0),MATCH(KF$3,'Version(220304)'!$O$22:$CN$22,0))-INDEX('Version(220304)'!$F$23:$F$887,MATCH($A$9,'Version(220304)'!$C$23:$C$887,0))-INDEX('Version(220304)'!$G$23:$G$887,MATCH($A$9,'Version(220304)'!$C$23:$C$887,0))),"")</f>
        <v/>
      </c>
      <c r="KG9" s="132" t="str">
        <f>IFERROR(IF(INDEX('Version(220304)'!$O$23:$CN$887,MATCH($A$9,'Version(220304)'!KF23:KF887,0),MATCH(KG$3,'Version(220304)'!$O$22:$CN$22,0))="","",INDEX('Version(220304)'!$O$23:$CN$887,MATCH($A$9,'Version(220304)'!KF23:KF887,0),MATCH(KG$3,'Version(220304)'!$O$22:$CN$22,0))-INDEX('Version(220304)'!$F$23:$F$887,MATCH($A$9,'Version(220304)'!$C$23:$C$887,0))-INDEX('Version(220304)'!$G$23:$G$887,MATCH($A$9,'Version(220304)'!$C$23:$C$887,0))),"")</f>
        <v/>
      </c>
      <c r="KH9" s="132" t="str">
        <f>IFERROR(IF(INDEX('Version(220304)'!$O$23:$CN$887,MATCH($A$9,'Version(220304)'!KG23:KG887,0),MATCH(KH$3,'Version(220304)'!$O$22:$CN$22,0))="","",INDEX('Version(220304)'!$O$23:$CN$887,MATCH($A$9,'Version(220304)'!KG23:KG887,0),MATCH(KH$3,'Version(220304)'!$O$22:$CN$22,0))-INDEX('Version(220304)'!$F$23:$F$887,MATCH($A$9,'Version(220304)'!$C$23:$C$887,0))-INDEX('Version(220304)'!$G$23:$G$887,MATCH($A$9,'Version(220304)'!$C$23:$C$887,0))),"")</f>
        <v/>
      </c>
      <c r="KI9" s="132" t="str">
        <f>IFERROR(IF(INDEX('Version(220304)'!$O$23:$CN$887,MATCH($A$9,'Version(220304)'!KH23:KH887,0),MATCH(KI$3,'Version(220304)'!$O$22:$CN$22,0))="","",INDEX('Version(220304)'!$O$23:$CN$887,MATCH($A$9,'Version(220304)'!KH23:KH887,0),MATCH(KI$3,'Version(220304)'!$O$22:$CN$22,0))-INDEX('Version(220304)'!$F$23:$F$887,MATCH($A$9,'Version(220304)'!$C$23:$C$887,0))-INDEX('Version(220304)'!$G$23:$G$887,MATCH($A$9,'Version(220304)'!$C$23:$C$887,0))),"")</f>
        <v/>
      </c>
      <c r="KJ9" s="132" t="str">
        <f>IFERROR(IF(INDEX('Version(220304)'!$O$23:$CN$887,MATCH($A$9,'Version(220304)'!KI23:KI887,0),MATCH(KJ$3,'Version(220304)'!$O$22:$CN$22,0))="","",INDEX('Version(220304)'!$O$23:$CN$887,MATCH($A$9,'Version(220304)'!KI23:KI887,0),MATCH(KJ$3,'Version(220304)'!$O$22:$CN$22,0))-INDEX('Version(220304)'!$F$23:$F$887,MATCH($A$9,'Version(220304)'!$C$23:$C$887,0))-INDEX('Version(220304)'!$G$23:$G$887,MATCH($A$9,'Version(220304)'!$C$23:$C$887,0))),"")</f>
        <v/>
      </c>
      <c r="KK9" s="132" t="str">
        <f>IFERROR(IF(INDEX('Version(220304)'!$O$23:$CN$887,MATCH($A$9,'Version(220304)'!KJ23:KJ887,0),MATCH(KK$3,'Version(220304)'!$O$22:$CN$22,0))="","",INDEX('Version(220304)'!$O$23:$CN$887,MATCH($A$9,'Version(220304)'!KJ23:KJ887,0),MATCH(KK$3,'Version(220304)'!$O$22:$CN$22,0))-INDEX('Version(220304)'!$F$23:$F$887,MATCH($A$9,'Version(220304)'!$C$23:$C$887,0))-INDEX('Version(220304)'!$G$23:$G$887,MATCH($A$9,'Version(220304)'!$C$23:$C$887,0))),"")</f>
        <v/>
      </c>
      <c r="KL9" s="132" t="str">
        <f>IFERROR(IF(INDEX('Version(220304)'!$O$23:$CN$887,MATCH($A$9,'Version(220304)'!KK23:KK887,0),MATCH(KL$3,'Version(220304)'!$O$22:$CN$22,0))="","",INDEX('Version(220304)'!$O$23:$CN$887,MATCH($A$9,'Version(220304)'!KK23:KK887,0),MATCH(KL$3,'Version(220304)'!$O$22:$CN$22,0))-INDEX('Version(220304)'!$F$23:$F$887,MATCH($A$9,'Version(220304)'!$C$23:$C$887,0))-INDEX('Version(220304)'!$G$23:$G$887,MATCH($A$9,'Version(220304)'!$C$23:$C$887,0))),"")</f>
        <v/>
      </c>
      <c r="KM9" s="132" t="str">
        <f>IFERROR(IF(INDEX('Version(220304)'!$O$23:$CN$887,MATCH($A$9,'Version(220304)'!KL23:KL887,0),MATCH(KM$3,'Version(220304)'!$O$22:$CN$22,0))="","",INDEX('Version(220304)'!$O$23:$CN$887,MATCH($A$9,'Version(220304)'!KL23:KL887,0),MATCH(KM$3,'Version(220304)'!$O$22:$CN$22,0))-INDEX('Version(220304)'!$F$23:$F$887,MATCH($A$9,'Version(220304)'!$C$23:$C$887,0))-INDEX('Version(220304)'!$G$23:$G$887,MATCH($A$9,'Version(220304)'!$C$23:$C$887,0))),"")</f>
        <v/>
      </c>
      <c r="KN9" s="132" t="str">
        <f>IFERROR(IF(INDEX('Version(220304)'!$O$23:$CN$887,MATCH($A$9,'Version(220304)'!KM23:KM887,0),MATCH(KN$3,'Version(220304)'!$O$22:$CN$22,0))="","",INDEX('Version(220304)'!$O$23:$CN$887,MATCH($A$9,'Version(220304)'!KM23:KM887,0),MATCH(KN$3,'Version(220304)'!$O$22:$CN$22,0))-INDEX('Version(220304)'!$F$23:$F$887,MATCH($A$9,'Version(220304)'!$C$23:$C$887,0))-INDEX('Version(220304)'!$G$23:$G$887,MATCH($A$9,'Version(220304)'!$C$23:$C$887,0))),"")</f>
        <v/>
      </c>
      <c r="KO9" s="132" t="str">
        <f>IFERROR(IF(INDEX('Version(220304)'!$O$23:$CN$887,MATCH($A$9,'Version(220304)'!KN23:KN887,0),MATCH(KO$3,'Version(220304)'!$O$22:$CN$22,0))="","",INDEX('Version(220304)'!$O$23:$CN$887,MATCH($A$9,'Version(220304)'!KN23:KN887,0),MATCH(KO$3,'Version(220304)'!$O$22:$CN$22,0))-INDEX('Version(220304)'!$F$23:$F$887,MATCH($A$9,'Version(220304)'!$C$23:$C$887,0))-INDEX('Version(220304)'!$G$23:$G$887,MATCH($A$9,'Version(220304)'!$C$23:$C$887,0))),"")</f>
        <v/>
      </c>
      <c r="KP9" s="132" t="str">
        <f>IFERROR(IF(INDEX('Version(220304)'!$O$23:$CN$887,MATCH($A$9,'Version(220304)'!KO23:KO887,0),MATCH(KP$3,'Version(220304)'!$O$22:$CN$22,0))="","",INDEX('Version(220304)'!$O$23:$CN$887,MATCH($A$9,'Version(220304)'!KO23:KO887,0),MATCH(KP$3,'Version(220304)'!$O$22:$CN$22,0))-INDEX('Version(220304)'!$F$23:$F$887,MATCH($A$9,'Version(220304)'!$C$23:$C$887,0))-INDEX('Version(220304)'!$G$23:$G$887,MATCH($A$9,'Version(220304)'!$C$23:$C$887,0))),"")</f>
        <v/>
      </c>
      <c r="KQ9" s="132" t="str">
        <f>IFERROR(IF(INDEX('Version(220304)'!$O$23:$CN$887,MATCH($A$9,'Version(220304)'!KP23:KP887,0),MATCH(KQ$3,'Version(220304)'!$O$22:$CN$22,0))="","",INDEX('Version(220304)'!$O$23:$CN$887,MATCH($A$9,'Version(220304)'!KP23:KP887,0),MATCH(KQ$3,'Version(220304)'!$O$22:$CN$22,0))-INDEX('Version(220304)'!$F$23:$F$887,MATCH($A$9,'Version(220304)'!$C$23:$C$887,0))-INDEX('Version(220304)'!$G$23:$G$887,MATCH($A$9,'Version(220304)'!$C$23:$C$887,0))),"")</f>
        <v/>
      </c>
      <c r="KR9" s="132" t="str">
        <f>IFERROR(IF(INDEX('Version(220304)'!$O$23:$CN$887,MATCH($A$9,'Version(220304)'!KQ23:KQ887,0),MATCH(KR$3,'Version(220304)'!$O$22:$CN$22,0))="","",INDEX('Version(220304)'!$O$23:$CN$887,MATCH($A$9,'Version(220304)'!KQ23:KQ887,0),MATCH(KR$3,'Version(220304)'!$O$22:$CN$22,0))-INDEX('Version(220304)'!$F$23:$F$887,MATCH($A$9,'Version(220304)'!$C$23:$C$887,0))-INDEX('Version(220304)'!$G$23:$G$887,MATCH($A$9,'Version(220304)'!$C$23:$C$887,0))),"")</f>
        <v/>
      </c>
      <c r="KS9" s="132" t="str">
        <f>IFERROR(IF(INDEX('Version(220304)'!$O$23:$CN$887,MATCH($A$9,'Version(220304)'!KR23:KR887,0),MATCH(KS$3,'Version(220304)'!$O$22:$CN$22,0))="","",INDEX('Version(220304)'!$O$23:$CN$887,MATCH($A$9,'Version(220304)'!KR23:KR887,0),MATCH(KS$3,'Version(220304)'!$O$22:$CN$22,0))-INDEX('Version(220304)'!$F$23:$F$887,MATCH($A$9,'Version(220304)'!$C$23:$C$887,0))-INDEX('Version(220304)'!$G$23:$G$887,MATCH($A$9,'Version(220304)'!$C$23:$C$887,0))),"")</f>
        <v/>
      </c>
      <c r="KT9" s="132" t="str">
        <f>IFERROR(IF(INDEX('Version(220304)'!$O$23:$CN$887,MATCH($A$9,'Version(220304)'!KS23:KS887,0),MATCH(KT$3,'Version(220304)'!$O$22:$CN$22,0))="","",INDEX('Version(220304)'!$O$23:$CN$887,MATCH($A$9,'Version(220304)'!KS23:KS887,0),MATCH(KT$3,'Version(220304)'!$O$22:$CN$22,0))-INDEX('Version(220304)'!$F$23:$F$887,MATCH($A$9,'Version(220304)'!$C$23:$C$887,0))-INDEX('Version(220304)'!$G$23:$G$887,MATCH($A$9,'Version(220304)'!$C$23:$C$887,0))),"")</f>
        <v/>
      </c>
      <c r="KU9" s="132" t="str">
        <f>IFERROR(IF(INDEX('Version(220304)'!$O$23:$CN$887,MATCH($A$9,'Version(220304)'!KT23:KT887,0),MATCH(KU$3,'Version(220304)'!$O$22:$CN$22,0))="","",INDEX('Version(220304)'!$O$23:$CN$887,MATCH($A$9,'Version(220304)'!KT23:KT887,0),MATCH(KU$3,'Version(220304)'!$O$22:$CN$22,0))-INDEX('Version(220304)'!$F$23:$F$887,MATCH($A$9,'Version(220304)'!$C$23:$C$887,0))-INDEX('Version(220304)'!$G$23:$G$887,MATCH($A$9,'Version(220304)'!$C$23:$C$887,0))),"")</f>
        <v/>
      </c>
      <c r="KV9" s="132" t="str">
        <f>IFERROR(IF(INDEX('Version(220304)'!$O$23:$CN$887,MATCH($A$9,'Version(220304)'!KU23:KU887,0),MATCH(KV$3,'Version(220304)'!$O$22:$CN$22,0))="","",INDEX('Version(220304)'!$O$23:$CN$887,MATCH($A$9,'Version(220304)'!KU23:KU887,0),MATCH(KV$3,'Version(220304)'!$O$22:$CN$22,0))-INDEX('Version(220304)'!$F$23:$F$887,MATCH($A$9,'Version(220304)'!$C$23:$C$887,0))-INDEX('Version(220304)'!$G$23:$G$887,MATCH($A$9,'Version(220304)'!$C$23:$C$887,0))),"")</f>
        <v/>
      </c>
      <c r="KW9" s="132" t="str">
        <f>IFERROR(IF(INDEX('Version(220304)'!$O$23:$CN$887,MATCH($A$9,'Version(220304)'!KV23:KV887,0),MATCH(KW$3,'Version(220304)'!$O$22:$CN$22,0))="","",INDEX('Version(220304)'!$O$23:$CN$887,MATCH($A$9,'Version(220304)'!KV23:KV887,0),MATCH(KW$3,'Version(220304)'!$O$22:$CN$22,0))-INDEX('Version(220304)'!$F$23:$F$887,MATCH($A$9,'Version(220304)'!$C$23:$C$887,0))-INDEX('Version(220304)'!$G$23:$G$887,MATCH($A$9,'Version(220304)'!$C$23:$C$887,0))),"")</f>
        <v/>
      </c>
      <c r="KX9" s="132" t="str">
        <f>IFERROR(IF(INDEX('Version(220304)'!$O$23:$CN$887,MATCH($A$9,'Version(220304)'!KW23:KW887,0),MATCH(KX$3,'Version(220304)'!$O$22:$CN$22,0))="","",INDEX('Version(220304)'!$O$23:$CN$887,MATCH($A$9,'Version(220304)'!KW23:KW887,0),MATCH(KX$3,'Version(220304)'!$O$22:$CN$22,0))-INDEX('Version(220304)'!$F$23:$F$887,MATCH($A$9,'Version(220304)'!$C$23:$C$887,0))-INDEX('Version(220304)'!$G$23:$G$887,MATCH($A$9,'Version(220304)'!$C$23:$C$887,0))),"")</f>
        <v/>
      </c>
      <c r="KY9" s="132" t="str">
        <f>IFERROR(IF(INDEX('Version(220304)'!$O$23:$CN$887,MATCH($A$9,'Version(220304)'!KX23:KX887,0),MATCH(KY$3,'Version(220304)'!$O$22:$CN$22,0))="","",INDEX('Version(220304)'!$O$23:$CN$887,MATCH($A$9,'Version(220304)'!KX23:KX887,0),MATCH(KY$3,'Version(220304)'!$O$22:$CN$22,0))-INDEX('Version(220304)'!$F$23:$F$887,MATCH($A$9,'Version(220304)'!$C$23:$C$887,0))-INDEX('Version(220304)'!$G$23:$G$887,MATCH($A$9,'Version(220304)'!$C$23:$C$887,0))),"")</f>
        <v/>
      </c>
      <c r="KZ9" s="132" t="str">
        <f>IFERROR(IF(INDEX('Version(220304)'!$O$23:$CN$887,MATCH($A$9,'Version(220304)'!KY23:KY887,0),MATCH(KZ$3,'Version(220304)'!$O$22:$CN$22,0))="","",INDEX('Version(220304)'!$O$23:$CN$887,MATCH($A$9,'Version(220304)'!KY23:KY887,0),MATCH(KZ$3,'Version(220304)'!$O$22:$CN$22,0))-INDEX('Version(220304)'!$F$23:$F$887,MATCH($A$9,'Version(220304)'!$C$23:$C$887,0))-INDEX('Version(220304)'!$G$23:$G$887,MATCH($A$9,'Version(220304)'!$C$23:$C$887,0))),"")</f>
        <v/>
      </c>
      <c r="LA9" s="132" t="str">
        <f>IFERROR(IF(INDEX('Version(220304)'!$O$23:$CN$887,MATCH($A$9,'Version(220304)'!KZ23:KZ887,0),MATCH(LA$3,'Version(220304)'!$O$22:$CN$22,0))="","",INDEX('Version(220304)'!$O$23:$CN$887,MATCH($A$9,'Version(220304)'!KZ23:KZ887,0),MATCH(LA$3,'Version(220304)'!$O$22:$CN$22,0))-INDEX('Version(220304)'!$F$23:$F$887,MATCH($A$9,'Version(220304)'!$C$23:$C$887,0))-INDEX('Version(220304)'!$G$23:$G$887,MATCH($A$9,'Version(220304)'!$C$23:$C$887,0))),"")</f>
        <v/>
      </c>
      <c r="LB9" s="132" t="str">
        <f>IFERROR(IF(INDEX('Version(220304)'!$O$23:$CN$887,MATCH($A$9,'Version(220304)'!LA23:LA887,0),MATCH(LB$3,'Version(220304)'!$O$22:$CN$22,0))="","",INDEX('Version(220304)'!$O$23:$CN$887,MATCH($A$9,'Version(220304)'!LA23:LA887,0),MATCH(LB$3,'Version(220304)'!$O$22:$CN$22,0))-INDEX('Version(220304)'!$F$23:$F$887,MATCH($A$9,'Version(220304)'!$C$23:$C$887,0))-INDEX('Version(220304)'!$G$23:$G$887,MATCH($A$9,'Version(220304)'!$C$23:$C$887,0))),"")</f>
        <v/>
      </c>
      <c r="LC9" s="132" t="str">
        <f>IFERROR(IF(INDEX('Version(220304)'!$O$23:$CN$887,MATCH($A$9,'Version(220304)'!LB23:LB887,0),MATCH(LC$3,'Version(220304)'!$O$22:$CN$22,0))="","",INDEX('Version(220304)'!$O$23:$CN$887,MATCH($A$9,'Version(220304)'!LB23:LB887,0),MATCH(LC$3,'Version(220304)'!$O$22:$CN$22,0))-INDEX('Version(220304)'!$F$23:$F$887,MATCH($A$9,'Version(220304)'!$C$23:$C$887,0))-INDEX('Version(220304)'!$G$23:$G$887,MATCH($A$9,'Version(220304)'!$C$23:$C$887,0))),"")</f>
        <v/>
      </c>
      <c r="LD9" s="132" t="str">
        <f>IFERROR(IF(INDEX('Version(220304)'!$O$23:$CN$887,MATCH($A$9,'Version(220304)'!LC23:LC887,0),MATCH(LD$3,'Version(220304)'!$O$22:$CN$22,0))="","",INDEX('Version(220304)'!$O$23:$CN$887,MATCH($A$9,'Version(220304)'!LC23:LC887,0),MATCH(LD$3,'Version(220304)'!$O$22:$CN$22,0))-INDEX('Version(220304)'!$F$23:$F$887,MATCH($A$9,'Version(220304)'!$C$23:$C$887,0))-INDEX('Version(220304)'!$G$23:$G$887,MATCH($A$9,'Version(220304)'!$C$23:$C$887,0))),"")</f>
        <v/>
      </c>
      <c r="LE9" s="132" t="str">
        <f>IFERROR(IF(INDEX('Version(220304)'!$O$23:$CN$887,MATCH($A$9,'Version(220304)'!LD23:LD887,0),MATCH(LE$3,'Version(220304)'!$O$22:$CN$22,0))="","",INDEX('Version(220304)'!$O$23:$CN$887,MATCH($A$9,'Version(220304)'!LD23:LD887,0),MATCH(LE$3,'Version(220304)'!$O$22:$CN$22,0))-INDEX('Version(220304)'!$F$23:$F$887,MATCH($A$9,'Version(220304)'!$C$23:$C$887,0))-INDEX('Version(220304)'!$G$23:$G$887,MATCH($A$9,'Version(220304)'!$C$23:$C$887,0))),"")</f>
        <v/>
      </c>
      <c r="LF9" s="132" t="str">
        <f>IFERROR(IF(INDEX('Version(220304)'!$O$23:$CN$887,MATCH($A$9,'Version(220304)'!LE23:LE887,0),MATCH(LF$3,'Version(220304)'!$O$22:$CN$22,0))="","",INDEX('Version(220304)'!$O$23:$CN$887,MATCH($A$9,'Version(220304)'!LE23:LE887,0),MATCH(LF$3,'Version(220304)'!$O$22:$CN$22,0))-INDEX('Version(220304)'!$F$23:$F$887,MATCH($A$9,'Version(220304)'!$C$23:$C$887,0))-INDEX('Version(220304)'!$G$23:$G$887,MATCH($A$9,'Version(220304)'!$C$23:$C$887,0))),"")</f>
        <v/>
      </c>
      <c r="LG9" s="132" t="str">
        <f>IFERROR(IF(INDEX('Version(220304)'!$O$23:$CN$887,MATCH($A$9,'Version(220304)'!LF23:LF887,0),MATCH(LG$3,'Version(220304)'!$O$22:$CN$22,0))="","",INDEX('Version(220304)'!$O$23:$CN$887,MATCH($A$9,'Version(220304)'!LF23:LF887,0),MATCH(LG$3,'Version(220304)'!$O$22:$CN$22,0))-INDEX('Version(220304)'!$F$23:$F$887,MATCH($A$9,'Version(220304)'!$C$23:$C$887,0))-INDEX('Version(220304)'!$G$23:$G$887,MATCH($A$9,'Version(220304)'!$C$23:$C$887,0))),"")</f>
        <v/>
      </c>
      <c r="LH9" s="132" t="str">
        <f>IFERROR(IF(INDEX('Version(220304)'!$O$23:$CN$887,MATCH($A$9,'Version(220304)'!LG23:LG887,0),MATCH(LH$3,'Version(220304)'!$O$22:$CN$22,0))="","",INDEX('Version(220304)'!$O$23:$CN$887,MATCH($A$9,'Version(220304)'!LG23:LG887,0),MATCH(LH$3,'Version(220304)'!$O$22:$CN$22,0))-INDEX('Version(220304)'!$F$23:$F$887,MATCH($A$9,'Version(220304)'!$C$23:$C$887,0))-INDEX('Version(220304)'!$G$23:$G$887,MATCH($A$9,'Version(220304)'!$C$23:$C$887,0))),"")</f>
        <v/>
      </c>
      <c r="LI9" s="132" t="str">
        <f>IFERROR(IF(INDEX('Version(220304)'!$O$23:$CN$887,MATCH($A$9,'Version(220304)'!LH23:LH887,0),MATCH(LI$3,'Version(220304)'!$O$22:$CN$22,0))="","",INDEX('Version(220304)'!$O$23:$CN$887,MATCH($A$9,'Version(220304)'!LH23:LH887,0),MATCH(LI$3,'Version(220304)'!$O$22:$CN$22,0))-INDEX('Version(220304)'!$F$23:$F$887,MATCH($A$9,'Version(220304)'!$C$23:$C$887,0))-INDEX('Version(220304)'!$G$23:$G$887,MATCH($A$9,'Version(220304)'!$C$23:$C$887,0))),"")</f>
        <v/>
      </c>
      <c r="LJ9" s="132" t="str">
        <f>IFERROR(IF(INDEX('Version(220304)'!$O$23:$CN$887,MATCH($A$9,'Version(220304)'!LI23:LI887,0),MATCH(LJ$3,'Version(220304)'!$O$22:$CN$22,0))="","",INDEX('Version(220304)'!$O$23:$CN$887,MATCH($A$9,'Version(220304)'!LI23:LI887,0),MATCH(LJ$3,'Version(220304)'!$O$22:$CN$22,0))-INDEX('Version(220304)'!$F$23:$F$887,MATCH($A$9,'Version(220304)'!$C$23:$C$887,0))-INDEX('Version(220304)'!$G$23:$G$887,MATCH($A$9,'Version(220304)'!$C$23:$C$887,0))),"")</f>
        <v/>
      </c>
      <c r="LK9" s="132" t="str">
        <f>IFERROR(IF(INDEX('Version(220304)'!$O$23:$CN$887,MATCH($A$9,'Version(220304)'!LJ23:LJ887,0),MATCH(LK$3,'Version(220304)'!$O$22:$CN$22,0))="","",INDEX('Version(220304)'!$O$23:$CN$887,MATCH($A$9,'Version(220304)'!LJ23:LJ887,0),MATCH(LK$3,'Version(220304)'!$O$22:$CN$22,0))-INDEX('Version(220304)'!$F$23:$F$887,MATCH($A$9,'Version(220304)'!$C$23:$C$887,0))-INDEX('Version(220304)'!$G$23:$G$887,MATCH($A$9,'Version(220304)'!$C$23:$C$887,0))),"")</f>
        <v/>
      </c>
      <c r="LL9" s="132" t="str">
        <f>IFERROR(IF(INDEX('Version(220304)'!$O$23:$CN$887,MATCH($A$9,'Version(220304)'!LK23:LK887,0),MATCH(LL$3,'Version(220304)'!$O$22:$CN$22,0))="","",INDEX('Version(220304)'!$O$23:$CN$887,MATCH($A$9,'Version(220304)'!LK23:LK887,0),MATCH(LL$3,'Version(220304)'!$O$22:$CN$22,0))-INDEX('Version(220304)'!$F$23:$F$887,MATCH($A$9,'Version(220304)'!$C$23:$C$887,0))-INDEX('Version(220304)'!$G$23:$G$887,MATCH($A$9,'Version(220304)'!$C$23:$C$887,0))),"")</f>
        <v/>
      </c>
      <c r="LM9" s="132" t="str">
        <f>IFERROR(IF(INDEX('Version(220304)'!$O$23:$CN$887,MATCH($A$9,'Version(220304)'!LL23:LL887,0),MATCH(LM$3,'Version(220304)'!$O$22:$CN$22,0))="","",INDEX('Version(220304)'!$O$23:$CN$887,MATCH($A$9,'Version(220304)'!LL23:LL887,0),MATCH(LM$3,'Version(220304)'!$O$22:$CN$22,0))-INDEX('Version(220304)'!$F$23:$F$887,MATCH($A$9,'Version(220304)'!$C$23:$C$887,0))-INDEX('Version(220304)'!$G$23:$G$887,MATCH($A$9,'Version(220304)'!$C$23:$C$887,0))),"")</f>
        <v/>
      </c>
      <c r="LN9" s="132" t="str">
        <f>IFERROR(IF(INDEX('Version(220304)'!$O$23:$CN$887,MATCH($A$9,'Version(220304)'!LM23:LM887,0),MATCH(LN$3,'Version(220304)'!$O$22:$CN$22,0))="","",INDEX('Version(220304)'!$O$23:$CN$887,MATCH($A$9,'Version(220304)'!LM23:LM887,0),MATCH(LN$3,'Version(220304)'!$O$22:$CN$22,0))-INDEX('Version(220304)'!$F$23:$F$887,MATCH($A$9,'Version(220304)'!$C$23:$C$887,0))-INDEX('Version(220304)'!$G$23:$G$887,MATCH($A$9,'Version(220304)'!$C$23:$C$887,0))),"")</f>
        <v/>
      </c>
      <c r="LO9" s="132" t="str">
        <f>IFERROR(IF(INDEX('Version(220304)'!$O$23:$CN$887,MATCH($A$9,'Version(220304)'!LN23:LN887,0),MATCH(LO$3,'Version(220304)'!$O$22:$CN$22,0))="","",INDEX('Version(220304)'!$O$23:$CN$887,MATCH($A$9,'Version(220304)'!LN23:LN887,0),MATCH(LO$3,'Version(220304)'!$O$22:$CN$22,0))-INDEX('Version(220304)'!$F$23:$F$887,MATCH($A$9,'Version(220304)'!$C$23:$C$887,0))-INDEX('Version(220304)'!$G$23:$G$887,MATCH($A$9,'Version(220304)'!$C$23:$C$887,0))),"")</f>
        <v/>
      </c>
      <c r="LP9" s="132" t="str">
        <f>IFERROR(IF(INDEX('Version(220304)'!$O$23:$CN$887,MATCH($A$9,'Version(220304)'!LO23:LO887,0),MATCH(LP$3,'Version(220304)'!$O$22:$CN$22,0))="","",INDEX('Version(220304)'!$O$23:$CN$887,MATCH($A$9,'Version(220304)'!LO23:LO887,0),MATCH(LP$3,'Version(220304)'!$O$22:$CN$22,0))-INDEX('Version(220304)'!$F$23:$F$887,MATCH($A$9,'Version(220304)'!$C$23:$C$887,0))-INDEX('Version(220304)'!$G$23:$G$887,MATCH($A$9,'Version(220304)'!$C$23:$C$887,0))),"")</f>
        <v/>
      </c>
      <c r="LQ9" s="132" t="str">
        <f>IFERROR(IF(INDEX('Version(220304)'!$O$23:$CN$887,MATCH($A$9,'Version(220304)'!LP23:LP887,0),MATCH(LQ$3,'Version(220304)'!$O$22:$CN$22,0))="","",INDEX('Version(220304)'!$O$23:$CN$887,MATCH($A$9,'Version(220304)'!LP23:LP887,0),MATCH(LQ$3,'Version(220304)'!$O$22:$CN$22,0))-INDEX('Version(220304)'!$F$23:$F$887,MATCH($A$9,'Version(220304)'!$C$23:$C$887,0))-INDEX('Version(220304)'!$G$23:$G$887,MATCH($A$9,'Version(220304)'!$C$23:$C$887,0))),"")</f>
        <v/>
      </c>
      <c r="LR9" s="132" t="str">
        <f>IFERROR(IF(INDEX('Version(220304)'!$O$23:$CN$887,MATCH($A$9,'Version(220304)'!LQ23:LQ887,0),MATCH(LR$3,'Version(220304)'!$O$22:$CN$22,0))="","",INDEX('Version(220304)'!$O$23:$CN$887,MATCH($A$9,'Version(220304)'!LQ23:LQ887,0),MATCH(LR$3,'Version(220304)'!$O$22:$CN$22,0))-INDEX('Version(220304)'!$F$23:$F$887,MATCH($A$9,'Version(220304)'!$C$23:$C$887,0))-INDEX('Version(220304)'!$G$23:$G$887,MATCH($A$9,'Version(220304)'!$C$23:$C$887,0))),"")</f>
        <v/>
      </c>
      <c r="LS9" s="132" t="str">
        <f>IFERROR(IF(INDEX('Version(220304)'!$O$23:$CN$887,MATCH($A$9,'Version(220304)'!LR23:LR887,0),MATCH(LS$3,'Version(220304)'!$O$22:$CN$22,0))="","",INDEX('Version(220304)'!$O$23:$CN$887,MATCH($A$9,'Version(220304)'!LR23:LR887,0),MATCH(LS$3,'Version(220304)'!$O$22:$CN$22,0))-INDEX('Version(220304)'!$F$23:$F$887,MATCH($A$9,'Version(220304)'!$C$23:$C$887,0))-INDEX('Version(220304)'!$G$23:$G$887,MATCH($A$9,'Version(220304)'!$C$23:$C$887,0))),"")</f>
        <v/>
      </c>
      <c r="LT9" s="132" t="str">
        <f>IFERROR(IF(INDEX('Version(220304)'!$O$23:$CN$887,MATCH($A$9,'Version(220304)'!LS23:LS887,0),MATCH(LT$3,'Version(220304)'!$O$22:$CN$22,0))="","",INDEX('Version(220304)'!$O$23:$CN$887,MATCH($A$9,'Version(220304)'!LS23:LS887,0),MATCH(LT$3,'Version(220304)'!$O$22:$CN$22,0))-INDEX('Version(220304)'!$F$23:$F$887,MATCH($A$9,'Version(220304)'!$C$23:$C$887,0))-INDEX('Version(220304)'!$G$23:$G$887,MATCH($A$9,'Version(220304)'!$C$23:$C$887,0))),"")</f>
        <v/>
      </c>
      <c r="LU9" s="132" t="str">
        <f>IFERROR(IF(INDEX('Version(220304)'!$O$23:$CN$887,MATCH($A$9,'Version(220304)'!LT23:LT887,0),MATCH(LU$3,'Version(220304)'!$O$22:$CN$22,0))="","",INDEX('Version(220304)'!$O$23:$CN$887,MATCH($A$9,'Version(220304)'!LT23:LT887,0),MATCH(LU$3,'Version(220304)'!$O$22:$CN$22,0))-INDEX('Version(220304)'!$F$23:$F$887,MATCH($A$9,'Version(220304)'!$C$23:$C$887,0))-INDEX('Version(220304)'!$G$23:$G$887,MATCH($A$9,'Version(220304)'!$C$23:$C$887,0))),"")</f>
        <v/>
      </c>
      <c r="LV9" s="132" t="str">
        <f>IFERROR(IF(INDEX('Version(220304)'!$O$23:$CN$887,MATCH($A$9,'Version(220304)'!LU23:LU887,0),MATCH(LV$3,'Version(220304)'!$O$22:$CN$22,0))="","",INDEX('Version(220304)'!$O$23:$CN$887,MATCH($A$9,'Version(220304)'!LU23:LU887,0),MATCH(LV$3,'Version(220304)'!$O$22:$CN$22,0))-INDEX('Version(220304)'!$F$23:$F$887,MATCH($A$9,'Version(220304)'!$C$23:$C$887,0))-INDEX('Version(220304)'!$G$23:$G$887,MATCH($A$9,'Version(220304)'!$C$23:$C$887,0))),"")</f>
        <v/>
      </c>
      <c r="LW9" s="132" t="str">
        <f>IFERROR(IF(INDEX('Version(220304)'!$O$23:$CN$887,MATCH($A$9,'Version(220304)'!LV23:LV887,0),MATCH(LW$3,'Version(220304)'!$O$22:$CN$22,0))="","",INDEX('Version(220304)'!$O$23:$CN$887,MATCH($A$9,'Version(220304)'!LV23:LV887,0),MATCH(LW$3,'Version(220304)'!$O$22:$CN$22,0))-INDEX('Version(220304)'!$F$23:$F$887,MATCH($A$9,'Version(220304)'!$C$23:$C$887,0))-INDEX('Version(220304)'!$G$23:$G$887,MATCH($A$9,'Version(220304)'!$C$23:$C$887,0))),"")</f>
        <v/>
      </c>
      <c r="LX9" s="132" t="str">
        <f>IFERROR(IF(INDEX('Version(220304)'!$O$23:$CN$887,MATCH($A$9,'Version(220304)'!LW23:LW887,0),MATCH(LX$3,'Version(220304)'!$O$22:$CN$22,0))="","",INDEX('Version(220304)'!$O$23:$CN$887,MATCH($A$9,'Version(220304)'!LW23:LW887,0),MATCH(LX$3,'Version(220304)'!$O$22:$CN$22,0))-INDEX('Version(220304)'!$F$23:$F$887,MATCH($A$9,'Version(220304)'!$C$23:$C$887,0))-INDEX('Version(220304)'!$G$23:$G$887,MATCH($A$9,'Version(220304)'!$C$23:$C$887,0))),"")</f>
        <v/>
      </c>
      <c r="LY9" s="132" t="str">
        <f>IFERROR(IF(INDEX('Version(220304)'!$O$23:$CN$887,MATCH($A$9,'Version(220304)'!LX23:LX887,0),MATCH(LY$3,'Version(220304)'!$O$22:$CN$22,0))="","",INDEX('Version(220304)'!$O$23:$CN$887,MATCH($A$9,'Version(220304)'!LX23:LX887,0),MATCH(LY$3,'Version(220304)'!$O$22:$CN$22,0))-INDEX('Version(220304)'!$F$23:$F$887,MATCH($A$9,'Version(220304)'!$C$23:$C$887,0))-INDEX('Version(220304)'!$G$23:$G$887,MATCH($A$9,'Version(220304)'!$C$23:$C$887,0))),"")</f>
        <v/>
      </c>
      <c r="LZ9" s="132" t="str">
        <f>IFERROR(IF(INDEX('Version(220304)'!$O$23:$CN$887,MATCH($A$9,'Version(220304)'!LY23:LY887,0),MATCH(LZ$3,'Version(220304)'!$O$22:$CN$22,0))="","",INDEX('Version(220304)'!$O$23:$CN$887,MATCH($A$9,'Version(220304)'!LY23:LY887,0),MATCH(LZ$3,'Version(220304)'!$O$22:$CN$22,0))-INDEX('Version(220304)'!$F$23:$F$887,MATCH($A$9,'Version(220304)'!$C$23:$C$887,0))-INDEX('Version(220304)'!$G$23:$G$887,MATCH($A$9,'Version(220304)'!$C$23:$C$887,0))),"")</f>
        <v/>
      </c>
      <c r="MA9" s="132" t="str">
        <f>IFERROR(IF(INDEX('Version(220304)'!$O$23:$CN$887,MATCH($A$9,'Version(220304)'!LZ23:LZ887,0),MATCH(MA$3,'Version(220304)'!$O$22:$CN$22,0))="","",INDEX('Version(220304)'!$O$23:$CN$887,MATCH($A$9,'Version(220304)'!LZ23:LZ887,0),MATCH(MA$3,'Version(220304)'!$O$22:$CN$22,0))-INDEX('Version(220304)'!$F$23:$F$887,MATCH($A$9,'Version(220304)'!$C$23:$C$887,0))-INDEX('Version(220304)'!$G$23:$G$887,MATCH($A$9,'Version(220304)'!$C$23:$C$887,0))),"")</f>
        <v/>
      </c>
      <c r="MB9" s="132" t="str">
        <f>IFERROR(IF(INDEX('Version(220304)'!$O$23:$CN$887,MATCH($A$9,'Version(220304)'!MA23:MA887,0),MATCH(MB$3,'Version(220304)'!$O$22:$CN$22,0))="","",INDEX('Version(220304)'!$O$23:$CN$887,MATCH($A$9,'Version(220304)'!MA23:MA887,0),MATCH(MB$3,'Version(220304)'!$O$22:$CN$22,0))-INDEX('Version(220304)'!$F$23:$F$887,MATCH($A$9,'Version(220304)'!$C$23:$C$887,0))-INDEX('Version(220304)'!$G$23:$G$887,MATCH($A$9,'Version(220304)'!$C$23:$C$887,0))),"")</f>
        <v/>
      </c>
      <c r="MC9" s="132" t="str">
        <f>IFERROR(IF(INDEX('Version(220304)'!$O$23:$CN$887,MATCH($A$9,'Version(220304)'!MB23:MB887,0),MATCH(MC$3,'Version(220304)'!$O$22:$CN$22,0))="","",INDEX('Version(220304)'!$O$23:$CN$887,MATCH($A$9,'Version(220304)'!MB23:MB887,0),MATCH(MC$3,'Version(220304)'!$O$22:$CN$22,0))-INDEX('Version(220304)'!$F$23:$F$887,MATCH($A$9,'Version(220304)'!$C$23:$C$887,0))-INDEX('Version(220304)'!$G$23:$G$887,MATCH($A$9,'Version(220304)'!$C$23:$C$887,0))),"")</f>
        <v/>
      </c>
      <c r="MD9" s="132" t="str">
        <f>IFERROR(IF(INDEX('Version(220304)'!$O$23:$CN$887,MATCH($A$9,'Version(220304)'!MC23:MC887,0),MATCH(MD$3,'Version(220304)'!$O$22:$CN$22,0))="","",INDEX('Version(220304)'!$O$23:$CN$887,MATCH($A$9,'Version(220304)'!MC23:MC887,0),MATCH(MD$3,'Version(220304)'!$O$22:$CN$22,0))-INDEX('Version(220304)'!$F$23:$F$887,MATCH($A$9,'Version(220304)'!$C$23:$C$887,0))-INDEX('Version(220304)'!$G$23:$G$887,MATCH($A$9,'Version(220304)'!$C$23:$C$887,0))),"")</f>
        <v/>
      </c>
      <c r="ME9" s="132" t="str">
        <f>IFERROR(IF(INDEX('Version(220304)'!$O$23:$CN$887,MATCH($A$9,'Version(220304)'!MD23:MD887,0),MATCH(ME$3,'Version(220304)'!$O$22:$CN$22,0))="","",INDEX('Version(220304)'!$O$23:$CN$887,MATCH($A$9,'Version(220304)'!MD23:MD887,0),MATCH(ME$3,'Version(220304)'!$O$22:$CN$22,0))-INDEX('Version(220304)'!$F$23:$F$887,MATCH($A$9,'Version(220304)'!$C$23:$C$887,0))-INDEX('Version(220304)'!$G$23:$G$887,MATCH($A$9,'Version(220304)'!$C$23:$C$887,0))),"")</f>
        <v/>
      </c>
      <c r="MF9" s="132" t="str">
        <f>IFERROR(IF(INDEX('Version(220304)'!$O$23:$CN$887,MATCH($A$9,'Version(220304)'!ME23:ME887,0),MATCH(MF$3,'Version(220304)'!$O$22:$CN$22,0))="","",INDEX('Version(220304)'!$O$23:$CN$887,MATCH($A$9,'Version(220304)'!ME23:ME887,0),MATCH(MF$3,'Version(220304)'!$O$22:$CN$22,0))-INDEX('Version(220304)'!$F$23:$F$887,MATCH($A$9,'Version(220304)'!$C$23:$C$887,0))-INDEX('Version(220304)'!$G$23:$G$887,MATCH($A$9,'Version(220304)'!$C$23:$C$887,0))),"")</f>
        <v/>
      </c>
      <c r="MG9" s="132" t="str">
        <f>IFERROR(IF(INDEX('Version(220304)'!$O$23:$CN$887,MATCH($A$9,'Version(220304)'!MF23:MF887,0),MATCH(MG$3,'Version(220304)'!$O$22:$CN$22,0))="","",INDEX('Version(220304)'!$O$23:$CN$887,MATCH($A$9,'Version(220304)'!MF23:MF887,0),MATCH(MG$3,'Version(220304)'!$O$22:$CN$22,0))-INDEX('Version(220304)'!$F$23:$F$887,MATCH($A$9,'Version(220304)'!$C$23:$C$887,0))-INDEX('Version(220304)'!$G$23:$G$887,MATCH($A$9,'Version(220304)'!$C$23:$C$887,0))),"")</f>
        <v/>
      </c>
      <c r="MH9" s="132" t="str">
        <f>IFERROR(IF(INDEX('Version(220304)'!$O$23:$CN$887,MATCH($A$9,'Version(220304)'!MG23:MG887,0),MATCH(MH$3,'Version(220304)'!$O$22:$CN$22,0))="","",INDEX('Version(220304)'!$O$23:$CN$887,MATCH($A$9,'Version(220304)'!MG23:MG887,0),MATCH(MH$3,'Version(220304)'!$O$22:$CN$22,0))-INDEX('Version(220304)'!$F$23:$F$887,MATCH($A$9,'Version(220304)'!$C$23:$C$887,0))-INDEX('Version(220304)'!$G$23:$G$887,MATCH($A$9,'Version(220304)'!$C$23:$C$887,0))),"")</f>
        <v/>
      </c>
      <c r="MI9" s="132" t="str">
        <f>IFERROR(IF(INDEX('Version(220304)'!$O$23:$CN$887,MATCH($A$9,'Version(220304)'!MH23:MH887,0),MATCH(MI$3,'Version(220304)'!$O$22:$CN$22,0))="","",INDEX('Version(220304)'!$O$23:$CN$887,MATCH($A$9,'Version(220304)'!MH23:MH887,0),MATCH(MI$3,'Version(220304)'!$O$22:$CN$22,0))-INDEX('Version(220304)'!$F$23:$F$887,MATCH($A$9,'Version(220304)'!$C$23:$C$887,0))-INDEX('Version(220304)'!$G$23:$G$887,MATCH($A$9,'Version(220304)'!$C$23:$C$887,0))),"")</f>
        <v/>
      </c>
      <c r="MJ9" s="132" t="str">
        <f>IFERROR(IF(INDEX('Version(220304)'!$O$23:$CN$887,MATCH($A$9,'Version(220304)'!MI23:MI887,0),MATCH(MJ$3,'Version(220304)'!$O$22:$CN$22,0))="","",INDEX('Version(220304)'!$O$23:$CN$887,MATCH($A$9,'Version(220304)'!MI23:MI887,0),MATCH(MJ$3,'Version(220304)'!$O$22:$CN$22,0))-INDEX('Version(220304)'!$F$23:$F$887,MATCH($A$9,'Version(220304)'!$C$23:$C$887,0))-INDEX('Version(220304)'!$G$23:$G$887,MATCH($A$9,'Version(220304)'!$C$23:$C$887,0))),"")</f>
        <v/>
      </c>
    </row>
    <row r="10" s="117" customFormat="1" ht="33" customHeight="1" spans="1:348">
      <c r="A10" s="131"/>
      <c r="B10" s="128"/>
      <c r="C10" s="129"/>
      <c r="D10" s="132" t="str">
        <f>IFERROR(IF(INDEX('Version(220304)'!$O$23:$CN$887,MATCH($A$10,'Version(220304)'!C23:C887,0),MATCH(D$3,'Version(220304)'!$O$22:$CN$22,0))="","",INDEX('Version(220304)'!$O$23:$CN$887,MATCH($A$10,'Version(220304)'!C23:C887,0),MATCH(D$3,'Version(220304)'!$O$22:$CN$22,0))-INDEX('Version(220304)'!$F$23:$F$887,MATCH($A$10,'Version(220304)'!$C$23:$C$887,0))-INDEX('Version(220304)'!$G$23:$G$887,MATCH($A$10,'Version(220304)'!$C$23:$C$887,0))),"")</f>
        <v/>
      </c>
      <c r="E10" s="132" t="str">
        <f>IFERROR(IF(INDEX('Version(220304)'!$O$23:$CN$887,MATCH($A$10,'Version(220304)'!D23:D887,0),MATCH(E$3,'Version(220304)'!$O$22:$CN$22,0))="","",INDEX('Version(220304)'!$O$23:$CN$887,MATCH($A$10,'Version(220304)'!D23:D887,0),MATCH(E$3,'Version(220304)'!$O$22:$CN$22,0))-INDEX('Version(220304)'!$F$23:$F$887,MATCH($A$10,'Version(220304)'!$C$23:$C$887,0))-INDEX('Version(220304)'!$G$23:$G$887,MATCH($A$10,'Version(220304)'!$C$23:$C$887,0))),"")</f>
        <v/>
      </c>
      <c r="F10" s="132" t="str">
        <f>IFERROR(IF(INDEX('Version(220304)'!$O$23:$CN$887,MATCH($A$10,'Version(220304)'!E23:E887,0),MATCH(F$3,'Version(220304)'!$O$22:$CN$22,0))="","",INDEX('Version(220304)'!$O$23:$CN$887,MATCH($A$10,'Version(220304)'!E23:E887,0),MATCH(F$3,'Version(220304)'!$O$22:$CN$22,0))-INDEX('Version(220304)'!$F$23:$F$887,MATCH($A$10,'Version(220304)'!$C$23:$C$887,0))-INDEX('Version(220304)'!$G$23:$G$887,MATCH($A$10,'Version(220304)'!$C$23:$C$887,0))),"")</f>
        <v/>
      </c>
      <c r="G10" s="132" t="str">
        <f>IFERROR(IF(INDEX('Version(220304)'!$O$23:$CN$887,MATCH($A$10,'Version(220304)'!F23:F887,0),MATCH(G$3,'Version(220304)'!$O$22:$CN$22,0))="","",INDEX('Version(220304)'!$O$23:$CN$887,MATCH($A$10,'Version(220304)'!F23:F887,0),MATCH(G$3,'Version(220304)'!$O$22:$CN$22,0))-INDEX('Version(220304)'!$F$23:$F$887,MATCH($A$10,'Version(220304)'!$C$23:$C$887,0))-INDEX('Version(220304)'!$G$23:$G$887,MATCH($A$10,'Version(220304)'!$C$23:$C$887,0))),"")</f>
        <v/>
      </c>
      <c r="H10" s="132" t="str">
        <f>IFERROR(IF(INDEX('Version(220304)'!$O$23:$CN$887,MATCH($A$10,'Version(220304)'!G23:G887,0),MATCH(H$3,'Version(220304)'!$O$22:$CN$22,0))="","",INDEX('Version(220304)'!$O$23:$CN$887,MATCH($A$10,'Version(220304)'!G23:G887,0),MATCH(H$3,'Version(220304)'!$O$22:$CN$22,0))-INDEX('Version(220304)'!$F$23:$F$887,MATCH($A$10,'Version(220304)'!$C$23:$C$887,0))-INDEX('Version(220304)'!$G$23:$G$887,MATCH($A$10,'Version(220304)'!$C$23:$C$887,0))),"")</f>
        <v/>
      </c>
      <c r="I10" s="132" t="str">
        <f>IFERROR(IF(INDEX('Version(220304)'!$O$23:$CN$887,MATCH($A$10,'Version(220304)'!H23:H887,0),MATCH(I$3,'Version(220304)'!$O$22:$CN$22,0))="","",INDEX('Version(220304)'!$O$23:$CN$887,MATCH($A$10,'Version(220304)'!H23:H887,0),MATCH(I$3,'Version(220304)'!$O$22:$CN$22,0))-INDEX('Version(220304)'!$F$23:$F$887,MATCH($A$10,'Version(220304)'!$C$23:$C$887,0))-INDEX('Version(220304)'!$G$23:$G$887,MATCH($A$10,'Version(220304)'!$C$23:$C$887,0))),"")</f>
        <v/>
      </c>
      <c r="J10" s="132" t="str">
        <f>IFERROR(IF(INDEX('Version(220304)'!$O$23:$CN$887,MATCH($A$10,'Version(220304)'!I23:I887,0),MATCH(J$3,'Version(220304)'!$O$22:$CN$22,0))="","",INDEX('Version(220304)'!$O$23:$CN$887,MATCH($A$10,'Version(220304)'!I23:I887,0),MATCH(J$3,'Version(220304)'!$O$22:$CN$22,0))-INDEX('Version(220304)'!$F$23:$F$887,MATCH($A$10,'Version(220304)'!$C$23:$C$887,0))-INDEX('Version(220304)'!$G$23:$G$887,MATCH($A$10,'Version(220304)'!$C$23:$C$887,0))),"")</f>
        <v/>
      </c>
      <c r="K10" s="132" t="str">
        <f>IFERROR(IF(INDEX('Version(220304)'!$O$23:$CN$887,MATCH($A$10,'Version(220304)'!J23:J887,0),MATCH(K$3,'Version(220304)'!$O$22:$CN$22,0))="","",INDEX('Version(220304)'!$O$23:$CN$887,MATCH($A$10,'Version(220304)'!J23:J887,0),MATCH(K$3,'Version(220304)'!$O$22:$CN$22,0))-INDEX('Version(220304)'!$F$23:$F$887,MATCH($A$10,'Version(220304)'!$C$23:$C$887,0))-INDEX('Version(220304)'!$G$23:$G$887,MATCH($A$10,'Version(220304)'!$C$23:$C$887,0))),"")</f>
        <v/>
      </c>
      <c r="L10" s="132" t="str">
        <f>IFERROR(IF(INDEX('Version(220304)'!$O$23:$CN$887,MATCH($A$10,'Version(220304)'!K23:K887,0),MATCH(L$3,'Version(220304)'!$O$22:$CN$22,0))="","",INDEX('Version(220304)'!$O$23:$CN$887,MATCH($A$10,'Version(220304)'!K23:K887,0),MATCH(L$3,'Version(220304)'!$O$22:$CN$22,0))-INDEX('Version(220304)'!$F$23:$F$887,MATCH($A$10,'Version(220304)'!$C$23:$C$887,0))-INDEX('Version(220304)'!$G$23:$G$887,MATCH($A$10,'Version(220304)'!$C$23:$C$887,0))),"")</f>
        <v/>
      </c>
      <c r="M10" s="132" t="str">
        <f>IFERROR(IF(INDEX('Version(220304)'!$O$23:$CN$887,MATCH($A$10,'Version(220304)'!L23:L887,0),MATCH(M$3,'Version(220304)'!$O$22:$CN$22,0))="","",INDEX('Version(220304)'!$O$23:$CN$887,MATCH($A$10,'Version(220304)'!L23:L887,0),MATCH(M$3,'Version(220304)'!$O$22:$CN$22,0))-INDEX('Version(220304)'!$F$23:$F$887,MATCH($A$10,'Version(220304)'!$C$23:$C$887,0))-INDEX('Version(220304)'!$G$23:$G$887,MATCH($A$10,'Version(220304)'!$C$23:$C$887,0))),"")</f>
        <v/>
      </c>
      <c r="N10" s="132" t="str">
        <f>IFERROR(IF(INDEX('Version(220304)'!$O$23:$CN$887,MATCH($A$10,'Version(220304)'!M23:M887,0),MATCH(N$3,'Version(220304)'!$O$22:$CN$22,0))="","",INDEX('Version(220304)'!$O$23:$CN$887,MATCH($A$10,'Version(220304)'!M23:M887,0),MATCH(N$3,'Version(220304)'!$O$22:$CN$22,0))-INDEX('Version(220304)'!$F$23:$F$887,MATCH($A$10,'Version(220304)'!$C$23:$C$887,0))-INDEX('Version(220304)'!$G$23:$G$887,MATCH($A$10,'Version(220304)'!$C$23:$C$887,0))),"")</f>
        <v/>
      </c>
      <c r="O10" s="132" t="str">
        <f>IFERROR(IF(INDEX('Version(220304)'!$O$23:$CN$887,MATCH($A$10,'Version(220304)'!N23:N887,0),MATCH(O$3,'Version(220304)'!$O$22:$CN$22,0))="","",INDEX('Version(220304)'!$O$23:$CN$887,MATCH($A$10,'Version(220304)'!N23:N887,0),MATCH(O$3,'Version(220304)'!$O$22:$CN$22,0))-INDEX('Version(220304)'!$F$23:$F$887,MATCH($A$10,'Version(220304)'!$C$23:$C$887,0))-INDEX('Version(220304)'!$G$23:$G$887,MATCH($A$10,'Version(220304)'!$C$23:$C$887,0))),"")</f>
        <v/>
      </c>
      <c r="P10" s="132" t="str">
        <f>IFERROR(IF(INDEX('Version(220304)'!$O$23:$CN$887,MATCH($A$10,'Version(220304)'!O23:O887,0),MATCH(P$3,'Version(220304)'!$O$22:$CN$22,0))="","",INDEX('Version(220304)'!$O$23:$CN$887,MATCH($A$10,'Version(220304)'!O23:O887,0),MATCH(P$3,'Version(220304)'!$O$22:$CN$22,0))-INDEX('Version(220304)'!$F$23:$F$887,MATCH($A$10,'Version(220304)'!$C$23:$C$887,0))-INDEX('Version(220304)'!$G$23:$G$887,MATCH($A$10,'Version(220304)'!$C$23:$C$887,0))),"")</f>
        <v/>
      </c>
      <c r="Q10" s="132" t="str">
        <f>IFERROR(IF(INDEX('Version(220304)'!$O$23:$CN$887,MATCH($A$10,'Version(220304)'!P23:P887,0),MATCH(Q$3,'Version(220304)'!$O$22:$CN$22,0))="","",INDEX('Version(220304)'!$O$23:$CN$887,MATCH($A$10,'Version(220304)'!P23:P887,0),MATCH(Q$3,'Version(220304)'!$O$22:$CN$22,0))-INDEX('Version(220304)'!$F$23:$F$887,MATCH($A$10,'Version(220304)'!$C$23:$C$887,0))-INDEX('Version(220304)'!$G$23:$G$887,MATCH($A$10,'Version(220304)'!$C$23:$C$887,0))),"")</f>
        <v/>
      </c>
      <c r="R10" s="132" t="str">
        <f>IFERROR(IF(INDEX('Version(220304)'!$O$23:$CN$887,MATCH($A$10,'Version(220304)'!Q23:Q887,0),MATCH(R$3,'Version(220304)'!$O$22:$CN$22,0))="","",INDEX('Version(220304)'!$O$23:$CN$887,MATCH($A$10,'Version(220304)'!Q23:Q887,0),MATCH(R$3,'Version(220304)'!$O$22:$CN$22,0))-INDEX('Version(220304)'!$F$23:$F$887,MATCH($A$10,'Version(220304)'!$C$23:$C$887,0))-INDEX('Version(220304)'!$G$23:$G$887,MATCH($A$10,'Version(220304)'!$C$23:$C$887,0))),"")</f>
        <v/>
      </c>
      <c r="S10" s="132" t="str">
        <f>IFERROR(IF(INDEX('Version(220304)'!$O$23:$CN$887,MATCH($A$10,'Version(220304)'!R23:R887,0),MATCH(S$3,'Version(220304)'!$O$22:$CN$22,0))="","",INDEX('Version(220304)'!$O$23:$CN$887,MATCH($A$10,'Version(220304)'!R23:R887,0),MATCH(S$3,'Version(220304)'!$O$22:$CN$22,0))-INDEX('Version(220304)'!$F$23:$F$887,MATCH($A$10,'Version(220304)'!$C$23:$C$887,0))-INDEX('Version(220304)'!$G$23:$G$887,MATCH($A$10,'Version(220304)'!$C$23:$C$887,0))),"")</f>
        <v/>
      </c>
      <c r="T10" s="132" t="str">
        <f>IFERROR(IF(INDEX('Version(220304)'!$O$23:$CN$887,MATCH($A$10,'Version(220304)'!S23:S887,0),MATCH(T$3,'Version(220304)'!$O$22:$CN$22,0))="","",INDEX('Version(220304)'!$O$23:$CN$887,MATCH($A$10,'Version(220304)'!S23:S887,0),MATCH(T$3,'Version(220304)'!$O$22:$CN$22,0))-INDEX('Version(220304)'!$F$23:$F$887,MATCH($A$10,'Version(220304)'!$C$23:$C$887,0))-INDEX('Version(220304)'!$G$23:$G$887,MATCH($A$10,'Version(220304)'!$C$23:$C$887,0))),"")</f>
        <v/>
      </c>
      <c r="U10" s="132" t="str">
        <f>IFERROR(IF(INDEX('Version(220304)'!$O$23:$CN$887,MATCH($A$10,'Version(220304)'!T23:T887,0),MATCH(U$3,'Version(220304)'!$O$22:$CN$22,0))="","",INDEX('Version(220304)'!$O$23:$CN$887,MATCH($A$10,'Version(220304)'!T23:T887,0),MATCH(U$3,'Version(220304)'!$O$22:$CN$22,0))-INDEX('Version(220304)'!$F$23:$F$887,MATCH($A$10,'Version(220304)'!$C$23:$C$887,0))-INDEX('Version(220304)'!$G$23:$G$887,MATCH($A$10,'Version(220304)'!$C$23:$C$887,0))),"")</f>
        <v/>
      </c>
      <c r="V10" s="132" t="str">
        <f>IFERROR(IF(INDEX('Version(220304)'!$O$23:$CN$887,MATCH($A$10,'Version(220304)'!U23:U887,0),MATCH(V$3,'Version(220304)'!$O$22:$CN$22,0))="","",INDEX('Version(220304)'!$O$23:$CN$887,MATCH($A$10,'Version(220304)'!U23:U887,0),MATCH(V$3,'Version(220304)'!$O$22:$CN$22,0))-INDEX('Version(220304)'!$F$23:$F$887,MATCH($A$10,'Version(220304)'!$C$23:$C$887,0))-INDEX('Version(220304)'!$G$23:$G$887,MATCH($A$10,'Version(220304)'!$C$23:$C$887,0))),"")</f>
        <v/>
      </c>
      <c r="W10" s="132" t="str">
        <f>IFERROR(IF(INDEX('Version(220304)'!$O$23:$CN$887,MATCH($A$10,'Version(220304)'!V23:V887,0),MATCH(W$3,'Version(220304)'!$O$22:$CN$22,0))="","",INDEX('Version(220304)'!$O$23:$CN$887,MATCH($A$10,'Version(220304)'!V23:V887,0),MATCH(W$3,'Version(220304)'!$O$22:$CN$22,0))-INDEX('Version(220304)'!$F$23:$F$887,MATCH($A$10,'Version(220304)'!$C$23:$C$887,0))-INDEX('Version(220304)'!$G$23:$G$887,MATCH($A$10,'Version(220304)'!$C$23:$C$887,0))),"")</f>
        <v/>
      </c>
      <c r="X10" s="132" t="str">
        <f>IFERROR(IF(INDEX('Version(220304)'!$O$23:$CN$887,MATCH($A$10,'Version(220304)'!W23:W887,0),MATCH(X$3,'Version(220304)'!$O$22:$CN$22,0))="","",INDEX('Version(220304)'!$O$23:$CN$887,MATCH($A$10,'Version(220304)'!W23:W887,0),MATCH(X$3,'Version(220304)'!$O$22:$CN$22,0))-INDEX('Version(220304)'!$F$23:$F$887,MATCH($A$10,'Version(220304)'!$C$23:$C$887,0))-INDEX('Version(220304)'!$G$23:$G$887,MATCH($A$10,'Version(220304)'!$C$23:$C$887,0))),"")</f>
        <v/>
      </c>
      <c r="Y10" s="132" t="str">
        <f>IFERROR(IF(INDEX('Version(220304)'!$O$23:$CN$887,MATCH($A$10,'Version(220304)'!X23:X887,0),MATCH(Y$3,'Version(220304)'!$O$22:$CN$22,0))="","",INDEX('Version(220304)'!$O$23:$CN$887,MATCH($A$10,'Version(220304)'!X23:X887,0),MATCH(Y$3,'Version(220304)'!$O$22:$CN$22,0))-INDEX('Version(220304)'!$F$23:$F$887,MATCH($A$10,'Version(220304)'!$C$23:$C$887,0))-INDEX('Version(220304)'!$G$23:$G$887,MATCH($A$10,'Version(220304)'!$C$23:$C$887,0))),"")</f>
        <v/>
      </c>
      <c r="Z10" s="132" t="str">
        <f>IFERROR(IF(INDEX('Version(220304)'!$O$23:$CN$887,MATCH($A$10,'Version(220304)'!Y23:Y887,0),MATCH(Z$3,'Version(220304)'!$O$22:$CN$22,0))="","",INDEX('Version(220304)'!$O$23:$CN$887,MATCH($A$10,'Version(220304)'!Y23:Y887,0),MATCH(Z$3,'Version(220304)'!$O$22:$CN$22,0))-INDEX('Version(220304)'!$F$23:$F$887,MATCH($A$10,'Version(220304)'!$C$23:$C$887,0))-INDEX('Version(220304)'!$G$23:$G$887,MATCH($A$10,'Version(220304)'!$C$23:$C$887,0))),"")</f>
        <v/>
      </c>
      <c r="AA10" s="132" t="str">
        <f>IFERROR(IF(INDEX('Version(220304)'!$O$23:$CN$887,MATCH($A$10,'Version(220304)'!Z23:Z887,0),MATCH(AA$3,'Version(220304)'!$O$22:$CN$22,0))="","",INDEX('Version(220304)'!$O$23:$CN$887,MATCH($A$10,'Version(220304)'!Z23:Z887,0),MATCH(AA$3,'Version(220304)'!$O$22:$CN$22,0))-INDEX('Version(220304)'!$F$23:$F$887,MATCH($A$10,'Version(220304)'!$C$23:$C$887,0))-INDEX('Version(220304)'!$G$23:$G$887,MATCH($A$10,'Version(220304)'!$C$23:$C$887,0))),"")</f>
        <v/>
      </c>
      <c r="AB10" s="132" t="str">
        <f>IFERROR(IF(INDEX('Version(220304)'!$O$23:$CN$887,MATCH($A$10,'Version(220304)'!AA23:AA887,0),MATCH(AB$3,'Version(220304)'!$O$22:$CN$22,0))="","",INDEX('Version(220304)'!$O$23:$CN$887,MATCH($A$10,'Version(220304)'!AA23:AA887,0),MATCH(AB$3,'Version(220304)'!$O$22:$CN$22,0))-INDEX('Version(220304)'!$F$23:$F$887,MATCH($A$10,'Version(220304)'!$C$23:$C$887,0))-INDEX('Version(220304)'!$G$23:$G$887,MATCH($A$10,'Version(220304)'!$C$23:$C$887,0))),"")</f>
        <v/>
      </c>
      <c r="AC10" s="132" t="str">
        <f>IFERROR(IF(INDEX('Version(220304)'!$O$23:$CN$887,MATCH($A$10,'Version(220304)'!AB23:AB887,0),MATCH(AC$3,'Version(220304)'!$O$22:$CN$22,0))="","",INDEX('Version(220304)'!$O$23:$CN$887,MATCH($A$10,'Version(220304)'!AB23:AB887,0),MATCH(AC$3,'Version(220304)'!$O$22:$CN$22,0))-INDEX('Version(220304)'!$F$23:$F$887,MATCH($A$10,'Version(220304)'!$C$23:$C$887,0))-INDEX('Version(220304)'!$G$23:$G$887,MATCH($A$10,'Version(220304)'!$C$23:$C$887,0))),"")</f>
        <v/>
      </c>
      <c r="AD10" s="132" t="str">
        <f>IFERROR(IF(INDEX('Version(220304)'!$O$23:$CN$887,MATCH($A$10,'Version(220304)'!AC23:AC887,0),MATCH(AD$3,'Version(220304)'!$O$22:$CN$22,0))="","",INDEX('Version(220304)'!$O$23:$CN$887,MATCH($A$10,'Version(220304)'!AC23:AC887,0),MATCH(AD$3,'Version(220304)'!$O$22:$CN$22,0))-INDEX('Version(220304)'!$F$23:$F$887,MATCH($A$10,'Version(220304)'!$C$23:$C$887,0))-INDEX('Version(220304)'!$G$23:$G$887,MATCH($A$10,'Version(220304)'!$C$23:$C$887,0))),"")</f>
        <v/>
      </c>
      <c r="AE10" s="132" t="str">
        <f>IFERROR(IF(INDEX('Version(220304)'!$O$23:$CN$887,MATCH($A$10,'Version(220304)'!AD23:AD887,0),MATCH(AE$3,'Version(220304)'!$O$22:$CN$22,0))="","",INDEX('Version(220304)'!$O$23:$CN$887,MATCH($A$10,'Version(220304)'!AD23:AD887,0),MATCH(AE$3,'Version(220304)'!$O$22:$CN$22,0))-INDEX('Version(220304)'!$F$23:$F$887,MATCH($A$10,'Version(220304)'!$C$23:$C$887,0))-INDEX('Version(220304)'!$G$23:$G$887,MATCH($A$10,'Version(220304)'!$C$23:$C$887,0))),"")</f>
        <v/>
      </c>
      <c r="AF10" s="132" t="str">
        <f>IFERROR(IF(INDEX('Version(220304)'!$O$23:$CN$887,MATCH($A$10,'Version(220304)'!AE23:AE887,0),MATCH(AF$3,'Version(220304)'!$O$22:$CN$22,0))="","",INDEX('Version(220304)'!$O$23:$CN$887,MATCH($A$10,'Version(220304)'!AE23:AE887,0),MATCH(AF$3,'Version(220304)'!$O$22:$CN$22,0))-INDEX('Version(220304)'!$F$23:$F$887,MATCH($A$10,'Version(220304)'!$C$23:$C$887,0))-INDEX('Version(220304)'!$G$23:$G$887,MATCH($A$10,'Version(220304)'!$C$23:$C$887,0))),"")</f>
        <v/>
      </c>
      <c r="AG10" s="132" t="str">
        <f>IFERROR(IF(INDEX('Version(220304)'!$O$23:$CN$887,MATCH($A$10,'Version(220304)'!AF23:AF887,0),MATCH(AG$3,'Version(220304)'!$O$22:$CN$22,0))="","",INDEX('Version(220304)'!$O$23:$CN$887,MATCH($A$10,'Version(220304)'!AF23:AF887,0),MATCH(AG$3,'Version(220304)'!$O$22:$CN$22,0))-INDEX('Version(220304)'!$F$23:$F$887,MATCH($A$10,'Version(220304)'!$C$23:$C$887,0))-INDEX('Version(220304)'!$G$23:$G$887,MATCH($A$10,'Version(220304)'!$C$23:$C$887,0))),"")</f>
        <v/>
      </c>
      <c r="AH10" s="132" t="str">
        <f>IFERROR(IF(INDEX('Version(220304)'!$O$23:$CN$887,MATCH($A$10,'Version(220304)'!AG23:AG887,0),MATCH(AH$3,'Version(220304)'!$O$22:$CN$22,0))="","",INDEX('Version(220304)'!$O$23:$CN$887,MATCH($A$10,'Version(220304)'!AG23:AG887,0),MATCH(AH$3,'Version(220304)'!$O$22:$CN$22,0))-INDEX('Version(220304)'!$F$23:$F$887,MATCH($A$10,'Version(220304)'!$C$23:$C$887,0))-INDEX('Version(220304)'!$G$23:$G$887,MATCH($A$10,'Version(220304)'!$C$23:$C$887,0))),"")</f>
        <v/>
      </c>
      <c r="AI10" s="132" t="str">
        <f>IFERROR(IF(INDEX('Version(220304)'!$O$23:$CN$887,MATCH($A$10,'Version(220304)'!AH23:AH887,0),MATCH(AI$3,'Version(220304)'!$O$22:$CN$22,0))="","",INDEX('Version(220304)'!$O$23:$CN$887,MATCH($A$10,'Version(220304)'!AH23:AH887,0),MATCH(AI$3,'Version(220304)'!$O$22:$CN$22,0))-INDEX('Version(220304)'!$F$23:$F$887,MATCH($A$10,'Version(220304)'!$C$23:$C$887,0))-INDEX('Version(220304)'!$G$23:$G$887,MATCH($A$10,'Version(220304)'!$C$23:$C$887,0))),"")</f>
        <v/>
      </c>
      <c r="AJ10" s="132" t="str">
        <f>IFERROR(IF(INDEX('Version(220304)'!$O$23:$CN$887,MATCH($A$10,'Version(220304)'!AI23:AI887,0),MATCH(AJ$3,'Version(220304)'!$O$22:$CN$22,0))="","",INDEX('Version(220304)'!$O$23:$CN$887,MATCH($A$10,'Version(220304)'!AI23:AI887,0),MATCH(AJ$3,'Version(220304)'!$O$22:$CN$22,0))-INDEX('Version(220304)'!$F$23:$F$887,MATCH($A$10,'Version(220304)'!$C$23:$C$887,0))-INDEX('Version(220304)'!$G$23:$G$887,MATCH($A$10,'Version(220304)'!$C$23:$C$887,0))),"")</f>
        <v/>
      </c>
      <c r="AK10" s="132" t="str">
        <f>IFERROR(IF(INDEX('Version(220304)'!$O$23:$CN$887,MATCH($A$10,'Version(220304)'!AJ23:AJ887,0),MATCH(AK$3,'Version(220304)'!$O$22:$CN$22,0))="","",INDEX('Version(220304)'!$O$23:$CN$887,MATCH($A$10,'Version(220304)'!AJ23:AJ887,0),MATCH(AK$3,'Version(220304)'!$O$22:$CN$22,0))-INDEX('Version(220304)'!$F$23:$F$887,MATCH($A$10,'Version(220304)'!$C$23:$C$887,0))-INDEX('Version(220304)'!$G$23:$G$887,MATCH($A$10,'Version(220304)'!$C$23:$C$887,0))),"")</f>
        <v/>
      </c>
      <c r="AL10" s="132" t="str">
        <f>IFERROR(IF(INDEX('Version(220304)'!$O$23:$CN$887,MATCH($A$10,'Version(220304)'!AK23:AK887,0),MATCH(AL$3,'Version(220304)'!$O$22:$CN$22,0))="","",INDEX('Version(220304)'!$O$23:$CN$887,MATCH($A$10,'Version(220304)'!AK23:AK887,0),MATCH(AL$3,'Version(220304)'!$O$22:$CN$22,0))-INDEX('Version(220304)'!$F$23:$F$887,MATCH($A$10,'Version(220304)'!$C$23:$C$887,0))-INDEX('Version(220304)'!$G$23:$G$887,MATCH($A$10,'Version(220304)'!$C$23:$C$887,0))),"")</f>
        <v/>
      </c>
      <c r="AM10" s="132" t="str">
        <f>IFERROR(IF(INDEX('Version(220304)'!$O$23:$CN$887,MATCH($A$10,'Version(220304)'!AL23:AL887,0),MATCH(AM$3,'Version(220304)'!$O$22:$CN$22,0))="","",INDEX('Version(220304)'!$O$23:$CN$887,MATCH($A$10,'Version(220304)'!AL23:AL887,0),MATCH(AM$3,'Version(220304)'!$O$22:$CN$22,0))-INDEX('Version(220304)'!$F$23:$F$887,MATCH($A$10,'Version(220304)'!$C$23:$C$887,0))-INDEX('Version(220304)'!$G$23:$G$887,MATCH($A$10,'Version(220304)'!$C$23:$C$887,0))),"")</f>
        <v/>
      </c>
      <c r="AN10" s="132" t="str">
        <f>IFERROR(IF(INDEX('Version(220304)'!$O$23:$CN$887,MATCH($A$10,'Version(220304)'!AM23:AM887,0),MATCH(AN$3,'Version(220304)'!$O$22:$CN$22,0))="","",INDEX('Version(220304)'!$O$23:$CN$887,MATCH($A$10,'Version(220304)'!AM23:AM887,0),MATCH(AN$3,'Version(220304)'!$O$22:$CN$22,0))-INDEX('Version(220304)'!$F$23:$F$887,MATCH($A$10,'Version(220304)'!$C$23:$C$887,0))-INDEX('Version(220304)'!$G$23:$G$887,MATCH($A$10,'Version(220304)'!$C$23:$C$887,0))),"")</f>
        <v/>
      </c>
      <c r="AO10" s="132" t="str">
        <f>IFERROR(IF(INDEX('Version(220304)'!$O$23:$CN$887,MATCH($A$10,'Version(220304)'!AN23:AN887,0),MATCH(AO$3,'Version(220304)'!$O$22:$CN$22,0))="","",INDEX('Version(220304)'!$O$23:$CN$887,MATCH($A$10,'Version(220304)'!AN23:AN887,0),MATCH(AO$3,'Version(220304)'!$O$22:$CN$22,0))-INDEX('Version(220304)'!$F$23:$F$887,MATCH($A$10,'Version(220304)'!$C$23:$C$887,0))-INDEX('Version(220304)'!$G$23:$G$887,MATCH($A$10,'Version(220304)'!$C$23:$C$887,0))),"")</f>
        <v/>
      </c>
      <c r="AP10" s="132" t="str">
        <f>IFERROR(IF(INDEX('Version(220304)'!$O$23:$CN$887,MATCH($A$10,'Version(220304)'!AO23:AO887,0),MATCH(AP$3,'Version(220304)'!$O$22:$CN$22,0))="","",INDEX('Version(220304)'!$O$23:$CN$887,MATCH($A$10,'Version(220304)'!AO23:AO887,0),MATCH(AP$3,'Version(220304)'!$O$22:$CN$22,0))-INDEX('Version(220304)'!$F$23:$F$887,MATCH($A$10,'Version(220304)'!$C$23:$C$887,0))-INDEX('Version(220304)'!$G$23:$G$887,MATCH($A$10,'Version(220304)'!$C$23:$C$887,0))),"")</f>
        <v/>
      </c>
      <c r="AQ10" s="132" t="str">
        <f>IFERROR(IF(INDEX('Version(220304)'!$O$23:$CN$887,MATCH($A$10,'Version(220304)'!AP23:AP887,0),MATCH(AQ$3,'Version(220304)'!$O$22:$CN$22,0))="","",INDEX('Version(220304)'!$O$23:$CN$887,MATCH($A$10,'Version(220304)'!AP23:AP887,0),MATCH(AQ$3,'Version(220304)'!$O$22:$CN$22,0))-INDEX('Version(220304)'!$F$23:$F$887,MATCH($A$10,'Version(220304)'!$C$23:$C$887,0))-INDEX('Version(220304)'!$G$23:$G$887,MATCH($A$10,'Version(220304)'!$C$23:$C$887,0))),"")</f>
        <v/>
      </c>
      <c r="AR10" s="132" t="str">
        <f>IFERROR(IF(INDEX('Version(220304)'!$O$23:$CN$887,MATCH($A$10,'Version(220304)'!AQ23:AQ887,0),MATCH(AR$3,'Version(220304)'!$O$22:$CN$22,0))="","",INDEX('Version(220304)'!$O$23:$CN$887,MATCH($A$10,'Version(220304)'!AQ23:AQ887,0),MATCH(AR$3,'Version(220304)'!$O$22:$CN$22,0))-INDEX('Version(220304)'!$F$23:$F$887,MATCH($A$10,'Version(220304)'!$C$23:$C$887,0))-INDEX('Version(220304)'!$G$23:$G$887,MATCH($A$10,'Version(220304)'!$C$23:$C$887,0))),"")</f>
        <v/>
      </c>
      <c r="AS10" s="132" t="str">
        <f>IFERROR(IF(INDEX('Version(220304)'!$O$23:$CN$887,MATCH($A$10,'Version(220304)'!AR23:AR887,0),MATCH(AS$3,'Version(220304)'!$O$22:$CN$22,0))="","",INDEX('Version(220304)'!$O$23:$CN$887,MATCH($A$10,'Version(220304)'!AR23:AR887,0),MATCH(AS$3,'Version(220304)'!$O$22:$CN$22,0))-INDEX('Version(220304)'!$F$23:$F$887,MATCH($A$10,'Version(220304)'!$C$23:$C$887,0))-INDEX('Version(220304)'!$G$23:$G$887,MATCH($A$10,'Version(220304)'!$C$23:$C$887,0))),"")</f>
        <v/>
      </c>
      <c r="AT10" s="132" t="str">
        <f>IFERROR(IF(INDEX('Version(220304)'!$O$23:$CN$887,MATCH($A$10,'Version(220304)'!AS23:AS887,0),MATCH(AT$3,'Version(220304)'!$O$22:$CN$22,0))="","",INDEX('Version(220304)'!$O$23:$CN$887,MATCH($A$10,'Version(220304)'!AS23:AS887,0),MATCH(AT$3,'Version(220304)'!$O$22:$CN$22,0))-INDEX('Version(220304)'!$F$23:$F$887,MATCH($A$10,'Version(220304)'!$C$23:$C$887,0))-INDEX('Version(220304)'!$G$23:$G$887,MATCH($A$10,'Version(220304)'!$C$23:$C$887,0))),"")</f>
        <v/>
      </c>
      <c r="AU10" s="132" t="str">
        <f>IFERROR(IF(INDEX('Version(220304)'!$O$23:$CN$887,MATCH($A$10,'Version(220304)'!AT23:AT887,0),MATCH(AU$3,'Version(220304)'!$O$22:$CN$22,0))="","",INDEX('Version(220304)'!$O$23:$CN$887,MATCH($A$10,'Version(220304)'!AT23:AT887,0),MATCH(AU$3,'Version(220304)'!$O$22:$CN$22,0))-INDEX('Version(220304)'!$F$23:$F$887,MATCH($A$10,'Version(220304)'!$C$23:$C$887,0))-INDEX('Version(220304)'!$G$23:$G$887,MATCH($A$10,'Version(220304)'!$C$23:$C$887,0))),"")</f>
        <v/>
      </c>
      <c r="AV10" s="132" t="str">
        <f>IFERROR(IF(INDEX('Version(220304)'!$O$23:$CN$887,MATCH($A$10,'Version(220304)'!AU23:AU887,0),MATCH(AV$3,'Version(220304)'!$O$22:$CN$22,0))="","",INDEX('Version(220304)'!$O$23:$CN$887,MATCH($A$10,'Version(220304)'!AU23:AU887,0),MATCH(AV$3,'Version(220304)'!$O$22:$CN$22,0))-INDEX('Version(220304)'!$F$23:$F$887,MATCH($A$10,'Version(220304)'!$C$23:$C$887,0))-INDEX('Version(220304)'!$G$23:$G$887,MATCH($A$10,'Version(220304)'!$C$23:$C$887,0))),"")</f>
        <v/>
      </c>
      <c r="AW10" s="132" t="str">
        <f>IFERROR(IF(INDEX('Version(220304)'!$O$23:$CN$887,MATCH($A$10,'Version(220304)'!AV23:AV887,0),MATCH(AW$3,'Version(220304)'!$O$22:$CN$22,0))="","",INDEX('Version(220304)'!$O$23:$CN$887,MATCH($A$10,'Version(220304)'!AV23:AV887,0),MATCH(AW$3,'Version(220304)'!$O$22:$CN$22,0))-INDEX('Version(220304)'!$F$23:$F$887,MATCH($A$10,'Version(220304)'!$C$23:$C$887,0))-INDEX('Version(220304)'!$G$23:$G$887,MATCH($A$10,'Version(220304)'!$C$23:$C$887,0))),"")</f>
        <v/>
      </c>
      <c r="AX10" s="132" t="str">
        <f>IFERROR(IF(INDEX('Version(220304)'!$O$23:$CN$887,MATCH($A$10,'Version(220304)'!AW23:AW887,0),MATCH(AX$3,'Version(220304)'!$O$22:$CN$22,0))="","",INDEX('Version(220304)'!$O$23:$CN$887,MATCH($A$10,'Version(220304)'!AW23:AW887,0),MATCH(AX$3,'Version(220304)'!$O$22:$CN$22,0))-INDEX('Version(220304)'!$F$23:$F$887,MATCH($A$10,'Version(220304)'!$C$23:$C$887,0))-INDEX('Version(220304)'!$G$23:$G$887,MATCH($A$10,'Version(220304)'!$C$23:$C$887,0))),"")</f>
        <v/>
      </c>
      <c r="AY10" s="132" t="str">
        <f>IFERROR(IF(INDEX('Version(220304)'!$O$23:$CN$887,MATCH($A$10,'Version(220304)'!AX23:AX887,0),MATCH(AY$3,'Version(220304)'!$O$22:$CN$22,0))="","",INDEX('Version(220304)'!$O$23:$CN$887,MATCH($A$10,'Version(220304)'!AX23:AX887,0),MATCH(AY$3,'Version(220304)'!$O$22:$CN$22,0))-INDEX('Version(220304)'!$F$23:$F$887,MATCH($A$10,'Version(220304)'!$C$23:$C$887,0))-INDEX('Version(220304)'!$G$23:$G$887,MATCH($A$10,'Version(220304)'!$C$23:$C$887,0))),"")</f>
        <v/>
      </c>
      <c r="AZ10" s="132" t="str">
        <f>IFERROR(IF(INDEX('Version(220304)'!$O$23:$CN$887,MATCH($A$10,'Version(220304)'!AY23:AY887,0),MATCH(AZ$3,'Version(220304)'!$O$22:$CN$22,0))="","",INDEX('Version(220304)'!$O$23:$CN$887,MATCH($A$10,'Version(220304)'!AY23:AY887,0),MATCH(AZ$3,'Version(220304)'!$O$22:$CN$22,0))-INDEX('Version(220304)'!$F$23:$F$887,MATCH($A$10,'Version(220304)'!$C$23:$C$887,0))-INDEX('Version(220304)'!$G$23:$G$887,MATCH($A$10,'Version(220304)'!$C$23:$C$887,0))),"")</f>
        <v/>
      </c>
      <c r="BA10" s="132" t="str">
        <f>IFERROR(IF(INDEX('Version(220304)'!$O$23:$CN$887,MATCH($A$10,'Version(220304)'!AZ23:AZ887,0),MATCH(BA$3,'Version(220304)'!$O$22:$CN$22,0))="","",INDEX('Version(220304)'!$O$23:$CN$887,MATCH($A$10,'Version(220304)'!AZ23:AZ887,0),MATCH(BA$3,'Version(220304)'!$O$22:$CN$22,0))-INDEX('Version(220304)'!$F$23:$F$887,MATCH($A$10,'Version(220304)'!$C$23:$C$887,0))-INDEX('Version(220304)'!$G$23:$G$887,MATCH($A$10,'Version(220304)'!$C$23:$C$887,0))),"")</f>
        <v/>
      </c>
      <c r="BB10" s="132" t="str">
        <f>IFERROR(IF(INDEX('Version(220304)'!$O$23:$CN$887,MATCH($A$10,'Version(220304)'!BA23:BA887,0),MATCH(BB$3,'Version(220304)'!$O$22:$CN$22,0))="","",INDEX('Version(220304)'!$O$23:$CN$887,MATCH($A$10,'Version(220304)'!BA23:BA887,0),MATCH(BB$3,'Version(220304)'!$O$22:$CN$22,0))-INDEX('Version(220304)'!$F$23:$F$887,MATCH($A$10,'Version(220304)'!$C$23:$C$887,0))-INDEX('Version(220304)'!$G$23:$G$887,MATCH($A$10,'Version(220304)'!$C$23:$C$887,0))),"")</f>
        <v/>
      </c>
      <c r="BC10" s="132" t="str">
        <f>IFERROR(IF(INDEX('Version(220304)'!$O$23:$CN$887,MATCH($A$10,'Version(220304)'!BB23:BB887,0),MATCH(BC$3,'Version(220304)'!$O$22:$CN$22,0))="","",INDEX('Version(220304)'!$O$23:$CN$887,MATCH($A$10,'Version(220304)'!BB23:BB887,0),MATCH(BC$3,'Version(220304)'!$O$22:$CN$22,0))-INDEX('Version(220304)'!$F$23:$F$887,MATCH($A$10,'Version(220304)'!$C$23:$C$887,0))-INDEX('Version(220304)'!$G$23:$G$887,MATCH($A$10,'Version(220304)'!$C$23:$C$887,0))),"")</f>
        <v/>
      </c>
      <c r="BD10" s="132" t="str">
        <f>IFERROR(IF(INDEX('Version(220304)'!$O$23:$CN$887,MATCH($A$10,'Version(220304)'!BC23:BC887,0),MATCH(BD$3,'Version(220304)'!$O$22:$CN$22,0))="","",INDEX('Version(220304)'!$O$23:$CN$887,MATCH($A$10,'Version(220304)'!BC23:BC887,0),MATCH(BD$3,'Version(220304)'!$O$22:$CN$22,0))-INDEX('Version(220304)'!$F$23:$F$887,MATCH($A$10,'Version(220304)'!$C$23:$C$887,0))-INDEX('Version(220304)'!$G$23:$G$887,MATCH($A$10,'Version(220304)'!$C$23:$C$887,0))),"")</f>
        <v/>
      </c>
      <c r="BE10" s="132" t="str">
        <f>IFERROR(IF(INDEX('Version(220304)'!$O$23:$CN$887,MATCH($A$10,'Version(220304)'!BD23:BD887,0),MATCH(BE$3,'Version(220304)'!$O$22:$CN$22,0))="","",INDEX('Version(220304)'!$O$23:$CN$887,MATCH($A$10,'Version(220304)'!BD23:BD887,0),MATCH(BE$3,'Version(220304)'!$O$22:$CN$22,0))-INDEX('Version(220304)'!$F$23:$F$887,MATCH($A$10,'Version(220304)'!$C$23:$C$887,0))-INDEX('Version(220304)'!$G$23:$G$887,MATCH($A$10,'Version(220304)'!$C$23:$C$887,0))),"")</f>
        <v/>
      </c>
      <c r="BF10" s="132" t="str">
        <f>IFERROR(IF(INDEX('Version(220304)'!$O$23:$CN$887,MATCH($A$10,'Version(220304)'!BE23:BE887,0),MATCH(BF$3,'Version(220304)'!$O$22:$CN$22,0))="","",INDEX('Version(220304)'!$O$23:$CN$887,MATCH($A$10,'Version(220304)'!BE23:BE887,0),MATCH(BF$3,'Version(220304)'!$O$22:$CN$22,0))-INDEX('Version(220304)'!$F$23:$F$887,MATCH($A$10,'Version(220304)'!$C$23:$C$887,0))-INDEX('Version(220304)'!$G$23:$G$887,MATCH($A$10,'Version(220304)'!$C$23:$C$887,0))),"")</f>
        <v/>
      </c>
      <c r="BG10" s="132" t="str">
        <f>IFERROR(IF(INDEX('Version(220304)'!$O$23:$CN$887,MATCH($A$10,'Version(220304)'!BF23:BF887,0),MATCH(BG$3,'Version(220304)'!$O$22:$CN$22,0))="","",INDEX('Version(220304)'!$O$23:$CN$887,MATCH($A$10,'Version(220304)'!BF23:BF887,0),MATCH(BG$3,'Version(220304)'!$O$22:$CN$22,0))-INDEX('Version(220304)'!$F$23:$F$887,MATCH($A$10,'Version(220304)'!$C$23:$C$887,0))-INDEX('Version(220304)'!$G$23:$G$887,MATCH($A$10,'Version(220304)'!$C$23:$C$887,0))),"")</f>
        <v/>
      </c>
      <c r="BH10" s="132" t="str">
        <f>IFERROR(IF(INDEX('Version(220304)'!$O$23:$CN$887,MATCH($A$10,'Version(220304)'!BG23:BG887,0),MATCH(BH$3,'Version(220304)'!$O$22:$CN$22,0))="","",INDEX('Version(220304)'!$O$23:$CN$887,MATCH($A$10,'Version(220304)'!BG23:BG887,0),MATCH(BH$3,'Version(220304)'!$O$22:$CN$22,0))-INDEX('Version(220304)'!$F$23:$F$887,MATCH($A$10,'Version(220304)'!$C$23:$C$887,0))-INDEX('Version(220304)'!$G$23:$G$887,MATCH($A$10,'Version(220304)'!$C$23:$C$887,0))),"")</f>
        <v/>
      </c>
      <c r="BI10" s="132" t="str">
        <f>IFERROR(IF(INDEX('Version(220304)'!$O$23:$CN$887,MATCH($A$10,'Version(220304)'!BH23:BH887,0),MATCH(BI$3,'Version(220304)'!$O$22:$CN$22,0))="","",INDEX('Version(220304)'!$O$23:$CN$887,MATCH($A$10,'Version(220304)'!BH23:BH887,0),MATCH(BI$3,'Version(220304)'!$O$22:$CN$22,0))-INDEX('Version(220304)'!$F$23:$F$887,MATCH($A$10,'Version(220304)'!$C$23:$C$887,0))-INDEX('Version(220304)'!$G$23:$G$887,MATCH($A$10,'Version(220304)'!$C$23:$C$887,0))),"")</f>
        <v/>
      </c>
      <c r="BJ10" s="132" t="str">
        <f>IFERROR(IF(INDEX('Version(220304)'!$O$23:$CN$887,MATCH($A$10,'Version(220304)'!BI23:BI887,0),MATCH(BJ$3,'Version(220304)'!$O$22:$CN$22,0))="","",INDEX('Version(220304)'!$O$23:$CN$887,MATCH($A$10,'Version(220304)'!BI23:BI887,0),MATCH(BJ$3,'Version(220304)'!$O$22:$CN$22,0))-INDEX('Version(220304)'!$F$23:$F$887,MATCH($A$10,'Version(220304)'!$C$23:$C$887,0))-INDEX('Version(220304)'!$G$23:$G$887,MATCH($A$10,'Version(220304)'!$C$23:$C$887,0))),"")</f>
        <v/>
      </c>
      <c r="BK10" s="132" t="str">
        <f>IFERROR(IF(INDEX('Version(220304)'!$O$23:$CN$887,MATCH($A$10,'Version(220304)'!BJ23:BJ887,0),MATCH(BK$3,'Version(220304)'!$O$22:$CN$22,0))="","",INDEX('Version(220304)'!$O$23:$CN$887,MATCH($A$10,'Version(220304)'!BJ23:BJ887,0),MATCH(BK$3,'Version(220304)'!$O$22:$CN$22,0))-INDEX('Version(220304)'!$F$23:$F$887,MATCH($A$10,'Version(220304)'!$C$23:$C$887,0))-INDEX('Version(220304)'!$G$23:$G$887,MATCH($A$10,'Version(220304)'!$C$23:$C$887,0))),"")</f>
        <v/>
      </c>
      <c r="BL10" s="132" t="str">
        <f>IFERROR(IF(INDEX('Version(220304)'!$O$23:$CN$887,MATCH($A$10,'Version(220304)'!BK23:BK887,0),MATCH(BL$3,'Version(220304)'!$O$22:$CN$22,0))="","",INDEX('Version(220304)'!$O$23:$CN$887,MATCH($A$10,'Version(220304)'!BK23:BK887,0),MATCH(BL$3,'Version(220304)'!$O$22:$CN$22,0))-INDEX('Version(220304)'!$F$23:$F$887,MATCH($A$10,'Version(220304)'!$C$23:$C$887,0))-INDEX('Version(220304)'!$G$23:$G$887,MATCH($A$10,'Version(220304)'!$C$23:$C$887,0))),"")</f>
        <v/>
      </c>
      <c r="BM10" s="132" t="str">
        <f>IFERROR(IF(INDEX('Version(220304)'!$O$23:$CN$887,MATCH($A$10,'Version(220304)'!BL23:BL887,0),MATCH(BM$3,'Version(220304)'!$O$22:$CN$22,0))="","",INDEX('Version(220304)'!$O$23:$CN$887,MATCH($A$10,'Version(220304)'!BL23:BL887,0),MATCH(BM$3,'Version(220304)'!$O$22:$CN$22,0))-INDEX('Version(220304)'!$F$23:$F$887,MATCH($A$10,'Version(220304)'!$C$23:$C$887,0))-INDEX('Version(220304)'!$G$23:$G$887,MATCH($A$10,'Version(220304)'!$C$23:$C$887,0))),"")</f>
        <v/>
      </c>
      <c r="BN10" s="132" t="str">
        <f>IFERROR(IF(INDEX('Version(220304)'!$O$23:$CN$887,MATCH($A$10,'Version(220304)'!BM23:BM887,0),MATCH(BN$3,'Version(220304)'!$O$22:$CN$22,0))="","",INDEX('Version(220304)'!$O$23:$CN$887,MATCH($A$10,'Version(220304)'!BM23:BM887,0),MATCH(BN$3,'Version(220304)'!$O$22:$CN$22,0))-INDEX('Version(220304)'!$F$23:$F$887,MATCH($A$10,'Version(220304)'!$C$23:$C$887,0))-INDEX('Version(220304)'!$G$23:$G$887,MATCH($A$10,'Version(220304)'!$C$23:$C$887,0))),"")</f>
        <v/>
      </c>
      <c r="BO10" s="132" t="str">
        <f>IFERROR(IF(INDEX('Version(220304)'!$O$23:$CN$887,MATCH($A$10,'Version(220304)'!BN23:BN887,0),MATCH(BO$3,'Version(220304)'!$O$22:$CN$22,0))="","",INDEX('Version(220304)'!$O$23:$CN$887,MATCH($A$10,'Version(220304)'!BN23:BN887,0),MATCH(BO$3,'Version(220304)'!$O$22:$CN$22,0))-INDEX('Version(220304)'!$F$23:$F$887,MATCH($A$10,'Version(220304)'!$C$23:$C$887,0))-INDEX('Version(220304)'!$G$23:$G$887,MATCH($A$10,'Version(220304)'!$C$23:$C$887,0))),"")</f>
        <v/>
      </c>
      <c r="BP10" s="132" t="str">
        <f>IFERROR(IF(INDEX('Version(220304)'!$O$23:$CN$887,MATCH($A$10,'Version(220304)'!BO23:BO887,0),MATCH(BP$3,'Version(220304)'!$O$22:$CN$22,0))="","",INDEX('Version(220304)'!$O$23:$CN$887,MATCH($A$10,'Version(220304)'!BO23:BO887,0),MATCH(BP$3,'Version(220304)'!$O$22:$CN$22,0))-INDEX('Version(220304)'!$F$23:$F$887,MATCH($A$10,'Version(220304)'!$C$23:$C$887,0))-INDEX('Version(220304)'!$G$23:$G$887,MATCH($A$10,'Version(220304)'!$C$23:$C$887,0))),"")</f>
        <v/>
      </c>
      <c r="BQ10" s="132" t="str">
        <f>IFERROR(IF(INDEX('Version(220304)'!$O$23:$CN$887,MATCH($A$10,'Version(220304)'!BP23:BP887,0),MATCH(BQ$3,'Version(220304)'!$O$22:$CN$22,0))="","",INDEX('Version(220304)'!$O$23:$CN$887,MATCH($A$10,'Version(220304)'!BP23:BP887,0),MATCH(BQ$3,'Version(220304)'!$O$22:$CN$22,0))-INDEX('Version(220304)'!$F$23:$F$887,MATCH($A$10,'Version(220304)'!$C$23:$C$887,0))-INDEX('Version(220304)'!$G$23:$G$887,MATCH($A$10,'Version(220304)'!$C$23:$C$887,0))),"")</f>
        <v/>
      </c>
      <c r="BR10" s="132" t="str">
        <f>IFERROR(IF(INDEX('Version(220304)'!$O$23:$CN$887,MATCH($A$10,'Version(220304)'!BQ23:BQ887,0),MATCH(BR$3,'Version(220304)'!$O$22:$CN$22,0))="","",INDEX('Version(220304)'!$O$23:$CN$887,MATCH($A$10,'Version(220304)'!BQ23:BQ887,0),MATCH(BR$3,'Version(220304)'!$O$22:$CN$22,0))-INDEX('Version(220304)'!$F$23:$F$887,MATCH($A$10,'Version(220304)'!$C$23:$C$887,0))-INDEX('Version(220304)'!$G$23:$G$887,MATCH($A$10,'Version(220304)'!$C$23:$C$887,0))),"")</f>
        <v/>
      </c>
      <c r="BS10" s="132" t="str">
        <f>IFERROR(IF(INDEX('Version(220304)'!$O$23:$CN$887,MATCH($A$10,'Version(220304)'!BR23:BR887,0),MATCH(BS$3,'Version(220304)'!$O$22:$CN$22,0))="","",INDEX('Version(220304)'!$O$23:$CN$887,MATCH($A$10,'Version(220304)'!BR23:BR887,0),MATCH(BS$3,'Version(220304)'!$O$22:$CN$22,0))-INDEX('Version(220304)'!$F$23:$F$887,MATCH($A$10,'Version(220304)'!$C$23:$C$887,0))-INDEX('Version(220304)'!$G$23:$G$887,MATCH($A$10,'Version(220304)'!$C$23:$C$887,0))),"")</f>
        <v/>
      </c>
      <c r="BT10" s="132" t="str">
        <f>IFERROR(IF(INDEX('Version(220304)'!$O$23:$CN$887,MATCH($A$10,'Version(220304)'!BS23:BS887,0),MATCH(BT$3,'Version(220304)'!$O$22:$CN$22,0))="","",INDEX('Version(220304)'!$O$23:$CN$887,MATCH($A$10,'Version(220304)'!BS23:BS887,0),MATCH(BT$3,'Version(220304)'!$O$22:$CN$22,0))-INDEX('Version(220304)'!$F$23:$F$887,MATCH($A$10,'Version(220304)'!$C$23:$C$887,0))-INDEX('Version(220304)'!$G$23:$G$887,MATCH($A$10,'Version(220304)'!$C$23:$C$887,0))),"")</f>
        <v/>
      </c>
      <c r="BU10" s="132" t="str">
        <f>IFERROR(IF(INDEX('Version(220304)'!$O$23:$CN$887,MATCH($A$10,'Version(220304)'!BT23:BT887,0),MATCH(BU$3,'Version(220304)'!$O$22:$CN$22,0))="","",INDEX('Version(220304)'!$O$23:$CN$887,MATCH($A$10,'Version(220304)'!BT23:BT887,0),MATCH(BU$3,'Version(220304)'!$O$22:$CN$22,0))-INDEX('Version(220304)'!$F$23:$F$887,MATCH($A$10,'Version(220304)'!$C$23:$C$887,0))-INDEX('Version(220304)'!$G$23:$G$887,MATCH($A$10,'Version(220304)'!$C$23:$C$887,0))),"")</f>
        <v/>
      </c>
      <c r="BV10" s="132" t="str">
        <f>IFERROR(IF(INDEX('Version(220304)'!$O$23:$CN$887,MATCH($A$10,'Version(220304)'!BU23:BU887,0),MATCH(BV$3,'Version(220304)'!$O$22:$CN$22,0))="","",INDEX('Version(220304)'!$O$23:$CN$887,MATCH($A$10,'Version(220304)'!BU23:BU887,0),MATCH(BV$3,'Version(220304)'!$O$22:$CN$22,0))-INDEX('Version(220304)'!$F$23:$F$887,MATCH($A$10,'Version(220304)'!$C$23:$C$887,0))-INDEX('Version(220304)'!$G$23:$G$887,MATCH($A$10,'Version(220304)'!$C$23:$C$887,0))),"")</f>
        <v/>
      </c>
      <c r="BW10" s="132" t="str">
        <f>IFERROR(IF(INDEX('Version(220304)'!$O$23:$CN$887,MATCH($A$10,'Version(220304)'!BV23:BV887,0),MATCH(BW$3,'Version(220304)'!$O$22:$CN$22,0))="","",INDEX('Version(220304)'!$O$23:$CN$887,MATCH($A$10,'Version(220304)'!BV23:BV887,0),MATCH(BW$3,'Version(220304)'!$O$22:$CN$22,0))-INDEX('Version(220304)'!$F$23:$F$887,MATCH($A$10,'Version(220304)'!$C$23:$C$887,0))-INDEX('Version(220304)'!$G$23:$G$887,MATCH($A$10,'Version(220304)'!$C$23:$C$887,0))),"")</f>
        <v/>
      </c>
      <c r="BX10" s="132" t="str">
        <f>IFERROR(IF(INDEX('Version(220304)'!$O$23:$CN$887,MATCH($A$10,'Version(220304)'!BW23:BW887,0),MATCH(BX$3,'Version(220304)'!$O$22:$CN$22,0))="","",INDEX('Version(220304)'!$O$23:$CN$887,MATCH($A$10,'Version(220304)'!BW23:BW887,0),MATCH(BX$3,'Version(220304)'!$O$22:$CN$22,0))-INDEX('Version(220304)'!$F$23:$F$887,MATCH($A$10,'Version(220304)'!$C$23:$C$887,0))-INDEX('Version(220304)'!$G$23:$G$887,MATCH($A$10,'Version(220304)'!$C$23:$C$887,0))),"")</f>
        <v/>
      </c>
      <c r="BY10" s="132" t="str">
        <f>IFERROR(IF(INDEX('Version(220304)'!$O$23:$CN$887,MATCH($A$10,'Version(220304)'!BX23:BX887,0),MATCH(BY$3,'Version(220304)'!$O$22:$CN$22,0))="","",INDEX('Version(220304)'!$O$23:$CN$887,MATCH($A$10,'Version(220304)'!BX23:BX887,0),MATCH(BY$3,'Version(220304)'!$O$22:$CN$22,0))-INDEX('Version(220304)'!$F$23:$F$887,MATCH($A$10,'Version(220304)'!$C$23:$C$887,0))-INDEX('Version(220304)'!$G$23:$G$887,MATCH($A$10,'Version(220304)'!$C$23:$C$887,0))),"")</f>
        <v/>
      </c>
      <c r="BZ10" s="132" t="str">
        <f>IFERROR(IF(INDEX('Version(220304)'!$O$23:$CN$887,MATCH($A$10,'Version(220304)'!BY23:BY887,0),MATCH(BZ$3,'Version(220304)'!$O$22:$CN$22,0))="","",INDEX('Version(220304)'!$O$23:$CN$887,MATCH($A$10,'Version(220304)'!BY23:BY887,0),MATCH(BZ$3,'Version(220304)'!$O$22:$CN$22,0))-INDEX('Version(220304)'!$F$23:$F$887,MATCH($A$10,'Version(220304)'!$C$23:$C$887,0))-INDEX('Version(220304)'!$G$23:$G$887,MATCH($A$10,'Version(220304)'!$C$23:$C$887,0))),"")</f>
        <v/>
      </c>
      <c r="CA10" s="132" t="str">
        <f>IFERROR(IF(INDEX('Version(220304)'!$O$23:$CN$887,MATCH($A$10,'Version(220304)'!BZ23:BZ887,0),MATCH(CA$3,'Version(220304)'!$O$22:$CN$22,0))="","",INDEX('Version(220304)'!$O$23:$CN$887,MATCH($A$10,'Version(220304)'!BZ23:BZ887,0),MATCH(CA$3,'Version(220304)'!$O$22:$CN$22,0))-INDEX('Version(220304)'!$F$23:$F$887,MATCH($A$10,'Version(220304)'!$C$23:$C$887,0))-INDEX('Version(220304)'!$G$23:$G$887,MATCH($A$10,'Version(220304)'!$C$23:$C$887,0))),"")</f>
        <v/>
      </c>
      <c r="CB10" s="132" t="str">
        <f>IFERROR(IF(INDEX('Version(220304)'!$O$23:$CN$887,MATCH($A$10,'Version(220304)'!CA23:CA887,0),MATCH(CB$3,'Version(220304)'!$O$22:$CN$22,0))="","",INDEX('Version(220304)'!$O$23:$CN$887,MATCH($A$10,'Version(220304)'!CA23:CA887,0),MATCH(CB$3,'Version(220304)'!$O$22:$CN$22,0))-INDEX('Version(220304)'!$F$23:$F$887,MATCH($A$10,'Version(220304)'!$C$23:$C$887,0))-INDEX('Version(220304)'!$G$23:$G$887,MATCH($A$10,'Version(220304)'!$C$23:$C$887,0))),"")</f>
        <v/>
      </c>
      <c r="CC10" s="132" t="str">
        <f>IFERROR(IF(INDEX('Version(220304)'!$O$23:$CN$887,MATCH($A$10,'Version(220304)'!CB23:CB887,0),MATCH(CC$3,'Version(220304)'!$O$22:$CN$22,0))="","",INDEX('Version(220304)'!$O$23:$CN$887,MATCH($A$10,'Version(220304)'!CB23:CB887,0),MATCH(CC$3,'Version(220304)'!$O$22:$CN$22,0))-INDEX('Version(220304)'!$F$23:$F$887,MATCH($A$10,'Version(220304)'!$C$23:$C$887,0))-INDEX('Version(220304)'!$G$23:$G$887,MATCH($A$10,'Version(220304)'!$C$23:$C$887,0))),"")</f>
        <v/>
      </c>
      <c r="CD10" s="132" t="str">
        <f>IFERROR(IF(INDEX('Version(220304)'!$O$23:$CN$887,MATCH($A$10,'Version(220304)'!CC23:CC887,0),MATCH(CD$3,'Version(220304)'!$O$22:$CN$22,0))="","",INDEX('Version(220304)'!$O$23:$CN$887,MATCH($A$10,'Version(220304)'!CC23:CC887,0),MATCH(CD$3,'Version(220304)'!$O$22:$CN$22,0))-INDEX('Version(220304)'!$F$23:$F$887,MATCH($A$10,'Version(220304)'!$C$23:$C$887,0))-INDEX('Version(220304)'!$G$23:$G$887,MATCH($A$10,'Version(220304)'!$C$23:$C$887,0))),"")</f>
        <v/>
      </c>
      <c r="CE10" s="132" t="str">
        <f>IFERROR(IF(INDEX('Version(220304)'!$O$23:$CN$887,MATCH($A$10,'Version(220304)'!CD23:CD887,0),MATCH(CE$3,'Version(220304)'!$O$22:$CN$22,0))="","",INDEX('Version(220304)'!$O$23:$CN$887,MATCH($A$10,'Version(220304)'!CD23:CD887,0),MATCH(CE$3,'Version(220304)'!$O$22:$CN$22,0))-INDEX('Version(220304)'!$F$23:$F$887,MATCH($A$10,'Version(220304)'!$C$23:$C$887,0))-INDEX('Version(220304)'!$G$23:$G$887,MATCH($A$10,'Version(220304)'!$C$23:$C$887,0))),"")</f>
        <v/>
      </c>
      <c r="CF10" s="132" t="str">
        <f>IFERROR(IF(INDEX('Version(220304)'!$O$23:$CN$887,MATCH($A$10,'Version(220304)'!CE23:CE887,0),MATCH(CF$3,'Version(220304)'!$O$22:$CN$22,0))="","",INDEX('Version(220304)'!$O$23:$CN$887,MATCH($A$10,'Version(220304)'!CE23:CE887,0),MATCH(CF$3,'Version(220304)'!$O$22:$CN$22,0))-INDEX('Version(220304)'!$F$23:$F$887,MATCH($A$10,'Version(220304)'!$C$23:$C$887,0))-INDEX('Version(220304)'!$G$23:$G$887,MATCH($A$10,'Version(220304)'!$C$23:$C$887,0))),"")</f>
        <v/>
      </c>
      <c r="CG10" s="132" t="str">
        <f>IFERROR(IF(INDEX('Version(220304)'!$O$23:$CN$887,MATCH($A$10,'Version(220304)'!CF23:CF887,0),MATCH(CG$3,'Version(220304)'!$O$22:$CN$22,0))="","",INDEX('Version(220304)'!$O$23:$CN$887,MATCH($A$10,'Version(220304)'!CF23:CF887,0),MATCH(CG$3,'Version(220304)'!$O$22:$CN$22,0))-INDEX('Version(220304)'!$F$23:$F$887,MATCH($A$10,'Version(220304)'!$C$23:$C$887,0))-INDEX('Version(220304)'!$G$23:$G$887,MATCH($A$10,'Version(220304)'!$C$23:$C$887,0))),"")</f>
        <v/>
      </c>
      <c r="CH10" s="132" t="str">
        <f>IFERROR(IF(INDEX('Version(220304)'!$O$23:$CN$887,MATCH($A$10,'Version(220304)'!CG23:CG887,0),MATCH(CH$3,'Version(220304)'!$O$22:$CN$22,0))="","",INDEX('Version(220304)'!$O$23:$CN$887,MATCH($A$10,'Version(220304)'!CG23:CG887,0),MATCH(CH$3,'Version(220304)'!$O$22:$CN$22,0))-INDEX('Version(220304)'!$F$23:$F$887,MATCH($A$10,'Version(220304)'!$C$23:$C$887,0))-INDEX('Version(220304)'!$G$23:$G$887,MATCH($A$10,'Version(220304)'!$C$23:$C$887,0))),"")</f>
        <v/>
      </c>
      <c r="CI10" s="132" t="str">
        <f>IFERROR(IF(INDEX('Version(220304)'!$O$23:$CN$887,MATCH($A$10,'Version(220304)'!CH23:CH887,0),MATCH(CI$3,'Version(220304)'!$O$22:$CN$22,0))="","",INDEX('Version(220304)'!$O$23:$CN$887,MATCH($A$10,'Version(220304)'!CH23:CH887,0),MATCH(CI$3,'Version(220304)'!$O$22:$CN$22,0))-INDEX('Version(220304)'!$F$23:$F$887,MATCH($A$10,'Version(220304)'!$C$23:$C$887,0))-INDEX('Version(220304)'!$G$23:$G$887,MATCH($A$10,'Version(220304)'!$C$23:$C$887,0))),"")</f>
        <v/>
      </c>
      <c r="CJ10" s="132" t="str">
        <f>IFERROR(IF(INDEX('Version(220304)'!$O$23:$CN$887,MATCH($A$10,'Version(220304)'!CI23:CI887,0),MATCH(CJ$3,'Version(220304)'!$O$22:$CN$22,0))="","",INDEX('Version(220304)'!$O$23:$CN$887,MATCH($A$10,'Version(220304)'!CI23:CI887,0),MATCH(CJ$3,'Version(220304)'!$O$22:$CN$22,0))-INDEX('Version(220304)'!$F$23:$F$887,MATCH($A$10,'Version(220304)'!$C$23:$C$887,0))-INDEX('Version(220304)'!$G$23:$G$887,MATCH($A$10,'Version(220304)'!$C$23:$C$887,0))),"")</f>
        <v/>
      </c>
      <c r="CK10" s="132" t="str">
        <f>IFERROR(IF(INDEX('Version(220304)'!$O$23:$CN$887,MATCH($A$10,'Version(220304)'!CJ23:CJ887,0),MATCH(CK$3,'Version(220304)'!$O$22:$CN$22,0))="","",INDEX('Version(220304)'!$O$23:$CN$887,MATCH($A$10,'Version(220304)'!CJ23:CJ887,0),MATCH(CK$3,'Version(220304)'!$O$22:$CN$22,0))-INDEX('Version(220304)'!$F$23:$F$887,MATCH($A$10,'Version(220304)'!$C$23:$C$887,0))-INDEX('Version(220304)'!$G$23:$G$887,MATCH($A$10,'Version(220304)'!$C$23:$C$887,0))),"")</f>
        <v/>
      </c>
      <c r="CL10" s="132" t="str">
        <f>IFERROR(IF(INDEX('Version(220304)'!$O$23:$CN$887,MATCH($A$10,'Version(220304)'!CK23:CK887,0),MATCH(CL$3,'Version(220304)'!$O$22:$CN$22,0))="","",INDEX('Version(220304)'!$O$23:$CN$887,MATCH($A$10,'Version(220304)'!CK23:CK887,0),MATCH(CL$3,'Version(220304)'!$O$22:$CN$22,0))-INDEX('Version(220304)'!$F$23:$F$887,MATCH($A$10,'Version(220304)'!$C$23:$C$887,0))-INDEX('Version(220304)'!$G$23:$G$887,MATCH($A$10,'Version(220304)'!$C$23:$C$887,0))),"")</f>
        <v/>
      </c>
      <c r="CM10" s="132" t="str">
        <f>IFERROR(IF(INDEX('Version(220304)'!$O$23:$CN$887,MATCH($A$10,'Version(220304)'!CL23:CL887,0),MATCH(CM$3,'Version(220304)'!$O$22:$CN$22,0))="","",INDEX('Version(220304)'!$O$23:$CN$887,MATCH($A$10,'Version(220304)'!CL23:CL887,0),MATCH(CM$3,'Version(220304)'!$O$22:$CN$22,0))-INDEX('Version(220304)'!$F$23:$F$887,MATCH($A$10,'Version(220304)'!$C$23:$C$887,0))-INDEX('Version(220304)'!$G$23:$G$887,MATCH($A$10,'Version(220304)'!$C$23:$C$887,0))),"")</f>
        <v/>
      </c>
      <c r="CN10" s="132" t="str">
        <f>IFERROR(IF(INDEX('Version(220304)'!$O$23:$CN$887,MATCH($A$10,'Version(220304)'!CM23:CM887,0),MATCH(CN$3,'Version(220304)'!$O$22:$CN$22,0))="","",INDEX('Version(220304)'!$O$23:$CN$887,MATCH($A$10,'Version(220304)'!CM23:CM887,0),MATCH(CN$3,'Version(220304)'!$O$22:$CN$22,0))-INDEX('Version(220304)'!$F$23:$F$887,MATCH($A$10,'Version(220304)'!$C$23:$C$887,0))-INDEX('Version(220304)'!$G$23:$G$887,MATCH($A$10,'Version(220304)'!$C$23:$C$887,0))),"")</f>
        <v/>
      </c>
      <c r="CO10" s="132" t="str">
        <f>IFERROR(IF(INDEX('Version(220304)'!$O$23:$CN$887,MATCH($A$10,'Version(220304)'!CN23:CN887,0),MATCH(CO$3,'Version(220304)'!$O$22:$CN$22,0))="","",INDEX('Version(220304)'!$O$23:$CN$887,MATCH($A$10,'Version(220304)'!CN23:CN887,0),MATCH(CO$3,'Version(220304)'!$O$22:$CN$22,0))-INDEX('Version(220304)'!$F$23:$F$887,MATCH($A$10,'Version(220304)'!$C$23:$C$887,0))-INDEX('Version(220304)'!$G$23:$G$887,MATCH($A$10,'Version(220304)'!$C$23:$C$887,0))),"")</f>
        <v/>
      </c>
      <c r="CP10" s="132" t="str">
        <f>IFERROR(IF(INDEX('Version(220304)'!$O$23:$CN$887,MATCH($A$10,'Version(220304)'!CO23:CO887,0),MATCH(CP$3,'Version(220304)'!$O$22:$CN$22,0))="","",INDEX('Version(220304)'!$O$23:$CN$887,MATCH($A$10,'Version(220304)'!CO23:CO887,0),MATCH(CP$3,'Version(220304)'!$O$22:$CN$22,0))-INDEX('Version(220304)'!$F$23:$F$887,MATCH($A$10,'Version(220304)'!$C$23:$C$887,0))-INDEX('Version(220304)'!$G$23:$G$887,MATCH($A$10,'Version(220304)'!$C$23:$C$887,0))),"")</f>
        <v/>
      </c>
      <c r="CQ10" s="132" t="str">
        <f>IFERROR(IF(INDEX('Version(220304)'!$O$23:$CN$887,MATCH($A$10,'Version(220304)'!CP23:CP887,0),MATCH(CQ$3,'Version(220304)'!$O$22:$CN$22,0))="","",INDEX('Version(220304)'!$O$23:$CN$887,MATCH($A$10,'Version(220304)'!CP23:CP887,0),MATCH(CQ$3,'Version(220304)'!$O$22:$CN$22,0))-INDEX('Version(220304)'!$F$23:$F$887,MATCH($A$10,'Version(220304)'!$C$23:$C$887,0))-INDEX('Version(220304)'!$G$23:$G$887,MATCH($A$10,'Version(220304)'!$C$23:$C$887,0))),"")</f>
        <v/>
      </c>
      <c r="CR10" s="132" t="str">
        <f>IFERROR(IF(INDEX('Version(220304)'!$O$23:$CN$887,MATCH($A$10,'Version(220304)'!CQ23:CQ887,0),MATCH(CR$3,'Version(220304)'!$O$22:$CN$22,0))="","",INDEX('Version(220304)'!$O$23:$CN$887,MATCH($A$10,'Version(220304)'!CQ23:CQ887,0),MATCH(CR$3,'Version(220304)'!$O$22:$CN$22,0))-INDEX('Version(220304)'!$F$23:$F$887,MATCH($A$10,'Version(220304)'!$C$23:$C$887,0))-INDEX('Version(220304)'!$G$23:$G$887,MATCH($A$10,'Version(220304)'!$C$23:$C$887,0))),"")</f>
        <v/>
      </c>
      <c r="CS10" s="132" t="str">
        <f>IFERROR(IF(INDEX('Version(220304)'!$O$23:$CN$887,MATCH($A$10,'Version(220304)'!CR23:CR887,0),MATCH(CS$3,'Version(220304)'!$O$22:$CN$22,0))="","",INDEX('Version(220304)'!$O$23:$CN$887,MATCH($A$10,'Version(220304)'!CR23:CR887,0),MATCH(CS$3,'Version(220304)'!$O$22:$CN$22,0))-INDEX('Version(220304)'!$F$23:$F$887,MATCH($A$10,'Version(220304)'!$C$23:$C$887,0))-INDEX('Version(220304)'!$G$23:$G$887,MATCH($A$10,'Version(220304)'!$C$23:$C$887,0))),"")</f>
        <v/>
      </c>
      <c r="CT10" s="132" t="str">
        <f>IFERROR(IF(INDEX('Version(220304)'!$O$23:$CN$887,MATCH($A$10,'Version(220304)'!CS23:CS887,0),MATCH(CT$3,'Version(220304)'!$O$22:$CN$22,0))="","",INDEX('Version(220304)'!$O$23:$CN$887,MATCH($A$10,'Version(220304)'!CS23:CS887,0),MATCH(CT$3,'Version(220304)'!$O$22:$CN$22,0))-INDEX('Version(220304)'!$F$23:$F$887,MATCH($A$10,'Version(220304)'!$C$23:$C$887,0))-INDEX('Version(220304)'!$G$23:$G$887,MATCH($A$10,'Version(220304)'!$C$23:$C$887,0))),"")</f>
        <v/>
      </c>
      <c r="CU10" s="132" t="str">
        <f>IFERROR(IF(INDEX('Version(220304)'!$O$23:$CN$887,MATCH($A$10,'Version(220304)'!CT23:CT887,0),MATCH(CU$3,'Version(220304)'!$O$22:$CN$22,0))="","",INDEX('Version(220304)'!$O$23:$CN$887,MATCH($A$10,'Version(220304)'!CT23:CT887,0),MATCH(CU$3,'Version(220304)'!$O$22:$CN$22,0))-INDEX('Version(220304)'!$F$23:$F$887,MATCH($A$10,'Version(220304)'!$C$23:$C$887,0))-INDEX('Version(220304)'!$G$23:$G$887,MATCH($A$10,'Version(220304)'!$C$23:$C$887,0))),"")</f>
        <v/>
      </c>
      <c r="CV10" s="132" t="str">
        <f>IFERROR(IF(INDEX('Version(220304)'!$O$23:$CN$887,MATCH($A$10,'Version(220304)'!CU23:CU887,0),MATCH(CV$3,'Version(220304)'!$O$22:$CN$22,0))="","",INDEX('Version(220304)'!$O$23:$CN$887,MATCH($A$10,'Version(220304)'!CU23:CU887,0),MATCH(CV$3,'Version(220304)'!$O$22:$CN$22,0))-INDEX('Version(220304)'!$F$23:$F$887,MATCH($A$10,'Version(220304)'!$C$23:$C$887,0))-INDEX('Version(220304)'!$G$23:$G$887,MATCH($A$10,'Version(220304)'!$C$23:$C$887,0))),"")</f>
        <v/>
      </c>
      <c r="CW10" s="132" t="str">
        <f>IFERROR(IF(INDEX('Version(220304)'!$O$23:$CN$887,MATCH($A$10,'Version(220304)'!CV23:CV887,0),MATCH(CW$3,'Version(220304)'!$O$22:$CN$22,0))="","",INDEX('Version(220304)'!$O$23:$CN$887,MATCH($A$10,'Version(220304)'!CV23:CV887,0),MATCH(CW$3,'Version(220304)'!$O$22:$CN$22,0))-INDEX('Version(220304)'!$F$23:$F$887,MATCH($A$10,'Version(220304)'!$C$23:$C$887,0))-INDEX('Version(220304)'!$G$23:$G$887,MATCH($A$10,'Version(220304)'!$C$23:$C$887,0))),"")</f>
        <v/>
      </c>
      <c r="CX10" s="132" t="str">
        <f>IFERROR(IF(INDEX('Version(220304)'!$O$23:$CN$887,MATCH($A$10,'Version(220304)'!CW23:CW887,0),MATCH(CX$3,'Version(220304)'!$O$22:$CN$22,0))="","",INDEX('Version(220304)'!$O$23:$CN$887,MATCH($A$10,'Version(220304)'!CW23:CW887,0),MATCH(CX$3,'Version(220304)'!$O$22:$CN$22,0))-INDEX('Version(220304)'!$F$23:$F$887,MATCH($A$10,'Version(220304)'!$C$23:$C$887,0))-INDEX('Version(220304)'!$G$23:$G$887,MATCH($A$10,'Version(220304)'!$C$23:$C$887,0))),"")</f>
        <v/>
      </c>
      <c r="CY10" s="132" t="str">
        <f>IFERROR(IF(INDEX('Version(220304)'!$O$23:$CN$887,MATCH($A$10,'Version(220304)'!CX23:CX887,0),MATCH(CY$3,'Version(220304)'!$O$22:$CN$22,0))="","",INDEX('Version(220304)'!$O$23:$CN$887,MATCH($A$10,'Version(220304)'!CX23:CX887,0),MATCH(CY$3,'Version(220304)'!$O$22:$CN$22,0))-INDEX('Version(220304)'!$F$23:$F$887,MATCH($A$10,'Version(220304)'!$C$23:$C$887,0))-INDEX('Version(220304)'!$G$23:$G$887,MATCH($A$10,'Version(220304)'!$C$23:$C$887,0))),"")</f>
        <v/>
      </c>
      <c r="CZ10" s="132" t="str">
        <f>IFERROR(IF(INDEX('Version(220304)'!$O$23:$CN$887,MATCH($A$10,'Version(220304)'!CY23:CY887,0),MATCH(CZ$3,'Version(220304)'!$O$22:$CN$22,0))="","",INDEX('Version(220304)'!$O$23:$CN$887,MATCH($A$10,'Version(220304)'!CY23:CY887,0),MATCH(CZ$3,'Version(220304)'!$O$22:$CN$22,0))-INDEX('Version(220304)'!$F$23:$F$887,MATCH($A$10,'Version(220304)'!$C$23:$C$887,0))-INDEX('Version(220304)'!$G$23:$G$887,MATCH($A$10,'Version(220304)'!$C$23:$C$887,0))),"")</f>
        <v/>
      </c>
      <c r="DA10" s="132" t="str">
        <f>IFERROR(IF(INDEX('Version(220304)'!$O$23:$CN$887,MATCH($A$10,'Version(220304)'!CZ23:CZ887,0),MATCH(DA$3,'Version(220304)'!$O$22:$CN$22,0))="","",INDEX('Version(220304)'!$O$23:$CN$887,MATCH($A$10,'Version(220304)'!CZ23:CZ887,0),MATCH(DA$3,'Version(220304)'!$O$22:$CN$22,0))-INDEX('Version(220304)'!$F$23:$F$887,MATCH($A$10,'Version(220304)'!$C$23:$C$887,0))-INDEX('Version(220304)'!$G$23:$G$887,MATCH($A$10,'Version(220304)'!$C$23:$C$887,0))),"")</f>
        <v/>
      </c>
      <c r="DB10" s="132" t="str">
        <f>IFERROR(IF(INDEX('Version(220304)'!$O$23:$CN$887,MATCH($A$10,'Version(220304)'!DA23:DA887,0),MATCH(DB$3,'Version(220304)'!$O$22:$CN$22,0))="","",INDEX('Version(220304)'!$O$23:$CN$887,MATCH($A$10,'Version(220304)'!DA23:DA887,0),MATCH(DB$3,'Version(220304)'!$O$22:$CN$22,0))-INDEX('Version(220304)'!$F$23:$F$887,MATCH($A$10,'Version(220304)'!$C$23:$C$887,0))-INDEX('Version(220304)'!$G$23:$G$887,MATCH($A$10,'Version(220304)'!$C$23:$C$887,0))),"")</f>
        <v/>
      </c>
      <c r="DC10" s="132" t="str">
        <f>IFERROR(IF(INDEX('Version(220304)'!$O$23:$CN$887,MATCH($A$10,'Version(220304)'!DB23:DB887,0),MATCH(DC$3,'Version(220304)'!$O$22:$CN$22,0))="","",INDEX('Version(220304)'!$O$23:$CN$887,MATCH($A$10,'Version(220304)'!DB23:DB887,0),MATCH(DC$3,'Version(220304)'!$O$22:$CN$22,0))-INDEX('Version(220304)'!$F$23:$F$887,MATCH($A$10,'Version(220304)'!$C$23:$C$887,0))-INDEX('Version(220304)'!$G$23:$G$887,MATCH($A$10,'Version(220304)'!$C$23:$C$887,0))),"")</f>
        <v/>
      </c>
      <c r="DD10" s="132" t="str">
        <f>IFERROR(IF(INDEX('Version(220304)'!$O$23:$CN$887,MATCH($A$10,'Version(220304)'!DC23:DC887,0),MATCH(DD$3,'Version(220304)'!$O$22:$CN$22,0))="","",INDEX('Version(220304)'!$O$23:$CN$887,MATCH($A$10,'Version(220304)'!DC23:DC887,0),MATCH(DD$3,'Version(220304)'!$O$22:$CN$22,0))-INDEX('Version(220304)'!$F$23:$F$887,MATCH($A$10,'Version(220304)'!$C$23:$C$887,0))-INDEX('Version(220304)'!$G$23:$G$887,MATCH($A$10,'Version(220304)'!$C$23:$C$887,0))),"")</f>
        <v/>
      </c>
      <c r="DE10" s="132" t="str">
        <f>IFERROR(IF(INDEX('Version(220304)'!$O$23:$CN$887,MATCH($A$10,'Version(220304)'!DD23:DD887,0),MATCH(DE$3,'Version(220304)'!$O$22:$CN$22,0))="","",INDEX('Version(220304)'!$O$23:$CN$887,MATCH($A$10,'Version(220304)'!DD23:DD887,0),MATCH(DE$3,'Version(220304)'!$O$22:$CN$22,0))-INDEX('Version(220304)'!$F$23:$F$887,MATCH($A$10,'Version(220304)'!$C$23:$C$887,0))-INDEX('Version(220304)'!$G$23:$G$887,MATCH($A$10,'Version(220304)'!$C$23:$C$887,0))),"")</f>
        <v/>
      </c>
      <c r="DF10" s="132" t="str">
        <f>IFERROR(IF(INDEX('Version(220304)'!$O$23:$CN$887,MATCH($A$10,'Version(220304)'!DE23:DE887,0),MATCH(DF$3,'Version(220304)'!$O$22:$CN$22,0))="","",INDEX('Version(220304)'!$O$23:$CN$887,MATCH($A$10,'Version(220304)'!DE23:DE887,0),MATCH(DF$3,'Version(220304)'!$O$22:$CN$22,0))-INDEX('Version(220304)'!$F$23:$F$887,MATCH($A$10,'Version(220304)'!$C$23:$C$887,0))-INDEX('Version(220304)'!$G$23:$G$887,MATCH($A$10,'Version(220304)'!$C$23:$C$887,0))),"")</f>
        <v/>
      </c>
      <c r="DG10" s="132" t="str">
        <f>IFERROR(IF(INDEX('Version(220304)'!$O$23:$CN$887,MATCH($A$10,'Version(220304)'!DF23:DF887,0),MATCH(DG$3,'Version(220304)'!$O$22:$CN$22,0))="","",INDEX('Version(220304)'!$O$23:$CN$887,MATCH($A$10,'Version(220304)'!DF23:DF887,0),MATCH(DG$3,'Version(220304)'!$O$22:$CN$22,0))-INDEX('Version(220304)'!$F$23:$F$887,MATCH($A$10,'Version(220304)'!$C$23:$C$887,0))-INDEX('Version(220304)'!$G$23:$G$887,MATCH($A$10,'Version(220304)'!$C$23:$C$887,0))),"")</f>
        <v/>
      </c>
      <c r="DH10" s="132" t="str">
        <f>IFERROR(IF(INDEX('Version(220304)'!$O$23:$CN$887,MATCH($A$10,'Version(220304)'!DG23:DG887,0),MATCH(DH$3,'Version(220304)'!$O$22:$CN$22,0))="","",INDEX('Version(220304)'!$O$23:$CN$887,MATCH($A$10,'Version(220304)'!DG23:DG887,0),MATCH(DH$3,'Version(220304)'!$O$22:$CN$22,0))-INDEX('Version(220304)'!$F$23:$F$887,MATCH($A$10,'Version(220304)'!$C$23:$C$887,0))-INDEX('Version(220304)'!$G$23:$G$887,MATCH($A$10,'Version(220304)'!$C$23:$C$887,0))),"")</f>
        <v/>
      </c>
      <c r="DI10" s="132" t="str">
        <f>IFERROR(IF(INDEX('Version(220304)'!$O$23:$CN$887,MATCH($A$10,'Version(220304)'!DH23:DH887,0),MATCH(DI$3,'Version(220304)'!$O$22:$CN$22,0))="","",INDEX('Version(220304)'!$O$23:$CN$887,MATCH($A$10,'Version(220304)'!DH23:DH887,0),MATCH(DI$3,'Version(220304)'!$O$22:$CN$22,0))-INDEX('Version(220304)'!$F$23:$F$887,MATCH($A$10,'Version(220304)'!$C$23:$C$887,0))-INDEX('Version(220304)'!$G$23:$G$887,MATCH($A$10,'Version(220304)'!$C$23:$C$887,0))),"")</f>
        <v/>
      </c>
      <c r="DJ10" s="132" t="str">
        <f>IFERROR(IF(INDEX('Version(220304)'!$O$23:$CN$887,MATCH($A$10,'Version(220304)'!DI23:DI887,0),MATCH(DJ$3,'Version(220304)'!$O$22:$CN$22,0))="","",INDEX('Version(220304)'!$O$23:$CN$887,MATCH($A$10,'Version(220304)'!DI23:DI887,0),MATCH(DJ$3,'Version(220304)'!$O$22:$CN$22,0))-INDEX('Version(220304)'!$F$23:$F$887,MATCH($A$10,'Version(220304)'!$C$23:$C$887,0))-INDEX('Version(220304)'!$G$23:$G$887,MATCH($A$10,'Version(220304)'!$C$23:$C$887,0))),"")</f>
        <v/>
      </c>
      <c r="DK10" s="132" t="str">
        <f>IFERROR(IF(INDEX('Version(220304)'!$O$23:$CN$887,MATCH($A$10,'Version(220304)'!DJ23:DJ887,0),MATCH(DK$3,'Version(220304)'!$O$22:$CN$22,0))="","",INDEX('Version(220304)'!$O$23:$CN$887,MATCH($A$10,'Version(220304)'!DJ23:DJ887,0),MATCH(DK$3,'Version(220304)'!$O$22:$CN$22,0))-INDEX('Version(220304)'!$F$23:$F$887,MATCH($A$10,'Version(220304)'!$C$23:$C$887,0))-INDEX('Version(220304)'!$G$23:$G$887,MATCH($A$10,'Version(220304)'!$C$23:$C$887,0))),"")</f>
        <v/>
      </c>
      <c r="DL10" s="132" t="str">
        <f>IFERROR(IF(INDEX('Version(220304)'!$O$23:$CN$887,MATCH($A$10,'Version(220304)'!DK23:DK887,0),MATCH(DL$3,'Version(220304)'!$O$22:$CN$22,0))="","",INDEX('Version(220304)'!$O$23:$CN$887,MATCH($A$10,'Version(220304)'!DK23:DK887,0),MATCH(DL$3,'Version(220304)'!$O$22:$CN$22,0))-INDEX('Version(220304)'!$F$23:$F$887,MATCH($A$10,'Version(220304)'!$C$23:$C$887,0))-INDEX('Version(220304)'!$G$23:$G$887,MATCH($A$10,'Version(220304)'!$C$23:$C$887,0))),"")</f>
        <v/>
      </c>
      <c r="DM10" s="132" t="str">
        <f>IFERROR(IF(INDEX('Version(220304)'!$O$23:$CN$887,MATCH($A$10,'Version(220304)'!DL23:DL887,0),MATCH(DM$3,'Version(220304)'!$O$22:$CN$22,0))="","",INDEX('Version(220304)'!$O$23:$CN$887,MATCH($A$10,'Version(220304)'!DL23:DL887,0),MATCH(DM$3,'Version(220304)'!$O$22:$CN$22,0))-INDEX('Version(220304)'!$F$23:$F$887,MATCH($A$10,'Version(220304)'!$C$23:$C$887,0))-INDEX('Version(220304)'!$G$23:$G$887,MATCH($A$10,'Version(220304)'!$C$23:$C$887,0))),"")</f>
        <v/>
      </c>
      <c r="DN10" s="132" t="str">
        <f>IFERROR(IF(INDEX('Version(220304)'!$O$23:$CN$887,MATCH($A$10,'Version(220304)'!DM23:DM887,0),MATCH(DN$3,'Version(220304)'!$O$22:$CN$22,0))="","",INDEX('Version(220304)'!$O$23:$CN$887,MATCH($A$10,'Version(220304)'!DM23:DM887,0),MATCH(DN$3,'Version(220304)'!$O$22:$CN$22,0))-INDEX('Version(220304)'!$F$23:$F$887,MATCH($A$10,'Version(220304)'!$C$23:$C$887,0))-INDEX('Version(220304)'!$G$23:$G$887,MATCH($A$10,'Version(220304)'!$C$23:$C$887,0))),"")</f>
        <v/>
      </c>
      <c r="DO10" s="132" t="str">
        <f>IFERROR(IF(INDEX('Version(220304)'!$O$23:$CN$887,MATCH($A$10,'Version(220304)'!DN23:DN887,0),MATCH(DO$3,'Version(220304)'!$O$22:$CN$22,0))="","",INDEX('Version(220304)'!$O$23:$CN$887,MATCH($A$10,'Version(220304)'!DN23:DN887,0),MATCH(DO$3,'Version(220304)'!$O$22:$CN$22,0))-INDEX('Version(220304)'!$F$23:$F$887,MATCH($A$10,'Version(220304)'!$C$23:$C$887,0))-INDEX('Version(220304)'!$G$23:$G$887,MATCH($A$10,'Version(220304)'!$C$23:$C$887,0))),"")</f>
        <v/>
      </c>
      <c r="DP10" s="132" t="str">
        <f>IFERROR(IF(INDEX('Version(220304)'!$O$23:$CN$887,MATCH($A$10,'Version(220304)'!DO23:DO887,0),MATCH(DP$3,'Version(220304)'!$O$22:$CN$22,0))="","",INDEX('Version(220304)'!$O$23:$CN$887,MATCH($A$10,'Version(220304)'!DO23:DO887,0),MATCH(DP$3,'Version(220304)'!$O$22:$CN$22,0))-INDEX('Version(220304)'!$F$23:$F$887,MATCH($A$10,'Version(220304)'!$C$23:$C$887,0))-INDEX('Version(220304)'!$G$23:$G$887,MATCH($A$10,'Version(220304)'!$C$23:$C$887,0))),"")</f>
        <v/>
      </c>
      <c r="DQ10" s="132" t="str">
        <f>IFERROR(IF(INDEX('Version(220304)'!$O$23:$CN$887,MATCH($A$10,'Version(220304)'!DP23:DP887,0),MATCH(DQ$3,'Version(220304)'!$O$22:$CN$22,0))="","",INDEX('Version(220304)'!$O$23:$CN$887,MATCH($A$10,'Version(220304)'!DP23:DP887,0),MATCH(DQ$3,'Version(220304)'!$O$22:$CN$22,0))-INDEX('Version(220304)'!$F$23:$F$887,MATCH($A$10,'Version(220304)'!$C$23:$C$887,0))-INDEX('Version(220304)'!$G$23:$G$887,MATCH($A$10,'Version(220304)'!$C$23:$C$887,0))),"")</f>
        <v/>
      </c>
      <c r="DR10" s="132" t="str">
        <f>IFERROR(IF(INDEX('Version(220304)'!$O$23:$CN$887,MATCH($A$10,'Version(220304)'!DQ23:DQ887,0),MATCH(DR$3,'Version(220304)'!$O$22:$CN$22,0))="","",INDEX('Version(220304)'!$O$23:$CN$887,MATCH($A$10,'Version(220304)'!DQ23:DQ887,0),MATCH(DR$3,'Version(220304)'!$O$22:$CN$22,0))-INDEX('Version(220304)'!$F$23:$F$887,MATCH($A$10,'Version(220304)'!$C$23:$C$887,0))-INDEX('Version(220304)'!$G$23:$G$887,MATCH($A$10,'Version(220304)'!$C$23:$C$887,0))),"")</f>
        <v/>
      </c>
      <c r="DS10" s="132" t="str">
        <f>IFERROR(IF(INDEX('Version(220304)'!$O$23:$CN$887,MATCH($A$10,'Version(220304)'!DR23:DR887,0),MATCH(DS$3,'Version(220304)'!$O$22:$CN$22,0))="","",INDEX('Version(220304)'!$O$23:$CN$887,MATCH($A$10,'Version(220304)'!DR23:DR887,0),MATCH(DS$3,'Version(220304)'!$O$22:$CN$22,0))-INDEX('Version(220304)'!$F$23:$F$887,MATCH($A$10,'Version(220304)'!$C$23:$C$887,0))-INDEX('Version(220304)'!$G$23:$G$887,MATCH($A$10,'Version(220304)'!$C$23:$C$887,0))),"")</f>
        <v/>
      </c>
      <c r="DT10" s="132" t="str">
        <f>IFERROR(IF(INDEX('Version(220304)'!$O$23:$CN$887,MATCH($A$10,'Version(220304)'!DS23:DS887,0),MATCH(DT$3,'Version(220304)'!$O$22:$CN$22,0))="","",INDEX('Version(220304)'!$O$23:$CN$887,MATCH($A$10,'Version(220304)'!DS23:DS887,0),MATCH(DT$3,'Version(220304)'!$O$22:$CN$22,0))-INDEX('Version(220304)'!$F$23:$F$887,MATCH($A$10,'Version(220304)'!$C$23:$C$887,0))-INDEX('Version(220304)'!$G$23:$G$887,MATCH($A$10,'Version(220304)'!$C$23:$C$887,0))),"")</f>
        <v/>
      </c>
      <c r="DU10" s="132" t="str">
        <f>IFERROR(IF(INDEX('Version(220304)'!$O$23:$CN$887,MATCH($A$10,'Version(220304)'!DT23:DT887,0),MATCH(DU$3,'Version(220304)'!$O$22:$CN$22,0))="","",INDEX('Version(220304)'!$O$23:$CN$887,MATCH($A$10,'Version(220304)'!DT23:DT887,0),MATCH(DU$3,'Version(220304)'!$O$22:$CN$22,0))-INDEX('Version(220304)'!$F$23:$F$887,MATCH($A$10,'Version(220304)'!$C$23:$C$887,0))-INDEX('Version(220304)'!$G$23:$G$887,MATCH($A$10,'Version(220304)'!$C$23:$C$887,0))),"")</f>
        <v/>
      </c>
      <c r="DV10" s="132" t="str">
        <f>IFERROR(IF(INDEX('Version(220304)'!$O$23:$CN$887,MATCH($A$10,'Version(220304)'!DU23:DU887,0),MATCH(DV$3,'Version(220304)'!$O$22:$CN$22,0))="","",INDEX('Version(220304)'!$O$23:$CN$887,MATCH($A$10,'Version(220304)'!DU23:DU887,0),MATCH(DV$3,'Version(220304)'!$O$22:$CN$22,0))-INDEX('Version(220304)'!$F$23:$F$887,MATCH($A$10,'Version(220304)'!$C$23:$C$887,0))-INDEX('Version(220304)'!$G$23:$G$887,MATCH($A$10,'Version(220304)'!$C$23:$C$887,0))),"")</f>
        <v/>
      </c>
      <c r="DW10" s="132" t="str">
        <f>IFERROR(IF(INDEX('Version(220304)'!$O$23:$CN$887,MATCH($A$10,'Version(220304)'!DV23:DV887,0),MATCH(DW$3,'Version(220304)'!$O$22:$CN$22,0))="","",INDEX('Version(220304)'!$O$23:$CN$887,MATCH($A$10,'Version(220304)'!DV23:DV887,0),MATCH(DW$3,'Version(220304)'!$O$22:$CN$22,0))-INDEX('Version(220304)'!$F$23:$F$887,MATCH($A$10,'Version(220304)'!$C$23:$C$887,0))-INDEX('Version(220304)'!$G$23:$G$887,MATCH($A$10,'Version(220304)'!$C$23:$C$887,0))),"")</f>
        <v/>
      </c>
      <c r="DX10" s="132" t="str">
        <f>IFERROR(IF(INDEX('Version(220304)'!$O$23:$CN$887,MATCH($A$10,'Version(220304)'!DW23:DW887,0),MATCH(DX$3,'Version(220304)'!$O$22:$CN$22,0))="","",INDEX('Version(220304)'!$O$23:$CN$887,MATCH($A$10,'Version(220304)'!DW23:DW887,0),MATCH(DX$3,'Version(220304)'!$O$22:$CN$22,0))-INDEX('Version(220304)'!$F$23:$F$887,MATCH($A$10,'Version(220304)'!$C$23:$C$887,0))-INDEX('Version(220304)'!$G$23:$G$887,MATCH($A$10,'Version(220304)'!$C$23:$C$887,0))),"")</f>
        <v/>
      </c>
      <c r="DY10" s="132" t="str">
        <f>IFERROR(IF(INDEX('Version(220304)'!$O$23:$CN$887,MATCH($A$10,'Version(220304)'!DX23:DX887,0),MATCH(DY$3,'Version(220304)'!$O$22:$CN$22,0))="","",INDEX('Version(220304)'!$O$23:$CN$887,MATCH($A$10,'Version(220304)'!DX23:DX887,0),MATCH(DY$3,'Version(220304)'!$O$22:$CN$22,0))-INDEX('Version(220304)'!$F$23:$F$887,MATCH($A$10,'Version(220304)'!$C$23:$C$887,0))-INDEX('Version(220304)'!$G$23:$G$887,MATCH($A$10,'Version(220304)'!$C$23:$C$887,0))),"")</f>
        <v/>
      </c>
      <c r="DZ10" s="132" t="str">
        <f>IFERROR(IF(INDEX('Version(220304)'!$O$23:$CN$887,MATCH($A$10,'Version(220304)'!DY23:DY887,0),MATCH(DZ$3,'Version(220304)'!$O$22:$CN$22,0))="","",INDEX('Version(220304)'!$O$23:$CN$887,MATCH($A$10,'Version(220304)'!DY23:DY887,0),MATCH(DZ$3,'Version(220304)'!$O$22:$CN$22,0))-INDEX('Version(220304)'!$F$23:$F$887,MATCH($A$10,'Version(220304)'!$C$23:$C$887,0))-INDEX('Version(220304)'!$G$23:$G$887,MATCH($A$10,'Version(220304)'!$C$23:$C$887,0))),"")</f>
        <v/>
      </c>
      <c r="EA10" s="132" t="str">
        <f>IFERROR(IF(INDEX('Version(220304)'!$O$23:$CN$887,MATCH($A$10,'Version(220304)'!DZ23:DZ887,0),MATCH(EA$3,'Version(220304)'!$O$22:$CN$22,0))="","",INDEX('Version(220304)'!$O$23:$CN$887,MATCH($A$10,'Version(220304)'!DZ23:DZ887,0),MATCH(EA$3,'Version(220304)'!$O$22:$CN$22,0))-INDEX('Version(220304)'!$F$23:$F$887,MATCH($A$10,'Version(220304)'!$C$23:$C$887,0))-INDEX('Version(220304)'!$G$23:$G$887,MATCH($A$10,'Version(220304)'!$C$23:$C$887,0))),"")</f>
        <v/>
      </c>
      <c r="EB10" s="132" t="str">
        <f>IFERROR(IF(INDEX('Version(220304)'!$O$23:$CN$887,MATCH($A$10,'Version(220304)'!EA23:EA887,0),MATCH(EB$3,'Version(220304)'!$O$22:$CN$22,0))="","",INDEX('Version(220304)'!$O$23:$CN$887,MATCH($A$10,'Version(220304)'!EA23:EA887,0),MATCH(EB$3,'Version(220304)'!$O$22:$CN$22,0))-INDEX('Version(220304)'!$F$23:$F$887,MATCH($A$10,'Version(220304)'!$C$23:$C$887,0))-INDEX('Version(220304)'!$G$23:$G$887,MATCH($A$10,'Version(220304)'!$C$23:$C$887,0))),"")</f>
        <v/>
      </c>
      <c r="EC10" s="132" t="str">
        <f>IFERROR(IF(INDEX('Version(220304)'!$O$23:$CN$887,MATCH($A$10,'Version(220304)'!EB23:EB887,0),MATCH(EC$3,'Version(220304)'!$O$22:$CN$22,0))="","",INDEX('Version(220304)'!$O$23:$CN$887,MATCH($A$10,'Version(220304)'!EB23:EB887,0),MATCH(EC$3,'Version(220304)'!$O$22:$CN$22,0))-INDEX('Version(220304)'!$F$23:$F$887,MATCH($A$10,'Version(220304)'!$C$23:$C$887,0))-INDEX('Version(220304)'!$G$23:$G$887,MATCH($A$10,'Version(220304)'!$C$23:$C$887,0))),"")</f>
        <v/>
      </c>
      <c r="ED10" s="132" t="str">
        <f>IFERROR(IF(INDEX('Version(220304)'!$O$23:$CN$887,MATCH($A$10,'Version(220304)'!EC23:EC887,0),MATCH(ED$3,'Version(220304)'!$O$22:$CN$22,0))="","",INDEX('Version(220304)'!$O$23:$CN$887,MATCH($A$10,'Version(220304)'!EC23:EC887,0),MATCH(ED$3,'Version(220304)'!$O$22:$CN$22,0))-INDEX('Version(220304)'!$F$23:$F$887,MATCH($A$10,'Version(220304)'!$C$23:$C$887,0))-INDEX('Version(220304)'!$G$23:$G$887,MATCH($A$10,'Version(220304)'!$C$23:$C$887,0))),"")</f>
        <v/>
      </c>
      <c r="EE10" s="132" t="str">
        <f>IFERROR(IF(INDEX('Version(220304)'!$O$23:$CN$887,MATCH($A$10,'Version(220304)'!ED23:ED887,0),MATCH(EE$3,'Version(220304)'!$O$22:$CN$22,0))="","",INDEX('Version(220304)'!$O$23:$CN$887,MATCH($A$10,'Version(220304)'!ED23:ED887,0),MATCH(EE$3,'Version(220304)'!$O$22:$CN$22,0))-INDEX('Version(220304)'!$F$23:$F$887,MATCH($A$10,'Version(220304)'!$C$23:$C$887,0))-INDEX('Version(220304)'!$G$23:$G$887,MATCH($A$10,'Version(220304)'!$C$23:$C$887,0))),"")</f>
        <v/>
      </c>
      <c r="EF10" s="132" t="str">
        <f>IFERROR(IF(INDEX('Version(220304)'!$O$23:$CN$887,MATCH($A$10,'Version(220304)'!EE23:EE887,0),MATCH(EF$3,'Version(220304)'!$O$22:$CN$22,0))="","",INDEX('Version(220304)'!$O$23:$CN$887,MATCH($A$10,'Version(220304)'!EE23:EE887,0),MATCH(EF$3,'Version(220304)'!$O$22:$CN$22,0))-INDEX('Version(220304)'!$F$23:$F$887,MATCH($A$10,'Version(220304)'!$C$23:$C$887,0))-INDEX('Version(220304)'!$G$23:$G$887,MATCH($A$10,'Version(220304)'!$C$23:$C$887,0))),"")</f>
        <v/>
      </c>
      <c r="EG10" s="132" t="str">
        <f>IFERROR(IF(INDEX('Version(220304)'!$O$23:$CN$887,MATCH($A$10,'Version(220304)'!EF23:EF887,0),MATCH(EG$3,'Version(220304)'!$O$22:$CN$22,0))="","",INDEX('Version(220304)'!$O$23:$CN$887,MATCH($A$10,'Version(220304)'!EF23:EF887,0),MATCH(EG$3,'Version(220304)'!$O$22:$CN$22,0))-INDEX('Version(220304)'!$F$23:$F$887,MATCH($A$10,'Version(220304)'!$C$23:$C$887,0))-INDEX('Version(220304)'!$G$23:$G$887,MATCH($A$10,'Version(220304)'!$C$23:$C$887,0))),"")</f>
        <v/>
      </c>
      <c r="EH10" s="132" t="str">
        <f>IFERROR(IF(INDEX('Version(220304)'!$O$23:$CN$887,MATCH($A$10,'Version(220304)'!EG23:EG887,0),MATCH(EH$3,'Version(220304)'!$O$22:$CN$22,0))="","",INDEX('Version(220304)'!$O$23:$CN$887,MATCH($A$10,'Version(220304)'!EG23:EG887,0),MATCH(EH$3,'Version(220304)'!$O$22:$CN$22,0))-INDEX('Version(220304)'!$F$23:$F$887,MATCH($A$10,'Version(220304)'!$C$23:$C$887,0))-INDEX('Version(220304)'!$G$23:$G$887,MATCH($A$10,'Version(220304)'!$C$23:$C$887,0))),"")</f>
        <v/>
      </c>
      <c r="EI10" s="132" t="str">
        <f>IFERROR(IF(INDEX('Version(220304)'!$O$23:$CN$887,MATCH($A$10,'Version(220304)'!EH23:EH887,0),MATCH(EI$3,'Version(220304)'!$O$22:$CN$22,0))="","",INDEX('Version(220304)'!$O$23:$CN$887,MATCH($A$10,'Version(220304)'!EH23:EH887,0),MATCH(EI$3,'Version(220304)'!$O$22:$CN$22,0))-INDEX('Version(220304)'!$F$23:$F$887,MATCH($A$10,'Version(220304)'!$C$23:$C$887,0))-INDEX('Version(220304)'!$G$23:$G$887,MATCH($A$10,'Version(220304)'!$C$23:$C$887,0))),"")</f>
        <v/>
      </c>
      <c r="EJ10" s="132" t="str">
        <f>IFERROR(IF(INDEX('Version(220304)'!$O$23:$CN$887,MATCH($A$10,'Version(220304)'!EI23:EI887,0),MATCH(EJ$3,'Version(220304)'!$O$22:$CN$22,0))="","",INDEX('Version(220304)'!$O$23:$CN$887,MATCH($A$10,'Version(220304)'!EI23:EI887,0),MATCH(EJ$3,'Version(220304)'!$O$22:$CN$22,0))-INDEX('Version(220304)'!$F$23:$F$887,MATCH($A$10,'Version(220304)'!$C$23:$C$887,0))-INDEX('Version(220304)'!$G$23:$G$887,MATCH($A$10,'Version(220304)'!$C$23:$C$887,0))),"")</f>
        <v/>
      </c>
      <c r="EK10" s="132" t="str">
        <f>IFERROR(IF(INDEX('Version(220304)'!$O$23:$CN$887,MATCH($A$10,'Version(220304)'!EJ23:EJ887,0),MATCH(EK$3,'Version(220304)'!$O$22:$CN$22,0))="","",INDEX('Version(220304)'!$O$23:$CN$887,MATCH($A$10,'Version(220304)'!EJ23:EJ887,0),MATCH(EK$3,'Version(220304)'!$O$22:$CN$22,0))-INDEX('Version(220304)'!$F$23:$F$887,MATCH($A$10,'Version(220304)'!$C$23:$C$887,0))-INDEX('Version(220304)'!$G$23:$G$887,MATCH($A$10,'Version(220304)'!$C$23:$C$887,0))),"")</f>
        <v/>
      </c>
      <c r="EL10" s="132" t="str">
        <f>IFERROR(IF(INDEX('Version(220304)'!$O$23:$CN$887,MATCH($A$10,'Version(220304)'!EK23:EK887,0),MATCH(EL$3,'Version(220304)'!$O$22:$CN$22,0))="","",INDEX('Version(220304)'!$O$23:$CN$887,MATCH($A$10,'Version(220304)'!EK23:EK887,0),MATCH(EL$3,'Version(220304)'!$O$22:$CN$22,0))-INDEX('Version(220304)'!$F$23:$F$887,MATCH($A$10,'Version(220304)'!$C$23:$C$887,0))-INDEX('Version(220304)'!$G$23:$G$887,MATCH($A$10,'Version(220304)'!$C$23:$C$887,0))),"")</f>
        <v/>
      </c>
      <c r="EM10" s="132" t="str">
        <f>IFERROR(IF(INDEX('Version(220304)'!$O$23:$CN$887,MATCH($A$10,'Version(220304)'!EL23:EL887,0),MATCH(EM$3,'Version(220304)'!$O$22:$CN$22,0))="","",INDEX('Version(220304)'!$O$23:$CN$887,MATCH($A$10,'Version(220304)'!EL23:EL887,0),MATCH(EM$3,'Version(220304)'!$O$22:$CN$22,0))-INDEX('Version(220304)'!$F$23:$F$887,MATCH($A$10,'Version(220304)'!$C$23:$C$887,0))-INDEX('Version(220304)'!$G$23:$G$887,MATCH($A$10,'Version(220304)'!$C$23:$C$887,0))),"")</f>
        <v/>
      </c>
      <c r="EN10" s="132" t="str">
        <f>IFERROR(IF(INDEX('Version(220304)'!$O$23:$CN$887,MATCH($A$10,'Version(220304)'!EM23:EM887,0),MATCH(EN$3,'Version(220304)'!$O$22:$CN$22,0))="","",INDEX('Version(220304)'!$O$23:$CN$887,MATCH($A$10,'Version(220304)'!EM23:EM887,0),MATCH(EN$3,'Version(220304)'!$O$22:$CN$22,0))-INDEX('Version(220304)'!$F$23:$F$887,MATCH($A$10,'Version(220304)'!$C$23:$C$887,0))-INDEX('Version(220304)'!$G$23:$G$887,MATCH($A$10,'Version(220304)'!$C$23:$C$887,0))),"")</f>
        <v/>
      </c>
      <c r="EO10" s="132" t="str">
        <f>IFERROR(IF(INDEX('Version(220304)'!$O$23:$CN$887,MATCH($A$10,'Version(220304)'!EN23:EN887,0),MATCH(EO$3,'Version(220304)'!$O$22:$CN$22,0))="","",INDEX('Version(220304)'!$O$23:$CN$887,MATCH($A$10,'Version(220304)'!EN23:EN887,0),MATCH(EO$3,'Version(220304)'!$O$22:$CN$22,0))-INDEX('Version(220304)'!$F$23:$F$887,MATCH($A$10,'Version(220304)'!$C$23:$C$887,0))-INDEX('Version(220304)'!$G$23:$G$887,MATCH($A$10,'Version(220304)'!$C$23:$C$887,0))),"")</f>
        <v/>
      </c>
      <c r="EP10" s="132" t="str">
        <f>IFERROR(IF(INDEX('Version(220304)'!$O$23:$CN$887,MATCH($A$10,'Version(220304)'!EO23:EO887,0),MATCH(EP$3,'Version(220304)'!$O$22:$CN$22,0))="","",INDEX('Version(220304)'!$O$23:$CN$887,MATCH($A$10,'Version(220304)'!EO23:EO887,0),MATCH(EP$3,'Version(220304)'!$O$22:$CN$22,0))-INDEX('Version(220304)'!$F$23:$F$887,MATCH($A$10,'Version(220304)'!$C$23:$C$887,0))-INDEX('Version(220304)'!$G$23:$G$887,MATCH($A$10,'Version(220304)'!$C$23:$C$887,0))),"")</f>
        <v/>
      </c>
      <c r="EQ10" s="132" t="str">
        <f>IFERROR(IF(INDEX('Version(220304)'!$O$23:$CN$887,MATCH($A$10,'Version(220304)'!EP23:EP887,0),MATCH(EQ$3,'Version(220304)'!$O$22:$CN$22,0))="","",INDEX('Version(220304)'!$O$23:$CN$887,MATCH($A$10,'Version(220304)'!EP23:EP887,0),MATCH(EQ$3,'Version(220304)'!$O$22:$CN$22,0))-INDEX('Version(220304)'!$F$23:$F$887,MATCH($A$10,'Version(220304)'!$C$23:$C$887,0))-INDEX('Version(220304)'!$G$23:$G$887,MATCH($A$10,'Version(220304)'!$C$23:$C$887,0))),"")</f>
        <v/>
      </c>
      <c r="ER10" s="132" t="str">
        <f>IFERROR(IF(INDEX('Version(220304)'!$O$23:$CN$887,MATCH($A$10,'Version(220304)'!EQ23:EQ887,0),MATCH(ER$3,'Version(220304)'!$O$22:$CN$22,0))="","",INDEX('Version(220304)'!$O$23:$CN$887,MATCH($A$10,'Version(220304)'!EQ23:EQ887,0),MATCH(ER$3,'Version(220304)'!$O$22:$CN$22,0))-INDEX('Version(220304)'!$F$23:$F$887,MATCH($A$10,'Version(220304)'!$C$23:$C$887,0))-INDEX('Version(220304)'!$G$23:$G$887,MATCH($A$10,'Version(220304)'!$C$23:$C$887,0))),"")</f>
        <v/>
      </c>
      <c r="ES10" s="132" t="str">
        <f>IFERROR(IF(INDEX('Version(220304)'!$O$23:$CN$887,MATCH($A$10,'Version(220304)'!ER23:ER887,0),MATCH(ES$3,'Version(220304)'!$O$22:$CN$22,0))="","",INDEX('Version(220304)'!$O$23:$CN$887,MATCH($A$10,'Version(220304)'!ER23:ER887,0),MATCH(ES$3,'Version(220304)'!$O$22:$CN$22,0))-INDEX('Version(220304)'!$F$23:$F$887,MATCH($A$10,'Version(220304)'!$C$23:$C$887,0))-INDEX('Version(220304)'!$G$23:$G$887,MATCH($A$10,'Version(220304)'!$C$23:$C$887,0))),"")</f>
        <v/>
      </c>
      <c r="ET10" s="132" t="str">
        <f>IFERROR(IF(INDEX('Version(220304)'!$O$23:$CN$887,MATCH($A$10,'Version(220304)'!ES23:ES887,0),MATCH(ET$3,'Version(220304)'!$O$22:$CN$22,0))="","",INDEX('Version(220304)'!$O$23:$CN$887,MATCH($A$10,'Version(220304)'!ES23:ES887,0),MATCH(ET$3,'Version(220304)'!$O$22:$CN$22,0))-INDEX('Version(220304)'!$F$23:$F$887,MATCH($A$10,'Version(220304)'!$C$23:$C$887,0))-INDEX('Version(220304)'!$G$23:$G$887,MATCH($A$10,'Version(220304)'!$C$23:$C$887,0))),"")</f>
        <v/>
      </c>
      <c r="EU10" s="132" t="str">
        <f>IFERROR(IF(INDEX('Version(220304)'!$O$23:$CN$887,MATCH($A$10,'Version(220304)'!ET23:ET887,0),MATCH(EU$3,'Version(220304)'!$O$22:$CN$22,0))="","",INDEX('Version(220304)'!$O$23:$CN$887,MATCH($A$10,'Version(220304)'!ET23:ET887,0),MATCH(EU$3,'Version(220304)'!$O$22:$CN$22,0))-INDEX('Version(220304)'!$F$23:$F$887,MATCH($A$10,'Version(220304)'!$C$23:$C$887,0))-INDEX('Version(220304)'!$G$23:$G$887,MATCH($A$10,'Version(220304)'!$C$23:$C$887,0))),"")</f>
        <v/>
      </c>
      <c r="EV10" s="132" t="str">
        <f>IFERROR(IF(INDEX('Version(220304)'!$O$23:$CN$887,MATCH($A$10,'Version(220304)'!EU23:EU887,0),MATCH(EV$3,'Version(220304)'!$O$22:$CN$22,0))="","",INDEX('Version(220304)'!$O$23:$CN$887,MATCH($A$10,'Version(220304)'!EU23:EU887,0),MATCH(EV$3,'Version(220304)'!$O$22:$CN$22,0))-INDEX('Version(220304)'!$F$23:$F$887,MATCH($A$10,'Version(220304)'!$C$23:$C$887,0))-INDEX('Version(220304)'!$G$23:$G$887,MATCH($A$10,'Version(220304)'!$C$23:$C$887,0))),"")</f>
        <v/>
      </c>
      <c r="EW10" s="132" t="str">
        <f>IFERROR(IF(INDEX('Version(220304)'!$O$23:$CN$887,MATCH($A$10,'Version(220304)'!EV23:EV887,0),MATCH(EW$3,'Version(220304)'!$O$22:$CN$22,0))="","",INDEX('Version(220304)'!$O$23:$CN$887,MATCH($A$10,'Version(220304)'!EV23:EV887,0),MATCH(EW$3,'Version(220304)'!$O$22:$CN$22,0))-INDEX('Version(220304)'!$F$23:$F$887,MATCH($A$10,'Version(220304)'!$C$23:$C$887,0))-INDEX('Version(220304)'!$G$23:$G$887,MATCH($A$10,'Version(220304)'!$C$23:$C$887,0))),"")</f>
        <v/>
      </c>
      <c r="EX10" s="132" t="str">
        <f>IFERROR(IF(INDEX('Version(220304)'!$O$23:$CN$887,MATCH($A$10,'Version(220304)'!EW23:EW887,0),MATCH(EX$3,'Version(220304)'!$O$22:$CN$22,0))="","",INDEX('Version(220304)'!$O$23:$CN$887,MATCH($A$10,'Version(220304)'!EW23:EW887,0),MATCH(EX$3,'Version(220304)'!$O$22:$CN$22,0))-INDEX('Version(220304)'!$F$23:$F$887,MATCH($A$10,'Version(220304)'!$C$23:$C$887,0))-INDEX('Version(220304)'!$G$23:$G$887,MATCH($A$10,'Version(220304)'!$C$23:$C$887,0))),"")</f>
        <v/>
      </c>
      <c r="EY10" s="132" t="str">
        <f>IFERROR(IF(INDEX('Version(220304)'!$O$23:$CN$887,MATCH($A$10,'Version(220304)'!EX23:EX887,0),MATCH(EY$3,'Version(220304)'!$O$22:$CN$22,0))="","",INDEX('Version(220304)'!$O$23:$CN$887,MATCH($A$10,'Version(220304)'!EX23:EX887,0),MATCH(EY$3,'Version(220304)'!$O$22:$CN$22,0))-INDEX('Version(220304)'!$F$23:$F$887,MATCH($A$10,'Version(220304)'!$C$23:$C$887,0))-INDEX('Version(220304)'!$G$23:$G$887,MATCH($A$10,'Version(220304)'!$C$23:$C$887,0))),"")</f>
        <v/>
      </c>
      <c r="EZ10" s="132" t="str">
        <f>IFERROR(IF(INDEX('Version(220304)'!$O$23:$CN$887,MATCH($A$10,'Version(220304)'!EY23:EY887,0),MATCH(EZ$3,'Version(220304)'!$O$22:$CN$22,0))="","",INDEX('Version(220304)'!$O$23:$CN$887,MATCH($A$10,'Version(220304)'!EY23:EY887,0),MATCH(EZ$3,'Version(220304)'!$O$22:$CN$22,0))-INDEX('Version(220304)'!$F$23:$F$887,MATCH($A$10,'Version(220304)'!$C$23:$C$887,0))-INDEX('Version(220304)'!$G$23:$G$887,MATCH($A$10,'Version(220304)'!$C$23:$C$887,0))),"")</f>
        <v/>
      </c>
      <c r="FA10" s="132" t="str">
        <f>IFERROR(IF(INDEX('Version(220304)'!$O$23:$CN$887,MATCH($A$10,'Version(220304)'!EZ23:EZ887,0),MATCH(FA$3,'Version(220304)'!$O$22:$CN$22,0))="","",INDEX('Version(220304)'!$O$23:$CN$887,MATCH($A$10,'Version(220304)'!EZ23:EZ887,0),MATCH(FA$3,'Version(220304)'!$O$22:$CN$22,0))-INDEX('Version(220304)'!$F$23:$F$887,MATCH($A$10,'Version(220304)'!$C$23:$C$887,0))-INDEX('Version(220304)'!$G$23:$G$887,MATCH($A$10,'Version(220304)'!$C$23:$C$887,0))),"")</f>
        <v/>
      </c>
      <c r="FB10" s="132" t="str">
        <f>IFERROR(IF(INDEX('Version(220304)'!$O$23:$CN$887,MATCH($A$10,'Version(220304)'!FA23:FA887,0),MATCH(FB$3,'Version(220304)'!$O$22:$CN$22,0))="","",INDEX('Version(220304)'!$O$23:$CN$887,MATCH($A$10,'Version(220304)'!FA23:FA887,0),MATCH(FB$3,'Version(220304)'!$O$22:$CN$22,0))-INDEX('Version(220304)'!$F$23:$F$887,MATCH($A$10,'Version(220304)'!$C$23:$C$887,0))-INDEX('Version(220304)'!$G$23:$G$887,MATCH($A$10,'Version(220304)'!$C$23:$C$887,0))),"")</f>
        <v/>
      </c>
      <c r="FC10" s="132" t="str">
        <f>IFERROR(IF(INDEX('Version(220304)'!$O$23:$CN$887,MATCH($A$10,'Version(220304)'!FB23:FB887,0),MATCH(FC$3,'Version(220304)'!$O$22:$CN$22,0))="","",INDEX('Version(220304)'!$O$23:$CN$887,MATCH($A$10,'Version(220304)'!FB23:FB887,0),MATCH(FC$3,'Version(220304)'!$O$22:$CN$22,0))-INDEX('Version(220304)'!$F$23:$F$887,MATCH($A$10,'Version(220304)'!$C$23:$C$887,0))-INDEX('Version(220304)'!$G$23:$G$887,MATCH($A$10,'Version(220304)'!$C$23:$C$887,0))),"")</f>
        <v/>
      </c>
      <c r="FD10" s="132" t="str">
        <f>IFERROR(IF(INDEX('Version(220304)'!$O$23:$CN$887,MATCH($A$10,'Version(220304)'!FC23:FC887,0),MATCH(FD$3,'Version(220304)'!$O$22:$CN$22,0))="","",INDEX('Version(220304)'!$O$23:$CN$887,MATCH($A$10,'Version(220304)'!FC23:FC887,0),MATCH(FD$3,'Version(220304)'!$O$22:$CN$22,0))-INDEX('Version(220304)'!$F$23:$F$887,MATCH($A$10,'Version(220304)'!$C$23:$C$887,0))-INDEX('Version(220304)'!$G$23:$G$887,MATCH($A$10,'Version(220304)'!$C$23:$C$887,0))),"")</f>
        <v/>
      </c>
      <c r="FE10" s="132" t="str">
        <f>IFERROR(IF(INDEX('Version(220304)'!$O$23:$CN$887,MATCH($A$10,'Version(220304)'!FD23:FD887,0),MATCH(FE$3,'Version(220304)'!$O$22:$CN$22,0))="","",INDEX('Version(220304)'!$O$23:$CN$887,MATCH($A$10,'Version(220304)'!FD23:FD887,0),MATCH(FE$3,'Version(220304)'!$O$22:$CN$22,0))-INDEX('Version(220304)'!$F$23:$F$887,MATCH($A$10,'Version(220304)'!$C$23:$C$887,0))-INDEX('Version(220304)'!$G$23:$G$887,MATCH($A$10,'Version(220304)'!$C$23:$C$887,0))),"")</f>
        <v/>
      </c>
      <c r="FF10" s="132" t="str">
        <f>IFERROR(IF(INDEX('Version(220304)'!$O$23:$CN$887,MATCH($A$10,'Version(220304)'!FE23:FE887,0),MATCH(FF$3,'Version(220304)'!$O$22:$CN$22,0))="","",INDEX('Version(220304)'!$O$23:$CN$887,MATCH($A$10,'Version(220304)'!FE23:FE887,0),MATCH(FF$3,'Version(220304)'!$O$22:$CN$22,0))-INDEX('Version(220304)'!$F$23:$F$887,MATCH($A$10,'Version(220304)'!$C$23:$C$887,0))-INDEX('Version(220304)'!$G$23:$G$887,MATCH($A$10,'Version(220304)'!$C$23:$C$887,0))),"")</f>
        <v/>
      </c>
      <c r="FG10" s="132" t="str">
        <f>IFERROR(IF(INDEX('Version(220304)'!$O$23:$CN$887,MATCH($A$10,'Version(220304)'!FF23:FF887,0),MATCH(FG$3,'Version(220304)'!$O$22:$CN$22,0))="","",INDEX('Version(220304)'!$O$23:$CN$887,MATCH($A$10,'Version(220304)'!FF23:FF887,0),MATCH(FG$3,'Version(220304)'!$O$22:$CN$22,0))-INDEX('Version(220304)'!$F$23:$F$887,MATCH($A$10,'Version(220304)'!$C$23:$C$887,0))-INDEX('Version(220304)'!$G$23:$G$887,MATCH($A$10,'Version(220304)'!$C$23:$C$887,0))),"")</f>
        <v/>
      </c>
      <c r="FH10" s="132" t="str">
        <f>IFERROR(IF(INDEX('Version(220304)'!$O$23:$CN$887,MATCH($A$10,'Version(220304)'!FG23:FG887,0),MATCH(FH$3,'Version(220304)'!$O$22:$CN$22,0))="","",INDEX('Version(220304)'!$O$23:$CN$887,MATCH($A$10,'Version(220304)'!FG23:FG887,0),MATCH(FH$3,'Version(220304)'!$O$22:$CN$22,0))-INDEX('Version(220304)'!$F$23:$F$887,MATCH($A$10,'Version(220304)'!$C$23:$C$887,0))-INDEX('Version(220304)'!$G$23:$G$887,MATCH($A$10,'Version(220304)'!$C$23:$C$887,0))),"")</f>
        <v/>
      </c>
      <c r="FI10" s="132" t="str">
        <f>IFERROR(IF(INDEX('Version(220304)'!$O$23:$CN$887,MATCH($A$10,'Version(220304)'!FH23:FH887,0),MATCH(FI$3,'Version(220304)'!$O$22:$CN$22,0))="","",INDEX('Version(220304)'!$O$23:$CN$887,MATCH($A$10,'Version(220304)'!FH23:FH887,0),MATCH(FI$3,'Version(220304)'!$O$22:$CN$22,0))-INDEX('Version(220304)'!$F$23:$F$887,MATCH($A$10,'Version(220304)'!$C$23:$C$887,0))-INDEX('Version(220304)'!$G$23:$G$887,MATCH($A$10,'Version(220304)'!$C$23:$C$887,0))),"")</f>
        <v/>
      </c>
      <c r="FJ10" s="132" t="str">
        <f>IFERROR(IF(INDEX('Version(220304)'!$O$23:$CN$887,MATCH($A$10,'Version(220304)'!FI23:FI887,0),MATCH(FJ$3,'Version(220304)'!$O$22:$CN$22,0))="","",INDEX('Version(220304)'!$O$23:$CN$887,MATCH($A$10,'Version(220304)'!FI23:FI887,0),MATCH(FJ$3,'Version(220304)'!$O$22:$CN$22,0))-INDEX('Version(220304)'!$F$23:$F$887,MATCH($A$10,'Version(220304)'!$C$23:$C$887,0))-INDEX('Version(220304)'!$G$23:$G$887,MATCH($A$10,'Version(220304)'!$C$23:$C$887,0))),"")</f>
        <v/>
      </c>
      <c r="FK10" s="132" t="str">
        <f>IFERROR(IF(INDEX('Version(220304)'!$O$23:$CN$887,MATCH($A$10,'Version(220304)'!FJ23:FJ887,0),MATCH(FK$3,'Version(220304)'!$O$22:$CN$22,0))="","",INDEX('Version(220304)'!$O$23:$CN$887,MATCH($A$10,'Version(220304)'!FJ23:FJ887,0),MATCH(FK$3,'Version(220304)'!$O$22:$CN$22,0))-INDEX('Version(220304)'!$F$23:$F$887,MATCH($A$10,'Version(220304)'!$C$23:$C$887,0))-INDEX('Version(220304)'!$G$23:$G$887,MATCH($A$10,'Version(220304)'!$C$23:$C$887,0))),"")</f>
        <v/>
      </c>
      <c r="FL10" s="132" t="str">
        <f>IFERROR(IF(INDEX('Version(220304)'!$O$23:$CN$887,MATCH($A$10,'Version(220304)'!FK23:FK887,0),MATCH(FL$3,'Version(220304)'!$O$22:$CN$22,0))="","",INDEX('Version(220304)'!$O$23:$CN$887,MATCH($A$10,'Version(220304)'!FK23:FK887,0),MATCH(FL$3,'Version(220304)'!$O$22:$CN$22,0))-INDEX('Version(220304)'!$F$23:$F$887,MATCH($A$10,'Version(220304)'!$C$23:$C$887,0))-INDEX('Version(220304)'!$G$23:$G$887,MATCH($A$10,'Version(220304)'!$C$23:$C$887,0))),"")</f>
        <v/>
      </c>
      <c r="FM10" s="132" t="str">
        <f>IFERROR(IF(INDEX('Version(220304)'!$O$23:$CN$887,MATCH($A$10,'Version(220304)'!FL23:FL887,0),MATCH(FM$3,'Version(220304)'!$O$22:$CN$22,0))="","",INDEX('Version(220304)'!$O$23:$CN$887,MATCH($A$10,'Version(220304)'!FL23:FL887,0),MATCH(FM$3,'Version(220304)'!$O$22:$CN$22,0))-INDEX('Version(220304)'!$F$23:$F$887,MATCH($A$10,'Version(220304)'!$C$23:$C$887,0))-INDEX('Version(220304)'!$G$23:$G$887,MATCH($A$10,'Version(220304)'!$C$23:$C$887,0))),"")</f>
        <v/>
      </c>
      <c r="FN10" s="132" t="str">
        <f>IFERROR(IF(INDEX('Version(220304)'!$O$23:$CN$887,MATCH($A$10,'Version(220304)'!FM23:FM887,0),MATCH(FN$3,'Version(220304)'!$O$22:$CN$22,0))="","",INDEX('Version(220304)'!$O$23:$CN$887,MATCH($A$10,'Version(220304)'!FM23:FM887,0),MATCH(FN$3,'Version(220304)'!$O$22:$CN$22,0))-INDEX('Version(220304)'!$F$23:$F$887,MATCH($A$10,'Version(220304)'!$C$23:$C$887,0))-INDEX('Version(220304)'!$G$23:$G$887,MATCH($A$10,'Version(220304)'!$C$23:$C$887,0))),"")</f>
        <v/>
      </c>
      <c r="FO10" s="132" t="str">
        <f>IFERROR(IF(INDEX('Version(220304)'!$O$23:$CN$887,MATCH($A$10,'Version(220304)'!FN23:FN887,0),MATCH(FO$3,'Version(220304)'!$O$22:$CN$22,0))="","",INDEX('Version(220304)'!$O$23:$CN$887,MATCH($A$10,'Version(220304)'!FN23:FN887,0),MATCH(FO$3,'Version(220304)'!$O$22:$CN$22,0))-INDEX('Version(220304)'!$F$23:$F$887,MATCH($A$10,'Version(220304)'!$C$23:$C$887,0))-INDEX('Version(220304)'!$G$23:$G$887,MATCH($A$10,'Version(220304)'!$C$23:$C$887,0))),"")</f>
        <v/>
      </c>
      <c r="FP10" s="132" t="str">
        <f>IFERROR(IF(INDEX('Version(220304)'!$O$23:$CN$887,MATCH($A$10,'Version(220304)'!FO23:FO887,0),MATCH(FP$3,'Version(220304)'!$O$22:$CN$22,0))="","",INDEX('Version(220304)'!$O$23:$CN$887,MATCH($A$10,'Version(220304)'!FO23:FO887,0),MATCH(FP$3,'Version(220304)'!$O$22:$CN$22,0))-INDEX('Version(220304)'!$F$23:$F$887,MATCH($A$10,'Version(220304)'!$C$23:$C$887,0))-INDEX('Version(220304)'!$G$23:$G$887,MATCH($A$10,'Version(220304)'!$C$23:$C$887,0))),"")</f>
        <v/>
      </c>
      <c r="FQ10" s="132" t="str">
        <f>IFERROR(IF(INDEX('Version(220304)'!$O$23:$CN$887,MATCH($A$10,'Version(220304)'!FP23:FP887,0),MATCH(FQ$3,'Version(220304)'!$O$22:$CN$22,0))="","",INDEX('Version(220304)'!$O$23:$CN$887,MATCH($A$10,'Version(220304)'!FP23:FP887,0),MATCH(FQ$3,'Version(220304)'!$O$22:$CN$22,0))-INDEX('Version(220304)'!$F$23:$F$887,MATCH($A$10,'Version(220304)'!$C$23:$C$887,0))-INDEX('Version(220304)'!$G$23:$G$887,MATCH($A$10,'Version(220304)'!$C$23:$C$887,0))),"")</f>
        <v/>
      </c>
      <c r="FR10" s="132" t="str">
        <f>IFERROR(IF(INDEX('Version(220304)'!$O$23:$CN$887,MATCH($A$10,'Version(220304)'!FQ23:FQ887,0),MATCH(FR$3,'Version(220304)'!$O$22:$CN$22,0))="","",INDEX('Version(220304)'!$O$23:$CN$887,MATCH($A$10,'Version(220304)'!FQ23:FQ887,0),MATCH(FR$3,'Version(220304)'!$O$22:$CN$22,0))-INDEX('Version(220304)'!$F$23:$F$887,MATCH($A$10,'Version(220304)'!$C$23:$C$887,0))-INDEX('Version(220304)'!$G$23:$G$887,MATCH($A$10,'Version(220304)'!$C$23:$C$887,0))),"")</f>
        <v/>
      </c>
      <c r="FS10" s="132" t="str">
        <f>IFERROR(IF(INDEX('Version(220304)'!$O$23:$CN$887,MATCH($A$10,'Version(220304)'!FR23:FR887,0),MATCH(FS$3,'Version(220304)'!$O$22:$CN$22,0))="","",INDEX('Version(220304)'!$O$23:$CN$887,MATCH($A$10,'Version(220304)'!FR23:FR887,0),MATCH(FS$3,'Version(220304)'!$O$22:$CN$22,0))-INDEX('Version(220304)'!$F$23:$F$887,MATCH($A$10,'Version(220304)'!$C$23:$C$887,0))-INDEX('Version(220304)'!$G$23:$G$887,MATCH($A$10,'Version(220304)'!$C$23:$C$887,0))),"")</f>
        <v/>
      </c>
      <c r="FT10" s="132" t="str">
        <f>IFERROR(IF(INDEX('Version(220304)'!$O$23:$CN$887,MATCH($A$10,'Version(220304)'!FS23:FS887,0),MATCH(FT$3,'Version(220304)'!$O$22:$CN$22,0))="","",INDEX('Version(220304)'!$O$23:$CN$887,MATCH($A$10,'Version(220304)'!FS23:FS887,0),MATCH(FT$3,'Version(220304)'!$O$22:$CN$22,0))-INDEX('Version(220304)'!$F$23:$F$887,MATCH($A$10,'Version(220304)'!$C$23:$C$887,0))-INDEX('Version(220304)'!$G$23:$G$887,MATCH($A$10,'Version(220304)'!$C$23:$C$887,0))),"")</f>
        <v/>
      </c>
      <c r="FU10" s="132" t="str">
        <f>IFERROR(IF(INDEX('Version(220304)'!$O$23:$CN$887,MATCH($A$10,'Version(220304)'!FT23:FT887,0),MATCH(FU$3,'Version(220304)'!$O$22:$CN$22,0))="","",INDEX('Version(220304)'!$O$23:$CN$887,MATCH($A$10,'Version(220304)'!FT23:FT887,0),MATCH(FU$3,'Version(220304)'!$O$22:$CN$22,0))-INDEX('Version(220304)'!$F$23:$F$887,MATCH($A$10,'Version(220304)'!$C$23:$C$887,0))-INDEX('Version(220304)'!$G$23:$G$887,MATCH($A$10,'Version(220304)'!$C$23:$C$887,0))),"")</f>
        <v/>
      </c>
      <c r="FV10" s="132" t="str">
        <f>IFERROR(IF(INDEX('Version(220304)'!$O$23:$CN$887,MATCH($A$10,'Version(220304)'!FU23:FU887,0),MATCH(FV$3,'Version(220304)'!$O$22:$CN$22,0))="","",INDEX('Version(220304)'!$O$23:$CN$887,MATCH($A$10,'Version(220304)'!FU23:FU887,0),MATCH(FV$3,'Version(220304)'!$O$22:$CN$22,0))-INDEX('Version(220304)'!$F$23:$F$887,MATCH($A$10,'Version(220304)'!$C$23:$C$887,0))-INDEX('Version(220304)'!$G$23:$G$887,MATCH($A$10,'Version(220304)'!$C$23:$C$887,0))),"")</f>
        <v/>
      </c>
      <c r="FW10" s="132" t="str">
        <f>IFERROR(IF(INDEX('Version(220304)'!$O$23:$CN$887,MATCH($A$10,'Version(220304)'!FV23:FV887,0),MATCH(FW$3,'Version(220304)'!$O$22:$CN$22,0))="","",INDEX('Version(220304)'!$O$23:$CN$887,MATCH($A$10,'Version(220304)'!FV23:FV887,0),MATCH(FW$3,'Version(220304)'!$O$22:$CN$22,0))-INDEX('Version(220304)'!$F$23:$F$887,MATCH($A$10,'Version(220304)'!$C$23:$C$887,0))-INDEX('Version(220304)'!$G$23:$G$887,MATCH($A$10,'Version(220304)'!$C$23:$C$887,0))),"")</f>
        <v/>
      </c>
      <c r="FX10" s="132" t="str">
        <f>IFERROR(IF(INDEX('Version(220304)'!$O$23:$CN$887,MATCH($A$10,'Version(220304)'!FW23:FW887,0),MATCH(FX$3,'Version(220304)'!$O$22:$CN$22,0))="","",INDEX('Version(220304)'!$O$23:$CN$887,MATCH($A$10,'Version(220304)'!FW23:FW887,0),MATCH(FX$3,'Version(220304)'!$O$22:$CN$22,0))-INDEX('Version(220304)'!$F$23:$F$887,MATCH($A$10,'Version(220304)'!$C$23:$C$887,0))-INDEX('Version(220304)'!$G$23:$G$887,MATCH($A$10,'Version(220304)'!$C$23:$C$887,0))),"")</f>
        <v/>
      </c>
      <c r="FY10" s="132" t="str">
        <f>IFERROR(IF(INDEX('Version(220304)'!$O$23:$CN$887,MATCH($A$10,'Version(220304)'!FX23:FX887,0),MATCH(FY$3,'Version(220304)'!$O$22:$CN$22,0))="","",INDEX('Version(220304)'!$O$23:$CN$887,MATCH($A$10,'Version(220304)'!FX23:FX887,0),MATCH(FY$3,'Version(220304)'!$O$22:$CN$22,0))-INDEX('Version(220304)'!$F$23:$F$887,MATCH($A$10,'Version(220304)'!$C$23:$C$887,0))-INDEX('Version(220304)'!$G$23:$G$887,MATCH($A$10,'Version(220304)'!$C$23:$C$887,0))),"")</f>
        <v/>
      </c>
      <c r="FZ10" s="132" t="str">
        <f>IFERROR(IF(INDEX('Version(220304)'!$O$23:$CN$887,MATCH($A$10,'Version(220304)'!FY23:FY887,0),MATCH(FZ$3,'Version(220304)'!$O$22:$CN$22,0))="","",INDEX('Version(220304)'!$O$23:$CN$887,MATCH($A$10,'Version(220304)'!FY23:FY887,0),MATCH(FZ$3,'Version(220304)'!$O$22:$CN$22,0))-INDEX('Version(220304)'!$F$23:$F$887,MATCH($A$10,'Version(220304)'!$C$23:$C$887,0))-INDEX('Version(220304)'!$G$23:$G$887,MATCH($A$10,'Version(220304)'!$C$23:$C$887,0))),"")</f>
        <v/>
      </c>
      <c r="GA10" s="132" t="str">
        <f>IFERROR(IF(INDEX('Version(220304)'!$O$23:$CN$887,MATCH($A$10,'Version(220304)'!FZ23:FZ887,0),MATCH(GA$3,'Version(220304)'!$O$22:$CN$22,0))="","",INDEX('Version(220304)'!$O$23:$CN$887,MATCH($A$10,'Version(220304)'!FZ23:FZ887,0),MATCH(GA$3,'Version(220304)'!$O$22:$CN$22,0))-INDEX('Version(220304)'!$F$23:$F$887,MATCH($A$10,'Version(220304)'!$C$23:$C$887,0))-INDEX('Version(220304)'!$G$23:$G$887,MATCH($A$10,'Version(220304)'!$C$23:$C$887,0))),"")</f>
        <v/>
      </c>
      <c r="GB10" s="132" t="str">
        <f>IFERROR(IF(INDEX('Version(220304)'!$O$23:$CN$887,MATCH($A$10,'Version(220304)'!GA23:GA887,0),MATCH(GB$3,'Version(220304)'!$O$22:$CN$22,0))="","",INDEX('Version(220304)'!$O$23:$CN$887,MATCH($A$10,'Version(220304)'!GA23:GA887,0),MATCH(GB$3,'Version(220304)'!$O$22:$CN$22,0))-INDEX('Version(220304)'!$F$23:$F$887,MATCH($A$10,'Version(220304)'!$C$23:$C$887,0))-INDEX('Version(220304)'!$G$23:$G$887,MATCH($A$10,'Version(220304)'!$C$23:$C$887,0))),"")</f>
        <v/>
      </c>
      <c r="GC10" s="132" t="str">
        <f>IFERROR(IF(INDEX('Version(220304)'!$O$23:$CN$887,MATCH($A$10,'Version(220304)'!GB23:GB887,0),MATCH(GC$3,'Version(220304)'!$O$22:$CN$22,0))="","",INDEX('Version(220304)'!$O$23:$CN$887,MATCH($A$10,'Version(220304)'!GB23:GB887,0),MATCH(GC$3,'Version(220304)'!$O$22:$CN$22,0))-INDEX('Version(220304)'!$F$23:$F$887,MATCH($A$10,'Version(220304)'!$C$23:$C$887,0))-INDEX('Version(220304)'!$G$23:$G$887,MATCH($A$10,'Version(220304)'!$C$23:$C$887,0))),"")</f>
        <v/>
      </c>
      <c r="GD10" s="132" t="str">
        <f>IFERROR(IF(INDEX('Version(220304)'!$O$23:$CN$887,MATCH($A$10,'Version(220304)'!GC23:GC887,0),MATCH(GD$3,'Version(220304)'!$O$22:$CN$22,0))="","",INDEX('Version(220304)'!$O$23:$CN$887,MATCH($A$10,'Version(220304)'!GC23:GC887,0),MATCH(GD$3,'Version(220304)'!$O$22:$CN$22,0))-INDEX('Version(220304)'!$F$23:$F$887,MATCH($A$10,'Version(220304)'!$C$23:$C$887,0))-INDEX('Version(220304)'!$G$23:$G$887,MATCH($A$10,'Version(220304)'!$C$23:$C$887,0))),"")</f>
        <v/>
      </c>
      <c r="GE10" s="132" t="str">
        <f>IFERROR(IF(INDEX('Version(220304)'!$O$23:$CN$887,MATCH($A$10,'Version(220304)'!GD23:GD887,0),MATCH(GE$3,'Version(220304)'!$O$22:$CN$22,0))="","",INDEX('Version(220304)'!$O$23:$CN$887,MATCH($A$10,'Version(220304)'!GD23:GD887,0),MATCH(GE$3,'Version(220304)'!$O$22:$CN$22,0))-INDEX('Version(220304)'!$F$23:$F$887,MATCH($A$10,'Version(220304)'!$C$23:$C$887,0))-INDEX('Version(220304)'!$G$23:$G$887,MATCH($A$10,'Version(220304)'!$C$23:$C$887,0))),"")</f>
        <v/>
      </c>
      <c r="GF10" s="132" t="str">
        <f>IFERROR(IF(INDEX('Version(220304)'!$O$23:$CN$887,MATCH($A$10,'Version(220304)'!GE23:GE887,0),MATCH(GF$3,'Version(220304)'!$O$22:$CN$22,0))="","",INDEX('Version(220304)'!$O$23:$CN$887,MATCH($A$10,'Version(220304)'!GE23:GE887,0),MATCH(GF$3,'Version(220304)'!$O$22:$CN$22,0))-INDEX('Version(220304)'!$F$23:$F$887,MATCH($A$10,'Version(220304)'!$C$23:$C$887,0))-INDEX('Version(220304)'!$G$23:$G$887,MATCH($A$10,'Version(220304)'!$C$23:$C$887,0))),"")</f>
        <v/>
      </c>
      <c r="GG10" s="132" t="str">
        <f>IFERROR(IF(INDEX('Version(220304)'!$O$23:$CN$887,MATCH($A$10,'Version(220304)'!GF23:GF887,0),MATCH(GG$3,'Version(220304)'!$O$22:$CN$22,0))="","",INDEX('Version(220304)'!$O$23:$CN$887,MATCH($A$10,'Version(220304)'!GF23:GF887,0),MATCH(GG$3,'Version(220304)'!$O$22:$CN$22,0))-INDEX('Version(220304)'!$F$23:$F$887,MATCH($A$10,'Version(220304)'!$C$23:$C$887,0))-INDEX('Version(220304)'!$G$23:$G$887,MATCH($A$10,'Version(220304)'!$C$23:$C$887,0))),"")</f>
        <v/>
      </c>
      <c r="GH10" s="132" t="str">
        <f>IFERROR(IF(INDEX('Version(220304)'!$O$23:$CN$887,MATCH($A$10,'Version(220304)'!GG23:GG887,0),MATCH(GH$3,'Version(220304)'!$O$22:$CN$22,0))="","",INDEX('Version(220304)'!$O$23:$CN$887,MATCH($A$10,'Version(220304)'!GG23:GG887,0),MATCH(GH$3,'Version(220304)'!$O$22:$CN$22,0))-INDEX('Version(220304)'!$F$23:$F$887,MATCH($A$10,'Version(220304)'!$C$23:$C$887,0))-INDEX('Version(220304)'!$G$23:$G$887,MATCH($A$10,'Version(220304)'!$C$23:$C$887,0))),"")</f>
        <v/>
      </c>
      <c r="GI10" s="132" t="str">
        <f>IFERROR(IF(INDEX('Version(220304)'!$O$23:$CN$887,MATCH($A$10,'Version(220304)'!GH23:GH887,0),MATCH(GI$3,'Version(220304)'!$O$22:$CN$22,0))="","",INDEX('Version(220304)'!$O$23:$CN$887,MATCH($A$10,'Version(220304)'!GH23:GH887,0),MATCH(GI$3,'Version(220304)'!$O$22:$CN$22,0))-INDEX('Version(220304)'!$F$23:$F$887,MATCH($A$10,'Version(220304)'!$C$23:$C$887,0))-INDEX('Version(220304)'!$G$23:$G$887,MATCH($A$10,'Version(220304)'!$C$23:$C$887,0))),"")</f>
        <v/>
      </c>
      <c r="GJ10" s="132" t="str">
        <f>IFERROR(IF(INDEX('Version(220304)'!$O$23:$CN$887,MATCH($A$10,'Version(220304)'!GI23:GI887,0),MATCH(GJ$3,'Version(220304)'!$O$22:$CN$22,0))="","",INDEX('Version(220304)'!$O$23:$CN$887,MATCH($A$10,'Version(220304)'!GI23:GI887,0),MATCH(GJ$3,'Version(220304)'!$O$22:$CN$22,0))-INDEX('Version(220304)'!$F$23:$F$887,MATCH($A$10,'Version(220304)'!$C$23:$C$887,0))-INDEX('Version(220304)'!$G$23:$G$887,MATCH($A$10,'Version(220304)'!$C$23:$C$887,0))),"")</f>
        <v/>
      </c>
      <c r="GK10" s="132" t="str">
        <f>IFERROR(IF(INDEX('Version(220304)'!$O$23:$CN$887,MATCH($A$10,'Version(220304)'!GJ23:GJ887,0),MATCH(GK$3,'Version(220304)'!$O$22:$CN$22,0))="","",INDEX('Version(220304)'!$O$23:$CN$887,MATCH($A$10,'Version(220304)'!GJ23:GJ887,0),MATCH(GK$3,'Version(220304)'!$O$22:$CN$22,0))-INDEX('Version(220304)'!$F$23:$F$887,MATCH($A$10,'Version(220304)'!$C$23:$C$887,0))-INDEX('Version(220304)'!$G$23:$G$887,MATCH($A$10,'Version(220304)'!$C$23:$C$887,0))),"")</f>
        <v/>
      </c>
      <c r="GL10" s="132" t="str">
        <f>IFERROR(IF(INDEX('Version(220304)'!$O$23:$CN$887,MATCH($A$10,'Version(220304)'!GK23:GK887,0),MATCH(GL$3,'Version(220304)'!$O$22:$CN$22,0))="","",INDEX('Version(220304)'!$O$23:$CN$887,MATCH($A$10,'Version(220304)'!GK23:GK887,0),MATCH(GL$3,'Version(220304)'!$O$22:$CN$22,0))-INDEX('Version(220304)'!$F$23:$F$887,MATCH($A$10,'Version(220304)'!$C$23:$C$887,0))-INDEX('Version(220304)'!$G$23:$G$887,MATCH($A$10,'Version(220304)'!$C$23:$C$887,0))),"")</f>
        <v/>
      </c>
      <c r="GM10" s="132" t="str">
        <f>IFERROR(IF(INDEX('Version(220304)'!$O$23:$CN$887,MATCH($A$10,'Version(220304)'!GL23:GL887,0),MATCH(GM$3,'Version(220304)'!$O$22:$CN$22,0))="","",INDEX('Version(220304)'!$O$23:$CN$887,MATCH($A$10,'Version(220304)'!GL23:GL887,0),MATCH(GM$3,'Version(220304)'!$O$22:$CN$22,0))-INDEX('Version(220304)'!$F$23:$F$887,MATCH($A$10,'Version(220304)'!$C$23:$C$887,0))-INDEX('Version(220304)'!$G$23:$G$887,MATCH($A$10,'Version(220304)'!$C$23:$C$887,0))),"")</f>
        <v/>
      </c>
      <c r="GN10" s="132" t="str">
        <f>IFERROR(IF(INDEX('Version(220304)'!$O$23:$CN$887,MATCH($A$10,'Version(220304)'!GM23:GM887,0),MATCH(GN$3,'Version(220304)'!$O$22:$CN$22,0))="","",INDEX('Version(220304)'!$O$23:$CN$887,MATCH($A$10,'Version(220304)'!GM23:GM887,0),MATCH(GN$3,'Version(220304)'!$O$22:$CN$22,0))-INDEX('Version(220304)'!$F$23:$F$887,MATCH($A$10,'Version(220304)'!$C$23:$C$887,0))-INDEX('Version(220304)'!$G$23:$G$887,MATCH($A$10,'Version(220304)'!$C$23:$C$887,0))),"")</f>
        <v/>
      </c>
      <c r="GO10" s="132" t="str">
        <f>IFERROR(IF(INDEX('Version(220304)'!$O$23:$CN$887,MATCH($A$10,'Version(220304)'!GN23:GN887,0),MATCH(GO$3,'Version(220304)'!$O$22:$CN$22,0))="","",INDEX('Version(220304)'!$O$23:$CN$887,MATCH($A$10,'Version(220304)'!GN23:GN887,0),MATCH(GO$3,'Version(220304)'!$O$22:$CN$22,0))-INDEX('Version(220304)'!$F$23:$F$887,MATCH($A$10,'Version(220304)'!$C$23:$C$887,0))-INDEX('Version(220304)'!$G$23:$G$887,MATCH($A$10,'Version(220304)'!$C$23:$C$887,0))),"")</f>
        <v/>
      </c>
      <c r="GP10" s="132" t="str">
        <f>IFERROR(IF(INDEX('Version(220304)'!$O$23:$CN$887,MATCH($A$10,'Version(220304)'!GO23:GO887,0),MATCH(GP$3,'Version(220304)'!$O$22:$CN$22,0))="","",INDEX('Version(220304)'!$O$23:$CN$887,MATCH($A$10,'Version(220304)'!GO23:GO887,0),MATCH(GP$3,'Version(220304)'!$O$22:$CN$22,0))-INDEX('Version(220304)'!$F$23:$F$887,MATCH($A$10,'Version(220304)'!$C$23:$C$887,0))-INDEX('Version(220304)'!$G$23:$G$887,MATCH($A$10,'Version(220304)'!$C$23:$C$887,0))),"")</f>
        <v/>
      </c>
      <c r="GQ10" s="132" t="str">
        <f>IFERROR(IF(INDEX('Version(220304)'!$O$23:$CN$887,MATCH($A$10,'Version(220304)'!GP23:GP887,0),MATCH(GQ$3,'Version(220304)'!$O$22:$CN$22,0))="","",INDEX('Version(220304)'!$O$23:$CN$887,MATCH($A$10,'Version(220304)'!GP23:GP887,0),MATCH(GQ$3,'Version(220304)'!$O$22:$CN$22,0))-INDEX('Version(220304)'!$F$23:$F$887,MATCH($A$10,'Version(220304)'!$C$23:$C$887,0))-INDEX('Version(220304)'!$G$23:$G$887,MATCH($A$10,'Version(220304)'!$C$23:$C$887,0))),"")</f>
        <v/>
      </c>
      <c r="GR10" s="132" t="str">
        <f>IFERROR(IF(INDEX('Version(220304)'!$O$23:$CN$887,MATCH($A$10,'Version(220304)'!GQ23:GQ887,0),MATCH(GR$3,'Version(220304)'!$O$22:$CN$22,0))="","",INDEX('Version(220304)'!$O$23:$CN$887,MATCH($A$10,'Version(220304)'!GQ23:GQ887,0),MATCH(GR$3,'Version(220304)'!$O$22:$CN$22,0))-INDEX('Version(220304)'!$F$23:$F$887,MATCH($A$10,'Version(220304)'!$C$23:$C$887,0))-INDEX('Version(220304)'!$G$23:$G$887,MATCH($A$10,'Version(220304)'!$C$23:$C$887,0))),"")</f>
        <v/>
      </c>
      <c r="GS10" s="132" t="str">
        <f>IFERROR(IF(INDEX('Version(220304)'!$O$23:$CN$887,MATCH($A$10,'Version(220304)'!GR23:GR887,0),MATCH(GS$3,'Version(220304)'!$O$22:$CN$22,0))="","",INDEX('Version(220304)'!$O$23:$CN$887,MATCH($A$10,'Version(220304)'!GR23:GR887,0),MATCH(GS$3,'Version(220304)'!$O$22:$CN$22,0))-INDEX('Version(220304)'!$F$23:$F$887,MATCH($A$10,'Version(220304)'!$C$23:$C$887,0))-INDEX('Version(220304)'!$G$23:$G$887,MATCH($A$10,'Version(220304)'!$C$23:$C$887,0))),"")</f>
        <v/>
      </c>
      <c r="GT10" s="132" t="str">
        <f>IFERROR(IF(INDEX('Version(220304)'!$O$23:$CN$887,MATCH($A$10,'Version(220304)'!GS23:GS887,0),MATCH(GT$3,'Version(220304)'!$O$22:$CN$22,0))="","",INDEX('Version(220304)'!$O$23:$CN$887,MATCH($A$10,'Version(220304)'!GS23:GS887,0),MATCH(GT$3,'Version(220304)'!$O$22:$CN$22,0))-INDEX('Version(220304)'!$F$23:$F$887,MATCH($A$10,'Version(220304)'!$C$23:$C$887,0))-INDEX('Version(220304)'!$G$23:$G$887,MATCH($A$10,'Version(220304)'!$C$23:$C$887,0))),"")</f>
        <v/>
      </c>
      <c r="GU10" s="132" t="str">
        <f>IFERROR(IF(INDEX('Version(220304)'!$O$23:$CN$887,MATCH($A$10,'Version(220304)'!GT23:GT887,0),MATCH(GU$3,'Version(220304)'!$O$22:$CN$22,0))="","",INDEX('Version(220304)'!$O$23:$CN$887,MATCH($A$10,'Version(220304)'!GT23:GT887,0),MATCH(GU$3,'Version(220304)'!$O$22:$CN$22,0))-INDEX('Version(220304)'!$F$23:$F$887,MATCH($A$10,'Version(220304)'!$C$23:$C$887,0))-INDEX('Version(220304)'!$G$23:$G$887,MATCH($A$10,'Version(220304)'!$C$23:$C$887,0))),"")</f>
        <v/>
      </c>
      <c r="GV10" s="132" t="str">
        <f>IFERROR(IF(INDEX('Version(220304)'!$O$23:$CN$887,MATCH($A$10,'Version(220304)'!GU23:GU887,0),MATCH(GV$3,'Version(220304)'!$O$22:$CN$22,0))="","",INDEX('Version(220304)'!$O$23:$CN$887,MATCH($A$10,'Version(220304)'!GU23:GU887,0),MATCH(GV$3,'Version(220304)'!$O$22:$CN$22,0))-INDEX('Version(220304)'!$F$23:$F$887,MATCH($A$10,'Version(220304)'!$C$23:$C$887,0))-INDEX('Version(220304)'!$G$23:$G$887,MATCH($A$10,'Version(220304)'!$C$23:$C$887,0))),"")</f>
        <v/>
      </c>
      <c r="GW10" s="132" t="str">
        <f>IFERROR(IF(INDEX('Version(220304)'!$O$23:$CN$887,MATCH($A$10,'Version(220304)'!GV23:GV887,0),MATCH(GW$3,'Version(220304)'!$O$22:$CN$22,0))="","",INDEX('Version(220304)'!$O$23:$CN$887,MATCH($A$10,'Version(220304)'!GV23:GV887,0),MATCH(GW$3,'Version(220304)'!$O$22:$CN$22,0))-INDEX('Version(220304)'!$F$23:$F$887,MATCH($A$10,'Version(220304)'!$C$23:$C$887,0))-INDEX('Version(220304)'!$G$23:$G$887,MATCH($A$10,'Version(220304)'!$C$23:$C$887,0))),"")</f>
        <v/>
      </c>
      <c r="GX10" s="132" t="str">
        <f>IFERROR(IF(INDEX('Version(220304)'!$O$23:$CN$887,MATCH($A$10,'Version(220304)'!GW23:GW887,0),MATCH(GX$3,'Version(220304)'!$O$22:$CN$22,0))="","",INDEX('Version(220304)'!$O$23:$CN$887,MATCH($A$10,'Version(220304)'!GW23:GW887,0),MATCH(GX$3,'Version(220304)'!$O$22:$CN$22,0))-INDEX('Version(220304)'!$F$23:$F$887,MATCH($A$10,'Version(220304)'!$C$23:$C$887,0))-INDEX('Version(220304)'!$G$23:$G$887,MATCH($A$10,'Version(220304)'!$C$23:$C$887,0))),"")</f>
        <v/>
      </c>
      <c r="GY10" s="132" t="str">
        <f>IFERROR(IF(INDEX('Version(220304)'!$O$23:$CN$887,MATCH($A$10,'Version(220304)'!GX23:GX887,0),MATCH(GY$3,'Version(220304)'!$O$22:$CN$22,0))="","",INDEX('Version(220304)'!$O$23:$CN$887,MATCH($A$10,'Version(220304)'!GX23:GX887,0),MATCH(GY$3,'Version(220304)'!$O$22:$CN$22,0))-INDEX('Version(220304)'!$F$23:$F$887,MATCH($A$10,'Version(220304)'!$C$23:$C$887,0))-INDEX('Version(220304)'!$G$23:$G$887,MATCH($A$10,'Version(220304)'!$C$23:$C$887,0))),"")</f>
        <v/>
      </c>
      <c r="GZ10" s="132" t="str">
        <f>IFERROR(IF(INDEX('Version(220304)'!$O$23:$CN$887,MATCH($A$10,'Version(220304)'!GY23:GY887,0),MATCH(GZ$3,'Version(220304)'!$O$22:$CN$22,0))="","",INDEX('Version(220304)'!$O$23:$CN$887,MATCH($A$10,'Version(220304)'!GY23:GY887,0),MATCH(GZ$3,'Version(220304)'!$O$22:$CN$22,0))-INDEX('Version(220304)'!$F$23:$F$887,MATCH($A$10,'Version(220304)'!$C$23:$C$887,0))-INDEX('Version(220304)'!$G$23:$G$887,MATCH($A$10,'Version(220304)'!$C$23:$C$887,0))),"")</f>
        <v/>
      </c>
      <c r="HA10" s="132" t="str">
        <f>IFERROR(IF(INDEX('Version(220304)'!$O$23:$CN$887,MATCH($A$10,'Version(220304)'!GZ23:GZ887,0),MATCH(HA$3,'Version(220304)'!$O$22:$CN$22,0))="","",INDEX('Version(220304)'!$O$23:$CN$887,MATCH($A$10,'Version(220304)'!GZ23:GZ887,0),MATCH(HA$3,'Version(220304)'!$O$22:$CN$22,0))-INDEX('Version(220304)'!$F$23:$F$887,MATCH($A$10,'Version(220304)'!$C$23:$C$887,0))-INDEX('Version(220304)'!$G$23:$G$887,MATCH($A$10,'Version(220304)'!$C$23:$C$887,0))),"")</f>
        <v/>
      </c>
      <c r="HB10" s="132" t="str">
        <f>IFERROR(IF(INDEX('Version(220304)'!$O$23:$CN$887,MATCH($A$10,'Version(220304)'!HA23:HA887,0),MATCH(HB$3,'Version(220304)'!$O$22:$CN$22,0))="","",INDEX('Version(220304)'!$O$23:$CN$887,MATCH($A$10,'Version(220304)'!HA23:HA887,0),MATCH(HB$3,'Version(220304)'!$O$22:$CN$22,0))-INDEX('Version(220304)'!$F$23:$F$887,MATCH($A$10,'Version(220304)'!$C$23:$C$887,0))-INDEX('Version(220304)'!$G$23:$G$887,MATCH($A$10,'Version(220304)'!$C$23:$C$887,0))),"")</f>
        <v/>
      </c>
      <c r="HC10" s="132" t="str">
        <f>IFERROR(IF(INDEX('Version(220304)'!$O$23:$CN$887,MATCH($A$10,'Version(220304)'!HB23:HB887,0),MATCH(HC$3,'Version(220304)'!$O$22:$CN$22,0))="","",INDEX('Version(220304)'!$O$23:$CN$887,MATCH($A$10,'Version(220304)'!HB23:HB887,0),MATCH(HC$3,'Version(220304)'!$O$22:$CN$22,0))-INDEX('Version(220304)'!$F$23:$F$887,MATCH($A$10,'Version(220304)'!$C$23:$C$887,0))-INDEX('Version(220304)'!$G$23:$G$887,MATCH($A$10,'Version(220304)'!$C$23:$C$887,0))),"")</f>
        <v/>
      </c>
      <c r="HD10" s="132" t="str">
        <f>IFERROR(IF(INDEX('Version(220304)'!$O$23:$CN$887,MATCH($A$10,'Version(220304)'!HC23:HC887,0),MATCH(HD$3,'Version(220304)'!$O$22:$CN$22,0))="","",INDEX('Version(220304)'!$O$23:$CN$887,MATCH($A$10,'Version(220304)'!HC23:HC887,0),MATCH(HD$3,'Version(220304)'!$O$22:$CN$22,0))-INDEX('Version(220304)'!$F$23:$F$887,MATCH($A$10,'Version(220304)'!$C$23:$C$887,0))-INDEX('Version(220304)'!$G$23:$G$887,MATCH($A$10,'Version(220304)'!$C$23:$C$887,0))),"")</f>
        <v/>
      </c>
      <c r="HE10" s="132" t="str">
        <f>IFERROR(IF(INDEX('Version(220304)'!$O$23:$CN$887,MATCH($A$10,'Version(220304)'!HD23:HD887,0),MATCH(HE$3,'Version(220304)'!$O$22:$CN$22,0))="","",INDEX('Version(220304)'!$O$23:$CN$887,MATCH($A$10,'Version(220304)'!HD23:HD887,0),MATCH(HE$3,'Version(220304)'!$O$22:$CN$22,0))-INDEX('Version(220304)'!$F$23:$F$887,MATCH($A$10,'Version(220304)'!$C$23:$C$887,0))-INDEX('Version(220304)'!$G$23:$G$887,MATCH($A$10,'Version(220304)'!$C$23:$C$887,0))),"")</f>
        <v/>
      </c>
      <c r="HF10" s="132" t="str">
        <f>IFERROR(IF(INDEX('Version(220304)'!$O$23:$CN$887,MATCH($A$10,'Version(220304)'!HE23:HE887,0),MATCH(HF$3,'Version(220304)'!$O$22:$CN$22,0))="","",INDEX('Version(220304)'!$O$23:$CN$887,MATCH($A$10,'Version(220304)'!HE23:HE887,0),MATCH(HF$3,'Version(220304)'!$O$22:$CN$22,0))-INDEX('Version(220304)'!$F$23:$F$887,MATCH($A$10,'Version(220304)'!$C$23:$C$887,0))-INDEX('Version(220304)'!$G$23:$G$887,MATCH($A$10,'Version(220304)'!$C$23:$C$887,0))),"")</f>
        <v/>
      </c>
      <c r="HG10" s="132" t="str">
        <f>IFERROR(IF(INDEX('Version(220304)'!$O$23:$CN$887,MATCH($A$10,'Version(220304)'!HF23:HF887,0),MATCH(HG$3,'Version(220304)'!$O$22:$CN$22,0))="","",INDEX('Version(220304)'!$O$23:$CN$887,MATCH($A$10,'Version(220304)'!HF23:HF887,0),MATCH(HG$3,'Version(220304)'!$O$22:$CN$22,0))-INDEX('Version(220304)'!$F$23:$F$887,MATCH($A$10,'Version(220304)'!$C$23:$C$887,0))-INDEX('Version(220304)'!$G$23:$G$887,MATCH($A$10,'Version(220304)'!$C$23:$C$887,0))),"")</f>
        <v/>
      </c>
      <c r="HH10" s="132" t="str">
        <f>IFERROR(IF(INDEX('Version(220304)'!$O$23:$CN$887,MATCH($A$10,'Version(220304)'!HG23:HG887,0),MATCH(HH$3,'Version(220304)'!$O$22:$CN$22,0))="","",INDEX('Version(220304)'!$O$23:$CN$887,MATCH($A$10,'Version(220304)'!HG23:HG887,0),MATCH(HH$3,'Version(220304)'!$O$22:$CN$22,0))-INDEX('Version(220304)'!$F$23:$F$887,MATCH($A$10,'Version(220304)'!$C$23:$C$887,0))-INDEX('Version(220304)'!$G$23:$G$887,MATCH($A$10,'Version(220304)'!$C$23:$C$887,0))),"")</f>
        <v/>
      </c>
      <c r="HI10" s="132" t="str">
        <f>IFERROR(IF(INDEX('Version(220304)'!$O$23:$CN$887,MATCH($A$10,'Version(220304)'!HH23:HH887,0),MATCH(HI$3,'Version(220304)'!$O$22:$CN$22,0))="","",INDEX('Version(220304)'!$O$23:$CN$887,MATCH($A$10,'Version(220304)'!HH23:HH887,0),MATCH(HI$3,'Version(220304)'!$O$22:$CN$22,0))-INDEX('Version(220304)'!$F$23:$F$887,MATCH($A$10,'Version(220304)'!$C$23:$C$887,0))-INDEX('Version(220304)'!$G$23:$G$887,MATCH($A$10,'Version(220304)'!$C$23:$C$887,0))),"")</f>
        <v/>
      </c>
      <c r="HJ10" s="132" t="str">
        <f>IFERROR(IF(INDEX('Version(220304)'!$O$23:$CN$887,MATCH($A$10,'Version(220304)'!HI23:HI887,0),MATCH(HJ$3,'Version(220304)'!$O$22:$CN$22,0))="","",INDEX('Version(220304)'!$O$23:$CN$887,MATCH($A$10,'Version(220304)'!HI23:HI887,0),MATCH(HJ$3,'Version(220304)'!$O$22:$CN$22,0))-INDEX('Version(220304)'!$F$23:$F$887,MATCH($A$10,'Version(220304)'!$C$23:$C$887,0))-INDEX('Version(220304)'!$G$23:$G$887,MATCH($A$10,'Version(220304)'!$C$23:$C$887,0))),"")</f>
        <v/>
      </c>
      <c r="HK10" s="132" t="str">
        <f>IFERROR(IF(INDEX('Version(220304)'!$O$23:$CN$887,MATCH($A$10,'Version(220304)'!HJ23:HJ887,0),MATCH(HK$3,'Version(220304)'!$O$22:$CN$22,0))="","",INDEX('Version(220304)'!$O$23:$CN$887,MATCH($A$10,'Version(220304)'!HJ23:HJ887,0),MATCH(HK$3,'Version(220304)'!$O$22:$CN$22,0))-INDEX('Version(220304)'!$F$23:$F$887,MATCH($A$10,'Version(220304)'!$C$23:$C$887,0))-INDEX('Version(220304)'!$G$23:$G$887,MATCH($A$10,'Version(220304)'!$C$23:$C$887,0))),"")</f>
        <v/>
      </c>
      <c r="HL10" s="132" t="str">
        <f>IFERROR(IF(INDEX('Version(220304)'!$O$23:$CN$887,MATCH($A$10,'Version(220304)'!HK23:HK887,0),MATCH(HL$3,'Version(220304)'!$O$22:$CN$22,0))="","",INDEX('Version(220304)'!$O$23:$CN$887,MATCH($A$10,'Version(220304)'!HK23:HK887,0),MATCH(HL$3,'Version(220304)'!$O$22:$CN$22,0))-INDEX('Version(220304)'!$F$23:$F$887,MATCH($A$10,'Version(220304)'!$C$23:$C$887,0))-INDEX('Version(220304)'!$G$23:$G$887,MATCH($A$10,'Version(220304)'!$C$23:$C$887,0))),"")</f>
        <v/>
      </c>
      <c r="HM10" s="132" t="str">
        <f>IFERROR(IF(INDEX('Version(220304)'!$O$23:$CN$887,MATCH($A$10,'Version(220304)'!HL23:HL887,0),MATCH(HM$3,'Version(220304)'!$O$22:$CN$22,0))="","",INDEX('Version(220304)'!$O$23:$CN$887,MATCH($A$10,'Version(220304)'!HL23:HL887,0),MATCH(HM$3,'Version(220304)'!$O$22:$CN$22,0))-INDEX('Version(220304)'!$F$23:$F$887,MATCH($A$10,'Version(220304)'!$C$23:$C$887,0))-INDEX('Version(220304)'!$G$23:$G$887,MATCH($A$10,'Version(220304)'!$C$23:$C$887,0))),"")</f>
        <v/>
      </c>
      <c r="HN10" s="132" t="str">
        <f>IFERROR(IF(INDEX('Version(220304)'!$O$23:$CN$887,MATCH($A$10,'Version(220304)'!HM23:HM887,0),MATCH(HN$3,'Version(220304)'!$O$22:$CN$22,0))="","",INDEX('Version(220304)'!$O$23:$CN$887,MATCH($A$10,'Version(220304)'!HM23:HM887,0),MATCH(HN$3,'Version(220304)'!$O$22:$CN$22,0))-INDEX('Version(220304)'!$F$23:$F$887,MATCH($A$10,'Version(220304)'!$C$23:$C$887,0))-INDEX('Version(220304)'!$G$23:$G$887,MATCH($A$10,'Version(220304)'!$C$23:$C$887,0))),"")</f>
        <v/>
      </c>
      <c r="HO10" s="132" t="str">
        <f>IFERROR(IF(INDEX('Version(220304)'!$O$23:$CN$887,MATCH($A$10,'Version(220304)'!HN23:HN887,0),MATCH(HO$3,'Version(220304)'!$O$22:$CN$22,0))="","",INDEX('Version(220304)'!$O$23:$CN$887,MATCH($A$10,'Version(220304)'!HN23:HN887,0),MATCH(HO$3,'Version(220304)'!$O$22:$CN$22,0))-INDEX('Version(220304)'!$F$23:$F$887,MATCH($A$10,'Version(220304)'!$C$23:$C$887,0))-INDEX('Version(220304)'!$G$23:$G$887,MATCH($A$10,'Version(220304)'!$C$23:$C$887,0))),"")</f>
        <v/>
      </c>
      <c r="HP10" s="132" t="str">
        <f>IFERROR(IF(INDEX('Version(220304)'!$O$23:$CN$887,MATCH($A$10,'Version(220304)'!HO23:HO887,0),MATCH(HP$3,'Version(220304)'!$O$22:$CN$22,0))="","",INDEX('Version(220304)'!$O$23:$CN$887,MATCH($A$10,'Version(220304)'!HO23:HO887,0),MATCH(HP$3,'Version(220304)'!$O$22:$CN$22,0))-INDEX('Version(220304)'!$F$23:$F$887,MATCH($A$10,'Version(220304)'!$C$23:$C$887,0))-INDEX('Version(220304)'!$G$23:$G$887,MATCH($A$10,'Version(220304)'!$C$23:$C$887,0))),"")</f>
        <v/>
      </c>
      <c r="HQ10" s="132" t="str">
        <f>IFERROR(IF(INDEX('Version(220304)'!$O$23:$CN$887,MATCH($A$10,'Version(220304)'!HP23:HP887,0),MATCH(HQ$3,'Version(220304)'!$O$22:$CN$22,0))="","",INDEX('Version(220304)'!$O$23:$CN$887,MATCH($A$10,'Version(220304)'!HP23:HP887,0),MATCH(HQ$3,'Version(220304)'!$O$22:$CN$22,0))-INDEX('Version(220304)'!$F$23:$F$887,MATCH($A$10,'Version(220304)'!$C$23:$C$887,0))-INDEX('Version(220304)'!$G$23:$G$887,MATCH($A$10,'Version(220304)'!$C$23:$C$887,0))),"")</f>
        <v/>
      </c>
      <c r="HR10" s="132" t="str">
        <f>IFERROR(IF(INDEX('Version(220304)'!$O$23:$CN$887,MATCH($A$10,'Version(220304)'!HQ23:HQ887,0),MATCH(HR$3,'Version(220304)'!$O$22:$CN$22,0))="","",INDEX('Version(220304)'!$O$23:$CN$887,MATCH($A$10,'Version(220304)'!HQ23:HQ887,0),MATCH(HR$3,'Version(220304)'!$O$22:$CN$22,0))-INDEX('Version(220304)'!$F$23:$F$887,MATCH($A$10,'Version(220304)'!$C$23:$C$887,0))-INDEX('Version(220304)'!$G$23:$G$887,MATCH($A$10,'Version(220304)'!$C$23:$C$887,0))),"")</f>
        <v/>
      </c>
      <c r="HS10" s="132" t="str">
        <f>IFERROR(IF(INDEX('Version(220304)'!$O$23:$CN$887,MATCH($A$10,'Version(220304)'!HR23:HR887,0),MATCH(HS$3,'Version(220304)'!$O$22:$CN$22,0))="","",INDEX('Version(220304)'!$O$23:$CN$887,MATCH($A$10,'Version(220304)'!HR23:HR887,0),MATCH(HS$3,'Version(220304)'!$O$22:$CN$22,0))-INDEX('Version(220304)'!$F$23:$F$887,MATCH($A$10,'Version(220304)'!$C$23:$C$887,0))-INDEX('Version(220304)'!$G$23:$G$887,MATCH($A$10,'Version(220304)'!$C$23:$C$887,0))),"")</f>
        <v/>
      </c>
      <c r="HT10" s="132" t="str">
        <f>IFERROR(IF(INDEX('Version(220304)'!$O$23:$CN$887,MATCH($A$10,'Version(220304)'!HS23:HS887,0),MATCH(HT$3,'Version(220304)'!$O$22:$CN$22,0))="","",INDEX('Version(220304)'!$O$23:$CN$887,MATCH($A$10,'Version(220304)'!HS23:HS887,0),MATCH(HT$3,'Version(220304)'!$O$22:$CN$22,0))-INDEX('Version(220304)'!$F$23:$F$887,MATCH($A$10,'Version(220304)'!$C$23:$C$887,0))-INDEX('Version(220304)'!$G$23:$G$887,MATCH($A$10,'Version(220304)'!$C$23:$C$887,0))),"")</f>
        <v/>
      </c>
      <c r="HU10" s="132" t="str">
        <f>IFERROR(IF(INDEX('Version(220304)'!$O$23:$CN$887,MATCH($A$10,'Version(220304)'!HT23:HT887,0),MATCH(HU$3,'Version(220304)'!$O$22:$CN$22,0))="","",INDEX('Version(220304)'!$O$23:$CN$887,MATCH($A$10,'Version(220304)'!HT23:HT887,0),MATCH(HU$3,'Version(220304)'!$O$22:$CN$22,0))-INDEX('Version(220304)'!$F$23:$F$887,MATCH($A$10,'Version(220304)'!$C$23:$C$887,0))-INDEX('Version(220304)'!$G$23:$G$887,MATCH($A$10,'Version(220304)'!$C$23:$C$887,0))),"")</f>
        <v/>
      </c>
      <c r="HV10" s="132" t="str">
        <f>IFERROR(IF(INDEX('Version(220304)'!$O$23:$CN$887,MATCH($A$10,'Version(220304)'!HU23:HU887,0),MATCH(HV$3,'Version(220304)'!$O$22:$CN$22,0))="","",INDEX('Version(220304)'!$O$23:$CN$887,MATCH($A$10,'Version(220304)'!HU23:HU887,0),MATCH(HV$3,'Version(220304)'!$O$22:$CN$22,0))-INDEX('Version(220304)'!$F$23:$F$887,MATCH($A$10,'Version(220304)'!$C$23:$C$887,0))-INDEX('Version(220304)'!$G$23:$G$887,MATCH($A$10,'Version(220304)'!$C$23:$C$887,0))),"")</f>
        <v/>
      </c>
      <c r="HW10" s="132" t="str">
        <f>IFERROR(IF(INDEX('Version(220304)'!$O$23:$CN$887,MATCH($A$10,'Version(220304)'!HV23:HV887,0),MATCH(HW$3,'Version(220304)'!$O$22:$CN$22,0))="","",INDEX('Version(220304)'!$O$23:$CN$887,MATCH($A$10,'Version(220304)'!HV23:HV887,0),MATCH(HW$3,'Version(220304)'!$O$22:$CN$22,0))-INDEX('Version(220304)'!$F$23:$F$887,MATCH($A$10,'Version(220304)'!$C$23:$C$887,0))-INDEX('Version(220304)'!$G$23:$G$887,MATCH($A$10,'Version(220304)'!$C$23:$C$887,0))),"")</f>
        <v/>
      </c>
      <c r="HX10" s="132" t="str">
        <f>IFERROR(IF(INDEX('Version(220304)'!$O$23:$CN$887,MATCH($A$10,'Version(220304)'!HW23:HW887,0),MATCH(HX$3,'Version(220304)'!$O$22:$CN$22,0))="","",INDEX('Version(220304)'!$O$23:$CN$887,MATCH($A$10,'Version(220304)'!HW23:HW887,0),MATCH(HX$3,'Version(220304)'!$O$22:$CN$22,0))-INDEX('Version(220304)'!$F$23:$F$887,MATCH($A$10,'Version(220304)'!$C$23:$C$887,0))-INDEX('Version(220304)'!$G$23:$G$887,MATCH($A$10,'Version(220304)'!$C$23:$C$887,0))),"")</f>
        <v/>
      </c>
      <c r="HY10" s="132" t="str">
        <f>IFERROR(IF(INDEX('Version(220304)'!$O$23:$CN$887,MATCH($A$10,'Version(220304)'!HX23:HX887,0),MATCH(HY$3,'Version(220304)'!$O$22:$CN$22,0))="","",INDEX('Version(220304)'!$O$23:$CN$887,MATCH($A$10,'Version(220304)'!HX23:HX887,0),MATCH(HY$3,'Version(220304)'!$O$22:$CN$22,0))-INDEX('Version(220304)'!$F$23:$F$887,MATCH($A$10,'Version(220304)'!$C$23:$C$887,0))-INDEX('Version(220304)'!$G$23:$G$887,MATCH($A$10,'Version(220304)'!$C$23:$C$887,0))),"")</f>
        <v/>
      </c>
      <c r="HZ10" s="132" t="str">
        <f>IFERROR(IF(INDEX('Version(220304)'!$O$23:$CN$887,MATCH($A$10,'Version(220304)'!HY23:HY887,0),MATCH(HZ$3,'Version(220304)'!$O$22:$CN$22,0))="","",INDEX('Version(220304)'!$O$23:$CN$887,MATCH($A$10,'Version(220304)'!HY23:HY887,0),MATCH(HZ$3,'Version(220304)'!$O$22:$CN$22,0))-INDEX('Version(220304)'!$F$23:$F$887,MATCH($A$10,'Version(220304)'!$C$23:$C$887,0))-INDEX('Version(220304)'!$G$23:$G$887,MATCH($A$10,'Version(220304)'!$C$23:$C$887,0))),"")</f>
        <v/>
      </c>
      <c r="IA10" s="132" t="str">
        <f>IFERROR(IF(INDEX('Version(220304)'!$O$23:$CN$887,MATCH($A$10,'Version(220304)'!HZ23:HZ887,0),MATCH(IA$3,'Version(220304)'!$O$22:$CN$22,0))="","",INDEX('Version(220304)'!$O$23:$CN$887,MATCH($A$10,'Version(220304)'!HZ23:HZ887,0),MATCH(IA$3,'Version(220304)'!$O$22:$CN$22,0))-INDEX('Version(220304)'!$F$23:$F$887,MATCH($A$10,'Version(220304)'!$C$23:$C$887,0))-INDEX('Version(220304)'!$G$23:$G$887,MATCH($A$10,'Version(220304)'!$C$23:$C$887,0))),"")</f>
        <v/>
      </c>
      <c r="IB10" s="132" t="str">
        <f>IFERROR(IF(INDEX('Version(220304)'!$O$23:$CN$887,MATCH($A$10,'Version(220304)'!IA23:IA887,0),MATCH(IB$3,'Version(220304)'!$O$22:$CN$22,0))="","",INDEX('Version(220304)'!$O$23:$CN$887,MATCH($A$10,'Version(220304)'!IA23:IA887,0),MATCH(IB$3,'Version(220304)'!$O$22:$CN$22,0))-INDEX('Version(220304)'!$F$23:$F$887,MATCH($A$10,'Version(220304)'!$C$23:$C$887,0))-INDEX('Version(220304)'!$G$23:$G$887,MATCH($A$10,'Version(220304)'!$C$23:$C$887,0))),"")</f>
        <v/>
      </c>
      <c r="IC10" s="132" t="str">
        <f>IFERROR(IF(INDEX('Version(220304)'!$O$23:$CN$887,MATCH($A$10,'Version(220304)'!IB23:IB887,0),MATCH(IC$3,'Version(220304)'!$O$22:$CN$22,0))="","",INDEX('Version(220304)'!$O$23:$CN$887,MATCH($A$10,'Version(220304)'!IB23:IB887,0),MATCH(IC$3,'Version(220304)'!$O$22:$CN$22,0))-INDEX('Version(220304)'!$F$23:$F$887,MATCH($A$10,'Version(220304)'!$C$23:$C$887,0))-INDEX('Version(220304)'!$G$23:$G$887,MATCH($A$10,'Version(220304)'!$C$23:$C$887,0))),"")</f>
        <v/>
      </c>
      <c r="ID10" s="132" t="str">
        <f>IFERROR(IF(INDEX('Version(220304)'!$O$23:$CN$887,MATCH($A$10,'Version(220304)'!IC23:IC887,0),MATCH(ID$3,'Version(220304)'!$O$22:$CN$22,0))="","",INDEX('Version(220304)'!$O$23:$CN$887,MATCH($A$10,'Version(220304)'!IC23:IC887,0),MATCH(ID$3,'Version(220304)'!$O$22:$CN$22,0))-INDEX('Version(220304)'!$F$23:$F$887,MATCH($A$10,'Version(220304)'!$C$23:$C$887,0))-INDEX('Version(220304)'!$G$23:$G$887,MATCH($A$10,'Version(220304)'!$C$23:$C$887,0))),"")</f>
        <v/>
      </c>
      <c r="IE10" s="132" t="str">
        <f>IFERROR(IF(INDEX('Version(220304)'!$O$23:$CN$887,MATCH($A$10,'Version(220304)'!ID23:ID887,0),MATCH(IE$3,'Version(220304)'!$O$22:$CN$22,0))="","",INDEX('Version(220304)'!$O$23:$CN$887,MATCH($A$10,'Version(220304)'!ID23:ID887,0),MATCH(IE$3,'Version(220304)'!$O$22:$CN$22,0))-INDEX('Version(220304)'!$F$23:$F$887,MATCH($A$10,'Version(220304)'!$C$23:$C$887,0))-INDEX('Version(220304)'!$G$23:$G$887,MATCH($A$10,'Version(220304)'!$C$23:$C$887,0))),"")</f>
        <v/>
      </c>
      <c r="IF10" s="132" t="str">
        <f>IFERROR(IF(INDEX('Version(220304)'!$O$23:$CN$887,MATCH($A$10,'Version(220304)'!IE23:IE887,0),MATCH(IF$3,'Version(220304)'!$O$22:$CN$22,0))="","",INDEX('Version(220304)'!$O$23:$CN$887,MATCH($A$10,'Version(220304)'!IE23:IE887,0),MATCH(IF$3,'Version(220304)'!$O$22:$CN$22,0))-INDEX('Version(220304)'!$F$23:$F$887,MATCH($A$10,'Version(220304)'!$C$23:$C$887,0))-INDEX('Version(220304)'!$G$23:$G$887,MATCH($A$10,'Version(220304)'!$C$23:$C$887,0))),"")</f>
        <v/>
      </c>
      <c r="IG10" s="132" t="str">
        <f>IFERROR(IF(INDEX('Version(220304)'!$O$23:$CN$887,MATCH($A$10,'Version(220304)'!IF23:IF887,0),MATCH(IG$3,'Version(220304)'!$O$22:$CN$22,0))="","",INDEX('Version(220304)'!$O$23:$CN$887,MATCH($A$10,'Version(220304)'!IF23:IF887,0),MATCH(IG$3,'Version(220304)'!$O$22:$CN$22,0))-INDEX('Version(220304)'!$F$23:$F$887,MATCH($A$10,'Version(220304)'!$C$23:$C$887,0))-INDEX('Version(220304)'!$G$23:$G$887,MATCH($A$10,'Version(220304)'!$C$23:$C$887,0))),"")</f>
        <v/>
      </c>
      <c r="IH10" s="132" t="str">
        <f>IFERROR(IF(INDEX('Version(220304)'!$O$23:$CN$887,MATCH($A$10,'Version(220304)'!IG23:IG887,0),MATCH(IH$3,'Version(220304)'!$O$22:$CN$22,0))="","",INDEX('Version(220304)'!$O$23:$CN$887,MATCH($A$10,'Version(220304)'!IG23:IG887,0),MATCH(IH$3,'Version(220304)'!$O$22:$CN$22,0))-INDEX('Version(220304)'!$F$23:$F$887,MATCH($A$10,'Version(220304)'!$C$23:$C$887,0))-INDEX('Version(220304)'!$G$23:$G$887,MATCH($A$10,'Version(220304)'!$C$23:$C$887,0))),"")</f>
        <v/>
      </c>
      <c r="II10" s="132" t="str">
        <f>IFERROR(IF(INDEX('Version(220304)'!$O$23:$CN$887,MATCH($A$10,'Version(220304)'!IH23:IH887,0),MATCH(II$3,'Version(220304)'!$O$22:$CN$22,0))="","",INDEX('Version(220304)'!$O$23:$CN$887,MATCH($A$10,'Version(220304)'!IH23:IH887,0),MATCH(II$3,'Version(220304)'!$O$22:$CN$22,0))-INDEX('Version(220304)'!$F$23:$F$887,MATCH($A$10,'Version(220304)'!$C$23:$C$887,0))-INDEX('Version(220304)'!$G$23:$G$887,MATCH($A$10,'Version(220304)'!$C$23:$C$887,0))),"")</f>
        <v/>
      </c>
      <c r="IJ10" s="132" t="str">
        <f>IFERROR(IF(INDEX('Version(220304)'!$O$23:$CN$887,MATCH($A$10,'Version(220304)'!II23:II887,0),MATCH(IJ$3,'Version(220304)'!$O$22:$CN$22,0))="","",INDEX('Version(220304)'!$O$23:$CN$887,MATCH($A$10,'Version(220304)'!II23:II887,0),MATCH(IJ$3,'Version(220304)'!$O$22:$CN$22,0))-INDEX('Version(220304)'!$F$23:$F$887,MATCH($A$10,'Version(220304)'!$C$23:$C$887,0))-INDEX('Version(220304)'!$G$23:$G$887,MATCH($A$10,'Version(220304)'!$C$23:$C$887,0))),"")</f>
        <v/>
      </c>
      <c r="IK10" s="132" t="str">
        <f>IFERROR(IF(INDEX('Version(220304)'!$O$23:$CN$887,MATCH($A$10,'Version(220304)'!IJ23:IJ887,0),MATCH(IK$3,'Version(220304)'!$O$22:$CN$22,0))="","",INDEX('Version(220304)'!$O$23:$CN$887,MATCH($A$10,'Version(220304)'!IJ23:IJ887,0),MATCH(IK$3,'Version(220304)'!$O$22:$CN$22,0))-INDEX('Version(220304)'!$F$23:$F$887,MATCH($A$10,'Version(220304)'!$C$23:$C$887,0))-INDEX('Version(220304)'!$G$23:$G$887,MATCH($A$10,'Version(220304)'!$C$23:$C$887,0))),"")</f>
        <v/>
      </c>
      <c r="IL10" s="132" t="str">
        <f>IFERROR(IF(INDEX('Version(220304)'!$O$23:$CN$887,MATCH($A$10,'Version(220304)'!IK23:IK887,0),MATCH(IL$3,'Version(220304)'!$O$22:$CN$22,0))="","",INDEX('Version(220304)'!$O$23:$CN$887,MATCH($A$10,'Version(220304)'!IK23:IK887,0),MATCH(IL$3,'Version(220304)'!$O$22:$CN$22,0))-INDEX('Version(220304)'!$F$23:$F$887,MATCH($A$10,'Version(220304)'!$C$23:$C$887,0))-INDEX('Version(220304)'!$G$23:$G$887,MATCH($A$10,'Version(220304)'!$C$23:$C$887,0))),"")</f>
        <v/>
      </c>
      <c r="IM10" s="132" t="str">
        <f>IFERROR(IF(INDEX('Version(220304)'!$O$23:$CN$887,MATCH($A$10,'Version(220304)'!IL23:IL887,0),MATCH(IM$3,'Version(220304)'!$O$22:$CN$22,0))="","",INDEX('Version(220304)'!$O$23:$CN$887,MATCH($A$10,'Version(220304)'!IL23:IL887,0),MATCH(IM$3,'Version(220304)'!$O$22:$CN$22,0))-INDEX('Version(220304)'!$F$23:$F$887,MATCH($A$10,'Version(220304)'!$C$23:$C$887,0))-INDEX('Version(220304)'!$G$23:$G$887,MATCH($A$10,'Version(220304)'!$C$23:$C$887,0))),"")</f>
        <v/>
      </c>
      <c r="IN10" s="132" t="str">
        <f>IFERROR(IF(INDEX('Version(220304)'!$O$23:$CN$887,MATCH($A$10,'Version(220304)'!IM23:IM887,0),MATCH(IN$3,'Version(220304)'!$O$22:$CN$22,0))="","",INDEX('Version(220304)'!$O$23:$CN$887,MATCH($A$10,'Version(220304)'!IM23:IM887,0),MATCH(IN$3,'Version(220304)'!$O$22:$CN$22,0))-INDEX('Version(220304)'!$F$23:$F$887,MATCH($A$10,'Version(220304)'!$C$23:$C$887,0))-INDEX('Version(220304)'!$G$23:$G$887,MATCH($A$10,'Version(220304)'!$C$23:$C$887,0))),"")</f>
        <v/>
      </c>
      <c r="IO10" s="132" t="str">
        <f>IFERROR(IF(INDEX('Version(220304)'!$O$23:$CN$887,MATCH($A$10,'Version(220304)'!IN23:IN887,0),MATCH(IO$3,'Version(220304)'!$O$22:$CN$22,0))="","",INDEX('Version(220304)'!$O$23:$CN$887,MATCH($A$10,'Version(220304)'!IN23:IN887,0),MATCH(IO$3,'Version(220304)'!$O$22:$CN$22,0))-INDEX('Version(220304)'!$F$23:$F$887,MATCH($A$10,'Version(220304)'!$C$23:$C$887,0))-INDEX('Version(220304)'!$G$23:$G$887,MATCH($A$10,'Version(220304)'!$C$23:$C$887,0))),"")</f>
        <v/>
      </c>
      <c r="IP10" s="132" t="str">
        <f>IFERROR(IF(INDEX('Version(220304)'!$O$23:$CN$887,MATCH($A$10,'Version(220304)'!IO23:IO887,0),MATCH(IP$3,'Version(220304)'!$O$22:$CN$22,0))="","",INDEX('Version(220304)'!$O$23:$CN$887,MATCH($A$10,'Version(220304)'!IO23:IO887,0),MATCH(IP$3,'Version(220304)'!$O$22:$CN$22,0))-INDEX('Version(220304)'!$F$23:$F$887,MATCH($A$10,'Version(220304)'!$C$23:$C$887,0))-INDEX('Version(220304)'!$G$23:$G$887,MATCH($A$10,'Version(220304)'!$C$23:$C$887,0))),"")</f>
        <v/>
      </c>
      <c r="IQ10" s="132" t="str">
        <f>IFERROR(IF(INDEX('Version(220304)'!$O$23:$CN$887,MATCH($A$10,'Version(220304)'!IP23:IP887,0),MATCH(IQ$3,'Version(220304)'!$O$22:$CN$22,0))="","",INDEX('Version(220304)'!$O$23:$CN$887,MATCH($A$10,'Version(220304)'!IP23:IP887,0),MATCH(IQ$3,'Version(220304)'!$O$22:$CN$22,0))-INDEX('Version(220304)'!$F$23:$F$887,MATCH($A$10,'Version(220304)'!$C$23:$C$887,0))-INDEX('Version(220304)'!$G$23:$G$887,MATCH($A$10,'Version(220304)'!$C$23:$C$887,0))),"")</f>
        <v/>
      </c>
      <c r="IR10" s="132" t="str">
        <f>IFERROR(IF(INDEX('Version(220304)'!$O$23:$CN$887,MATCH($A$10,'Version(220304)'!IQ23:IQ887,0),MATCH(IR$3,'Version(220304)'!$O$22:$CN$22,0))="","",INDEX('Version(220304)'!$O$23:$CN$887,MATCH($A$10,'Version(220304)'!IQ23:IQ887,0),MATCH(IR$3,'Version(220304)'!$O$22:$CN$22,0))-INDEX('Version(220304)'!$F$23:$F$887,MATCH($A$10,'Version(220304)'!$C$23:$C$887,0))-INDEX('Version(220304)'!$G$23:$G$887,MATCH($A$10,'Version(220304)'!$C$23:$C$887,0))),"")</f>
        <v/>
      </c>
      <c r="IS10" s="132" t="str">
        <f>IFERROR(IF(INDEX('Version(220304)'!$O$23:$CN$887,MATCH($A$10,'Version(220304)'!IR23:IR887,0),MATCH(IS$3,'Version(220304)'!$O$22:$CN$22,0))="","",INDEX('Version(220304)'!$O$23:$CN$887,MATCH($A$10,'Version(220304)'!IR23:IR887,0),MATCH(IS$3,'Version(220304)'!$O$22:$CN$22,0))-INDEX('Version(220304)'!$F$23:$F$887,MATCH($A$10,'Version(220304)'!$C$23:$C$887,0))-INDEX('Version(220304)'!$G$23:$G$887,MATCH($A$10,'Version(220304)'!$C$23:$C$887,0))),"")</f>
        <v/>
      </c>
      <c r="IT10" s="132" t="str">
        <f>IFERROR(IF(INDEX('Version(220304)'!$O$23:$CN$887,MATCH($A$10,'Version(220304)'!IS23:IS887,0),MATCH(IT$3,'Version(220304)'!$O$22:$CN$22,0))="","",INDEX('Version(220304)'!$O$23:$CN$887,MATCH($A$10,'Version(220304)'!IS23:IS887,0),MATCH(IT$3,'Version(220304)'!$O$22:$CN$22,0))-INDEX('Version(220304)'!$F$23:$F$887,MATCH($A$10,'Version(220304)'!$C$23:$C$887,0))-INDEX('Version(220304)'!$G$23:$G$887,MATCH($A$10,'Version(220304)'!$C$23:$C$887,0))),"")</f>
        <v/>
      </c>
      <c r="IU10" s="132" t="str">
        <f>IFERROR(IF(INDEX('Version(220304)'!$O$23:$CN$887,MATCH($A$10,'Version(220304)'!IT23:IT887,0),MATCH(IU$3,'Version(220304)'!$O$22:$CN$22,0))="","",INDEX('Version(220304)'!$O$23:$CN$887,MATCH($A$10,'Version(220304)'!IT23:IT887,0),MATCH(IU$3,'Version(220304)'!$O$22:$CN$22,0))-INDEX('Version(220304)'!$F$23:$F$887,MATCH($A$10,'Version(220304)'!$C$23:$C$887,0))-INDEX('Version(220304)'!$G$23:$G$887,MATCH($A$10,'Version(220304)'!$C$23:$C$887,0))),"")</f>
        <v/>
      </c>
      <c r="IV10" s="132" t="str">
        <f>IFERROR(IF(INDEX('Version(220304)'!$O$23:$CN$887,MATCH($A$10,'Version(220304)'!IU23:IU887,0),MATCH(IV$3,'Version(220304)'!$O$22:$CN$22,0))="","",INDEX('Version(220304)'!$O$23:$CN$887,MATCH($A$10,'Version(220304)'!IU23:IU887,0),MATCH(IV$3,'Version(220304)'!$O$22:$CN$22,0))-INDEX('Version(220304)'!$F$23:$F$887,MATCH($A$10,'Version(220304)'!$C$23:$C$887,0))-INDEX('Version(220304)'!$G$23:$G$887,MATCH($A$10,'Version(220304)'!$C$23:$C$887,0))),"")</f>
        <v/>
      </c>
      <c r="IW10" s="132" t="str">
        <f>IFERROR(IF(INDEX('Version(220304)'!$O$23:$CN$887,MATCH($A$10,'Version(220304)'!IV23:IV887,0),MATCH(IW$3,'Version(220304)'!$O$22:$CN$22,0))="","",INDEX('Version(220304)'!$O$23:$CN$887,MATCH($A$10,'Version(220304)'!IV23:IV887,0),MATCH(IW$3,'Version(220304)'!$O$22:$CN$22,0))-INDEX('Version(220304)'!$F$23:$F$887,MATCH($A$10,'Version(220304)'!$C$23:$C$887,0))-INDEX('Version(220304)'!$G$23:$G$887,MATCH($A$10,'Version(220304)'!$C$23:$C$887,0))),"")</f>
        <v/>
      </c>
      <c r="IX10" s="132" t="str">
        <f>IFERROR(IF(INDEX('Version(220304)'!$O$23:$CN$887,MATCH($A$10,'Version(220304)'!IW23:IW887,0),MATCH(IX$3,'Version(220304)'!$O$22:$CN$22,0))="","",INDEX('Version(220304)'!$O$23:$CN$887,MATCH($A$10,'Version(220304)'!IW23:IW887,0),MATCH(IX$3,'Version(220304)'!$O$22:$CN$22,0))-INDEX('Version(220304)'!$F$23:$F$887,MATCH($A$10,'Version(220304)'!$C$23:$C$887,0))-INDEX('Version(220304)'!$G$23:$G$887,MATCH($A$10,'Version(220304)'!$C$23:$C$887,0))),"")</f>
        <v/>
      </c>
      <c r="IY10" s="132" t="str">
        <f>IFERROR(IF(INDEX('Version(220304)'!$O$23:$CN$887,MATCH($A$10,'Version(220304)'!IX23:IX887,0),MATCH(IY$3,'Version(220304)'!$O$22:$CN$22,0))="","",INDEX('Version(220304)'!$O$23:$CN$887,MATCH($A$10,'Version(220304)'!IX23:IX887,0),MATCH(IY$3,'Version(220304)'!$O$22:$CN$22,0))-INDEX('Version(220304)'!$F$23:$F$887,MATCH($A$10,'Version(220304)'!$C$23:$C$887,0))-INDEX('Version(220304)'!$G$23:$G$887,MATCH($A$10,'Version(220304)'!$C$23:$C$887,0))),"")</f>
        <v/>
      </c>
      <c r="IZ10" s="132" t="str">
        <f>IFERROR(IF(INDEX('Version(220304)'!$O$23:$CN$887,MATCH($A$10,'Version(220304)'!IY23:IY887,0),MATCH(IZ$3,'Version(220304)'!$O$22:$CN$22,0))="","",INDEX('Version(220304)'!$O$23:$CN$887,MATCH($A$10,'Version(220304)'!IY23:IY887,0),MATCH(IZ$3,'Version(220304)'!$O$22:$CN$22,0))-INDEX('Version(220304)'!$F$23:$F$887,MATCH($A$10,'Version(220304)'!$C$23:$C$887,0))-INDEX('Version(220304)'!$G$23:$G$887,MATCH($A$10,'Version(220304)'!$C$23:$C$887,0))),"")</f>
        <v/>
      </c>
      <c r="JA10" s="132" t="str">
        <f>IFERROR(IF(INDEX('Version(220304)'!$O$23:$CN$887,MATCH($A$10,'Version(220304)'!IZ23:IZ887,0),MATCH(JA$3,'Version(220304)'!$O$22:$CN$22,0))="","",INDEX('Version(220304)'!$O$23:$CN$887,MATCH($A$10,'Version(220304)'!IZ23:IZ887,0),MATCH(JA$3,'Version(220304)'!$O$22:$CN$22,0))-INDEX('Version(220304)'!$F$23:$F$887,MATCH($A$10,'Version(220304)'!$C$23:$C$887,0))-INDEX('Version(220304)'!$G$23:$G$887,MATCH($A$10,'Version(220304)'!$C$23:$C$887,0))),"")</f>
        <v/>
      </c>
      <c r="JB10" s="132" t="str">
        <f>IFERROR(IF(INDEX('Version(220304)'!$O$23:$CN$887,MATCH($A$10,'Version(220304)'!JA23:JA887,0),MATCH(JB$3,'Version(220304)'!$O$22:$CN$22,0))="","",INDEX('Version(220304)'!$O$23:$CN$887,MATCH($A$10,'Version(220304)'!JA23:JA887,0),MATCH(JB$3,'Version(220304)'!$O$22:$CN$22,0))-INDEX('Version(220304)'!$F$23:$F$887,MATCH($A$10,'Version(220304)'!$C$23:$C$887,0))-INDEX('Version(220304)'!$G$23:$G$887,MATCH($A$10,'Version(220304)'!$C$23:$C$887,0))),"")</f>
        <v/>
      </c>
      <c r="JC10" s="132" t="str">
        <f>IFERROR(IF(INDEX('Version(220304)'!$O$23:$CN$887,MATCH($A$10,'Version(220304)'!JB23:JB887,0),MATCH(JC$3,'Version(220304)'!$O$22:$CN$22,0))="","",INDEX('Version(220304)'!$O$23:$CN$887,MATCH($A$10,'Version(220304)'!JB23:JB887,0),MATCH(JC$3,'Version(220304)'!$O$22:$CN$22,0))-INDEX('Version(220304)'!$F$23:$F$887,MATCH($A$10,'Version(220304)'!$C$23:$C$887,0))-INDEX('Version(220304)'!$G$23:$G$887,MATCH($A$10,'Version(220304)'!$C$23:$C$887,0))),"")</f>
        <v/>
      </c>
      <c r="JD10" s="132" t="str">
        <f>IFERROR(IF(INDEX('Version(220304)'!$O$23:$CN$887,MATCH($A$10,'Version(220304)'!JC23:JC887,0),MATCH(JD$3,'Version(220304)'!$O$22:$CN$22,0))="","",INDEX('Version(220304)'!$O$23:$CN$887,MATCH($A$10,'Version(220304)'!JC23:JC887,0),MATCH(JD$3,'Version(220304)'!$O$22:$CN$22,0))-INDEX('Version(220304)'!$F$23:$F$887,MATCH($A$10,'Version(220304)'!$C$23:$C$887,0))-INDEX('Version(220304)'!$G$23:$G$887,MATCH($A$10,'Version(220304)'!$C$23:$C$887,0))),"")</f>
        <v/>
      </c>
      <c r="JE10" s="132" t="str">
        <f>IFERROR(IF(INDEX('Version(220304)'!$O$23:$CN$887,MATCH($A$10,'Version(220304)'!JD23:JD887,0),MATCH(JE$3,'Version(220304)'!$O$22:$CN$22,0))="","",INDEX('Version(220304)'!$O$23:$CN$887,MATCH($A$10,'Version(220304)'!JD23:JD887,0),MATCH(JE$3,'Version(220304)'!$O$22:$CN$22,0))-INDEX('Version(220304)'!$F$23:$F$887,MATCH($A$10,'Version(220304)'!$C$23:$C$887,0))-INDEX('Version(220304)'!$G$23:$G$887,MATCH($A$10,'Version(220304)'!$C$23:$C$887,0))),"")</f>
        <v/>
      </c>
      <c r="JF10" s="132" t="str">
        <f>IFERROR(IF(INDEX('Version(220304)'!$O$23:$CN$887,MATCH($A$10,'Version(220304)'!JE23:JE887,0),MATCH(JF$3,'Version(220304)'!$O$22:$CN$22,0))="","",INDEX('Version(220304)'!$O$23:$CN$887,MATCH($A$10,'Version(220304)'!JE23:JE887,0),MATCH(JF$3,'Version(220304)'!$O$22:$CN$22,0))-INDEX('Version(220304)'!$F$23:$F$887,MATCH($A$10,'Version(220304)'!$C$23:$C$887,0))-INDEX('Version(220304)'!$G$23:$G$887,MATCH($A$10,'Version(220304)'!$C$23:$C$887,0))),"")</f>
        <v/>
      </c>
      <c r="JG10" s="132" t="str">
        <f>IFERROR(IF(INDEX('Version(220304)'!$O$23:$CN$887,MATCH($A$10,'Version(220304)'!JF23:JF887,0),MATCH(JG$3,'Version(220304)'!$O$22:$CN$22,0))="","",INDEX('Version(220304)'!$O$23:$CN$887,MATCH($A$10,'Version(220304)'!JF23:JF887,0),MATCH(JG$3,'Version(220304)'!$O$22:$CN$22,0))-INDEX('Version(220304)'!$F$23:$F$887,MATCH($A$10,'Version(220304)'!$C$23:$C$887,0))-INDEX('Version(220304)'!$G$23:$G$887,MATCH($A$10,'Version(220304)'!$C$23:$C$887,0))),"")</f>
        <v/>
      </c>
      <c r="JH10" s="132" t="str">
        <f>IFERROR(IF(INDEX('Version(220304)'!$O$23:$CN$887,MATCH($A$10,'Version(220304)'!JG23:JG887,0),MATCH(JH$3,'Version(220304)'!$O$22:$CN$22,0))="","",INDEX('Version(220304)'!$O$23:$CN$887,MATCH($A$10,'Version(220304)'!JG23:JG887,0),MATCH(JH$3,'Version(220304)'!$O$22:$CN$22,0))-INDEX('Version(220304)'!$F$23:$F$887,MATCH($A$10,'Version(220304)'!$C$23:$C$887,0))-INDEX('Version(220304)'!$G$23:$G$887,MATCH($A$10,'Version(220304)'!$C$23:$C$887,0))),"")</f>
        <v/>
      </c>
      <c r="JI10" s="132" t="str">
        <f>IFERROR(IF(INDEX('Version(220304)'!$O$23:$CN$887,MATCH($A$10,'Version(220304)'!JH23:JH887,0),MATCH(JI$3,'Version(220304)'!$O$22:$CN$22,0))="","",INDEX('Version(220304)'!$O$23:$CN$887,MATCH($A$10,'Version(220304)'!JH23:JH887,0),MATCH(JI$3,'Version(220304)'!$O$22:$CN$22,0))-INDEX('Version(220304)'!$F$23:$F$887,MATCH($A$10,'Version(220304)'!$C$23:$C$887,0))-INDEX('Version(220304)'!$G$23:$G$887,MATCH($A$10,'Version(220304)'!$C$23:$C$887,0))),"")</f>
        <v/>
      </c>
      <c r="JJ10" s="132" t="str">
        <f>IFERROR(IF(INDEX('Version(220304)'!$O$23:$CN$887,MATCH($A$10,'Version(220304)'!JI23:JI887,0),MATCH(JJ$3,'Version(220304)'!$O$22:$CN$22,0))="","",INDEX('Version(220304)'!$O$23:$CN$887,MATCH($A$10,'Version(220304)'!JI23:JI887,0),MATCH(JJ$3,'Version(220304)'!$O$22:$CN$22,0))-INDEX('Version(220304)'!$F$23:$F$887,MATCH($A$10,'Version(220304)'!$C$23:$C$887,0))-INDEX('Version(220304)'!$G$23:$G$887,MATCH($A$10,'Version(220304)'!$C$23:$C$887,0))),"")</f>
        <v/>
      </c>
      <c r="JK10" s="132" t="str">
        <f>IFERROR(IF(INDEX('Version(220304)'!$O$23:$CN$887,MATCH($A$10,'Version(220304)'!JJ23:JJ887,0),MATCH(JK$3,'Version(220304)'!$O$22:$CN$22,0))="","",INDEX('Version(220304)'!$O$23:$CN$887,MATCH($A$10,'Version(220304)'!JJ23:JJ887,0),MATCH(JK$3,'Version(220304)'!$O$22:$CN$22,0))-INDEX('Version(220304)'!$F$23:$F$887,MATCH($A$10,'Version(220304)'!$C$23:$C$887,0))-INDEX('Version(220304)'!$G$23:$G$887,MATCH($A$10,'Version(220304)'!$C$23:$C$887,0))),"")</f>
        <v/>
      </c>
      <c r="JL10" s="132" t="str">
        <f>IFERROR(IF(INDEX('Version(220304)'!$O$23:$CN$887,MATCH($A$10,'Version(220304)'!JK23:JK887,0),MATCH(JL$3,'Version(220304)'!$O$22:$CN$22,0))="","",INDEX('Version(220304)'!$O$23:$CN$887,MATCH($A$10,'Version(220304)'!JK23:JK887,0),MATCH(JL$3,'Version(220304)'!$O$22:$CN$22,0))-INDEX('Version(220304)'!$F$23:$F$887,MATCH($A$10,'Version(220304)'!$C$23:$C$887,0))-INDEX('Version(220304)'!$G$23:$G$887,MATCH($A$10,'Version(220304)'!$C$23:$C$887,0))),"")</f>
        <v/>
      </c>
      <c r="JM10" s="132" t="str">
        <f>IFERROR(IF(INDEX('Version(220304)'!$O$23:$CN$887,MATCH($A$10,'Version(220304)'!JL23:JL887,0),MATCH(JM$3,'Version(220304)'!$O$22:$CN$22,0))="","",INDEX('Version(220304)'!$O$23:$CN$887,MATCH($A$10,'Version(220304)'!JL23:JL887,0),MATCH(JM$3,'Version(220304)'!$O$22:$CN$22,0))-INDEX('Version(220304)'!$F$23:$F$887,MATCH($A$10,'Version(220304)'!$C$23:$C$887,0))-INDEX('Version(220304)'!$G$23:$G$887,MATCH($A$10,'Version(220304)'!$C$23:$C$887,0))),"")</f>
        <v/>
      </c>
      <c r="JN10" s="132" t="str">
        <f>IFERROR(IF(INDEX('Version(220304)'!$O$23:$CN$887,MATCH($A$10,'Version(220304)'!JM23:JM887,0),MATCH(JN$3,'Version(220304)'!$O$22:$CN$22,0))="","",INDEX('Version(220304)'!$O$23:$CN$887,MATCH($A$10,'Version(220304)'!JM23:JM887,0),MATCH(JN$3,'Version(220304)'!$O$22:$CN$22,0))-INDEX('Version(220304)'!$F$23:$F$887,MATCH($A$10,'Version(220304)'!$C$23:$C$887,0))-INDEX('Version(220304)'!$G$23:$G$887,MATCH($A$10,'Version(220304)'!$C$23:$C$887,0))),"")</f>
        <v/>
      </c>
      <c r="JO10" s="132" t="str">
        <f>IFERROR(IF(INDEX('Version(220304)'!$O$23:$CN$887,MATCH($A$10,'Version(220304)'!JN23:JN887,0),MATCH(JO$3,'Version(220304)'!$O$22:$CN$22,0))="","",INDEX('Version(220304)'!$O$23:$CN$887,MATCH($A$10,'Version(220304)'!JN23:JN887,0),MATCH(JO$3,'Version(220304)'!$O$22:$CN$22,0))-INDEX('Version(220304)'!$F$23:$F$887,MATCH($A$10,'Version(220304)'!$C$23:$C$887,0))-INDEX('Version(220304)'!$G$23:$G$887,MATCH($A$10,'Version(220304)'!$C$23:$C$887,0))),"")</f>
        <v/>
      </c>
      <c r="JP10" s="132" t="str">
        <f>IFERROR(IF(INDEX('Version(220304)'!$O$23:$CN$887,MATCH($A$10,'Version(220304)'!JO23:JO887,0),MATCH(JP$3,'Version(220304)'!$O$22:$CN$22,0))="","",INDEX('Version(220304)'!$O$23:$CN$887,MATCH($A$10,'Version(220304)'!JO23:JO887,0),MATCH(JP$3,'Version(220304)'!$O$22:$CN$22,0))-INDEX('Version(220304)'!$F$23:$F$887,MATCH($A$10,'Version(220304)'!$C$23:$C$887,0))-INDEX('Version(220304)'!$G$23:$G$887,MATCH($A$10,'Version(220304)'!$C$23:$C$887,0))),"")</f>
        <v/>
      </c>
      <c r="JQ10" s="132" t="str">
        <f>IFERROR(IF(INDEX('Version(220304)'!$O$23:$CN$887,MATCH($A$10,'Version(220304)'!JP23:JP887,0),MATCH(JQ$3,'Version(220304)'!$O$22:$CN$22,0))="","",INDEX('Version(220304)'!$O$23:$CN$887,MATCH($A$10,'Version(220304)'!JP23:JP887,0),MATCH(JQ$3,'Version(220304)'!$O$22:$CN$22,0))-INDEX('Version(220304)'!$F$23:$F$887,MATCH($A$10,'Version(220304)'!$C$23:$C$887,0))-INDEX('Version(220304)'!$G$23:$G$887,MATCH($A$10,'Version(220304)'!$C$23:$C$887,0))),"")</f>
        <v/>
      </c>
      <c r="JR10" s="132" t="str">
        <f>IFERROR(IF(INDEX('Version(220304)'!$O$23:$CN$887,MATCH($A$10,'Version(220304)'!JQ23:JQ887,0),MATCH(JR$3,'Version(220304)'!$O$22:$CN$22,0))="","",INDEX('Version(220304)'!$O$23:$CN$887,MATCH($A$10,'Version(220304)'!JQ23:JQ887,0),MATCH(JR$3,'Version(220304)'!$O$22:$CN$22,0))-INDEX('Version(220304)'!$F$23:$F$887,MATCH($A$10,'Version(220304)'!$C$23:$C$887,0))-INDEX('Version(220304)'!$G$23:$G$887,MATCH($A$10,'Version(220304)'!$C$23:$C$887,0))),"")</f>
        <v/>
      </c>
      <c r="JS10" s="132" t="str">
        <f>IFERROR(IF(INDEX('Version(220304)'!$O$23:$CN$887,MATCH($A$10,'Version(220304)'!JR23:JR887,0),MATCH(JS$3,'Version(220304)'!$O$22:$CN$22,0))="","",INDEX('Version(220304)'!$O$23:$CN$887,MATCH($A$10,'Version(220304)'!JR23:JR887,0),MATCH(JS$3,'Version(220304)'!$O$22:$CN$22,0))-INDEX('Version(220304)'!$F$23:$F$887,MATCH($A$10,'Version(220304)'!$C$23:$C$887,0))-INDEX('Version(220304)'!$G$23:$G$887,MATCH($A$10,'Version(220304)'!$C$23:$C$887,0))),"")</f>
        <v/>
      </c>
      <c r="JT10" s="132" t="str">
        <f>IFERROR(IF(INDEX('Version(220304)'!$O$23:$CN$887,MATCH($A$10,'Version(220304)'!JS23:JS887,0),MATCH(JT$3,'Version(220304)'!$O$22:$CN$22,0))="","",INDEX('Version(220304)'!$O$23:$CN$887,MATCH($A$10,'Version(220304)'!JS23:JS887,0),MATCH(JT$3,'Version(220304)'!$O$22:$CN$22,0))-INDEX('Version(220304)'!$F$23:$F$887,MATCH($A$10,'Version(220304)'!$C$23:$C$887,0))-INDEX('Version(220304)'!$G$23:$G$887,MATCH($A$10,'Version(220304)'!$C$23:$C$887,0))),"")</f>
        <v/>
      </c>
      <c r="JU10" s="132" t="str">
        <f>IFERROR(IF(INDEX('Version(220304)'!$O$23:$CN$887,MATCH($A$10,'Version(220304)'!JT23:JT887,0),MATCH(JU$3,'Version(220304)'!$O$22:$CN$22,0))="","",INDEX('Version(220304)'!$O$23:$CN$887,MATCH($A$10,'Version(220304)'!JT23:JT887,0),MATCH(JU$3,'Version(220304)'!$O$22:$CN$22,0))-INDEX('Version(220304)'!$F$23:$F$887,MATCH($A$10,'Version(220304)'!$C$23:$C$887,0))-INDEX('Version(220304)'!$G$23:$G$887,MATCH($A$10,'Version(220304)'!$C$23:$C$887,0))),"")</f>
        <v/>
      </c>
      <c r="JV10" s="132" t="str">
        <f>IFERROR(IF(INDEX('Version(220304)'!$O$23:$CN$887,MATCH($A$10,'Version(220304)'!JU23:JU887,0),MATCH(JV$3,'Version(220304)'!$O$22:$CN$22,0))="","",INDEX('Version(220304)'!$O$23:$CN$887,MATCH($A$10,'Version(220304)'!JU23:JU887,0),MATCH(JV$3,'Version(220304)'!$O$22:$CN$22,0))-INDEX('Version(220304)'!$F$23:$F$887,MATCH($A$10,'Version(220304)'!$C$23:$C$887,0))-INDEX('Version(220304)'!$G$23:$G$887,MATCH($A$10,'Version(220304)'!$C$23:$C$887,0))),"")</f>
        <v/>
      </c>
      <c r="JW10" s="132" t="str">
        <f>IFERROR(IF(INDEX('Version(220304)'!$O$23:$CN$887,MATCH($A$10,'Version(220304)'!JV23:JV887,0),MATCH(JW$3,'Version(220304)'!$O$22:$CN$22,0))="","",INDEX('Version(220304)'!$O$23:$CN$887,MATCH($A$10,'Version(220304)'!JV23:JV887,0),MATCH(JW$3,'Version(220304)'!$O$22:$CN$22,0))-INDEX('Version(220304)'!$F$23:$F$887,MATCH($A$10,'Version(220304)'!$C$23:$C$887,0))-INDEX('Version(220304)'!$G$23:$G$887,MATCH($A$10,'Version(220304)'!$C$23:$C$887,0))),"")</f>
        <v/>
      </c>
      <c r="JX10" s="132" t="str">
        <f>IFERROR(IF(INDEX('Version(220304)'!$O$23:$CN$887,MATCH($A$10,'Version(220304)'!JW23:JW887,0),MATCH(JX$3,'Version(220304)'!$O$22:$CN$22,0))="","",INDEX('Version(220304)'!$O$23:$CN$887,MATCH($A$10,'Version(220304)'!JW23:JW887,0),MATCH(JX$3,'Version(220304)'!$O$22:$CN$22,0))-INDEX('Version(220304)'!$F$23:$F$887,MATCH($A$10,'Version(220304)'!$C$23:$C$887,0))-INDEX('Version(220304)'!$G$23:$G$887,MATCH($A$10,'Version(220304)'!$C$23:$C$887,0))),"")</f>
        <v/>
      </c>
      <c r="JY10" s="132" t="str">
        <f>IFERROR(IF(INDEX('Version(220304)'!$O$23:$CN$887,MATCH($A$10,'Version(220304)'!JX23:JX887,0),MATCH(JY$3,'Version(220304)'!$O$22:$CN$22,0))="","",INDEX('Version(220304)'!$O$23:$CN$887,MATCH($A$10,'Version(220304)'!JX23:JX887,0),MATCH(JY$3,'Version(220304)'!$O$22:$CN$22,0))-INDEX('Version(220304)'!$F$23:$F$887,MATCH($A$10,'Version(220304)'!$C$23:$C$887,0))-INDEX('Version(220304)'!$G$23:$G$887,MATCH($A$10,'Version(220304)'!$C$23:$C$887,0))),"")</f>
        <v/>
      </c>
      <c r="JZ10" s="132" t="str">
        <f>IFERROR(IF(INDEX('Version(220304)'!$O$23:$CN$887,MATCH($A$10,'Version(220304)'!JY23:JY887,0),MATCH(JZ$3,'Version(220304)'!$O$22:$CN$22,0))="","",INDEX('Version(220304)'!$O$23:$CN$887,MATCH($A$10,'Version(220304)'!JY23:JY887,0),MATCH(JZ$3,'Version(220304)'!$O$22:$CN$22,0))-INDEX('Version(220304)'!$F$23:$F$887,MATCH($A$10,'Version(220304)'!$C$23:$C$887,0))-INDEX('Version(220304)'!$G$23:$G$887,MATCH($A$10,'Version(220304)'!$C$23:$C$887,0))),"")</f>
        <v/>
      </c>
      <c r="KA10" s="132" t="str">
        <f>IFERROR(IF(INDEX('Version(220304)'!$O$23:$CN$887,MATCH($A$10,'Version(220304)'!JZ23:JZ887,0),MATCH(KA$3,'Version(220304)'!$O$22:$CN$22,0))="","",INDEX('Version(220304)'!$O$23:$CN$887,MATCH($A$10,'Version(220304)'!JZ23:JZ887,0),MATCH(KA$3,'Version(220304)'!$O$22:$CN$22,0))-INDEX('Version(220304)'!$F$23:$F$887,MATCH($A$10,'Version(220304)'!$C$23:$C$887,0))-INDEX('Version(220304)'!$G$23:$G$887,MATCH($A$10,'Version(220304)'!$C$23:$C$887,0))),"")</f>
        <v/>
      </c>
      <c r="KB10" s="132" t="str">
        <f>IFERROR(IF(INDEX('Version(220304)'!$O$23:$CN$887,MATCH($A$10,'Version(220304)'!KA23:KA887,0),MATCH(KB$3,'Version(220304)'!$O$22:$CN$22,0))="","",INDEX('Version(220304)'!$O$23:$CN$887,MATCH($A$10,'Version(220304)'!KA23:KA887,0),MATCH(KB$3,'Version(220304)'!$O$22:$CN$22,0))-INDEX('Version(220304)'!$F$23:$F$887,MATCH($A$10,'Version(220304)'!$C$23:$C$887,0))-INDEX('Version(220304)'!$G$23:$G$887,MATCH($A$10,'Version(220304)'!$C$23:$C$887,0))),"")</f>
        <v/>
      </c>
      <c r="KC10" s="132" t="str">
        <f>IFERROR(IF(INDEX('Version(220304)'!$O$23:$CN$887,MATCH($A$10,'Version(220304)'!KB23:KB887,0),MATCH(KC$3,'Version(220304)'!$O$22:$CN$22,0))="","",INDEX('Version(220304)'!$O$23:$CN$887,MATCH($A$10,'Version(220304)'!KB23:KB887,0),MATCH(KC$3,'Version(220304)'!$O$22:$CN$22,0))-INDEX('Version(220304)'!$F$23:$F$887,MATCH($A$10,'Version(220304)'!$C$23:$C$887,0))-INDEX('Version(220304)'!$G$23:$G$887,MATCH($A$10,'Version(220304)'!$C$23:$C$887,0))),"")</f>
        <v/>
      </c>
      <c r="KD10" s="132" t="str">
        <f>IFERROR(IF(INDEX('Version(220304)'!$O$23:$CN$887,MATCH($A$10,'Version(220304)'!KC23:KC887,0),MATCH(KD$3,'Version(220304)'!$O$22:$CN$22,0))="","",INDEX('Version(220304)'!$O$23:$CN$887,MATCH($A$10,'Version(220304)'!KC23:KC887,0),MATCH(KD$3,'Version(220304)'!$O$22:$CN$22,0))-INDEX('Version(220304)'!$F$23:$F$887,MATCH($A$10,'Version(220304)'!$C$23:$C$887,0))-INDEX('Version(220304)'!$G$23:$G$887,MATCH($A$10,'Version(220304)'!$C$23:$C$887,0))),"")</f>
        <v/>
      </c>
      <c r="KE10" s="132" t="str">
        <f>IFERROR(IF(INDEX('Version(220304)'!$O$23:$CN$887,MATCH($A$10,'Version(220304)'!KD23:KD887,0),MATCH(KE$3,'Version(220304)'!$O$22:$CN$22,0))="","",INDEX('Version(220304)'!$O$23:$CN$887,MATCH($A$10,'Version(220304)'!KD23:KD887,0),MATCH(KE$3,'Version(220304)'!$O$22:$CN$22,0))-INDEX('Version(220304)'!$F$23:$F$887,MATCH($A$10,'Version(220304)'!$C$23:$C$887,0))-INDEX('Version(220304)'!$G$23:$G$887,MATCH($A$10,'Version(220304)'!$C$23:$C$887,0))),"")</f>
        <v/>
      </c>
      <c r="KF10" s="132" t="str">
        <f>IFERROR(IF(INDEX('Version(220304)'!$O$23:$CN$887,MATCH($A$10,'Version(220304)'!KE23:KE887,0),MATCH(KF$3,'Version(220304)'!$O$22:$CN$22,0))="","",INDEX('Version(220304)'!$O$23:$CN$887,MATCH($A$10,'Version(220304)'!KE23:KE887,0),MATCH(KF$3,'Version(220304)'!$O$22:$CN$22,0))-INDEX('Version(220304)'!$F$23:$F$887,MATCH($A$10,'Version(220304)'!$C$23:$C$887,0))-INDEX('Version(220304)'!$G$23:$G$887,MATCH($A$10,'Version(220304)'!$C$23:$C$887,0))),"")</f>
        <v/>
      </c>
      <c r="KG10" s="132" t="str">
        <f>IFERROR(IF(INDEX('Version(220304)'!$O$23:$CN$887,MATCH($A$10,'Version(220304)'!KF23:KF887,0),MATCH(KG$3,'Version(220304)'!$O$22:$CN$22,0))="","",INDEX('Version(220304)'!$O$23:$CN$887,MATCH($A$10,'Version(220304)'!KF23:KF887,0),MATCH(KG$3,'Version(220304)'!$O$22:$CN$22,0))-INDEX('Version(220304)'!$F$23:$F$887,MATCH($A$10,'Version(220304)'!$C$23:$C$887,0))-INDEX('Version(220304)'!$G$23:$G$887,MATCH($A$10,'Version(220304)'!$C$23:$C$887,0))),"")</f>
        <v/>
      </c>
      <c r="KH10" s="132" t="str">
        <f>IFERROR(IF(INDEX('Version(220304)'!$O$23:$CN$887,MATCH($A$10,'Version(220304)'!KG23:KG887,0),MATCH(KH$3,'Version(220304)'!$O$22:$CN$22,0))="","",INDEX('Version(220304)'!$O$23:$CN$887,MATCH($A$10,'Version(220304)'!KG23:KG887,0),MATCH(KH$3,'Version(220304)'!$O$22:$CN$22,0))-INDEX('Version(220304)'!$F$23:$F$887,MATCH($A$10,'Version(220304)'!$C$23:$C$887,0))-INDEX('Version(220304)'!$G$23:$G$887,MATCH($A$10,'Version(220304)'!$C$23:$C$887,0))),"")</f>
        <v/>
      </c>
      <c r="KI10" s="132" t="str">
        <f>IFERROR(IF(INDEX('Version(220304)'!$O$23:$CN$887,MATCH($A$10,'Version(220304)'!KH23:KH887,0),MATCH(KI$3,'Version(220304)'!$O$22:$CN$22,0))="","",INDEX('Version(220304)'!$O$23:$CN$887,MATCH($A$10,'Version(220304)'!KH23:KH887,0),MATCH(KI$3,'Version(220304)'!$O$22:$CN$22,0))-INDEX('Version(220304)'!$F$23:$F$887,MATCH($A$10,'Version(220304)'!$C$23:$C$887,0))-INDEX('Version(220304)'!$G$23:$G$887,MATCH($A$10,'Version(220304)'!$C$23:$C$887,0))),"")</f>
        <v/>
      </c>
      <c r="KJ10" s="132" t="str">
        <f>IFERROR(IF(INDEX('Version(220304)'!$O$23:$CN$887,MATCH($A$10,'Version(220304)'!KI23:KI887,0),MATCH(KJ$3,'Version(220304)'!$O$22:$CN$22,0))="","",INDEX('Version(220304)'!$O$23:$CN$887,MATCH($A$10,'Version(220304)'!KI23:KI887,0),MATCH(KJ$3,'Version(220304)'!$O$22:$CN$22,0))-INDEX('Version(220304)'!$F$23:$F$887,MATCH($A$10,'Version(220304)'!$C$23:$C$887,0))-INDEX('Version(220304)'!$G$23:$G$887,MATCH($A$10,'Version(220304)'!$C$23:$C$887,0))),"")</f>
        <v/>
      </c>
      <c r="KK10" s="132" t="str">
        <f>IFERROR(IF(INDEX('Version(220304)'!$O$23:$CN$887,MATCH($A$10,'Version(220304)'!KJ23:KJ887,0),MATCH(KK$3,'Version(220304)'!$O$22:$CN$22,0))="","",INDEX('Version(220304)'!$O$23:$CN$887,MATCH($A$10,'Version(220304)'!KJ23:KJ887,0),MATCH(KK$3,'Version(220304)'!$O$22:$CN$22,0))-INDEX('Version(220304)'!$F$23:$F$887,MATCH($A$10,'Version(220304)'!$C$23:$C$887,0))-INDEX('Version(220304)'!$G$23:$G$887,MATCH($A$10,'Version(220304)'!$C$23:$C$887,0))),"")</f>
        <v/>
      </c>
      <c r="KL10" s="132" t="str">
        <f>IFERROR(IF(INDEX('Version(220304)'!$O$23:$CN$887,MATCH($A$10,'Version(220304)'!KK23:KK887,0),MATCH(KL$3,'Version(220304)'!$O$22:$CN$22,0))="","",INDEX('Version(220304)'!$O$23:$CN$887,MATCH($A$10,'Version(220304)'!KK23:KK887,0),MATCH(KL$3,'Version(220304)'!$O$22:$CN$22,0))-INDEX('Version(220304)'!$F$23:$F$887,MATCH($A$10,'Version(220304)'!$C$23:$C$887,0))-INDEX('Version(220304)'!$G$23:$G$887,MATCH($A$10,'Version(220304)'!$C$23:$C$887,0))),"")</f>
        <v/>
      </c>
      <c r="KM10" s="132" t="str">
        <f>IFERROR(IF(INDEX('Version(220304)'!$O$23:$CN$887,MATCH($A$10,'Version(220304)'!KL23:KL887,0),MATCH(KM$3,'Version(220304)'!$O$22:$CN$22,0))="","",INDEX('Version(220304)'!$O$23:$CN$887,MATCH($A$10,'Version(220304)'!KL23:KL887,0),MATCH(KM$3,'Version(220304)'!$O$22:$CN$22,0))-INDEX('Version(220304)'!$F$23:$F$887,MATCH($A$10,'Version(220304)'!$C$23:$C$887,0))-INDEX('Version(220304)'!$G$23:$G$887,MATCH($A$10,'Version(220304)'!$C$23:$C$887,0))),"")</f>
        <v/>
      </c>
      <c r="KN10" s="132" t="str">
        <f>IFERROR(IF(INDEX('Version(220304)'!$O$23:$CN$887,MATCH($A$10,'Version(220304)'!KM23:KM887,0),MATCH(KN$3,'Version(220304)'!$O$22:$CN$22,0))="","",INDEX('Version(220304)'!$O$23:$CN$887,MATCH($A$10,'Version(220304)'!KM23:KM887,0),MATCH(KN$3,'Version(220304)'!$O$22:$CN$22,0))-INDEX('Version(220304)'!$F$23:$F$887,MATCH($A$10,'Version(220304)'!$C$23:$C$887,0))-INDEX('Version(220304)'!$G$23:$G$887,MATCH($A$10,'Version(220304)'!$C$23:$C$887,0))),"")</f>
        <v/>
      </c>
      <c r="KO10" s="132" t="str">
        <f>IFERROR(IF(INDEX('Version(220304)'!$O$23:$CN$887,MATCH($A$10,'Version(220304)'!KN23:KN887,0),MATCH(KO$3,'Version(220304)'!$O$22:$CN$22,0))="","",INDEX('Version(220304)'!$O$23:$CN$887,MATCH($A$10,'Version(220304)'!KN23:KN887,0),MATCH(KO$3,'Version(220304)'!$O$22:$CN$22,0))-INDEX('Version(220304)'!$F$23:$F$887,MATCH($A$10,'Version(220304)'!$C$23:$C$887,0))-INDEX('Version(220304)'!$G$23:$G$887,MATCH($A$10,'Version(220304)'!$C$23:$C$887,0))),"")</f>
        <v/>
      </c>
      <c r="KP10" s="132" t="str">
        <f>IFERROR(IF(INDEX('Version(220304)'!$O$23:$CN$887,MATCH($A$10,'Version(220304)'!KO23:KO887,0),MATCH(KP$3,'Version(220304)'!$O$22:$CN$22,0))="","",INDEX('Version(220304)'!$O$23:$CN$887,MATCH($A$10,'Version(220304)'!KO23:KO887,0),MATCH(KP$3,'Version(220304)'!$O$22:$CN$22,0))-INDEX('Version(220304)'!$F$23:$F$887,MATCH($A$10,'Version(220304)'!$C$23:$C$887,0))-INDEX('Version(220304)'!$G$23:$G$887,MATCH($A$10,'Version(220304)'!$C$23:$C$887,0))),"")</f>
        <v/>
      </c>
      <c r="KQ10" s="132" t="str">
        <f>IFERROR(IF(INDEX('Version(220304)'!$O$23:$CN$887,MATCH($A$10,'Version(220304)'!KP23:KP887,0),MATCH(KQ$3,'Version(220304)'!$O$22:$CN$22,0))="","",INDEX('Version(220304)'!$O$23:$CN$887,MATCH($A$10,'Version(220304)'!KP23:KP887,0),MATCH(KQ$3,'Version(220304)'!$O$22:$CN$22,0))-INDEX('Version(220304)'!$F$23:$F$887,MATCH($A$10,'Version(220304)'!$C$23:$C$887,0))-INDEX('Version(220304)'!$G$23:$G$887,MATCH($A$10,'Version(220304)'!$C$23:$C$887,0))),"")</f>
        <v/>
      </c>
      <c r="KR10" s="132" t="str">
        <f>IFERROR(IF(INDEX('Version(220304)'!$O$23:$CN$887,MATCH($A$10,'Version(220304)'!KQ23:KQ887,0),MATCH(KR$3,'Version(220304)'!$O$22:$CN$22,0))="","",INDEX('Version(220304)'!$O$23:$CN$887,MATCH($A$10,'Version(220304)'!KQ23:KQ887,0),MATCH(KR$3,'Version(220304)'!$O$22:$CN$22,0))-INDEX('Version(220304)'!$F$23:$F$887,MATCH($A$10,'Version(220304)'!$C$23:$C$887,0))-INDEX('Version(220304)'!$G$23:$G$887,MATCH($A$10,'Version(220304)'!$C$23:$C$887,0))),"")</f>
        <v/>
      </c>
      <c r="KS10" s="132" t="str">
        <f>IFERROR(IF(INDEX('Version(220304)'!$O$23:$CN$887,MATCH($A$10,'Version(220304)'!KR23:KR887,0),MATCH(KS$3,'Version(220304)'!$O$22:$CN$22,0))="","",INDEX('Version(220304)'!$O$23:$CN$887,MATCH($A$10,'Version(220304)'!KR23:KR887,0),MATCH(KS$3,'Version(220304)'!$O$22:$CN$22,0))-INDEX('Version(220304)'!$F$23:$F$887,MATCH($A$10,'Version(220304)'!$C$23:$C$887,0))-INDEX('Version(220304)'!$G$23:$G$887,MATCH($A$10,'Version(220304)'!$C$23:$C$887,0))),"")</f>
        <v/>
      </c>
      <c r="KT10" s="132" t="str">
        <f>IFERROR(IF(INDEX('Version(220304)'!$O$23:$CN$887,MATCH($A$10,'Version(220304)'!KS23:KS887,0),MATCH(KT$3,'Version(220304)'!$O$22:$CN$22,0))="","",INDEX('Version(220304)'!$O$23:$CN$887,MATCH($A$10,'Version(220304)'!KS23:KS887,0),MATCH(KT$3,'Version(220304)'!$O$22:$CN$22,0))-INDEX('Version(220304)'!$F$23:$F$887,MATCH($A$10,'Version(220304)'!$C$23:$C$887,0))-INDEX('Version(220304)'!$G$23:$G$887,MATCH($A$10,'Version(220304)'!$C$23:$C$887,0))),"")</f>
        <v/>
      </c>
      <c r="KU10" s="132" t="str">
        <f>IFERROR(IF(INDEX('Version(220304)'!$O$23:$CN$887,MATCH($A$10,'Version(220304)'!KT23:KT887,0),MATCH(KU$3,'Version(220304)'!$O$22:$CN$22,0))="","",INDEX('Version(220304)'!$O$23:$CN$887,MATCH($A$10,'Version(220304)'!KT23:KT887,0),MATCH(KU$3,'Version(220304)'!$O$22:$CN$22,0))-INDEX('Version(220304)'!$F$23:$F$887,MATCH($A$10,'Version(220304)'!$C$23:$C$887,0))-INDEX('Version(220304)'!$G$23:$G$887,MATCH($A$10,'Version(220304)'!$C$23:$C$887,0))),"")</f>
        <v/>
      </c>
      <c r="KV10" s="132" t="str">
        <f>IFERROR(IF(INDEX('Version(220304)'!$O$23:$CN$887,MATCH($A$10,'Version(220304)'!KU23:KU887,0),MATCH(KV$3,'Version(220304)'!$O$22:$CN$22,0))="","",INDEX('Version(220304)'!$O$23:$CN$887,MATCH($A$10,'Version(220304)'!KU23:KU887,0),MATCH(KV$3,'Version(220304)'!$O$22:$CN$22,0))-INDEX('Version(220304)'!$F$23:$F$887,MATCH($A$10,'Version(220304)'!$C$23:$C$887,0))-INDEX('Version(220304)'!$G$23:$G$887,MATCH($A$10,'Version(220304)'!$C$23:$C$887,0))),"")</f>
        <v/>
      </c>
      <c r="KW10" s="132" t="str">
        <f>IFERROR(IF(INDEX('Version(220304)'!$O$23:$CN$887,MATCH($A$10,'Version(220304)'!KV23:KV887,0),MATCH(KW$3,'Version(220304)'!$O$22:$CN$22,0))="","",INDEX('Version(220304)'!$O$23:$CN$887,MATCH($A$10,'Version(220304)'!KV23:KV887,0),MATCH(KW$3,'Version(220304)'!$O$22:$CN$22,0))-INDEX('Version(220304)'!$F$23:$F$887,MATCH($A$10,'Version(220304)'!$C$23:$C$887,0))-INDEX('Version(220304)'!$G$23:$G$887,MATCH($A$10,'Version(220304)'!$C$23:$C$887,0))),"")</f>
        <v/>
      </c>
      <c r="KX10" s="132" t="str">
        <f>IFERROR(IF(INDEX('Version(220304)'!$O$23:$CN$887,MATCH($A$10,'Version(220304)'!KW23:KW887,0),MATCH(KX$3,'Version(220304)'!$O$22:$CN$22,0))="","",INDEX('Version(220304)'!$O$23:$CN$887,MATCH($A$10,'Version(220304)'!KW23:KW887,0),MATCH(KX$3,'Version(220304)'!$O$22:$CN$22,0))-INDEX('Version(220304)'!$F$23:$F$887,MATCH($A$10,'Version(220304)'!$C$23:$C$887,0))-INDEX('Version(220304)'!$G$23:$G$887,MATCH($A$10,'Version(220304)'!$C$23:$C$887,0))),"")</f>
        <v/>
      </c>
      <c r="KY10" s="132" t="str">
        <f>IFERROR(IF(INDEX('Version(220304)'!$O$23:$CN$887,MATCH($A$10,'Version(220304)'!KX23:KX887,0),MATCH(KY$3,'Version(220304)'!$O$22:$CN$22,0))="","",INDEX('Version(220304)'!$O$23:$CN$887,MATCH($A$10,'Version(220304)'!KX23:KX887,0),MATCH(KY$3,'Version(220304)'!$O$22:$CN$22,0))-INDEX('Version(220304)'!$F$23:$F$887,MATCH($A$10,'Version(220304)'!$C$23:$C$887,0))-INDEX('Version(220304)'!$G$23:$G$887,MATCH($A$10,'Version(220304)'!$C$23:$C$887,0))),"")</f>
        <v/>
      </c>
      <c r="KZ10" s="132" t="str">
        <f>IFERROR(IF(INDEX('Version(220304)'!$O$23:$CN$887,MATCH($A$10,'Version(220304)'!KY23:KY887,0),MATCH(KZ$3,'Version(220304)'!$O$22:$CN$22,0))="","",INDEX('Version(220304)'!$O$23:$CN$887,MATCH($A$10,'Version(220304)'!KY23:KY887,0),MATCH(KZ$3,'Version(220304)'!$O$22:$CN$22,0))-INDEX('Version(220304)'!$F$23:$F$887,MATCH($A$10,'Version(220304)'!$C$23:$C$887,0))-INDEX('Version(220304)'!$G$23:$G$887,MATCH($A$10,'Version(220304)'!$C$23:$C$887,0))),"")</f>
        <v/>
      </c>
      <c r="LA10" s="132" t="str">
        <f>IFERROR(IF(INDEX('Version(220304)'!$O$23:$CN$887,MATCH($A$10,'Version(220304)'!KZ23:KZ887,0),MATCH(LA$3,'Version(220304)'!$O$22:$CN$22,0))="","",INDEX('Version(220304)'!$O$23:$CN$887,MATCH($A$10,'Version(220304)'!KZ23:KZ887,0),MATCH(LA$3,'Version(220304)'!$O$22:$CN$22,0))-INDEX('Version(220304)'!$F$23:$F$887,MATCH($A$10,'Version(220304)'!$C$23:$C$887,0))-INDEX('Version(220304)'!$G$23:$G$887,MATCH($A$10,'Version(220304)'!$C$23:$C$887,0))),"")</f>
        <v/>
      </c>
      <c r="LB10" s="132" t="str">
        <f>IFERROR(IF(INDEX('Version(220304)'!$O$23:$CN$887,MATCH($A$10,'Version(220304)'!LA23:LA887,0),MATCH(LB$3,'Version(220304)'!$O$22:$CN$22,0))="","",INDEX('Version(220304)'!$O$23:$CN$887,MATCH($A$10,'Version(220304)'!LA23:LA887,0),MATCH(LB$3,'Version(220304)'!$O$22:$CN$22,0))-INDEX('Version(220304)'!$F$23:$F$887,MATCH($A$10,'Version(220304)'!$C$23:$C$887,0))-INDEX('Version(220304)'!$G$23:$G$887,MATCH($A$10,'Version(220304)'!$C$23:$C$887,0))),"")</f>
        <v/>
      </c>
      <c r="LC10" s="132" t="str">
        <f>IFERROR(IF(INDEX('Version(220304)'!$O$23:$CN$887,MATCH($A$10,'Version(220304)'!LB23:LB887,0),MATCH(LC$3,'Version(220304)'!$O$22:$CN$22,0))="","",INDEX('Version(220304)'!$O$23:$CN$887,MATCH($A$10,'Version(220304)'!LB23:LB887,0),MATCH(LC$3,'Version(220304)'!$O$22:$CN$22,0))-INDEX('Version(220304)'!$F$23:$F$887,MATCH($A$10,'Version(220304)'!$C$23:$C$887,0))-INDEX('Version(220304)'!$G$23:$G$887,MATCH($A$10,'Version(220304)'!$C$23:$C$887,0))),"")</f>
        <v/>
      </c>
      <c r="LD10" s="132" t="str">
        <f>IFERROR(IF(INDEX('Version(220304)'!$O$23:$CN$887,MATCH($A$10,'Version(220304)'!LC23:LC887,0),MATCH(LD$3,'Version(220304)'!$O$22:$CN$22,0))="","",INDEX('Version(220304)'!$O$23:$CN$887,MATCH($A$10,'Version(220304)'!LC23:LC887,0),MATCH(LD$3,'Version(220304)'!$O$22:$CN$22,0))-INDEX('Version(220304)'!$F$23:$F$887,MATCH($A$10,'Version(220304)'!$C$23:$C$887,0))-INDEX('Version(220304)'!$G$23:$G$887,MATCH($A$10,'Version(220304)'!$C$23:$C$887,0))),"")</f>
        <v/>
      </c>
      <c r="LE10" s="132" t="str">
        <f>IFERROR(IF(INDEX('Version(220304)'!$O$23:$CN$887,MATCH($A$10,'Version(220304)'!LD23:LD887,0),MATCH(LE$3,'Version(220304)'!$O$22:$CN$22,0))="","",INDEX('Version(220304)'!$O$23:$CN$887,MATCH($A$10,'Version(220304)'!LD23:LD887,0),MATCH(LE$3,'Version(220304)'!$O$22:$CN$22,0))-INDEX('Version(220304)'!$F$23:$F$887,MATCH($A$10,'Version(220304)'!$C$23:$C$887,0))-INDEX('Version(220304)'!$G$23:$G$887,MATCH($A$10,'Version(220304)'!$C$23:$C$887,0))),"")</f>
        <v/>
      </c>
      <c r="LF10" s="132" t="str">
        <f>IFERROR(IF(INDEX('Version(220304)'!$O$23:$CN$887,MATCH($A$10,'Version(220304)'!LE23:LE887,0),MATCH(LF$3,'Version(220304)'!$O$22:$CN$22,0))="","",INDEX('Version(220304)'!$O$23:$CN$887,MATCH($A$10,'Version(220304)'!LE23:LE887,0),MATCH(LF$3,'Version(220304)'!$O$22:$CN$22,0))-INDEX('Version(220304)'!$F$23:$F$887,MATCH($A$10,'Version(220304)'!$C$23:$C$887,0))-INDEX('Version(220304)'!$G$23:$G$887,MATCH($A$10,'Version(220304)'!$C$23:$C$887,0))),"")</f>
        <v/>
      </c>
      <c r="LG10" s="132" t="str">
        <f>IFERROR(IF(INDEX('Version(220304)'!$O$23:$CN$887,MATCH($A$10,'Version(220304)'!LF23:LF887,0),MATCH(LG$3,'Version(220304)'!$O$22:$CN$22,0))="","",INDEX('Version(220304)'!$O$23:$CN$887,MATCH($A$10,'Version(220304)'!LF23:LF887,0),MATCH(LG$3,'Version(220304)'!$O$22:$CN$22,0))-INDEX('Version(220304)'!$F$23:$F$887,MATCH($A$10,'Version(220304)'!$C$23:$C$887,0))-INDEX('Version(220304)'!$G$23:$G$887,MATCH($A$10,'Version(220304)'!$C$23:$C$887,0))),"")</f>
        <v/>
      </c>
      <c r="LH10" s="132" t="str">
        <f>IFERROR(IF(INDEX('Version(220304)'!$O$23:$CN$887,MATCH($A$10,'Version(220304)'!LG23:LG887,0),MATCH(LH$3,'Version(220304)'!$O$22:$CN$22,0))="","",INDEX('Version(220304)'!$O$23:$CN$887,MATCH($A$10,'Version(220304)'!LG23:LG887,0),MATCH(LH$3,'Version(220304)'!$O$22:$CN$22,0))-INDEX('Version(220304)'!$F$23:$F$887,MATCH($A$10,'Version(220304)'!$C$23:$C$887,0))-INDEX('Version(220304)'!$G$23:$G$887,MATCH($A$10,'Version(220304)'!$C$23:$C$887,0))),"")</f>
        <v/>
      </c>
      <c r="LI10" s="132" t="str">
        <f>IFERROR(IF(INDEX('Version(220304)'!$O$23:$CN$887,MATCH($A$10,'Version(220304)'!LH23:LH887,0),MATCH(LI$3,'Version(220304)'!$O$22:$CN$22,0))="","",INDEX('Version(220304)'!$O$23:$CN$887,MATCH($A$10,'Version(220304)'!LH23:LH887,0),MATCH(LI$3,'Version(220304)'!$O$22:$CN$22,0))-INDEX('Version(220304)'!$F$23:$F$887,MATCH($A$10,'Version(220304)'!$C$23:$C$887,0))-INDEX('Version(220304)'!$G$23:$G$887,MATCH($A$10,'Version(220304)'!$C$23:$C$887,0))),"")</f>
        <v/>
      </c>
      <c r="LJ10" s="132" t="str">
        <f>IFERROR(IF(INDEX('Version(220304)'!$O$23:$CN$887,MATCH($A$10,'Version(220304)'!LI23:LI887,0),MATCH(LJ$3,'Version(220304)'!$O$22:$CN$22,0))="","",INDEX('Version(220304)'!$O$23:$CN$887,MATCH($A$10,'Version(220304)'!LI23:LI887,0),MATCH(LJ$3,'Version(220304)'!$O$22:$CN$22,0))-INDEX('Version(220304)'!$F$23:$F$887,MATCH($A$10,'Version(220304)'!$C$23:$C$887,0))-INDEX('Version(220304)'!$G$23:$G$887,MATCH($A$10,'Version(220304)'!$C$23:$C$887,0))),"")</f>
        <v/>
      </c>
      <c r="LK10" s="132" t="str">
        <f>IFERROR(IF(INDEX('Version(220304)'!$O$23:$CN$887,MATCH($A$10,'Version(220304)'!LJ23:LJ887,0),MATCH(LK$3,'Version(220304)'!$O$22:$CN$22,0))="","",INDEX('Version(220304)'!$O$23:$CN$887,MATCH($A$10,'Version(220304)'!LJ23:LJ887,0),MATCH(LK$3,'Version(220304)'!$O$22:$CN$22,0))-INDEX('Version(220304)'!$F$23:$F$887,MATCH($A$10,'Version(220304)'!$C$23:$C$887,0))-INDEX('Version(220304)'!$G$23:$G$887,MATCH($A$10,'Version(220304)'!$C$23:$C$887,0))),"")</f>
        <v/>
      </c>
      <c r="LL10" s="132" t="str">
        <f>IFERROR(IF(INDEX('Version(220304)'!$O$23:$CN$887,MATCH($A$10,'Version(220304)'!LK23:LK887,0),MATCH(LL$3,'Version(220304)'!$O$22:$CN$22,0))="","",INDEX('Version(220304)'!$O$23:$CN$887,MATCH($A$10,'Version(220304)'!LK23:LK887,0),MATCH(LL$3,'Version(220304)'!$O$22:$CN$22,0))-INDEX('Version(220304)'!$F$23:$F$887,MATCH($A$10,'Version(220304)'!$C$23:$C$887,0))-INDEX('Version(220304)'!$G$23:$G$887,MATCH($A$10,'Version(220304)'!$C$23:$C$887,0))),"")</f>
        <v/>
      </c>
      <c r="LM10" s="132" t="str">
        <f>IFERROR(IF(INDEX('Version(220304)'!$O$23:$CN$887,MATCH($A$10,'Version(220304)'!LL23:LL887,0),MATCH(LM$3,'Version(220304)'!$O$22:$CN$22,0))="","",INDEX('Version(220304)'!$O$23:$CN$887,MATCH($A$10,'Version(220304)'!LL23:LL887,0),MATCH(LM$3,'Version(220304)'!$O$22:$CN$22,0))-INDEX('Version(220304)'!$F$23:$F$887,MATCH($A$10,'Version(220304)'!$C$23:$C$887,0))-INDEX('Version(220304)'!$G$23:$G$887,MATCH($A$10,'Version(220304)'!$C$23:$C$887,0))),"")</f>
        <v/>
      </c>
      <c r="LN10" s="132" t="str">
        <f>IFERROR(IF(INDEX('Version(220304)'!$O$23:$CN$887,MATCH($A$10,'Version(220304)'!LM23:LM887,0),MATCH(LN$3,'Version(220304)'!$O$22:$CN$22,0))="","",INDEX('Version(220304)'!$O$23:$CN$887,MATCH($A$10,'Version(220304)'!LM23:LM887,0),MATCH(LN$3,'Version(220304)'!$O$22:$CN$22,0))-INDEX('Version(220304)'!$F$23:$F$887,MATCH($A$10,'Version(220304)'!$C$23:$C$887,0))-INDEX('Version(220304)'!$G$23:$G$887,MATCH($A$10,'Version(220304)'!$C$23:$C$887,0))),"")</f>
        <v/>
      </c>
      <c r="LO10" s="132" t="str">
        <f>IFERROR(IF(INDEX('Version(220304)'!$O$23:$CN$887,MATCH($A$10,'Version(220304)'!LN23:LN887,0),MATCH(LO$3,'Version(220304)'!$O$22:$CN$22,0))="","",INDEX('Version(220304)'!$O$23:$CN$887,MATCH($A$10,'Version(220304)'!LN23:LN887,0),MATCH(LO$3,'Version(220304)'!$O$22:$CN$22,0))-INDEX('Version(220304)'!$F$23:$F$887,MATCH($A$10,'Version(220304)'!$C$23:$C$887,0))-INDEX('Version(220304)'!$G$23:$G$887,MATCH($A$10,'Version(220304)'!$C$23:$C$887,0))),"")</f>
        <v/>
      </c>
      <c r="LP10" s="132" t="str">
        <f>IFERROR(IF(INDEX('Version(220304)'!$O$23:$CN$887,MATCH($A$10,'Version(220304)'!LO23:LO887,0),MATCH(LP$3,'Version(220304)'!$O$22:$CN$22,0))="","",INDEX('Version(220304)'!$O$23:$CN$887,MATCH($A$10,'Version(220304)'!LO23:LO887,0),MATCH(LP$3,'Version(220304)'!$O$22:$CN$22,0))-INDEX('Version(220304)'!$F$23:$F$887,MATCH($A$10,'Version(220304)'!$C$23:$C$887,0))-INDEX('Version(220304)'!$G$23:$G$887,MATCH($A$10,'Version(220304)'!$C$23:$C$887,0))),"")</f>
        <v/>
      </c>
      <c r="LQ10" s="132" t="str">
        <f>IFERROR(IF(INDEX('Version(220304)'!$O$23:$CN$887,MATCH($A$10,'Version(220304)'!LP23:LP887,0),MATCH(LQ$3,'Version(220304)'!$O$22:$CN$22,0))="","",INDEX('Version(220304)'!$O$23:$CN$887,MATCH($A$10,'Version(220304)'!LP23:LP887,0),MATCH(LQ$3,'Version(220304)'!$O$22:$CN$22,0))-INDEX('Version(220304)'!$F$23:$F$887,MATCH($A$10,'Version(220304)'!$C$23:$C$887,0))-INDEX('Version(220304)'!$G$23:$G$887,MATCH($A$10,'Version(220304)'!$C$23:$C$887,0))),"")</f>
        <v/>
      </c>
      <c r="LR10" s="132" t="str">
        <f>IFERROR(IF(INDEX('Version(220304)'!$O$23:$CN$887,MATCH($A$10,'Version(220304)'!LQ23:LQ887,0),MATCH(LR$3,'Version(220304)'!$O$22:$CN$22,0))="","",INDEX('Version(220304)'!$O$23:$CN$887,MATCH($A$10,'Version(220304)'!LQ23:LQ887,0),MATCH(LR$3,'Version(220304)'!$O$22:$CN$22,0))-INDEX('Version(220304)'!$F$23:$F$887,MATCH($A$10,'Version(220304)'!$C$23:$C$887,0))-INDEX('Version(220304)'!$G$23:$G$887,MATCH($A$10,'Version(220304)'!$C$23:$C$887,0))),"")</f>
        <v/>
      </c>
      <c r="LS10" s="132" t="str">
        <f>IFERROR(IF(INDEX('Version(220304)'!$O$23:$CN$887,MATCH($A$10,'Version(220304)'!LR23:LR887,0),MATCH(LS$3,'Version(220304)'!$O$22:$CN$22,0))="","",INDEX('Version(220304)'!$O$23:$CN$887,MATCH($A$10,'Version(220304)'!LR23:LR887,0),MATCH(LS$3,'Version(220304)'!$O$22:$CN$22,0))-INDEX('Version(220304)'!$F$23:$F$887,MATCH($A$10,'Version(220304)'!$C$23:$C$887,0))-INDEX('Version(220304)'!$G$23:$G$887,MATCH($A$10,'Version(220304)'!$C$23:$C$887,0))),"")</f>
        <v/>
      </c>
      <c r="LT10" s="132" t="str">
        <f>IFERROR(IF(INDEX('Version(220304)'!$O$23:$CN$887,MATCH($A$10,'Version(220304)'!LS23:LS887,0),MATCH(LT$3,'Version(220304)'!$O$22:$CN$22,0))="","",INDEX('Version(220304)'!$O$23:$CN$887,MATCH($A$10,'Version(220304)'!LS23:LS887,0),MATCH(LT$3,'Version(220304)'!$O$22:$CN$22,0))-INDEX('Version(220304)'!$F$23:$F$887,MATCH($A$10,'Version(220304)'!$C$23:$C$887,0))-INDEX('Version(220304)'!$G$23:$G$887,MATCH($A$10,'Version(220304)'!$C$23:$C$887,0))),"")</f>
        <v/>
      </c>
      <c r="LU10" s="132" t="str">
        <f>IFERROR(IF(INDEX('Version(220304)'!$O$23:$CN$887,MATCH($A$10,'Version(220304)'!LT23:LT887,0),MATCH(LU$3,'Version(220304)'!$O$22:$CN$22,0))="","",INDEX('Version(220304)'!$O$23:$CN$887,MATCH($A$10,'Version(220304)'!LT23:LT887,0),MATCH(LU$3,'Version(220304)'!$O$22:$CN$22,0))-INDEX('Version(220304)'!$F$23:$F$887,MATCH($A$10,'Version(220304)'!$C$23:$C$887,0))-INDEX('Version(220304)'!$G$23:$G$887,MATCH($A$10,'Version(220304)'!$C$23:$C$887,0))),"")</f>
        <v/>
      </c>
      <c r="LV10" s="132" t="str">
        <f>IFERROR(IF(INDEX('Version(220304)'!$O$23:$CN$887,MATCH($A$10,'Version(220304)'!LU23:LU887,0),MATCH(LV$3,'Version(220304)'!$O$22:$CN$22,0))="","",INDEX('Version(220304)'!$O$23:$CN$887,MATCH($A$10,'Version(220304)'!LU23:LU887,0),MATCH(LV$3,'Version(220304)'!$O$22:$CN$22,0))-INDEX('Version(220304)'!$F$23:$F$887,MATCH($A$10,'Version(220304)'!$C$23:$C$887,0))-INDEX('Version(220304)'!$G$23:$G$887,MATCH($A$10,'Version(220304)'!$C$23:$C$887,0))),"")</f>
        <v/>
      </c>
      <c r="LW10" s="132" t="str">
        <f>IFERROR(IF(INDEX('Version(220304)'!$O$23:$CN$887,MATCH($A$10,'Version(220304)'!LV23:LV887,0),MATCH(LW$3,'Version(220304)'!$O$22:$CN$22,0))="","",INDEX('Version(220304)'!$O$23:$CN$887,MATCH($A$10,'Version(220304)'!LV23:LV887,0),MATCH(LW$3,'Version(220304)'!$O$22:$CN$22,0))-INDEX('Version(220304)'!$F$23:$F$887,MATCH($A$10,'Version(220304)'!$C$23:$C$887,0))-INDEX('Version(220304)'!$G$23:$G$887,MATCH($A$10,'Version(220304)'!$C$23:$C$887,0))),"")</f>
        <v/>
      </c>
      <c r="LX10" s="132" t="str">
        <f>IFERROR(IF(INDEX('Version(220304)'!$O$23:$CN$887,MATCH($A$10,'Version(220304)'!LW23:LW887,0),MATCH(LX$3,'Version(220304)'!$O$22:$CN$22,0))="","",INDEX('Version(220304)'!$O$23:$CN$887,MATCH($A$10,'Version(220304)'!LW23:LW887,0),MATCH(LX$3,'Version(220304)'!$O$22:$CN$22,0))-INDEX('Version(220304)'!$F$23:$F$887,MATCH($A$10,'Version(220304)'!$C$23:$C$887,0))-INDEX('Version(220304)'!$G$23:$G$887,MATCH($A$10,'Version(220304)'!$C$23:$C$887,0))),"")</f>
        <v/>
      </c>
      <c r="LY10" s="132" t="str">
        <f>IFERROR(IF(INDEX('Version(220304)'!$O$23:$CN$887,MATCH($A$10,'Version(220304)'!LX23:LX887,0),MATCH(LY$3,'Version(220304)'!$O$22:$CN$22,0))="","",INDEX('Version(220304)'!$O$23:$CN$887,MATCH($A$10,'Version(220304)'!LX23:LX887,0),MATCH(LY$3,'Version(220304)'!$O$22:$CN$22,0))-INDEX('Version(220304)'!$F$23:$F$887,MATCH($A$10,'Version(220304)'!$C$23:$C$887,0))-INDEX('Version(220304)'!$G$23:$G$887,MATCH($A$10,'Version(220304)'!$C$23:$C$887,0))),"")</f>
        <v/>
      </c>
      <c r="LZ10" s="132" t="str">
        <f>IFERROR(IF(INDEX('Version(220304)'!$O$23:$CN$887,MATCH($A$10,'Version(220304)'!LY23:LY887,0),MATCH(LZ$3,'Version(220304)'!$O$22:$CN$22,0))="","",INDEX('Version(220304)'!$O$23:$CN$887,MATCH($A$10,'Version(220304)'!LY23:LY887,0),MATCH(LZ$3,'Version(220304)'!$O$22:$CN$22,0))-INDEX('Version(220304)'!$F$23:$F$887,MATCH($A$10,'Version(220304)'!$C$23:$C$887,0))-INDEX('Version(220304)'!$G$23:$G$887,MATCH($A$10,'Version(220304)'!$C$23:$C$887,0))),"")</f>
        <v/>
      </c>
      <c r="MA10" s="132" t="str">
        <f>IFERROR(IF(INDEX('Version(220304)'!$O$23:$CN$887,MATCH($A$10,'Version(220304)'!LZ23:LZ887,0),MATCH(MA$3,'Version(220304)'!$O$22:$CN$22,0))="","",INDEX('Version(220304)'!$O$23:$CN$887,MATCH($A$10,'Version(220304)'!LZ23:LZ887,0),MATCH(MA$3,'Version(220304)'!$O$22:$CN$22,0))-INDEX('Version(220304)'!$F$23:$F$887,MATCH($A$10,'Version(220304)'!$C$23:$C$887,0))-INDEX('Version(220304)'!$G$23:$G$887,MATCH($A$10,'Version(220304)'!$C$23:$C$887,0))),"")</f>
        <v/>
      </c>
      <c r="MB10" s="132" t="str">
        <f>IFERROR(IF(INDEX('Version(220304)'!$O$23:$CN$887,MATCH($A$10,'Version(220304)'!MA23:MA887,0),MATCH(MB$3,'Version(220304)'!$O$22:$CN$22,0))="","",INDEX('Version(220304)'!$O$23:$CN$887,MATCH($A$10,'Version(220304)'!MA23:MA887,0),MATCH(MB$3,'Version(220304)'!$O$22:$CN$22,0))-INDEX('Version(220304)'!$F$23:$F$887,MATCH($A$10,'Version(220304)'!$C$23:$C$887,0))-INDEX('Version(220304)'!$G$23:$G$887,MATCH($A$10,'Version(220304)'!$C$23:$C$887,0))),"")</f>
        <v/>
      </c>
      <c r="MC10" s="132" t="str">
        <f>IFERROR(IF(INDEX('Version(220304)'!$O$23:$CN$887,MATCH($A$10,'Version(220304)'!MB23:MB887,0),MATCH(MC$3,'Version(220304)'!$O$22:$CN$22,0))="","",INDEX('Version(220304)'!$O$23:$CN$887,MATCH($A$10,'Version(220304)'!MB23:MB887,0),MATCH(MC$3,'Version(220304)'!$O$22:$CN$22,0))-INDEX('Version(220304)'!$F$23:$F$887,MATCH($A$10,'Version(220304)'!$C$23:$C$887,0))-INDEX('Version(220304)'!$G$23:$G$887,MATCH($A$10,'Version(220304)'!$C$23:$C$887,0))),"")</f>
        <v/>
      </c>
      <c r="MD10" s="132" t="str">
        <f>IFERROR(IF(INDEX('Version(220304)'!$O$23:$CN$887,MATCH($A$10,'Version(220304)'!MC23:MC887,0),MATCH(MD$3,'Version(220304)'!$O$22:$CN$22,0))="","",INDEX('Version(220304)'!$O$23:$CN$887,MATCH($A$10,'Version(220304)'!MC23:MC887,0),MATCH(MD$3,'Version(220304)'!$O$22:$CN$22,0))-INDEX('Version(220304)'!$F$23:$F$887,MATCH($A$10,'Version(220304)'!$C$23:$C$887,0))-INDEX('Version(220304)'!$G$23:$G$887,MATCH($A$10,'Version(220304)'!$C$23:$C$887,0))),"")</f>
        <v/>
      </c>
      <c r="ME10" s="132" t="str">
        <f>IFERROR(IF(INDEX('Version(220304)'!$O$23:$CN$887,MATCH($A$10,'Version(220304)'!MD23:MD887,0),MATCH(ME$3,'Version(220304)'!$O$22:$CN$22,0))="","",INDEX('Version(220304)'!$O$23:$CN$887,MATCH($A$10,'Version(220304)'!MD23:MD887,0),MATCH(ME$3,'Version(220304)'!$O$22:$CN$22,0))-INDEX('Version(220304)'!$F$23:$F$887,MATCH($A$10,'Version(220304)'!$C$23:$C$887,0))-INDEX('Version(220304)'!$G$23:$G$887,MATCH($A$10,'Version(220304)'!$C$23:$C$887,0))),"")</f>
        <v/>
      </c>
      <c r="MF10" s="132" t="str">
        <f>IFERROR(IF(INDEX('Version(220304)'!$O$23:$CN$887,MATCH($A$10,'Version(220304)'!ME23:ME887,0),MATCH(MF$3,'Version(220304)'!$O$22:$CN$22,0))="","",INDEX('Version(220304)'!$O$23:$CN$887,MATCH($A$10,'Version(220304)'!ME23:ME887,0),MATCH(MF$3,'Version(220304)'!$O$22:$CN$22,0))-INDEX('Version(220304)'!$F$23:$F$887,MATCH($A$10,'Version(220304)'!$C$23:$C$887,0))-INDEX('Version(220304)'!$G$23:$G$887,MATCH($A$10,'Version(220304)'!$C$23:$C$887,0))),"")</f>
        <v/>
      </c>
      <c r="MG10" s="132" t="str">
        <f>IFERROR(IF(INDEX('Version(220304)'!$O$23:$CN$887,MATCH($A$10,'Version(220304)'!MF23:MF887,0),MATCH(MG$3,'Version(220304)'!$O$22:$CN$22,0))="","",INDEX('Version(220304)'!$O$23:$CN$887,MATCH($A$10,'Version(220304)'!MF23:MF887,0),MATCH(MG$3,'Version(220304)'!$O$22:$CN$22,0))-INDEX('Version(220304)'!$F$23:$F$887,MATCH($A$10,'Version(220304)'!$C$23:$C$887,0))-INDEX('Version(220304)'!$G$23:$G$887,MATCH($A$10,'Version(220304)'!$C$23:$C$887,0))),"")</f>
        <v/>
      </c>
      <c r="MH10" s="132" t="str">
        <f>IFERROR(IF(INDEX('Version(220304)'!$O$23:$CN$887,MATCH($A$10,'Version(220304)'!MG23:MG887,0),MATCH(MH$3,'Version(220304)'!$O$22:$CN$22,0))="","",INDEX('Version(220304)'!$O$23:$CN$887,MATCH($A$10,'Version(220304)'!MG23:MG887,0),MATCH(MH$3,'Version(220304)'!$O$22:$CN$22,0))-INDEX('Version(220304)'!$F$23:$F$887,MATCH($A$10,'Version(220304)'!$C$23:$C$887,0))-INDEX('Version(220304)'!$G$23:$G$887,MATCH($A$10,'Version(220304)'!$C$23:$C$887,0))),"")</f>
        <v/>
      </c>
      <c r="MI10" s="132" t="str">
        <f>IFERROR(IF(INDEX('Version(220304)'!$O$23:$CN$887,MATCH($A$10,'Version(220304)'!MH23:MH887,0),MATCH(MI$3,'Version(220304)'!$O$22:$CN$22,0))="","",INDEX('Version(220304)'!$O$23:$CN$887,MATCH($A$10,'Version(220304)'!MH23:MH887,0),MATCH(MI$3,'Version(220304)'!$O$22:$CN$22,0))-INDEX('Version(220304)'!$F$23:$F$887,MATCH($A$10,'Version(220304)'!$C$23:$C$887,0))-INDEX('Version(220304)'!$G$23:$G$887,MATCH($A$10,'Version(220304)'!$C$23:$C$887,0))),"")</f>
        <v/>
      </c>
      <c r="MJ10" s="132" t="str">
        <f>IFERROR(IF(INDEX('Version(220304)'!$O$23:$CN$887,MATCH($A$10,'Version(220304)'!MI23:MI887,0),MATCH(MJ$3,'Version(220304)'!$O$22:$CN$22,0))="","",INDEX('Version(220304)'!$O$23:$CN$887,MATCH($A$10,'Version(220304)'!MI23:MI887,0),MATCH(MJ$3,'Version(220304)'!$O$22:$CN$22,0))-INDEX('Version(220304)'!$F$23:$F$887,MATCH($A$10,'Version(220304)'!$C$23:$C$887,0))-INDEX('Version(220304)'!$G$23:$G$887,MATCH($A$10,'Version(220304)'!$C$23:$C$887,0))),"")</f>
        <v/>
      </c>
    </row>
    <row r="11" s="117" customFormat="1" ht="33" customHeight="1" spans="1:348">
      <c r="A11" s="131"/>
      <c r="B11" s="128"/>
      <c r="C11" s="129"/>
      <c r="D11" s="132" t="str">
        <f>IFERROR(IF(INDEX('Version(220304)'!$O$23:$CN$887,MATCH($A$11,'Version(220304)'!C23:C887,0),MATCH(D$3,'Version(220304)'!$O$22:$CN$22,0))="","",INDEX('Version(220304)'!$O$23:$CN$887,MATCH($A$11,'Version(220304)'!C23:C887,0),MATCH(D$3,'Version(220304)'!$O$22:$CN$22,0))-INDEX('Version(220304)'!$F$23:$F$887,MATCH($A$11,'Version(220304)'!$C$23:$C$887,0))-INDEX('Version(220304)'!$G$23:$G$887,MATCH($A$11,'Version(220304)'!$C$23:$C$887,0))),"")</f>
        <v/>
      </c>
      <c r="E11" s="132" t="str">
        <f>IFERROR(IF(INDEX('Version(220304)'!$O$23:$CN$887,MATCH($A$11,'Version(220304)'!D23:D887,0),MATCH(E$3,'Version(220304)'!$O$22:$CN$22,0))="","",INDEX('Version(220304)'!$O$23:$CN$887,MATCH($A$11,'Version(220304)'!D23:D887,0),MATCH(E$3,'Version(220304)'!$O$22:$CN$22,0))-INDEX('Version(220304)'!$F$23:$F$887,MATCH($A$11,'Version(220304)'!$C$23:$C$887,0))-INDEX('Version(220304)'!$G$23:$G$887,MATCH($A$11,'Version(220304)'!$C$23:$C$887,0))),"")</f>
        <v/>
      </c>
      <c r="F11" s="132" t="str">
        <f>IFERROR(IF(INDEX('Version(220304)'!$O$23:$CN$887,MATCH($A$11,'Version(220304)'!E23:E887,0),MATCH(F$3,'Version(220304)'!$O$22:$CN$22,0))="","",INDEX('Version(220304)'!$O$23:$CN$887,MATCH($A$11,'Version(220304)'!E23:E887,0),MATCH(F$3,'Version(220304)'!$O$22:$CN$22,0))-INDEX('Version(220304)'!$F$23:$F$887,MATCH($A$11,'Version(220304)'!$C$23:$C$887,0))-INDEX('Version(220304)'!$G$23:$G$887,MATCH($A$11,'Version(220304)'!$C$23:$C$887,0))),"")</f>
        <v/>
      </c>
      <c r="G11" s="132" t="str">
        <f>IFERROR(IF(INDEX('Version(220304)'!$O$23:$CN$887,MATCH($A$11,'Version(220304)'!F23:F887,0),MATCH(G$3,'Version(220304)'!$O$22:$CN$22,0))="","",INDEX('Version(220304)'!$O$23:$CN$887,MATCH($A$11,'Version(220304)'!F23:F887,0),MATCH(G$3,'Version(220304)'!$O$22:$CN$22,0))-INDEX('Version(220304)'!$F$23:$F$887,MATCH($A$11,'Version(220304)'!$C$23:$C$887,0))-INDEX('Version(220304)'!$G$23:$G$887,MATCH($A$11,'Version(220304)'!$C$23:$C$887,0))),"")</f>
        <v/>
      </c>
      <c r="H11" s="132" t="str">
        <f>IFERROR(IF(INDEX('Version(220304)'!$O$23:$CN$887,MATCH($A$11,'Version(220304)'!G23:G887,0),MATCH(H$3,'Version(220304)'!$O$22:$CN$22,0))="","",INDEX('Version(220304)'!$O$23:$CN$887,MATCH($A$11,'Version(220304)'!G23:G887,0),MATCH(H$3,'Version(220304)'!$O$22:$CN$22,0))-INDEX('Version(220304)'!$F$23:$F$887,MATCH($A$11,'Version(220304)'!$C$23:$C$887,0))-INDEX('Version(220304)'!$G$23:$G$887,MATCH($A$11,'Version(220304)'!$C$23:$C$887,0))),"")</f>
        <v/>
      </c>
      <c r="I11" s="132" t="str">
        <f>IFERROR(IF(INDEX('Version(220304)'!$O$23:$CN$887,MATCH($A$11,'Version(220304)'!H23:H887,0),MATCH(I$3,'Version(220304)'!$O$22:$CN$22,0))="","",INDEX('Version(220304)'!$O$23:$CN$887,MATCH($A$11,'Version(220304)'!H23:H887,0),MATCH(I$3,'Version(220304)'!$O$22:$CN$22,0))-INDEX('Version(220304)'!$F$23:$F$887,MATCH($A$11,'Version(220304)'!$C$23:$C$887,0))-INDEX('Version(220304)'!$G$23:$G$887,MATCH($A$11,'Version(220304)'!$C$23:$C$887,0))),"")</f>
        <v/>
      </c>
      <c r="J11" s="132" t="str">
        <f>IFERROR(IF(INDEX('Version(220304)'!$O$23:$CN$887,MATCH($A$11,'Version(220304)'!I23:I887,0),MATCH(J$3,'Version(220304)'!$O$22:$CN$22,0))="","",INDEX('Version(220304)'!$O$23:$CN$887,MATCH($A$11,'Version(220304)'!I23:I887,0),MATCH(J$3,'Version(220304)'!$O$22:$CN$22,0))-INDEX('Version(220304)'!$F$23:$F$887,MATCH($A$11,'Version(220304)'!$C$23:$C$887,0))-INDEX('Version(220304)'!$G$23:$G$887,MATCH($A$11,'Version(220304)'!$C$23:$C$887,0))),"")</f>
        <v/>
      </c>
      <c r="K11" s="132" t="str">
        <f>IFERROR(IF(INDEX('Version(220304)'!$O$23:$CN$887,MATCH($A$11,'Version(220304)'!J23:J887,0),MATCH(K$3,'Version(220304)'!$O$22:$CN$22,0))="","",INDEX('Version(220304)'!$O$23:$CN$887,MATCH($A$11,'Version(220304)'!J23:J887,0),MATCH(K$3,'Version(220304)'!$O$22:$CN$22,0))-INDEX('Version(220304)'!$F$23:$F$887,MATCH($A$11,'Version(220304)'!$C$23:$C$887,0))-INDEX('Version(220304)'!$G$23:$G$887,MATCH($A$11,'Version(220304)'!$C$23:$C$887,0))),"")</f>
        <v/>
      </c>
      <c r="L11" s="132" t="str">
        <f>IFERROR(IF(INDEX('Version(220304)'!$O$23:$CN$887,MATCH($A$11,'Version(220304)'!K23:K887,0),MATCH(L$3,'Version(220304)'!$O$22:$CN$22,0))="","",INDEX('Version(220304)'!$O$23:$CN$887,MATCH($A$11,'Version(220304)'!K23:K887,0),MATCH(L$3,'Version(220304)'!$O$22:$CN$22,0))-INDEX('Version(220304)'!$F$23:$F$887,MATCH($A$11,'Version(220304)'!$C$23:$C$887,0))-INDEX('Version(220304)'!$G$23:$G$887,MATCH($A$11,'Version(220304)'!$C$23:$C$887,0))),"")</f>
        <v/>
      </c>
      <c r="M11" s="132" t="str">
        <f>IFERROR(IF(INDEX('Version(220304)'!$O$23:$CN$887,MATCH($A$11,'Version(220304)'!L23:L887,0),MATCH(M$3,'Version(220304)'!$O$22:$CN$22,0))="","",INDEX('Version(220304)'!$O$23:$CN$887,MATCH($A$11,'Version(220304)'!L23:L887,0),MATCH(M$3,'Version(220304)'!$O$22:$CN$22,0))-INDEX('Version(220304)'!$F$23:$F$887,MATCH($A$11,'Version(220304)'!$C$23:$C$887,0))-INDEX('Version(220304)'!$G$23:$G$887,MATCH($A$11,'Version(220304)'!$C$23:$C$887,0))),"")</f>
        <v/>
      </c>
      <c r="N11" s="132" t="str">
        <f>IFERROR(IF(INDEX('Version(220304)'!$O$23:$CN$887,MATCH($A$11,'Version(220304)'!M23:M887,0),MATCH(N$3,'Version(220304)'!$O$22:$CN$22,0))="","",INDEX('Version(220304)'!$O$23:$CN$887,MATCH($A$11,'Version(220304)'!M23:M887,0),MATCH(N$3,'Version(220304)'!$O$22:$CN$22,0))-INDEX('Version(220304)'!$F$23:$F$887,MATCH($A$11,'Version(220304)'!$C$23:$C$887,0))-INDEX('Version(220304)'!$G$23:$G$887,MATCH($A$11,'Version(220304)'!$C$23:$C$887,0))),"")</f>
        <v/>
      </c>
      <c r="O11" s="132" t="str">
        <f>IFERROR(IF(INDEX('Version(220304)'!$O$23:$CN$887,MATCH($A$11,'Version(220304)'!N23:N887,0),MATCH(O$3,'Version(220304)'!$O$22:$CN$22,0))="","",INDEX('Version(220304)'!$O$23:$CN$887,MATCH($A$11,'Version(220304)'!N23:N887,0),MATCH(O$3,'Version(220304)'!$O$22:$CN$22,0))-INDEX('Version(220304)'!$F$23:$F$887,MATCH($A$11,'Version(220304)'!$C$23:$C$887,0))-INDEX('Version(220304)'!$G$23:$G$887,MATCH($A$11,'Version(220304)'!$C$23:$C$887,0))),"")</f>
        <v/>
      </c>
      <c r="P11" s="132" t="str">
        <f>IFERROR(IF(INDEX('Version(220304)'!$O$23:$CN$887,MATCH($A$11,'Version(220304)'!O23:O887,0),MATCH(P$3,'Version(220304)'!$O$22:$CN$22,0))="","",INDEX('Version(220304)'!$O$23:$CN$887,MATCH($A$11,'Version(220304)'!O23:O887,0),MATCH(P$3,'Version(220304)'!$O$22:$CN$22,0))-INDEX('Version(220304)'!$F$23:$F$887,MATCH($A$11,'Version(220304)'!$C$23:$C$887,0))-INDEX('Version(220304)'!$G$23:$G$887,MATCH($A$11,'Version(220304)'!$C$23:$C$887,0))),"")</f>
        <v/>
      </c>
      <c r="Q11" s="132" t="str">
        <f>IFERROR(IF(INDEX('Version(220304)'!$O$23:$CN$887,MATCH($A$11,'Version(220304)'!P23:P887,0),MATCH(Q$3,'Version(220304)'!$O$22:$CN$22,0))="","",INDEX('Version(220304)'!$O$23:$CN$887,MATCH($A$11,'Version(220304)'!P23:P887,0),MATCH(Q$3,'Version(220304)'!$O$22:$CN$22,0))-INDEX('Version(220304)'!$F$23:$F$887,MATCH($A$11,'Version(220304)'!$C$23:$C$887,0))-INDEX('Version(220304)'!$G$23:$G$887,MATCH($A$11,'Version(220304)'!$C$23:$C$887,0))),"")</f>
        <v/>
      </c>
      <c r="R11" s="132" t="str">
        <f>IFERROR(IF(INDEX('Version(220304)'!$O$23:$CN$887,MATCH($A$11,'Version(220304)'!Q23:Q887,0),MATCH(R$3,'Version(220304)'!$O$22:$CN$22,0))="","",INDEX('Version(220304)'!$O$23:$CN$887,MATCH($A$11,'Version(220304)'!Q23:Q887,0),MATCH(R$3,'Version(220304)'!$O$22:$CN$22,0))-INDEX('Version(220304)'!$F$23:$F$887,MATCH($A$11,'Version(220304)'!$C$23:$C$887,0))-INDEX('Version(220304)'!$G$23:$G$887,MATCH($A$11,'Version(220304)'!$C$23:$C$887,0))),"")</f>
        <v/>
      </c>
      <c r="S11" s="132" t="str">
        <f>IFERROR(IF(INDEX('Version(220304)'!$O$23:$CN$887,MATCH($A$11,'Version(220304)'!R23:R887,0),MATCH(S$3,'Version(220304)'!$O$22:$CN$22,0))="","",INDEX('Version(220304)'!$O$23:$CN$887,MATCH($A$11,'Version(220304)'!R23:R887,0),MATCH(S$3,'Version(220304)'!$O$22:$CN$22,0))-INDEX('Version(220304)'!$F$23:$F$887,MATCH($A$11,'Version(220304)'!$C$23:$C$887,0))-INDEX('Version(220304)'!$G$23:$G$887,MATCH($A$11,'Version(220304)'!$C$23:$C$887,0))),"")</f>
        <v/>
      </c>
      <c r="T11" s="132" t="str">
        <f>IFERROR(IF(INDEX('Version(220304)'!$O$23:$CN$887,MATCH($A$11,'Version(220304)'!S23:S887,0),MATCH(T$3,'Version(220304)'!$O$22:$CN$22,0))="","",INDEX('Version(220304)'!$O$23:$CN$887,MATCH($A$11,'Version(220304)'!S23:S887,0),MATCH(T$3,'Version(220304)'!$O$22:$CN$22,0))-INDEX('Version(220304)'!$F$23:$F$887,MATCH($A$11,'Version(220304)'!$C$23:$C$887,0))-INDEX('Version(220304)'!$G$23:$G$887,MATCH($A$11,'Version(220304)'!$C$23:$C$887,0))),"")</f>
        <v/>
      </c>
      <c r="U11" s="132" t="str">
        <f>IFERROR(IF(INDEX('Version(220304)'!$O$23:$CN$887,MATCH($A$11,'Version(220304)'!T23:T887,0),MATCH(U$3,'Version(220304)'!$O$22:$CN$22,0))="","",INDEX('Version(220304)'!$O$23:$CN$887,MATCH($A$11,'Version(220304)'!T23:T887,0),MATCH(U$3,'Version(220304)'!$O$22:$CN$22,0))-INDEX('Version(220304)'!$F$23:$F$887,MATCH($A$11,'Version(220304)'!$C$23:$C$887,0))-INDEX('Version(220304)'!$G$23:$G$887,MATCH($A$11,'Version(220304)'!$C$23:$C$887,0))),"")</f>
        <v/>
      </c>
      <c r="V11" s="132" t="str">
        <f>IFERROR(IF(INDEX('Version(220304)'!$O$23:$CN$887,MATCH($A$11,'Version(220304)'!U23:U887,0),MATCH(V$3,'Version(220304)'!$O$22:$CN$22,0))="","",INDEX('Version(220304)'!$O$23:$CN$887,MATCH($A$11,'Version(220304)'!U23:U887,0),MATCH(V$3,'Version(220304)'!$O$22:$CN$22,0))-INDEX('Version(220304)'!$F$23:$F$887,MATCH($A$11,'Version(220304)'!$C$23:$C$887,0))-INDEX('Version(220304)'!$G$23:$G$887,MATCH($A$11,'Version(220304)'!$C$23:$C$887,0))),"")</f>
        <v/>
      </c>
      <c r="W11" s="132" t="str">
        <f>IFERROR(IF(INDEX('Version(220304)'!$O$23:$CN$887,MATCH($A$11,'Version(220304)'!V23:V887,0),MATCH(W$3,'Version(220304)'!$O$22:$CN$22,0))="","",INDEX('Version(220304)'!$O$23:$CN$887,MATCH($A$11,'Version(220304)'!V23:V887,0),MATCH(W$3,'Version(220304)'!$O$22:$CN$22,0))-INDEX('Version(220304)'!$F$23:$F$887,MATCH($A$11,'Version(220304)'!$C$23:$C$887,0))-INDEX('Version(220304)'!$G$23:$G$887,MATCH($A$11,'Version(220304)'!$C$23:$C$887,0))),"")</f>
        <v/>
      </c>
      <c r="X11" s="132" t="str">
        <f>IFERROR(IF(INDEX('Version(220304)'!$O$23:$CN$887,MATCH($A$11,'Version(220304)'!W23:W887,0),MATCH(X$3,'Version(220304)'!$O$22:$CN$22,0))="","",INDEX('Version(220304)'!$O$23:$CN$887,MATCH($A$11,'Version(220304)'!W23:W887,0),MATCH(X$3,'Version(220304)'!$O$22:$CN$22,0))-INDEX('Version(220304)'!$F$23:$F$887,MATCH($A$11,'Version(220304)'!$C$23:$C$887,0))-INDEX('Version(220304)'!$G$23:$G$887,MATCH($A$11,'Version(220304)'!$C$23:$C$887,0))),"")</f>
        <v/>
      </c>
      <c r="Y11" s="132" t="str">
        <f>IFERROR(IF(INDEX('Version(220304)'!$O$23:$CN$887,MATCH($A$11,'Version(220304)'!X23:X887,0),MATCH(Y$3,'Version(220304)'!$O$22:$CN$22,0))="","",INDEX('Version(220304)'!$O$23:$CN$887,MATCH($A$11,'Version(220304)'!X23:X887,0),MATCH(Y$3,'Version(220304)'!$O$22:$CN$22,0))-INDEX('Version(220304)'!$F$23:$F$887,MATCH($A$11,'Version(220304)'!$C$23:$C$887,0))-INDEX('Version(220304)'!$G$23:$G$887,MATCH($A$11,'Version(220304)'!$C$23:$C$887,0))),"")</f>
        <v/>
      </c>
      <c r="Z11" s="132" t="str">
        <f>IFERROR(IF(INDEX('Version(220304)'!$O$23:$CN$887,MATCH($A$11,'Version(220304)'!Y23:Y887,0),MATCH(Z$3,'Version(220304)'!$O$22:$CN$22,0))="","",INDEX('Version(220304)'!$O$23:$CN$887,MATCH($A$11,'Version(220304)'!Y23:Y887,0),MATCH(Z$3,'Version(220304)'!$O$22:$CN$22,0))-INDEX('Version(220304)'!$F$23:$F$887,MATCH($A$11,'Version(220304)'!$C$23:$C$887,0))-INDEX('Version(220304)'!$G$23:$G$887,MATCH($A$11,'Version(220304)'!$C$23:$C$887,0))),"")</f>
        <v/>
      </c>
      <c r="AA11" s="132" t="str">
        <f>IFERROR(IF(INDEX('Version(220304)'!$O$23:$CN$887,MATCH($A$11,'Version(220304)'!Z23:Z887,0),MATCH(AA$3,'Version(220304)'!$O$22:$CN$22,0))="","",INDEX('Version(220304)'!$O$23:$CN$887,MATCH($A$11,'Version(220304)'!Z23:Z887,0),MATCH(AA$3,'Version(220304)'!$O$22:$CN$22,0))-INDEX('Version(220304)'!$F$23:$F$887,MATCH($A$11,'Version(220304)'!$C$23:$C$887,0))-INDEX('Version(220304)'!$G$23:$G$887,MATCH($A$11,'Version(220304)'!$C$23:$C$887,0))),"")</f>
        <v/>
      </c>
      <c r="AB11" s="132" t="str">
        <f>IFERROR(IF(INDEX('Version(220304)'!$O$23:$CN$887,MATCH($A$11,'Version(220304)'!AA23:AA887,0),MATCH(AB$3,'Version(220304)'!$O$22:$CN$22,0))="","",INDEX('Version(220304)'!$O$23:$CN$887,MATCH($A$11,'Version(220304)'!AA23:AA887,0),MATCH(AB$3,'Version(220304)'!$O$22:$CN$22,0))-INDEX('Version(220304)'!$F$23:$F$887,MATCH($A$11,'Version(220304)'!$C$23:$C$887,0))-INDEX('Version(220304)'!$G$23:$G$887,MATCH($A$11,'Version(220304)'!$C$23:$C$887,0))),"")</f>
        <v/>
      </c>
      <c r="AC11" s="132" t="str">
        <f>IFERROR(IF(INDEX('Version(220304)'!$O$23:$CN$887,MATCH($A$11,'Version(220304)'!AB23:AB887,0),MATCH(AC$3,'Version(220304)'!$O$22:$CN$22,0))="","",INDEX('Version(220304)'!$O$23:$CN$887,MATCH($A$11,'Version(220304)'!AB23:AB887,0),MATCH(AC$3,'Version(220304)'!$O$22:$CN$22,0))-INDEX('Version(220304)'!$F$23:$F$887,MATCH($A$11,'Version(220304)'!$C$23:$C$887,0))-INDEX('Version(220304)'!$G$23:$G$887,MATCH($A$11,'Version(220304)'!$C$23:$C$887,0))),"")</f>
        <v/>
      </c>
      <c r="AD11" s="132" t="str">
        <f>IFERROR(IF(INDEX('Version(220304)'!$O$23:$CN$887,MATCH($A$11,'Version(220304)'!AC23:AC887,0),MATCH(AD$3,'Version(220304)'!$O$22:$CN$22,0))="","",INDEX('Version(220304)'!$O$23:$CN$887,MATCH($A$11,'Version(220304)'!AC23:AC887,0),MATCH(AD$3,'Version(220304)'!$O$22:$CN$22,0))-INDEX('Version(220304)'!$F$23:$F$887,MATCH($A$11,'Version(220304)'!$C$23:$C$887,0))-INDEX('Version(220304)'!$G$23:$G$887,MATCH($A$11,'Version(220304)'!$C$23:$C$887,0))),"")</f>
        <v/>
      </c>
      <c r="AE11" s="132" t="str">
        <f>IFERROR(IF(INDEX('Version(220304)'!$O$23:$CN$887,MATCH($A$11,'Version(220304)'!AD23:AD887,0),MATCH(AE$3,'Version(220304)'!$O$22:$CN$22,0))="","",INDEX('Version(220304)'!$O$23:$CN$887,MATCH($A$11,'Version(220304)'!AD23:AD887,0),MATCH(AE$3,'Version(220304)'!$O$22:$CN$22,0))-INDEX('Version(220304)'!$F$23:$F$887,MATCH($A$11,'Version(220304)'!$C$23:$C$887,0))-INDEX('Version(220304)'!$G$23:$G$887,MATCH($A$11,'Version(220304)'!$C$23:$C$887,0))),"")</f>
        <v/>
      </c>
      <c r="AF11" s="132" t="str">
        <f>IFERROR(IF(INDEX('Version(220304)'!$O$23:$CN$887,MATCH($A$11,'Version(220304)'!AE23:AE887,0),MATCH(AF$3,'Version(220304)'!$O$22:$CN$22,0))="","",INDEX('Version(220304)'!$O$23:$CN$887,MATCH($A$11,'Version(220304)'!AE23:AE887,0),MATCH(AF$3,'Version(220304)'!$O$22:$CN$22,0))-INDEX('Version(220304)'!$F$23:$F$887,MATCH($A$11,'Version(220304)'!$C$23:$C$887,0))-INDEX('Version(220304)'!$G$23:$G$887,MATCH($A$11,'Version(220304)'!$C$23:$C$887,0))),"")</f>
        <v/>
      </c>
      <c r="AG11" s="132" t="str">
        <f>IFERROR(IF(INDEX('Version(220304)'!$O$23:$CN$887,MATCH($A$11,'Version(220304)'!AF23:AF887,0),MATCH(AG$3,'Version(220304)'!$O$22:$CN$22,0))="","",INDEX('Version(220304)'!$O$23:$CN$887,MATCH($A$11,'Version(220304)'!AF23:AF887,0),MATCH(AG$3,'Version(220304)'!$O$22:$CN$22,0))-INDEX('Version(220304)'!$F$23:$F$887,MATCH($A$11,'Version(220304)'!$C$23:$C$887,0))-INDEX('Version(220304)'!$G$23:$G$887,MATCH($A$11,'Version(220304)'!$C$23:$C$887,0))),"")</f>
        <v/>
      </c>
      <c r="AH11" s="132" t="str">
        <f>IFERROR(IF(INDEX('Version(220304)'!$O$23:$CN$887,MATCH($A$11,'Version(220304)'!AG23:AG887,0),MATCH(AH$3,'Version(220304)'!$O$22:$CN$22,0))="","",INDEX('Version(220304)'!$O$23:$CN$887,MATCH($A$11,'Version(220304)'!AG23:AG887,0),MATCH(AH$3,'Version(220304)'!$O$22:$CN$22,0))-INDEX('Version(220304)'!$F$23:$F$887,MATCH($A$11,'Version(220304)'!$C$23:$C$887,0))-INDEX('Version(220304)'!$G$23:$G$887,MATCH($A$11,'Version(220304)'!$C$23:$C$887,0))),"")</f>
        <v/>
      </c>
      <c r="AI11" s="132" t="str">
        <f>IFERROR(IF(INDEX('Version(220304)'!$O$23:$CN$887,MATCH($A$11,'Version(220304)'!AH23:AH887,0),MATCH(AI$3,'Version(220304)'!$O$22:$CN$22,0))="","",INDEX('Version(220304)'!$O$23:$CN$887,MATCH($A$11,'Version(220304)'!AH23:AH887,0),MATCH(AI$3,'Version(220304)'!$O$22:$CN$22,0))-INDEX('Version(220304)'!$F$23:$F$887,MATCH($A$11,'Version(220304)'!$C$23:$C$887,0))-INDEX('Version(220304)'!$G$23:$G$887,MATCH($A$11,'Version(220304)'!$C$23:$C$887,0))),"")</f>
        <v/>
      </c>
      <c r="AJ11" s="132" t="str">
        <f>IFERROR(IF(INDEX('Version(220304)'!$O$23:$CN$887,MATCH($A$11,'Version(220304)'!AI23:AI887,0),MATCH(AJ$3,'Version(220304)'!$O$22:$CN$22,0))="","",INDEX('Version(220304)'!$O$23:$CN$887,MATCH($A$11,'Version(220304)'!AI23:AI887,0),MATCH(AJ$3,'Version(220304)'!$O$22:$CN$22,0))-INDEX('Version(220304)'!$F$23:$F$887,MATCH($A$11,'Version(220304)'!$C$23:$C$887,0))-INDEX('Version(220304)'!$G$23:$G$887,MATCH($A$11,'Version(220304)'!$C$23:$C$887,0))),"")</f>
        <v/>
      </c>
      <c r="AK11" s="132" t="str">
        <f>IFERROR(IF(INDEX('Version(220304)'!$O$23:$CN$887,MATCH($A$11,'Version(220304)'!AJ23:AJ887,0),MATCH(AK$3,'Version(220304)'!$O$22:$CN$22,0))="","",INDEX('Version(220304)'!$O$23:$CN$887,MATCH($A$11,'Version(220304)'!AJ23:AJ887,0),MATCH(AK$3,'Version(220304)'!$O$22:$CN$22,0))-INDEX('Version(220304)'!$F$23:$F$887,MATCH($A$11,'Version(220304)'!$C$23:$C$887,0))-INDEX('Version(220304)'!$G$23:$G$887,MATCH($A$11,'Version(220304)'!$C$23:$C$887,0))),"")</f>
        <v/>
      </c>
      <c r="AL11" s="132" t="str">
        <f>IFERROR(IF(INDEX('Version(220304)'!$O$23:$CN$887,MATCH($A$11,'Version(220304)'!AK23:AK887,0),MATCH(AL$3,'Version(220304)'!$O$22:$CN$22,0))="","",INDEX('Version(220304)'!$O$23:$CN$887,MATCH($A$11,'Version(220304)'!AK23:AK887,0),MATCH(AL$3,'Version(220304)'!$O$22:$CN$22,0))-INDEX('Version(220304)'!$F$23:$F$887,MATCH($A$11,'Version(220304)'!$C$23:$C$887,0))-INDEX('Version(220304)'!$G$23:$G$887,MATCH($A$11,'Version(220304)'!$C$23:$C$887,0))),"")</f>
        <v/>
      </c>
      <c r="AM11" s="132" t="str">
        <f>IFERROR(IF(INDEX('Version(220304)'!$O$23:$CN$887,MATCH($A$11,'Version(220304)'!AL23:AL887,0),MATCH(AM$3,'Version(220304)'!$O$22:$CN$22,0))="","",INDEX('Version(220304)'!$O$23:$CN$887,MATCH($A$11,'Version(220304)'!AL23:AL887,0),MATCH(AM$3,'Version(220304)'!$O$22:$CN$22,0))-INDEX('Version(220304)'!$F$23:$F$887,MATCH($A$11,'Version(220304)'!$C$23:$C$887,0))-INDEX('Version(220304)'!$G$23:$G$887,MATCH($A$11,'Version(220304)'!$C$23:$C$887,0))),"")</f>
        <v/>
      </c>
      <c r="AN11" s="132" t="str">
        <f>IFERROR(IF(INDEX('Version(220304)'!$O$23:$CN$887,MATCH($A$11,'Version(220304)'!AM23:AM887,0),MATCH(AN$3,'Version(220304)'!$O$22:$CN$22,0))="","",INDEX('Version(220304)'!$O$23:$CN$887,MATCH($A$11,'Version(220304)'!AM23:AM887,0),MATCH(AN$3,'Version(220304)'!$O$22:$CN$22,0))-INDEX('Version(220304)'!$F$23:$F$887,MATCH($A$11,'Version(220304)'!$C$23:$C$887,0))-INDEX('Version(220304)'!$G$23:$G$887,MATCH($A$11,'Version(220304)'!$C$23:$C$887,0))),"")</f>
        <v/>
      </c>
      <c r="AO11" s="132" t="str">
        <f>IFERROR(IF(INDEX('Version(220304)'!$O$23:$CN$887,MATCH($A$11,'Version(220304)'!AN23:AN887,0),MATCH(AO$3,'Version(220304)'!$O$22:$CN$22,0))="","",INDEX('Version(220304)'!$O$23:$CN$887,MATCH($A$11,'Version(220304)'!AN23:AN887,0),MATCH(AO$3,'Version(220304)'!$O$22:$CN$22,0))-INDEX('Version(220304)'!$F$23:$F$887,MATCH($A$11,'Version(220304)'!$C$23:$C$887,0))-INDEX('Version(220304)'!$G$23:$G$887,MATCH($A$11,'Version(220304)'!$C$23:$C$887,0))),"")</f>
        <v/>
      </c>
      <c r="AP11" s="132" t="str">
        <f>IFERROR(IF(INDEX('Version(220304)'!$O$23:$CN$887,MATCH($A$11,'Version(220304)'!AO23:AO887,0),MATCH(AP$3,'Version(220304)'!$O$22:$CN$22,0))="","",INDEX('Version(220304)'!$O$23:$CN$887,MATCH($A$11,'Version(220304)'!AO23:AO887,0),MATCH(AP$3,'Version(220304)'!$O$22:$CN$22,0))-INDEX('Version(220304)'!$F$23:$F$887,MATCH($A$11,'Version(220304)'!$C$23:$C$887,0))-INDEX('Version(220304)'!$G$23:$G$887,MATCH($A$11,'Version(220304)'!$C$23:$C$887,0))),"")</f>
        <v/>
      </c>
      <c r="AQ11" s="132" t="str">
        <f>IFERROR(IF(INDEX('Version(220304)'!$O$23:$CN$887,MATCH($A$11,'Version(220304)'!AP23:AP887,0),MATCH(AQ$3,'Version(220304)'!$O$22:$CN$22,0))="","",INDEX('Version(220304)'!$O$23:$CN$887,MATCH($A$11,'Version(220304)'!AP23:AP887,0),MATCH(AQ$3,'Version(220304)'!$O$22:$CN$22,0))-INDEX('Version(220304)'!$F$23:$F$887,MATCH($A$11,'Version(220304)'!$C$23:$C$887,0))-INDEX('Version(220304)'!$G$23:$G$887,MATCH($A$11,'Version(220304)'!$C$23:$C$887,0))),"")</f>
        <v/>
      </c>
      <c r="AR11" s="132" t="str">
        <f>IFERROR(IF(INDEX('Version(220304)'!$O$23:$CN$887,MATCH($A$11,'Version(220304)'!AQ23:AQ887,0),MATCH(AR$3,'Version(220304)'!$O$22:$CN$22,0))="","",INDEX('Version(220304)'!$O$23:$CN$887,MATCH($A$11,'Version(220304)'!AQ23:AQ887,0),MATCH(AR$3,'Version(220304)'!$O$22:$CN$22,0))-INDEX('Version(220304)'!$F$23:$F$887,MATCH($A$11,'Version(220304)'!$C$23:$C$887,0))-INDEX('Version(220304)'!$G$23:$G$887,MATCH($A$11,'Version(220304)'!$C$23:$C$887,0))),"")</f>
        <v/>
      </c>
      <c r="AS11" s="132" t="str">
        <f>IFERROR(IF(INDEX('Version(220304)'!$O$23:$CN$887,MATCH($A$11,'Version(220304)'!AR23:AR887,0),MATCH(AS$3,'Version(220304)'!$O$22:$CN$22,0))="","",INDEX('Version(220304)'!$O$23:$CN$887,MATCH($A$11,'Version(220304)'!AR23:AR887,0),MATCH(AS$3,'Version(220304)'!$O$22:$CN$22,0))-INDEX('Version(220304)'!$F$23:$F$887,MATCH($A$11,'Version(220304)'!$C$23:$C$887,0))-INDEX('Version(220304)'!$G$23:$G$887,MATCH($A$11,'Version(220304)'!$C$23:$C$887,0))),"")</f>
        <v/>
      </c>
      <c r="AT11" s="132" t="str">
        <f>IFERROR(IF(INDEX('Version(220304)'!$O$23:$CN$887,MATCH($A$11,'Version(220304)'!AS23:AS887,0),MATCH(AT$3,'Version(220304)'!$O$22:$CN$22,0))="","",INDEX('Version(220304)'!$O$23:$CN$887,MATCH($A$11,'Version(220304)'!AS23:AS887,0),MATCH(AT$3,'Version(220304)'!$O$22:$CN$22,0))-INDEX('Version(220304)'!$F$23:$F$887,MATCH($A$11,'Version(220304)'!$C$23:$C$887,0))-INDEX('Version(220304)'!$G$23:$G$887,MATCH($A$11,'Version(220304)'!$C$23:$C$887,0))),"")</f>
        <v/>
      </c>
      <c r="AU11" s="132" t="str">
        <f>IFERROR(IF(INDEX('Version(220304)'!$O$23:$CN$887,MATCH($A$11,'Version(220304)'!AT23:AT887,0),MATCH(AU$3,'Version(220304)'!$O$22:$CN$22,0))="","",INDEX('Version(220304)'!$O$23:$CN$887,MATCH($A$11,'Version(220304)'!AT23:AT887,0),MATCH(AU$3,'Version(220304)'!$O$22:$CN$22,0))-INDEX('Version(220304)'!$F$23:$F$887,MATCH($A$11,'Version(220304)'!$C$23:$C$887,0))-INDEX('Version(220304)'!$G$23:$G$887,MATCH($A$11,'Version(220304)'!$C$23:$C$887,0))),"")</f>
        <v/>
      </c>
      <c r="AV11" s="132" t="str">
        <f>IFERROR(IF(INDEX('Version(220304)'!$O$23:$CN$887,MATCH($A$11,'Version(220304)'!AU23:AU887,0),MATCH(AV$3,'Version(220304)'!$O$22:$CN$22,0))="","",INDEX('Version(220304)'!$O$23:$CN$887,MATCH($A$11,'Version(220304)'!AU23:AU887,0),MATCH(AV$3,'Version(220304)'!$O$22:$CN$22,0))-INDEX('Version(220304)'!$F$23:$F$887,MATCH($A$11,'Version(220304)'!$C$23:$C$887,0))-INDEX('Version(220304)'!$G$23:$G$887,MATCH($A$11,'Version(220304)'!$C$23:$C$887,0))),"")</f>
        <v/>
      </c>
      <c r="AW11" s="132" t="str">
        <f>IFERROR(IF(INDEX('Version(220304)'!$O$23:$CN$887,MATCH($A$11,'Version(220304)'!AV23:AV887,0),MATCH(AW$3,'Version(220304)'!$O$22:$CN$22,0))="","",INDEX('Version(220304)'!$O$23:$CN$887,MATCH($A$11,'Version(220304)'!AV23:AV887,0),MATCH(AW$3,'Version(220304)'!$O$22:$CN$22,0))-INDEX('Version(220304)'!$F$23:$F$887,MATCH($A$11,'Version(220304)'!$C$23:$C$887,0))-INDEX('Version(220304)'!$G$23:$G$887,MATCH($A$11,'Version(220304)'!$C$23:$C$887,0))),"")</f>
        <v/>
      </c>
      <c r="AX11" s="132" t="str">
        <f>IFERROR(IF(INDEX('Version(220304)'!$O$23:$CN$887,MATCH($A$11,'Version(220304)'!AW23:AW887,0),MATCH(AX$3,'Version(220304)'!$O$22:$CN$22,0))="","",INDEX('Version(220304)'!$O$23:$CN$887,MATCH($A$11,'Version(220304)'!AW23:AW887,0),MATCH(AX$3,'Version(220304)'!$O$22:$CN$22,0))-INDEX('Version(220304)'!$F$23:$F$887,MATCH($A$11,'Version(220304)'!$C$23:$C$887,0))-INDEX('Version(220304)'!$G$23:$G$887,MATCH($A$11,'Version(220304)'!$C$23:$C$887,0))),"")</f>
        <v/>
      </c>
      <c r="AY11" s="132" t="str">
        <f>IFERROR(IF(INDEX('Version(220304)'!$O$23:$CN$887,MATCH($A$11,'Version(220304)'!AX23:AX887,0),MATCH(AY$3,'Version(220304)'!$O$22:$CN$22,0))="","",INDEX('Version(220304)'!$O$23:$CN$887,MATCH($A$11,'Version(220304)'!AX23:AX887,0),MATCH(AY$3,'Version(220304)'!$O$22:$CN$22,0))-INDEX('Version(220304)'!$F$23:$F$887,MATCH($A$11,'Version(220304)'!$C$23:$C$887,0))-INDEX('Version(220304)'!$G$23:$G$887,MATCH($A$11,'Version(220304)'!$C$23:$C$887,0))),"")</f>
        <v/>
      </c>
      <c r="AZ11" s="132" t="str">
        <f>IFERROR(IF(INDEX('Version(220304)'!$O$23:$CN$887,MATCH($A$11,'Version(220304)'!AY23:AY887,0),MATCH(AZ$3,'Version(220304)'!$O$22:$CN$22,0))="","",INDEX('Version(220304)'!$O$23:$CN$887,MATCH($A$11,'Version(220304)'!AY23:AY887,0),MATCH(AZ$3,'Version(220304)'!$O$22:$CN$22,0))-INDEX('Version(220304)'!$F$23:$F$887,MATCH($A$11,'Version(220304)'!$C$23:$C$887,0))-INDEX('Version(220304)'!$G$23:$G$887,MATCH($A$11,'Version(220304)'!$C$23:$C$887,0))),"")</f>
        <v/>
      </c>
      <c r="BA11" s="132" t="str">
        <f>IFERROR(IF(INDEX('Version(220304)'!$O$23:$CN$887,MATCH($A$11,'Version(220304)'!AZ23:AZ887,0),MATCH(BA$3,'Version(220304)'!$O$22:$CN$22,0))="","",INDEX('Version(220304)'!$O$23:$CN$887,MATCH($A$11,'Version(220304)'!AZ23:AZ887,0),MATCH(BA$3,'Version(220304)'!$O$22:$CN$22,0))-INDEX('Version(220304)'!$F$23:$F$887,MATCH($A$11,'Version(220304)'!$C$23:$C$887,0))-INDEX('Version(220304)'!$G$23:$G$887,MATCH($A$11,'Version(220304)'!$C$23:$C$887,0))),"")</f>
        <v/>
      </c>
      <c r="BB11" s="132" t="str">
        <f>IFERROR(IF(INDEX('Version(220304)'!$O$23:$CN$887,MATCH($A$11,'Version(220304)'!BA23:BA887,0),MATCH(BB$3,'Version(220304)'!$O$22:$CN$22,0))="","",INDEX('Version(220304)'!$O$23:$CN$887,MATCH($A$11,'Version(220304)'!BA23:BA887,0),MATCH(BB$3,'Version(220304)'!$O$22:$CN$22,0))-INDEX('Version(220304)'!$F$23:$F$887,MATCH($A$11,'Version(220304)'!$C$23:$C$887,0))-INDEX('Version(220304)'!$G$23:$G$887,MATCH($A$11,'Version(220304)'!$C$23:$C$887,0))),"")</f>
        <v/>
      </c>
      <c r="BC11" s="132" t="str">
        <f>IFERROR(IF(INDEX('Version(220304)'!$O$23:$CN$887,MATCH($A$11,'Version(220304)'!BB23:BB887,0),MATCH(BC$3,'Version(220304)'!$O$22:$CN$22,0))="","",INDEX('Version(220304)'!$O$23:$CN$887,MATCH($A$11,'Version(220304)'!BB23:BB887,0),MATCH(BC$3,'Version(220304)'!$O$22:$CN$22,0))-INDEX('Version(220304)'!$F$23:$F$887,MATCH($A$11,'Version(220304)'!$C$23:$C$887,0))-INDEX('Version(220304)'!$G$23:$G$887,MATCH($A$11,'Version(220304)'!$C$23:$C$887,0))),"")</f>
        <v/>
      </c>
      <c r="BD11" s="132" t="str">
        <f>IFERROR(IF(INDEX('Version(220304)'!$O$23:$CN$887,MATCH($A$11,'Version(220304)'!BC23:BC887,0),MATCH(BD$3,'Version(220304)'!$O$22:$CN$22,0))="","",INDEX('Version(220304)'!$O$23:$CN$887,MATCH($A$11,'Version(220304)'!BC23:BC887,0),MATCH(BD$3,'Version(220304)'!$O$22:$CN$22,0))-INDEX('Version(220304)'!$F$23:$F$887,MATCH($A$11,'Version(220304)'!$C$23:$C$887,0))-INDEX('Version(220304)'!$G$23:$G$887,MATCH($A$11,'Version(220304)'!$C$23:$C$887,0))),"")</f>
        <v/>
      </c>
      <c r="BE11" s="132" t="str">
        <f>IFERROR(IF(INDEX('Version(220304)'!$O$23:$CN$887,MATCH($A$11,'Version(220304)'!BD23:BD887,0),MATCH(BE$3,'Version(220304)'!$O$22:$CN$22,0))="","",INDEX('Version(220304)'!$O$23:$CN$887,MATCH($A$11,'Version(220304)'!BD23:BD887,0),MATCH(BE$3,'Version(220304)'!$O$22:$CN$22,0))-INDEX('Version(220304)'!$F$23:$F$887,MATCH($A$11,'Version(220304)'!$C$23:$C$887,0))-INDEX('Version(220304)'!$G$23:$G$887,MATCH($A$11,'Version(220304)'!$C$23:$C$887,0))),"")</f>
        <v/>
      </c>
      <c r="BF11" s="132" t="str">
        <f>IFERROR(IF(INDEX('Version(220304)'!$O$23:$CN$887,MATCH($A$11,'Version(220304)'!BE23:BE887,0),MATCH(BF$3,'Version(220304)'!$O$22:$CN$22,0))="","",INDEX('Version(220304)'!$O$23:$CN$887,MATCH($A$11,'Version(220304)'!BE23:BE887,0),MATCH(BF$3,'Version(220304)'!$O$22:$CN$22,0))-INDEX('Version(220304)'!$F$23:$F$887,MATCH($A$11,'Version(220304)'!$C$23:$C$887,0))-INDEX('Version(220304)'!$G$23:$G$887,MATCH($A$11,'Version(220304)'!$C$23:$C$887,0))),"")</f>
        <v/>
      </c>
      <c r="BG11" s="132" t="str">
        <f>IFERROR(IF(INDEX('Version(220304)'!$O$23:$CN$887,MATCH($A$11,'Version(220304)'!BF23:BF887,0),MATCH(BG$3,'Version(220304)'!$O$22:$CN$22,0))="","",INDEX('Version(220304)'!$O$23:$CN$887,MATCH($A$11,'Version(220304)'!BF23:BF887,0),MATCH(BG$3,'Version(220304)'!$O$22:$CN$22,0))-INDEX('Version(220304)'!$F$23:$F$887,MATCH($A$11,'Version(220304)'!$C$23:$C$887,0))-INDEX('Version(220304)'!$G$23:$G$887,MATCH($A$11,'Version(220304)'!$C$23:$C$887,0))),"")</f>
        <v/>
      </c>
      <c r="BH11" s="132" t="str">
        <f>IFERROR(IF(INDEX('Version(220304)'!$O$23:$CN$887,MATCH($A$11,'Version(220304)'!BG23:BG887,0),MATCH(BH$3,'Version(220304)'!$O$22:$CN$22,0))="","",INDEX('Version(220304)'!$O$23:$CN$887,MATCH($A$11,'Version(220304)'!BG23:BG887,0),MATCH(BH$3,'Version(220304)'!$O$22:$CN$22,0))-INDEX('Version(220304)'!$F$23:$F$887,MATCH($A$11,'Version(220304)'!$C$23:$C$887,0))-INDEX('Version(220304)'!$G$23:$G$887,MATCH($A$11,'Version(220304)'!$C$23:$C$887,0))),"")</f>
        <v/>
      </c>
      <c r="BI11" s="132" t="str">
        <f>IFERROR(IF(INDEX('Version(220304)'!$O$23:$CN$887,MATCH($A$11,'Version(220304)'!BH23:BH887,0),MATCH(BI$3,'Version(220304)'!$O$22:$CN$22,0))="","",INDEX('Version(220304)'!$O$23:$CN$887,MATCH($A$11,'Version(220304)'!BH23:BH887,0),MATCH(BI$3,'Version(220304)'!$O$22:$CN$22,0))-INDEX('Version(220304)'!$F$23:$F$887,MATCH($A$11,'Version(220304)'!$C$23:$C$887,0))-INDEX('Version(220304)'!$G$23:$G$887,MATCH($A$11,'Version(220304)'!$C$23:$C$887,0))),"")</f>
        <v/>
      </c>
      <c r="BJ11" s="132" t="str">
        <f>IFERROR(IF(INDEX('Version(220304)'!$O$23:$CN$887,MATCH($A$11,'Version(220304)'!BI23:BI887,0),MATCH(BJ$3,'Version(220304)'!$O$22:$CN$22,0))="","",INDEX('Version(220304)'!$O$23:$CN$887,MATCH($A$11,'Version(220304)'!BI23:BI887,0),MATCH(BJ$3,'Version(220304)'!$O$22:$CN$22,0))-INDEX('Version(220304)'!$F$23:$F$887,MATCH($A$11,'Version(220304)'!$C$23:$C$887,0))-INDEX('Version(220304)'!$G$23:$G$887,MATCH($A$11,'Version(220304)'!$C$23:$C$887,0))),"")</f>
        <v/>
      </c>
      <c r="BK11" s="132" t="str">
        <f>IFERROR(IF(INDEX('Version(220304)'!$O$23:$CN$887,MATCH($A$11,'Version(220304)'!BJ23:BJ887,0),MATCH(BK$3,'Version(220304)'!$O$22:$CN$22,0))="","",INDEX('Version(220304)'!$O$23:$CN$887,MATCH($A$11,'Version(220304)'!BJ23:BJ887,0),MATCH(BK$3,'Version(220304)'!$O$22:$CN$22,0))-INDEX('Version(220304)'!$F$23:$F$887,MATCH($A$11,'Version(220304)'!$C$23:$C$887,0))-INDEX('Version(220304)'!$G$23:$G$887,MATCH($A$11,'Version(220304)'!$C$23:$C$887,0))),"")</f>
        <v/>
      </c>
      <c r="BL11" s="132" t="str">
        <f>IFERROR(IF(INDEX('Version(220304)'!$O$23:$CN$887,MATCH($A$11,'Version(220304)'!BK23:BK887,0),MATCH(BL$3,'Version(220304)'!$O$22:$CN$22,0))="","",INDEX('Version(220304)'!$O$23:$CN$887,MATCH($A$11,'Version(220304)'!BK23:BK887,0),MATCH(BL$3,'Version(220304)'!$O$22:$CN$22,0))-INDEX('Version(220304)'!$F$23:$F$887,MATCH($A$11,'Version(220304)'!$C$23:$C$887,0))-INDEX('Version(220304)'!$G$23:$G$887,MATCH($A$11,'Version(220304)'!$C$23:$C$887,0))),"")</f>
        <v/>
      </c>
      <c r="BM11" s="132" t="str">
        <f>IFERROR(IF(INDEX('Version(220304)'!$O$23:$CN$887,MATCH($A$11,'Version(220304)'!BL23:BL887,0),MATCH(BM$3,'Version(220304)'!$O$22:$CN$22,0))="","",INDEX('Version(220304)'!$O$23:$CN$887,MATCH($A$11,'Version(220304)'!BL23:BL887,0),MATCH(BM$3,'Version(220304)'!$O$22:$CN$22,0))-INDEX('Version(220304)'!$F$23:$F$887,MATCH($A$11,'Version(220304)'!$C$23:$C$887,0))-INDEX('Version(220304)'!$G$23:$G$887,MATCH($A$11,'Version(220304)'!$C$23:$C$887,0))),"")</f>
        <v/>
      </c>
      <c r="BN11" s="132" t="str">
        <f>IFERROR(IF(INDEX('Version(220304)'!$O$23:$CN$887,MATCH($A$11,'Version(220304)'!BM23:BM887,0),MATCH(BN$3,'Version(220304)'!$O$22:$CN$22,0))="","",INDEX('Version(220304)'!$O$23:$CN$887,MATCH($A$11,'Version(220304)'!BM23:BM887,0),MATCH(BN$3,'Version(220304)'!$O$22:$CN$22,0))-INDEX('Version(220304)'!$F$23:$F$887,MATCH($A$11,'Version(220304)'!$C$23:$C$887,0))-INDEX('Version(220304)'!$G$23:$G$887,MATCH($A$11,'Version(220304)'!$C$23:$C$887,0))),"")</f>
        <v/>
      </c>
      <c r="BO11" s="132" t="str">
        <f>IFERROR(IF(INDEX('Version(220304)'!$O$23:$CN$887,MATCH($A$11,'Version(220304)'!BN23:BN887,0),MATCH(BO$3,'Version(220304)'!$O$22:$CN$22,0))="","",INDEX('Version(220304)'!$O$23:$CN$887,MATCH($A$11,'Version(220304)'!BN23:BN887,0),MATCH(BO$3,'Version(220304)'!$O$22:$CN$22,0))-INDEX('Version(220304)'!$F$23:$F$887,MATCH($A$11,'Version(220304)'!$C$23:$C$887,0))-INDEX('Version(220304)'!$G$23:$G$887,MATCH($A$11,'Version(220304)'!$C$23:$C$887,0))),"")</f>
        <v/>
      </c>
      <c r="BP11" s="132" t="str">
        <f>IFERROR(IF(INDEX('Version(220304)'!$O$23:$CN$887,MATCH($A$11,'Version(220304)'!BO23:BO887,0),MATCH(BP$3,'Version(220304)'!$O$22:$CN$22,0))="","",INDEX('Version(220304)'!$O$23:$CN$887,MATCH($A$11,'Version(220304)'!BO23:BO887,0),MATCH(BP$3,'Version(220304)'!$O$22:$CN$22,0))-INDEX('Version(220304)'!$F$23:$F$887,MATCH($A$11,'Version(220304)'!$C$23:$C$887,0))-INDEX('Version(220304)'!$G$23:$G$887,MATCH($A$11,'Version(220304)'!$C$23:$C$887,0))),"")</f>
        <v/>
      </c>
      <c r="BQ11" s="132" t="str">
        <f>IFERROR(IF(INDEX('Version(220304)'!$O$23:$CN$887,MATCH($A$11,'Version(220304)'!BP23:BP887,0),MATCH(BQ$3,'Version(220304)'!$O$22:$CN$22,0))="","",INDEX('Version(220304)'!$O$23:$CN$887,MATCH($A$11,'Version(220304)'!BP23:BP887,0),MATCH(BQ$3,'Version(220304)'!$O$22:$CN$22,0))-INDEX('Version(220304)'!$F$23:$F$887,MATCH($A$11,'Version(220304)'!$C$23:$C$887,0))-INDEX('Version(220304)'!$G$23:$G$887,MATCH($A$11,'Version(220304)'!$C$23:$C$887,0))),"")</f>
        <v/>
      </c>
      <c r="BR11" s="132" t="str">
        <f>IFERROR(IF(INDEX('Version(220304)'!$O$23:$CN$887,MATCH($A$11,'Version(220304)'!BQ23:BQ887,0),MATCH(BR$3,'Version(220304)'!$O$22:$CN$22,0))="","",INDEX('Version(220304)'!$O$23:$CN$887,MATCH($A$11,'Version(220304)'!BQ23:BQ887,0),MATCH(BR$3,'Version(220304)'!$O$22:$CN$22,0))-INDEX('Version(220304)'!$F$23:$F$887,MATCH($A$11,'Version(220304)'!$C$23:$C$887,0))-INDEX('Version(220304)'!$G$23:$G$887,MATCH($A$11,'Version(220304)'!$C$23:$C$887,0))),"")</f>
        <v/>
      </c>
      <c r="BS11" s="132" t="str">
        <f>IFERROR(IF(INDEX('Version(220304)'!$O$23:$CN$887,MATCH($A$11,'Version(220304)'!BR23:BR887,0),MATCH(BS$3,'Version(220304)'!$O$22:$CN$22,0))="","",INDEX('Version(220304)'!$O$23:$CN$887,MATCH($A$11,'Version(220304)'!BR23:BR887,0),MATCH(BS$3,'Version(220304)'!$O$22:$CN$22,0))-INDEX('Version(220304)'!$F$23:$F$887,MATCH($A$11,'Version(220304)'!$C$23:$C$887,0))-INDEX('Version(220304)'!$G$23:$G$887,MATCH($A$11,'Version(220304)'!$C$23:$C$887,0))),"")</f>
        <v/>
      </c>
      <c r="BT11" s="132" t="str">
        <f>IFERROR(IF(INDEX('Version(220304)'!$O$23:$CN$887,MATCH($A$11,'Version(220304)'!BS23:BS887,0),MATCH(BT$3,'Version(220304)'!$O$22:$CN$22,0))="","",INDEX('Version(220304)'!$O$23:$CN$887,MATCH($A$11,'Version(220304)'!BS23:BS887,0),MATCH(BT$3,'Version(220304)'!$O$22:$CN$22,0))-INDEX('Version(220304)'!$F$23:$F$887,MATCH($A$11,'Version(220304)'!$C$23:$C$887,0))-INDEX('Version(220304)'!$G$23:$G$887,MATCH($A$11,'Version(220304)'!$C$23:$C$887,0))),"")</f>
        <v/>
      </c>
      <c r="BU11" s="132" t="str">
        <f>IFERROR(IF(INDEX('Version(220304)'!$O$23:$CN$887,MATCH($A$11,'Version(220304)'!BT23:BT887,0),MATCH(BU$3,'Version(220304)'!$O$22:$CN$22,0))="","",INDEX('Version(220304)'!$O$23:$CN$887,MATCH($A$11,'Version(220304)'!BT23:BT887,0),MATCH(BU$3,'Version(220304)'!$O$22:$CN$22,0))-INDEX('Version(220304)'!$F$23:$F$887,MATCH($A$11,'Version(220304)'!$C$23:$C$887,0))-INDEX('Version(220304)'!$G$23:$G$887,MATCH($A$11,'Version(220304)'!$C$23:$C$887,0))),"")</f>
        <v/>
      </c>
      <c r="BV11" s="132" t="str">
        <f>IFERROR(IF(INDEX('Version(220304)'!$O$23:$CN$887,MATCH($A$11,'Version(220304)'!BU23:BU887,0),MATCH(BV$3,'Version(220304)'!$O$22:$CN$22,0))="","",INDEX('Version(220304)'!$O$23:$CN$887,MATCH($A$11,'Version(220304)'!BU23:BU887,0),MATCH(BV$3,'Version(220304)'!$O$22:$CN$22,0))-INDEX('Version(220304)'!$F$23:$F$887,MATCH($A$11,'Version(220304)'!$C$23:$C$887,0))-INDEX('Version(220304)'!$G$23:$G$887,MATCH($A$11,'Version(220304)'!$C$23:$C$887,0))),"")</f>
        <v/>
      </c>
      <c r="BW11" s="132" t="str">
        <f>IFERROR(IF(INDEX('Version(220304)'!$O$23:$CN$887,MATCH($A$11,'Version(220304)'!BV23:BV887,0),MATCH(BW$3,'Version(220304)'!$O$22:$CN$22,0))="","",INDEX('Version(220304)'!$O$23:$CN$887,MATCH($A$11,'Version(220304)'!BV23:BV887,0),MATCH(BW$3,'Version(220304)'!$O$22:$CN$22,0))-INDEX('Version(220304)'!$F$23:$F$887,MATCH($A$11,'Version(220304)'!$C$23:$C$887,0))-INDEX('Version(220304)'!$G$23:$G$887,MATCH($A$11,'Version(220304)'!$C$23:$C$887,0))),"")</f>
        <v/>
      </c>
      <c r="BX11" s="132" t="str">
        <f>IFERROR(IF(INDEX('Version(220304)'!$O$23:$CN$887,MATCH($A$11,'Version(220304)'!BW23:BW887,0),MATCH(BX$3,'Version(220304)'!$O$22:$CN$22,0))="","",INDEX('Version(220304)'!$O$23:$CN$887,MATCH($A$11,'Version(220304)'!BW23:BW887,0),MATCH(BX$3,'Version(220304)'!$O$22:$CN$22,0))-INDEX('Version(220304)'!$F$23:$F$887,MATCH($A$11,'Version(220304)'!$C$23:$C$887,0))-INDEX('Version(220304)'!$G$23:$G$887,MATCH($A$11,'Version(220304)'!$C$23:$C$887,0))),"")</f>
        <v/>
      </c>
      <c r="BY11" s="132" t="str">
        <f>IFERROR(IF(INDEX('Version(220304)'!$O$23:$CN$887,MATCH($A$11,'Version(220304)'!BX23:BX887,0),MATCH(BY$3,'Version(220304)'!$O$22:$CN$22,0))="","",INDEX('Version(220304)'!$O$23:$CN$887,MATCH($A$11,'Version(220304)'!BX23:BX887,0),MATCH(BY$3,'Version(220304)'!$O$22:$CN$22,0))-INDEX('Version(220304)'!$F$23:$F$887,MATCH($A$11,'Version(220304)'!$C$23:$C$887,0))-INDEX('Version(220304)'!$G$23:$G$887,MATCH($A$11,'Version(220304)'!$C$23:$C$887,0))),"")</f>
        <v/>
      </c>
      <c r="BZ11" s="132" t="str">
        <f>IFERROR(IF(INDEX('Version(220304)'!$O$23:$CN$887,MATCH($A$11,'Version(220304)'!BY23:BY887,0),MATCH(BZ$3,'Version(220304)'!$O$22:$CN$22,0))="","",INDEX('Version(220304)'!$O$23:$CN$887,MATCH($A$11,'Version(220304)'!BY23:BY887,0),MATCH(BZ$3,'Version(220304)'!$O$22:$CN$22,0))-INDEX('Version(220304)'!$F$23:$F$887,MATCH($A$11,'Version(220304)'!$C$23:$C$887,0))-INDEX('Version(220304)'!$G$23:$G$887,MATCH($A$11,'Version(220304)'!$C$23:$C$887,0))),"")</f>
        <v/>
      </c>
      <c r="CA11" s="132" t="str">
        <f>IFERROR(IF(INDEX('Version(220304)'!$O$23:$CN$887,MATCH($A$11,'Version(220304)'!BZ23:BZ887,0),MATCH(CA$3,'Version(220304)'!$O$22:$CN$22,0))="","",INDEX('Version(220304)'!$O$23:$CN$887,MATCH($A$11,'Version(220304)'!BZ23:BZ887,0),MATCH(CA$3,'Version(220304)'!$O$22:$CN$22,0))-INDEX('Version(220304)'!$F$23:$F$887,MATCH($A$11,'Version(220304)'!$C$23:$C$887,0))-INDEX('Version(220304)'!$G$23:$G$887,MATCH($A$11,'Version(220304)'!$C$23:$C$887,0))),"")</f>
        <v/>
      </c>
      <c r="CB11" s="132" t="str">
        <f>IFERROR(IF(INDEX('Version(220304)'!$O$23:$CN$887,MATCH($A$11,'Version(220304)'!CA23:CA887,0),MATCH(CB$3,'Version(220304)'!$O$22:$CN$22,0))="","",INDEX('Version(220304)'!$O$23:$CN$887,MATCH($A$11,'Version(220304)'!CA23:CA887,0),MATCH(CB$3,'Version(220304)'!$O$22:$CN$22,0))-INDEX('Version(220304)'!$F$23:$F$887,MATCH($A$11,'Version(220304)'!$C$23:$C$887,0))-INDEX('Version(220304)'!$G$23:$G$887,MATCH($A$11,'Version(220304)'!$C$23:$C$887,0))),"")</f>
        <v/>
      </c>
      <c r="CC11" s="132" t="str">
        <f>IFERROR(IF(INDEX('Version(220304)'!$O$23:$CN$887,MATCH($A$11,'Version(220304)'!CB23:CB887,0),MATCH(CC$3,'Version(220304)'!$O$22:$CN$22,0))="","",INDEX('Version(220304)'!$O$23:$CN$887,MATCH($A$11,'Version(220304)'!CB23:CB887,0),MATCH(CC$3,'Version(220304)'!$O$22:$CN$22,0))-INDEX('Version(220304)'!$F$23:$F$887,MATCH($A$11,'Version(220304)'!$C$23:$C$887,0))-INDEX('Version(220304)'!$G$23:$G$887,MATCH($A$11,'Version(220304)'!$C$23:$C$887,0))),"")</f>
        <v/>
      </c>
      <c r="CD11" s="132" t="str">
        <f>IFERROR(IF(INDEX('Version(220304)'!$O$23:$CN$887,MATCH($A$11,'Version(220304)'!CC23:CC887,0),MATCH(CD$3,'Version(220304)'!$O$22:$CN$22,0))="","",INDEX('Version(220304)'!$O$23:$CN$887,MATCH($A$11,'Version(220304)'!CC23:CC887,0),MATCH(CD$3,'Version(220304)'!$O$22:$CN$22,0))-INDEX('Version(220304)'!$F$23:$F$887,MATCH($A$11,'Version(220304)'!$C$23:$C$887,0))-INDEX('Version(220304)'!$G$23:$G$887,MATCH($A$11,'Version(220304)'!$C$23:$C$887,0))),"")</f>
        <v/>
      </c>
      <c r="CE11" s="132" t="str">
        <f>IFERROR(IF(INDEX('Version(220304)'!$O$23:$CN$887,MATCH($A$11,'Version(220304)'!CD23:CD887,0),MATCH(CE$3,'Version(220304)'!$O$22:$CN$22,0))="","",INDEX('Version(220304)'!$O$23:$CN$887,MATCH($A$11,'Version(220304)'!CD23:CD887,0),MATCH(CE$3,'Version(220304)'!$O$22:$CN$22,0))-INDEX('Version(220304)'!$F$23:$F$887,MATCH($A$11,'Version(220304)'!$C$23:$C$887,0))-INDEX('Version(220304)'!$G$23:$G$887,MATCH($A$11,'Version(220304)'!$C$23:$C$887,0))),"")</f>
        <v/>
      </c>
      <c r="CF11" s="132" t="str">
        <f>IFERROR(IF(INDEX('Version(220304)'!$O$23:$CN$887,MATCH($A$11,'Version(220304)'!CE23:CE887,0),MATCH(CF$3,'Version(220304)'!$O$22:$CN$22,0))="","",INDEX('Version(220304)'!$O$23:$CN$887,MATCH($A$11,'Version(220304)'!CE23:CE887,0),MATCH(CF$3,'Version(220304)'!$O$22:$CN$22,0))-INDEX('Version(220304)'!$F$23:$F$887,MATCH($A$11,'Version(220304)'!$C$23:$C$887,0))-INDEX('Version(220304)'!$G$23:$G$887,MATCH($A$11,'Version(220304)'!$C$23:$C$887,0))),"")</f>
        <v/>
      </c>
      <c r="CG11" s="132" t="str">
        <f>IFERROR(IF(INDEX('Version(220304)'!$O$23:$CN$887,MATCH($A$11,'Version(220304)'!CF23:CF887,0),MATCH(CG$3,'Version(220304)'!$O$22:$CN$22,0))="","",INDEX('Version(220304)'!$O$23:$CN$887,MATCH($A$11,'Version(220304)'!CF23:CF887,0),MATCH(CG$3,'Version(220304)'!$O$22:$CN$22,0))-INDEX('Version(220304)'!$F$23:$F$887,MATCH($A$11,'Version(220304)'!$C$23:$C$887,0))-INDEX('Version(220304)'!$G$23:$G$887,MATCH($A$11,'Version(220304)'!$C$23:$C$887,0))),"")</f>
        <v/>
      </c>
      <c r="CH11" s="132" t="str">
        <f>IFERROR(IF(INDEX('Version(220304)'!$O$23:$CN$887,MATCH($A$11,'Version(220304)'!CG23:CG887,0),MATCH(CH$3,'Version(220304)'!$O$22:$CN$22,0))="","",INDEX('Version(220304)'!$O$23:$CN$887,MATCH($A$11,'Version(220304)'!CG23:CG887,0),MATCH(CH$3,'Version(220304)'!$O$22:$CN$22,0))-INDEX('Version(220304)'!$F$23:$F$887,MATCH($A$11,'Version(220304)'!$C$23:$C$887,0))-INDEX('Version(220304)'!$G$23:$G$887,MATCH($A$11,'Version(220304)'!$C$23:$C$887,0))),"")</f>
        <v/>
      </c>
      <c r="CI11" s="132" t="str">
        <f>IFERROR(IF(INDEX('Version(220304)'!$O$23:$CN$887,MATCH($A$11,'Version(220304)'!CH23:CH887,0),MATCH(CI$3,'Version(220304)'!$O$22:$CN$22,0))="","",INDEX('Version(220304)'!$O$23:$CN$887,MATCH($A$11,'Version(220304)'!CH23:CH887,0),MATCH(CI$3,'Version(220304)'!$O$22:$CN$22,0))-INDEX('Version(220304)'!$F$23:$F$887,MATCH($A$11,'Version(220304)'!$C$23:$C$887,0))-INDEX('Version(220304)'!$G$23:$G$887,MATCH($A$11,'Version(220304)'!$C$23:$C$887,0))),"")</f>
        <v/>
      </c>
      <c r="CJ11" s="132" t="str">
        <f>IFERROR(IF(INDEX('Version(220304)'!$O$23:$CN$887,MATCH($A$11,'Version(220304)'!CI23:CI887,0),MATCH(CJ$3,'Version(220304)'!$O$22:$CN$22,0))="","",INDEX('Version(220304)'!$O$23:$CN$887,MATCH($A$11,'Version(220304)'!CI23:CI887,0),MATCH(CJ$3,'Version(220304)'!$O$22:$CN$22,0))-INDEX('Version(220304)'!$F$23:$F$887,MATCH($A$11,'Version(220304)'!$C$23:$C$887,0))-INDEX('Version(220304)'!$G$23:$G$887,MATCH($A$11,'Version(220304)'!$C$23:$C$887,0))),"")</f>
        <v/>
      </c>
      <c r="CK11" s="132" t="str">
        <f>IFERROR(IF(INDEX('Version(220304)'!$O$23:$CN$887,MATCH($A$11,'Version(220304)'!CJ23:CJ887,0),MATCH(CK$3,'Version(220304)'!$O$22:$CN$22,0))="","",INDEX('Version(220304)'!$O$23:$CN$887,MATCH($A$11,'Version(220304)'!CJ23:CJ887,0),MATCH(CK$3,'Version(220304)'!$O$22:$CN$22,0))-INDEX('Version(220304)'!$F$23:$F$887,MATCH($A$11,'Version(220304)'!$C$23:$C$887,0))-INDEX('Version(220304)'!$G$23:$G$887,MATCH($A$11,'Version(220304)'!$C$23:$C$887,0))),"")</f>
        <v/>
      </c>
      <c r="CL11" s="132" t="str">
        <f>IFERROR(IF(INDEX('Version(220304)'!$O$23:$CN$887,MATCH($A$11,'Version(220304)'!CK23:CK887,0),MATCH(CL$3,'Version(220304)'!$O$22:$CN$22,0))="","",INDEX('Version(220304)'!$O$23:$CN$887,MATCH($A$11,'Version(220304)'!CK23:CK887,0),MATCH(CL$3,'Version(220304)'!$O$22:$CN$22,0))-INDEX('Version(220304)'!$F$23:$F$887,MATCH($A$11,'Version(220304)'!$C$23:$C$887,0))-INDEX('Version(220304)'!$G$23:$G$887,MATCH($A$11,'Version(220304)'!$C$23:$C$887,0))),"")</f>
        <v/>
      </c>
      <c r="CM11" s="132" t="str">
        <f>IFERROR(IF(INDEX('Version(220304)'!$O$23:$CN$887,MATCH($A$11,'Version(220304)'!CL23:CL887,0),MATCH(CM$3,'Version(220304)'!$O$22:$CN$22,0))="","",INDEX('Version(220304)'!$O$23:$CN$887,MATCH($A$11,'Version(220304)'!CL23:CL887,0),MATCH(CM$3,'Version(220304)'!$O$22:$CN$22,0))-INDEX('Version(220304)'!$F$23:$F$887,MATCH($A$11,'Version(220304)'!$C$23:$C$887,0))-INDEX('Version(220304)'!$G$23:$G$887,MATCH($A$11,'Version(220304)'!$C$23:$C$887,0))),"")</f>
        <v/>
      </c>
      <c r="CN11" s="132" t="str">
        <f>IFERROR(IF(INDEX('Version(220304)'!$O$23:$CN$887,MATCH($A$11,'Version(220304)'!CM23:CM887,0),MATCH(CN$3,'Version(220304)'!$O$22:$CN$22,0))="","",INDEX('Version(220304)'!$O$23:$CN$887,MATCH($A$11,'Version(220304)'!CM23:CM887,0),MATCH(CN$3,'Version(220304)'!$O$22:$CN$22,0))-INDEX('Version(220304)'!$F$23:$F$887,MATCH($A$11,'Version(220304)'!$C$23:$C$887,0))-INDEX('Version(220304)'!$G$23:$G$887,MATCH($A$11,'Version(220304)'!$C$23:$C$887,0))),"")</f>
        <v/>
      </c>
      <c r="CO11" s="132" t="str">
        <f>IFERROR(IF(INDEX('Version(220304)'!$O$23:$CN$887,MATCH($A$11,'Version(220304)'!CN23:CN887,0),MATCH(CO$3,'Version(220304)'!$O$22:$CN$22,0))="","",INDEX('Version(220304)'!$O$23:$CN$887,MATCH($A$11,'Version(220304)'!CN23:CN887,0),MATCH(CO$3,'Version(220304)'!$O$22:$CN$22,0))-INDEX('Version(220304)'!$F$23:$F$887,MATCH($A$11,'Version(220304)'!$C$23:$C$887,0))-INDEX('Version(220304)'!$G$23:$G$887,MATCH($A$11,'Version(220304)'!$C$23:$C$887,0))),"")</f>
        <v/>
      </c>
      <c r="CP11" s="132" t="str">
        <f>IFERROR(IF(INDEX('Version(220304)'!$O$23:$CN$887,MATCH($A$11,'Version(220304)'!CO23:CO887,0),MATCH(CP$3,'Version(220304)'!$O$22:$CN$22,0))="","",INDEX('Version(220304)'!$O$23:$CN$887,MATCH($A$11,'Version(220304)'!CO23:CO887,0),MATCH(CP$3,'Version(220304)'!$O$22:$CN$22,0))-INDEX('Version(220304)'!$F$23:$F$887,MATCH($A$11,'Version(220304)'!$C$23:$C$887,0))-INDEX('Version(220304)'!$G$23:$G$887,MATCH($A$11,'Version(220304)'!$C$23:$C$887,0))),"")</f>
        <v/>
      </c>
      <c r="CQ11" s="132" t="str">
        <f>IFERROR(IF(INDEX('Version(220304)'!$O$23:$CN$887,MATCH($A$11,'Version(220304)'!CP23:CP887,0),MATCH(CQ$3,'Version(220304)'!$O$22:$CN$22,0))="","",INDEX('Version(220304)'!$O$23:$CN$887,MATCH($A$11,'Version(220304)'!CP23:CP887,0),MATCH(CQ$3,'Version(220304)'!$O$22:$CN$22,0))-INDEX('Version(220304)'!$F$23:$F$887,MATCH($A$11,'Version(220304)'!$C$23:$C$887,0))-INDEX('Version(220304)'!$G$23:$G$887,MATCH($A$11,'Version(220304)'!$C$23:$C$887,0))),"")</f>
        <v/>
      </c>
      <c r="CR11" s="132" t="str">
        <f>IFERROR(IF(INDEX('Version(220304)'!$O$23:$CN$887,MATCH($A$11,'Version(220304)'!CQ23:CQ887,0),MATCH(CR$3,'Version(220304)'!$O$22:$CN$22,0))="","",INDEX('Version(220304)'!$O$23:$CN$887,MATCH($A$11,'Version(220304)'!CQ23:CQ887,0),MATCH(CR$3,'Version(220304)'!$O$22:$CN$22,0))-INDEX('Version(220304)'!$F$23:$F$887,MATCH($A$11,'Version(220304)'!$C$23:$C$887,0))-INDEX('Version(220304)'!$G$23:$G$887,MATCH($A$11,'Version(220304)'!$C$23:$C$887,0))),"")</f>
        <v/>
      </c>
      <c r="CS11" s="132" t="str">
        <f>IFERROR(IF(INDEX('Version(220304)'!$O$23:$CN$887,MATCH($A$11,'Version(220304)'!CR23:CR887,0),MATCH(CS$3,'Version(220304)'!$O$22:$CN$22,0))="","",INDEX('Version(220304)'!$O$23:$CN$887,MATCH($A$11,'Version(220304)'!CR23:CR887,0),MATCH(CS$3,'Version(220304)'!$O$22:$CN$22,0))-INDEX('Version(220304)'!$F$23:$F$887,MATCH($A$11,'Version(220304)'!$C$23:$C$887,0))-INDEX('Version(220304)'!$G$23:$G$887,MATCH($A$11,'Version(220304)'!$C$23:$C$887,0))),"")</f>
        <v/>
      </c>
      <c r="CT11" s="132" t="str">
        <f>IFERROR(IF(INDEX('Version(220304)'!$O$23:$CN$887,MATCH($A$11,'Version(220304)'!CS23:CS887,0),MATCH(CT$3,'Version(220304)'!$O$22:$CN$22,0))="","",INDEX('Version(220304)'!$O$23:$CN$887,MATCH($A$11,'Version(220304)'!CS23:CS887,0),MATCH(CT$3,'Version(220304)'!$O$22:$CN$22,0))-INDEX('Version(220304)'!$F$23:$F$887,MATCH($A$11,'Version(220304)'!$C$23:$C$887,0))-INDEX('Version(220304)'!$G$23:$G$887,MATCH($A$11,'Version(220304)'!$C$23:$C$887,0))),"")</f>
        <v/>
      </c>
      <c r="CU11" s="132" t="str">
        <f>IFERROR(IF(INDEX('Version(220304)'!$O$23:$CN$887,MATCH($A$11,'Version(220304)'!CT23:CT887,0),MATCH(CU$3,'Version(220304)'!$O$22:$CN$22,0))="","",INDEX('Version(220304)'!$O$23:$CN$887,MATCH($A$11,'Version(220304)'!CT23:CT887,0),MATCH(CU$3,'Version(220304)'!$O$22:$CN$22,0))-INDEX('Version(220304)'!$F$23:$F$887,MATCH($A$11,'Version(220304)'!$C$23:$C$887,0))-INDEX('Version(220304)'!$G$23:$G$887,MATCH($A$11,'Version(220304)'!$C$23:$C$887,0))),"")</f>
        <v/>
      </c>
      <c r="CV11" s="132" t="str">
        <f>IFERROR(IF(INDEX('Version(220304)'!$O$23:$CN$887,MATCH($A$11,'Version(220304)'!CU23:CU887,0),MATCH(CV$3,'Version(220304)'!$O$22:$CN$22,0))="","",INDEX('Version(220304)'!$O$23:$CN$887,MATCH($A$11,'Version(220304)'!CU23:CU887,0),MATCH(CV$3,'Version(220304)'!$O$22:$CN$22,0))-INDEX('Version(220304)'!$F$23:$F$887,MATCH($A$11,'Version(220304)'!$C$23:$C$887,0))-INDEX('Version(220304)'!$G$23:$G$887,MATCH($A$11,'Version(220304)'!$C$23:$C$887,0))),"")</f>
        <v/>
      </c>
      <c r="CW11" s="132" t="str">
        <f>IFERROR(IF(INDEX('Version(220304)'!$O$23:$CN$887,MATCH($A$11,'Version(220304)'!CV23:CV887,0),MATCH(CW$3,'Version(220304)'!$O$22:$CN$22,0))="","",INDEX('Version(220304)'!$O$23:$CN$887,MATCH($A$11,'Version(220304)'!CV23:CV887,0),MATCH(CW$3,'Version(220304)'!$O$22:$CN$22,0))-INDEX('Version(220304)'!$F$23:$F$887,MATCH($A$11,'Version(220304)'!$C$23:$C$887,0))-INDEX('Version(220304)'!$G$23:$G$887,MATCH($A$11,'Version(220304)'!$C$23:$C$887,0))),"")</f>
        <v/>
      </c>
      <c r="CX11" s="132" t="str">
        <f>IFERROR(IF(INDEX('Version(220304)'!$O$23:$CN$887,MATCH($A$11,'Version(220304)'!CW23:CW887,0),MATCH(CX$3,'Version(220304)'!$O$22:$CN$22,0))="","",INDEX('Version(220304)'!$O$23:$CN$887,MATCH($A$11,'Version(220304)'!CW23:CW887,0),MATCH(CX$3,'Version(220304)'!$O$22:$CN$22,0))-INDEX('Version(220304)'!$F$23:$F$887,MATCH($A$11,'Version(220304)'!$C$23:$C$887,0))-INDEX('Version(220304)'!$G$23:$G$887,MATCH($A$11,'Version(220304)'!$C$23:$C$887,0))),"")</f>
        <v/>
      </c>
      <c r="CY11" s="132" t="str">
        <f>IFERROR(IF(INDEX('Version(220304)'!$O$23:$CN$887,MATCH($A$11,'Version(220304)'!CX23:CX887,0),MATCH(CY$3,'Version(220304)'!$O$22:$CN$22,0))="","",INDEX('Version(220304)'!$O$23:$CN$887,MATCH($A$11,'Version(220304)'!CX23:CX887,0),MATCH(CY$3,'Version(220304)'!$O$22:$CN$22,0))-INDEX('Version(220304)'!$F$23:$F$887,MATCH($A$11,'Version(220304)'!$C$23:$C$887,0))-INDEX('Version(220304)'!$G$23:$G$887,MATCH($A$11,'Version(220304)'!$C$23:$C$887,0))),"")</f>
        <v/>
      </c>
      <c r="CZ11" s="132" t="str">
        <f>IFERROR(IF(INDEX('Version(220304)'!$O$23:$CN$887,MATCH($A$11,'Version(220304)'!CY23:CY887,0),MATCH(CZ$3,'Version(220304)'!$O$22:$CN$22,0))="","",INDEX('Version(220304)'!$O$23:$CN$887,MATCH($A$11,'Version(220304)'!CY23:CY887,0),MATCH(CZ$3,'Version(220304)'!$O$22:$CN$22,0))-INDEX('Version(220304)'!$F$23:$F$887,MATCH($A$11,'Version(220304)'!$C$23:$C$887,0))-INDEX('Version(220304)'!$G$23:$G$887,MATCH($A$11,'Version(220304)'!$C$23:$C$887,0))),"")</f>
        <v/>
      </c>
      <c r="DA11" s="132" t="str">
        <f>IFERROR(IF(INDEX('Version(220304)'!$O$23:$CN$887,MATCH($A$11,'Version(220304)'!CZ23:CZ887,0),MATCH(DA$3,'Version(220304)'!$O$22:$CN$22,0))="","",INDEX('Version(220304)'!$O$23:$CN$887,MATCH($A$11,'Version(220304)'!CZ23:CZ887,0),MATCH(DA$3,'Version(220304)'!$O$22:$CN$22,0))-INDEX('Version(220304)'!$F$23:$F$887,MATCH($A$11,'Version(220304)'!$C$23:$C$887,0))-INDEX('Version(220304)'!$G$23:$G$887,MATCH($A$11,'Version(220304)'!$C$23:$C$887,0))),"")</f>
        <v/>
      </c>
      <c r="DB11" s="132" t="str">
        <f>IFERROR(IF(INDEX('Version(220304)'!$O$23:$CN$887,MATCH($A$11,'Version(220304)'!DA23:DA887,0),MATCH(DB$3,'Version(220304)'!$O$22:$CN$22,0))="","",INDEX('Version(220304)'!$O$23:$CN$887,MATCH($A$11,'Version(220304)'!DA23:DA887,0),MATCH(DB$3,'Version(220304)'!$O$22:$CN$22,0))-INDEX('Version(220304)'!$F$23:$F$887,MATCH($A$11,'Version(220304)'!$C$23:$C$887,0))-INDEX('Version(220304)'!$G$23:$G$887,MATCH($A$11,'Version(220304)'!$C$23:$C$887,0))),"")</f>
        <v/>
      </c>
      <c r="DC11" s="132" t="str">
        <f>IFERROR(IF(INDEX('Version(220304)'!$O$23:$CN$887,MATCH($A$11,'Version(220304)'!DB23:DB887,0),MATCH(DC$3,'Version(220304)'!$O$22:$CN$22,0))="","",INDEX('Version(220304)'!$O$23:$CN$887,MATCH($A$11,'Version(220304)'!DB23:DB887,0),MATCH(DC$3,'Version(220304)'!$O$22:$CN$22,0))-INDEX('Version(220304)'!$F$23:$F$887,MATCH($A$11,'Version(220304)'!$C$23:$C$887,0))-INDEX('Version(220304)'!$G$23:$G$887,MATCH($A$11,'Version(220304)'!$C$23:$C$887,0))),"")</f>
        <v/>
      </c>
      <c r="DD11" s="132" t="str">
        <f>IFERROR(IF(INDEX('Version(220304)'!$O$23:$CN$887,MATCH($A$11,'Version(220304)'!DC23:DC887,0),MATCH(DD$3,'Version(220304)'!$O$22:$CN$22,0))="","",INDEX('Version(220304)'!$O$23:$CN$887,MATCH($A$11,'Version(220304)'!DC23:DC887,0),MATCH(DD$3,'Version(220304)'!$O$22:$CN$22,0))-INDEX('Version(220304)'!$F$23:$F$887,MATCH($A$11,'Version(220304)'!$C$23:$C$887,0))-INDEX('Version(220304)'!$G$23:$G$887,MATCH($A$11,'Version(220304)'!$C$23:$C$887,0))),"")</f>
        <v/>
      </c>
      <c r="DE11" s="132" t="str">
        <f>IFERROR(IF(INDEX('Version(220304)'!$O$23:$CN$887,MATCH($A$11,'Version(220304)'!DD23:DD887,0),MATCH(DE$3,'Version(220304)'!$O$22:$CN$22,0))="","",INDEX('Version(220304)'!$O$23:$CN$887,MATCH($A$11,'Version(220304)'!DD23:DD887,0),MATCH(DE$3,'Version(220304)'!$O$22:$CN$22,0))-INDEX('Version(220304)'!$F$23:$F$887,MATCH($A$11,'Version(220304)'!$C$23:$C$887,0))-INDEX('Version(220304)'!$G$23:$G$887,MATCH($A$11,'Version(220304)'!$C$23:$C$887,0))),"")</f>
        <v/>
      </c>
      <c r="DF11" s="132" t="str">
        <f>IFERROR(IF(INDEX('Version(220304)'!$O$23:$CN$887,MATCH($A$11,'Version(220304)'!DE23:DE887,0),MATCH(DF$3,'Version(220304)'!$O$22:$CN$22,0))="","",INDEX('Version(220304)'!$O$23:$CN$887,MATCH($A$11,'Version(220304)'!DE23:DE887,0),MATCH(DF$3,'Version(220304)'!$O$22:$CN$22,0))-INDEX('Version(220304)'!$F$23:$F$887,MATCH($A$11,'Version(220304)'!$C$23:$C$887,0))-INDEX('Version(220304)'!$G$23:$G$887,MATCH($A$11,'Version(220304)'!$C$23:$C$887,0))),"")</f>
        <v/>
      </c>
      <c r="DG11" s="132" t="str">
        <f>IFERROR(IF(INDEX('Version(220304)'!$O$23:$CN$887,MATCH($A$11,'Version(220304)'!DF23:DF887,0),MATCH(DG$3,'Version(220304)'!$O$22:$CN$22,0))="","",INDEX('Version(220304)'!$O$23:$CN$887,MATCH($A$11,'Version(220304)'!DF23:DF887,0),MATCH(DG$3,'Version(220304)'!$O$22:$CN$22,0))-INDEX('Version(220304)'!$F$23:$F$887,MATCH($A$11,'Version(220304)'!$C$23:$C$887,0))-INDEX('Version(220304)'!$G$23:$G$887,MATCH($A$11,'Version(220304)'!$C$23:$C$887,0))),"")</f>
        <v/>
      </c>
      <c r="DH11" s="132" t="str">
        <f>IFERROR(IF(INDEX('Version(220304)'!$O$23:$CN$887,MATCH($A$11,'Version(220304)'!DG23:DG887,0),MATCH(DH$3,'Version(220304)'!$O$22:$CN$22,0))="","",INDEX('Version(220304)'!$O$23:$CN$887,MATCH($A$11,'Version(220304)'!DG23:DG887,0),MATCH(DH$3,'Version(220304)'!$O$22:$CN$22,0))-INDEX('Version(220304)'!$F$23:$F$887,MATCH($A$11,'Version(220304)'!$C$23:$C$887,0))-INDEX('Version(220304)'!$G$23:$G$887,MATCH($A$11,'Version(220304)'!$C$23:$C$887,0))),"")</f>
        <v/>
      </c>
      <c r="DI11" s="132" t="str">
        <f>IFERROR(IF(INDEX('Version(220304)'!$O$23:$CN$887,MATCH($A$11,'Version(220304)'!DH23:DH887,0),MATCH(DI$3,'Version(220304)'!$O$22:$CN$22,0))="","",INDEX('Version(220304)'!$O$23:$CN$887,MATCH($A$11,'Version(220304)'!DH23:DH887,0),MATCH(DI$3,'Version(220304)'!$O$22:$CN$22,0))-INDEX('Version(220304)'!$F$23:$F$887,MATCH($A$11,'Version(220304)'!$C$23:$C$887,0))-INDEX('Version(220304)'!$G$23:$G$887,MATCH($A$11,'Version(220304)'!$C$23:$C$887,0))),"")</f>
        <v/>
      </c>
      <c r="DJ11" s="132" t="str">
        <f>IFERROR(IF(INDEX('Version(220304)'!$O$23:$CN$887,MATCH($A$11,'Version(220304)'!DI23:DI887,0),MATCH(DJ$3,'Version(220304)'!$O$22:$CN$22,0))="","",INDEX('Version(220304)'!$O$23:$CN$887,MATCH($A$11,'Version(220304)'!DI23:DI887,0),MATCH(DJ$3,'Version(220304)'!$O$22:$CN$22,0))-INDEX('Version(220304)'!$F$23:$F$887,MATCH($A$11,'Version(220304)'!$C$23:$C$887,0))-INDEX('Version(220304)'!$G$23:$G$887,MATCH($A$11,'Version(220304)'!$C$23:$C$887,0))),"")</f>
        <v/>
      </c>
      <c r="DK11" s="132" t="str">
        <f>IFERROR(IF(INDEX('Version(220304)'!$O$23:$CN$887,MATCH($A$11,'Version(220304)'!DJ23:DJ887,0),MATCH(DK$3,'Version(220304)'!$O$22:$CN$22,0))="","",INDEX('Version(220304)'!$O$23:$CN$887,MATCH($A$11,'Version(220304)'!DJ23:DJ887,0),MATCH(DK$3,'Version(220304)'!$O$22:$CN$22,0))-INDEX('Version(220304)'!$F$23:$F$887,MATCH($A$11,'Version(220304)'!$C$23:$C$887,0))-INDEX('Version(220304)'!$G$23:$G$887,MATCH($A$11,'Version(220304)'!$C$23:$C$887,0))),"")</f>
        <v/>
      </c>
      <c r="DL11" s="132" t="str">
        <f>IFERROR(IF(INDEX('Version(220304)'!$O$23:$CN$887,MATCH($A$11,'Version(220304)'!DK23:DK887,0),MATCH(DL$3,'Version(220304)'!$O$22:$CN$22,0))="","",INDEX('Version(220304)'!$O$23:$CN$887,MATCH($A$11,'Version(220304)'!DK23:DK887,0),MATCH(DL$3,'Version(220304)'!$O$22:$CN$22,0))-INDEX('Version(220304)'!$F$23:$F$887,MATCH($A$11,'Version(220304)'!$C$23:$C$887,0))-INDEX('Version(220304)'!$G$23:$G$887,MATCH($A$11,'Version(220304)'!$C$23:$C$887,0))),"")</f>
        <v/>
      </c>
      <c r="DM11" s="132" t="str">
        <f>IFERROR(IF(INDEX('Version(220304)'!$O$23:$CN$887,MATCH($A$11,'Version(220304)'!DL23:DL887,0),MATCH(DM$3,'Version(220304)'!$O$22:$CN$22,0))="","",INDEX('Version(220304)'!$O$23:$CN$887,MATCH($A$11,'Version(220304)'!DL23:DL887,0),MATCH(DM$3,'Version(220304)'!$O$22:$CN$22,0))-INDEX('Version(220304)'!$F$23:$F$887,MATCH($A$11,'Version(220304)'!$C$23:$C$887,0))-INDEX('Version(220304)'!$G$23:$G$887,MATCH($A$11,'Version(220304)'!$C$23:$C$887,0))),"")</f>
        <v/>
      </c>
      <c r="DN11" s="132" t="str">
        <f>IFERROR(IF(INDEX('Version(220304)'!$O$23:$CN$887,MATCH($A$11,'Version(220304)'!DM23:DM887,0),MATCH(DN$3,'Version(220304)'!$O$22:$CN$22,0))="","",INDEX('Version(220304)'!$O$23:$CN$887,MATCH($A$11,'Version(220304)'!DM23:DM887,0),MATCH(DN$3,'Version(220304)'!$O$22:$CN$22,0))-INDEX('Version(220304)'!$F$23:$F$887,MATCH($A$11,'Version(220304)'!$C$23:$C$887,0))-INDEX('Version(220304)'!$G$23:$G$887,MATCH($A$11,'Version(220304)'!$C$23:$C$887,0))),"")</f>
        <v/>
      </c>
      <c r="DO11" s="132" t="str">
        <f>IFERROR(IF(INDEX('Version(220304)'!$O$23:$CN$887,MATCH($A$11,'Version(220304)'!DN23:DN887,0),MATCH(DO$3,'Version(220304)'!$O$22:$CN$22,0))="","",INDEX('Version(220304)'!$O$23:$CN$887,MATCH($A$11,'Version(220304)'!DN23:DN887,0),MATCH(DO$3,'Version(220304)'!$O$22:$CN$22,0))-INDEX('Version(220304)'!$F$23:$F$887,MATCH($A$11,'Version(220304)'!$C$23:$C$887,0))-INDEX('Version(220304)'!$G$23:$G$887,MATCH($A$11,'Version(220304)'!$C$23:$C$887,0))),"")</f>
        <v/>
      </c>
      <c r="DP11" s="132" t="str">
        <f>IFERROR(IF(INDEX('Version(220304)'!$O$23:$CN$887,MATCH($A$11,'Version(220304)'!DO23:DO887,0),MATCH(DP$3,'Version(220304)'!$O$22:$CN$22,0))="","",INDEX('Version(220304)'!$O$23:$CN$887,MATCH($A$11,'Version(220304)'!DO23:DO887,0),MATCH(DP$3,'Version(220304)'!$O$22:$CN$22,0))-INDEX('Version(220304)'!$F$23:$F$887,MATCH($A$11,'Version(220304)'!$C$23:$C$887,0))-INDEX('Version(220304)'!$G$23:$G$887,MATCH($A$11,'Version(220304)'!$C$23:$C$887,0))),"")</f>
        <v/>
      </c>
      <c r="DQ11" s="132" t="str">
        <f>IFERROR(IF(INDEX('Version(220304)'!$O$23:$CN$887,MATCH($A$11,'Version(220304)'!DP23:DP887,0),MATCH(DQ$3,'Version(220304)'!$O$22:$CN$22,0))="","",INDEX('Version(220304)'!$O$23:$CN$887,MATCH($A$11,'Version(220304)'!DP23:DP887,0),MATCH(DQ$3,'Version(220304)'!$O$22:$CN$22,0))-INDEX('Version(220304)'!$F$23:$F$887,MATCH($A$11,'Version(220304)'!$C$23:$C$887,0))-INDEX('Version(220304)'!$G$23:$G$887,MATCH($A$11,'Version(220304)'!$C$23:$C$887,0))),"")</f>
        <v/>
      </c>
      <c r="DR11" s="132" t="str">
        <f>IFERROR(IF(INDEX('Version(220304)'!$O$23:$CN$887,MATCH($A$11,'Version(220304)'!DQ23:DQ887,0),MATCH(DR$3,'Version(220304)'!$O$22:$CN$22,0))="","",INDEX('Version(220304)'!$O$23:$CN$887,MATCH($A$11,'Version(220304)'!DQ23:DQ887,0),MATCH(DR$3,'Version(220304)'!$O$22:$CN$22,0))-INDEX('Version(220304)'!$F$23:$F$887,MATCH($A$11,'Version(220304)'!$C$23:$C$887,0))-INDEX('Version(220304)'!$G$23:$G$887,MATCH($A$11,'Version(220304)'!$C$23:$C$887,0))),"")</f>
        <v/>
      </c>
      <c r="DS11" s="132" t="str">
        <f>IFERROR(IF(INDEX('Version(220304)'!$O$23:$CN$887,MATCH($A$11,'Version(220304)'!DR23:DR887,0),MATCH(DS$3,'Version(220304)'!$O$22:$CN$22,0))="","",INDEX('Version(220304)'!$O$23:$CN$887,MATCH($A$11,'Version(220304)'!DR23:DR887,0),MATCH(DS$3,'Version(220304)'!$O$22:$CN$22,0))-INDEX('Version(220304)'!$F$23:$F$887,MATCH($A$11,'Version(220304)'!$C$23:$C$887,0))-INDEX('Version(220304)'!$G$23:$G$887,MATCH($A$11,'Version(220304)'!$C$23:$C$887,0))),"")</f>
        <v/>
      </c>
      <c r="DT11" s="132" t="str">
        <f>IFERROR(IF(INDEX('Version(220304)'!$O$23:$CN$887,MATCH($A$11,'Version(220304)'!DS23:DS887,0),MATCH(DT$3,'Version(220304)'!$O$22:$CN$22,0))="","",INDEX('Version(220304)'!$O$23:$CN$887,MATCH($A$11,'Version(220304)'!DS23:DS887,0),MATCH(DT$3,'Version(220304)'!$O$22:$CN$22,0))-INDEX('Version(220304)'!$F$23:$F$887,MATCH($A$11,'Version(220304)'!$C$23:$C$887,0))-INDEX('Version(220304)'!$G$23:$G$887,MATCH($A$11,'Version(220304)'!$C$23:$C$887,0))),"")</f>
        <v/>
      </c>
      <c r="DU11" s="132" t="str">
        <f>IFERROR(IF(INDEX('Version(220304)'!$O$23:$CN$887,MATCH($A$11,'Version(220304)'!DT23:DT887,0),MATCH(DU$3,'Version(220304)'!$O$22:$CN$22,0))="","",INDEX('Version(220304)'!$O$23:$CN$887,MATCH($A$11,'Version(220304)'!DT23:DT887,0),MATCH(DU$3,'Version(220304)'!$O$22:$CN$22,0))-INDEX('Version(220304)'!$F$23:$F$887,MATCH($A$11,'Version(220304)'!$C$23:$C$887,0))-INDEX('Version(220304)'!$G$23:$G$887,MATCH($A$11,'Version(220304)'!$C$23:$C$887,0))),"")</f>
        <v/>
      </c>
      <c r="DV11" s="132" t="str">
        <f>IFERROR(IF(INDEX('Version(220304)'!$O$23:$CN$887,MATCH($A$11,'Version(220304)'!DU23:DU887,0),MATCH(DV$3,'Version(220304)'!$O$22:$CN$22,0))="","",INDEX('Version(220304)'!$O$23:$CN$887,MATCH($A$11,'Version(220304)'!DU23:DU887,0),MATCH(DV$3,'Version(220304)'!$O$22:$CN$22,0))-INDEX('Version(220304)'!$F$23:$F$887,MATCH($A$11,'Version(220304)'!$C$23:$C$887,0))-INDEX('Version(220304)'!$G$23:$G$887,MATCH($A$11,'Version(220304)'!$C$23:$C$887,0))),"")</f>
        <v/>
      </c>
      <c r="DW11" s="132" t="str">
        <f>IFERROR(IF(INDEX('Version(220304)'!$O$23:$CN$887,MATCH($A$11,'Version(220304)'!DV23:DV887,0),MATCH(DW$3,'Version(220304)'!$O$22:$CN$22,0))="","",INDEX('Version(220304)'!$O$23:$CN$887,MATCH($A$11,'Version(220304)'!DV23:DV887,0),MATCH(DW$3,'Version(220304)'!$O$22:$CN$22,0))-INDEX('Version(220304)'!$F$23:$F$887,MATCH($A$11,'Version(220304)'!$C$23:$C$887,0))-INDEX('Version(220304)'!$G$23:$G$887,MATCH($A$11,'Version(220304)'!$C$23:$C$887,0))),"")</f>
        <v/>
      </c>
      <c r="DX11" s="132" t="str">
        <f>IFERROR(IF(INDEX('Version(220304)'!$O$23:$CN$887,MATCH($A$11,'Version(220304)'!DW23:DW887,0),MATCH(DX$3,'Version(220304)'!$O$22:$CN$22,0))="","",INDEX('Version(220304)'!$O$23:$CN$887,MATCH($A$11,'Version(220304)'!DW23:DW887,0),MATCH(DX$3,'Version(220304)'!$O$22:$CN$22,0))-INDEX('Version(220304)'!$F$23:$F$887,MATCH($A$11,'Version(220304)'!$C$23:$C$887,0))-INDEX('Version(220304)'!$G$23:$G$887,MATCH($A$11,'Version(220304)'!$C$23:$C$887,0))),"")</f>
        <v/>
      </c>
      <c r="DY11" s="132" t="str">
        <f>IFERROR(IF(INDEX('Version(220304)'!$O$23:$CN$887,MATCH($A$11,'Version(220304)'!DX23:DX887,0),MATCH(DY$3,'Version(220304)'!$O$22:$CN$22,0))="","",INDEX('Version(220304)'!$O$23:$CN$887,MATCH($A$11,'Version(220304)'!DX23:DX887,0),MATCH(DY$3,'Version(220304)'!$O$22:$CN$22,0))-INDEX('Version(220304)'!$F$23:$F$887,MATCH($A$11,'Version(220304)'!$C$23:$C$887,0))-INDEX('Version(220304)'!$G$23:$G$887,MATCH($A$11,'Version(220304)'!$C$23:$C$887,0))),"")</f>
        <v/>
      </c>
      <c r="DZ11" s="132" t="str">
        <f>IFERROR(IF(INDEX('Version(220304)'!$O$23:$CN$887,MATCH($A$11,'Version(220304)'!DY23:DY887,0),MATCH(DZ$3,'Version(220304)'!$O$22:$CN$22,0))="","",INDEX('Version(220304)'!$O$23:$CN$887,MATCH($A$11,'Version(220304)'!DY23:DY887,0),MATCH(DZ$3,'Version(220304)'!$O$22:$CN$22,0))-INDEX('Version(220304)'!$F$23:$F$887,MATCH($A$11,'Version(220304)'!$C$23:$C$887,0))-INDEX('Version(220304)'!$G$23:$G$887,MATCH($A$11,'Version(220304)'!$C$23:$C$887,0))),"")</f>
        <v/>
      </c>
      <c r="EA11" s="132" t="str">
        <f>IFERROR(IF(INDEX('Version(220304)'!$O$23:$CN$887,MATCH($A$11,'Version(220304)'!DZ23:DZ887,0),MATCH(EA$3,'Version(220304)'!$O$22:$CN$22,0))="","",INDEX('Version(220304)'!$O$23:$CN$887,MATCH($A$11,'Version(220304)'!DZ23:DZ887,0),MATCH(EA$3,'Version(220304)'!$O$22:$CN$22,0))-INDEX('Version(220304)'!$F$23:$F$887,MATCH($A$11,'Version(220304)'!$C$23:$C$887,0))-INDEX('Version(220304)'!$G$23:$G$887,MATCH($A$11,'Version(220304)'!$C$23:$C$887,0))),"")</f>
        <v/>
      </c>
      <c r="EB11" s="132" t="str">
        <f>IFERROR(IF(INDEX('Version(220304)'!$O$23:$CN$887,MATCH($A$11,'Version(220304)'!EA23:EA887,0),MATCH(EB$3,'Version(220304)'!$O$22:$CN$22,0))="","",INDEX('Version(220304)'!$O$23:$CN$887,MATCH($A$11,'Version(220304)'!EA23:EA887,0),MATCH(EB$3,'Version(220304)'!$O$22:$CN$22,0))-INDEX('Version(220304)'!$F$23:$F$887,MATCH($A$11,'Version(220304)'!$C$23:$C$887,0))-INDEX('Version(220304)'!$G$23:$G$887,MATCH($A$11,'Version(220304)'!$C$23:$C$887,0))),"")</f>
        <v/>
      </c>
      <c r="EC11" s="132" t="str">
        <f>IFERROR(IF(INDEX('Version(220304)'!$O$23:$CN$887,MATCH($A$11,'Version(220304)'!EB23:EB887,0),MATCH(EC$3,'Version(220304)'!$O$22:$CN$22,0))="","",INDEX('Version(220304)'!$O$23:$CN$887,MATCH($A$11,'Version(220304)'!EB23:EB887,0),MATCH(EC$3,'Version(220304)'!$O$22:$CN$22,0))-INDEX('Version(220304)'!$F$23:$F$887,MATCH($A$11,'Version(220304)'!$C$23:$C$887,0))-INDEX('Version(220304)'!$G$23:$G$887,MATCH($A$11,'Version(220304)'!$C$23:$C$887,0))),"")</f>
        <v/>
      </c>
      <c r="ED11" s="132" t="str">
        <f>IFERROR(IF(INDEX('Version(220304)'!$O$23:$CN$887,MATCH($A$11,'Version(220304)'!EC23:EC887,0),MATCH(ED$3,'Version(220304)'!$O$22:$CN$22,0))="","",INDEX('Version(220304)'!$O$23:$CN$887,MATCH($A$11,'Version(220304)'!EC23:EC887,0),MATCH(ED$3,'Version(220304)'!$O$22:$CN$22,0))-INDEX('Version(220304)'!$F$23:$F$887,MATCH($A$11,'Version(220304)'!$C$23:$C$887,0))-INDEX('Version(220304)'!$G$23:$G$887,MATCH($A$11,'Version(220304)'!$C$23:$C$887,0))),"")</f>
        <v/>
      </c>
      <c r="EE11" s="132" t="str">
        <f>IFERROR(IF(INDEX('Version(220304)'!$O$23:$CN$887,MATCH($A$11,'Version(220304)'!ED23:ED887,0),MATCH(EE$3,'Version(220304)'!$O$22:$CN$22,0))="","",INDEX('Version(220304)'!$O$23:$CN$887,MATCH($A$11,'Version(220304)'!ED23:ED887,0),MATCH(EE$3,'Version(220304)'!$O$22:$CN$22,0))-INDEX('Version(220304)'!$F$23:$F$887,MATCH($A$11,'Version(220304)'!$C$23:$C$887,0))-INDEX('Version(220304)'!$G$23:$G$887,MATCH($A$11,'Version(220304)'!$C$23:$C$887,0))),"")</f>
        <v/>
      </c>
      <c r="EF11" s="132" t="str">
        <f>IFERROR(IF(INDEX('Version(220304)'!$O$23:$CN$887,MATCH($A$11,'Version(220304)'!EE23:EE887,0),MATCH(EF$3,'Version(220304)'!$O$22:$CN$22,0))="","",INDEX('Version(220304)'!$O$23:$CN$887,MATCH($A$11,'Version(220304)'!EE23:EE887,0),MATCH(EF$3,'Version(220304)'!$O$22:$CN$22,0))-INDEX('Version(220304)'!$F$23:$F$887,MATCH($A$11,'Version(220304)'!$C$23:$C$887,0))-INDEX('Version(220304)'!$G$23:$G$887,MATCH($A$11,'Version(220304)'!$C$23:$C$887,0))),"")</f>
        <v/>
      </c>
      <c r="EG11" s="132" t="str">
        <f>IFERROR(IF(INDEX('Version(220304)'!$O$23:$CN$887,MATCH($A$11,'Version(220304)'!EF23:EF887,0),MATCH(EG$3,'Version(220304)'!$O$22:$CN$22,0))="","",INDEX('Version(220304)'!$O$23:$CN$887,MATCH($A$11,'Version(220304)'!EF23:EF887,0),MATCH(EG$3,'Version(220304)'!$O$22:$CN$22,0))-INDEX('Version(220304)'!$F$23:$F$887,MATCH($A$11,'Version(220304)'!$C$23:$C$887,0))-INDEX('Version(220304)'!$G$23:$G$887,MATCH($A$11,'Version(220304)'!$C$23:$C$887,0))),"")</f>
        <v/>
      </c>
      <c r="EH11" s="132" t="str">
        <f>IFERROR(IF(INDEX('Version(220304)'!$O$23:$CN$887,MATCH($A$11,'Version(220304)'!EG23:EG887,0),MATCH(EH$3,'Version(220304)'!$O$22:$CN$22,0))="","",INDEX('Version(220304)'!$O$23:$CN$887,MATCH($A$11,'Version(220304)'!EG23:EG887,0),MATCH(EH$3,'Version(220304)'!$O$22:$CN$22,0))-INDEX('Version(220304)'!$F$23:$F$887,MATCH($A$11,'Version(220304)'!$C$23:$C$887,0))-INDEX('Version(220304)'!$G$23:$G$887,MATCH($A$11,'Version(220304)'!$C$23:$C$887,0))),"")</f>
        <v/>
      </c>
      <c r="EI11" s="132" t="str">
        <f>IFERROR(IF(INDEX('Version(220304)'!$O$23:$CN$887,MATCH($A$11,'Version(220304)'!EH23:EH887,0),MATCH(EI$3,'Version(220304)'!$O$22:$CN$22,0))="","",INDEX('Version(220304)'!$O$23:$CN$887,MATCH($A$11,'Version(220304)'!EH23:EH887,0),MATCH(EI$3,'Version(220304)'!$O$22:$CN$22,0))-INDEX('Version(220304)'!$F$23:$F$887,MATCH($A$11,'Version(220304)'!$C$23:$C$887,0))-INDEX('Version(220304)'!$G$23:$G$887,MATCH($A$11,'Version(220304)'!$C$23:$C$887,0))),"")</f>
        <v/>
      </c>
      <c r="EJ11" s="132" t="str">
        <f>IFERROR(IF(INDEX('Version(220304)'!$O$23:$CN$887,MATCH($A$11,'Version(220304)'!EI23:EI887,0),MATCH(EJ$3,'Version(220304)'!$O$22:$CN$22,0))="","",INDEX('Version(220304)'!$O$23:$CN$887,MATCH($A$11,'Version(220304)'!EI23:EI887,0),MATCH(EJ$3,'Version(220304)'!$O$22:$CN$22,0))-INDEX('Version(220304)'!$F$23:$F$887,MATCH($A$11,'Version(220304)'!$C$23:$C$887,0))-INDEX('Version(220304)'!$G$23:$G$887,MATCH($A$11,'Version(220304)'!$C$23:$C$887,0))),"")</f>
        <v/>
      </c>
      <c r="EK11" s="132" t="str">
        <f>IFERROR(IF(INDEX('Version(220304)'!$O$23:$CN$887,MATCH($A$11,'Version(220304)'!EJ23:EJ887,0),MATCH(EK$3,'Version(220304)'!$O$22:$CN$22,0))="","",INDEX('Version(220304)'!$O$23:$CN$887,MATCH($A$11,'Version(220304)'!EJ23:EJ887,0),MATCH(EK$3,'Version(220304)'!$O$22:$CN$22,0))-INDEX('Version(220304)'!$F$23:$F$887,MATCH($A$11,'Version(220304)'!$C$23:$C$887,0))-INDEX('Version(220304)'!$G$23:$G$887,MATCH($A$11,'Version(220304)'!$C$23:$C$887,0))),"")</f>
        <v/>
      </c>
      <c r="EL11" s="132" t="str">
        <f>IFERROR(IF(INDEX('Version(220304)'!$O$23:$CN$887,MATCH($A$11,'Version(220304)'!EK23:EK887,0),MATCH(EL$3,'Version(220304)'!$O$22:$CN$22,0))="","",INDEX('Version(220304)'!$O$23:$CN$887,MATCH($A$11,'Version(220304)'!EK23:EK887,0),MATCH(EL$3,'Version(220304)'!$O$22:$CN$22,0))-INDEX('Version(220304)'!$F$23:$F$887,MATCH($A$11,'Version(220304)'!$C$23:$C$887,0))-INDEX('Version(220304)'!$G$23:$G$887,MATCH($A$11,'Version(220304)'!$C$23:$C$887,0))),"")</f>
        <v/>
      </c>
      <c r="EM11" s="132" t="str">
        <f>IFERROR(IF(INDEX('Version(220304)'!$O$23:$CN$887,MATCH($A$11,'Version(220304)'!EL23:EL887,0),MATCH(EM$3,'Version(220304)'!$O$22:$CN$22,0))="","",INDEX('Version(220304)'!$O$23:$CN$887,MATCH($A$11,'Version(220304)'!EL23:EL887,0),MATCH(EM$3,'Version(220304)'!$O$22:$CN$22,0))-INDEX('Version(220304)'!$F$23:$F$887,MATCH($A$11,'Version(220304)'!$C$23:$C$887,0))-INDEX('Version(220304)'!$G$23:$G$887,MATCH($A$11,'Version(220304)'!$C$23:$C$887,0))),"")</f>
        <v/>
      </c>
      <c r="EN11" s="132" t="str">
        <f>IFERROR(IF(INDEX('Version(220304)'!$O$23:$CN$887,MATCH($A$11,'Version(220304)'!EM23:EM887,0),MATCH(EN$3,'Version(220304)'!$O$22:$CN$22,0))="","",INDEX('Version(220304)'!$O$23:$CN$887,MATCH($A$11,'Version(220304)'!EM23:EM887,0),MATCH(EN$3,'Version(220304)'!$O$22:$CN$22,0))-INDEX('Version(220304)'!$F$23:$F$887,MATCH($A$11,'Version(220304)'!$C$23:$C$887,0))-INDEX('Version(220304)'!$G$23:$G$887,MATCH($A$11,'Version(220304)'!$C$23:$C$887,0))),"")</f>
        <v/>
      </c>
      <c r="EO11" s="132" t="str">
        <f>IFERROR(IF(INDEX('Version(220304)'!$O$23:$CN$887,MATCH($A$11,'Version(220304)'!EN23:EN887,0),MATCH(EO$3,'Version(220304)'!$O$22:$CN$22,0))="","",INDEX('Version(220304)'!$O$23:$CN$887,MATCH($A$11,'Version(220304)'!EN23:EN887,0),MATCH(EO$3,'Version(220304)'!$O$22:$CN$22,0))-INDEX('Version(220304)'!$F$23:$F$887,MATCH($A$11,'Version(220304)'!$C$23:$C$887,0))-INDEX('Version(220304)'!$G$23:$G$887,MATCH($A$11,'Version(220304)'!$C$23:$C$887,0))),"")</f>
        <v/>
      </c>
      <c r="EP11" s="132" t="str">
        <f>IFERROR(IF(INDEX('Version(220304)'!$O$23:$CN$887,MATCH($A$11,'Version(220304)'!EO23:EO887,0),MATCH(EP$3,'Version(220304)'!$O$22:$CN$22,0))="","",INDEX('Version(220304)'!$O$23:$CN$887,MATCH($A$11,'Version(220304)'!EO23:EO887,0),MATCH(EP$3,'Version(220304)'!$O$22:$CN$22,0))-INDEX('Version(220304)'!$F$23:$F$887,MATCH($A$11,'Version(220304)'!$C$23:$C$887,0))-INDEX('Version(220304)'!$G$23:$G$887,MATCH($A$11,'Version(220304)'!$C$23:$C$887,0))),"")</f>
        <v/>
      </c>
      <c r="EQ11" s="132" t="str">
        <f>IFERROR(IF(INDEX('Version(220304)'!$O$23:$CN$887,MATCH($A$11,'Version(220304)'!EP23:EP887,0),MATCH(EQ$3,'Version(220304)'!$O$22:$CN$22,0))="","",INDEX('Version(220304)'!$O$23:$CN$887,MATCH($A$11,'Version(220304)'!EP23:EP887,0),MATCH(EQ$3,'Version(220304)'!$O$22:$CN$22,0))-INDEX('Version(220304)'!$F$23:$F$887,MATCH($A$11,'Version(220304)'!$C$23:$C$887,0))-INDEX('Version(220304)'!$G$23:$G$887,MATCH($A$11,'Version(220304)'!$C$23:$C$887,0))),"")</f>
        <v/>
      </c>
      <c r="ER11" s="132" t="str">
        <f>IFERROR(IF(INDEX('Version(220304)'!$O$23:$CN$887,MATCH($A$11,'Version(220304)'!EQ23:EQ887,0),MATCH(ER$3,'Version(220304)'!$O$22:$CN$22,0))="","",INDEX('Version(220304)'!$O$23:$CN$887,MATCH($A$11,'Version(220304)'!EQ23:EQ887,0),MATCH(ER$3,'Version(220304)'!$O$22:$CN$22,0))-INDEX('Version(220304)'!$F$23:$F$887,MATCH($A$11,'Version(220304)'!$C$23:$C$887,0))-INDEX('Version(220304)'!$G$23:$G$887,MATCH($A$11,'Version(220304)'!$C$23:$C$887,0))),"")</f>
        <v/>
      </c>
      <c r="ES11" s="132" t="str">
        <f>IFERROR(IF(INDEX('Version(220304)'!$O$23:$CN$887,MATCH($A$11,'Version(220304)'!ER23:ER887,0),MATCH(ES$3,'Version(220304)'!$O$22:$CN$22,0))="","",INDEX('Version(220304)'!$O$23:$CN$887,MATCH($A$11,'Version(220304)'!ER23:ER887,0),MATCH(ES$3,'Version(220304)'!$O$22:$CN$22,0))-INDEX('Version(220304)'!$F$23:$F$887,MATCH($A$11,'Version(220304)'!$C$23:$C$887,0))-INDEX('Version(220304)'!$G$23:$G$887,MATCH($A$11,'Version(220304)'!$C$23:$C$887,0))),"")</f>
        <v/>
      </c>
      <c r="ET11" s="132" t="str">
        <f>IFERROR(IF(INDEX('Version(220304)'!$O$23:$CN$887,MATCH($A$11,'Version(220304)'!ES23:ES887,0),MATCH(ET$3,'Version(220304)'!$O$22:$CN$22,0))="","",INDEX('Version(220304)'!$O$23:$CN$887,MATCH($A$11,'Version(220304)'!ES23:ES887,0),MATCH(ET$3,'Version(220304)'!$O$22:$CN$22,0))-INDEX('Version(220304)'!$F$23:$F$887,MATCH($A$11,'Version(220304)'!$C$23:$C$887,0))-INDEX('Version(220304)'!$G$23:$G$887,MATCH($A$11,'Version(220304)'!$C$23:$C$887,0))),"")</f>
        <v/>
      </c>
      <c r="EU11" s="132" t="str">
        <f>IFERROR(IF(INDEX('Version(220304)'!$O$23:$CN$887,MATCH($A$11,'Version(220304)'!ET23:ET887,0),MATCH(EU$3,'Version(220304)'!$O$22:$CN$22,0))="","",INDEX('Version(220304)'!$O$23:$CN$887,MATCH($A$11,'Version(220304)'!ET23:ET887,0),MATCH(EU$3,'Version(220304)'!$O$22:$CN$22,0))-INDEX('Version(220304)'!$F$23:$F$887,MATCH($A$11,'Version(220304)'!$C$23:$C$887,0))-INDEX('Version(220304)'!$G$23:$G$887,MATCH($A$11,'Version(220304)'!$C$23:$C$887,0))),"")</f>
        <v/>
      </c>
      <c r="EV11" s="132" t="str">
        <f>IFERROR(IF(INDEX('Version(220304)'!$O$23:$CN$887,MATCH($A$11,'Version(220304)'!EU23:EU887,0),MATCH(EV$3,'Version(220304)'!$O$22:$CN$22,0))="","",INDEX('Version(220304)'!$O$23:$CN$887,MATCH($A$11,'Version(220304)'!EU23:EU887,0),MATCH(EV$3,'Version(220304)'!$O$22:$CN$22,0))-INDEX('Version(220304)'!$F$23:$F$887,MATCH($A$11,'Version(220304)'!$C$23:$C$887,0))-INDEX('Version(220304)'!$G$23:$G$887,MATCH($A$11,'Version(220304)'!$C$23:$C$887,0))),"")</f>
        <v/>
      </c>
      <c r="EW11" s="132" t="str">
        <f>IFERROR(IF(INDEX('Version(220304)'!$O$23:$CN$887,MATCH($A$11,'Version(220304)'!EV23:EV887,0),MATCH(EW$3,'Version(220304)'!$O$22:$CN$22,0))="","",INDEX('Version(220304)'!$O$23:$CN$887,MATCH($A$11,'Version(220304)'!EV23:EV887,0),MATCH(EW$3,'Version(220304)'!$O$22:$CN$22,0))-INDEX('Version(220304)'!$F$23:$F$887,MATCH($A$11,'Version(220304)'!$C$23:$C$887,0))-INDEX('Version(220304)'!$G$23:$G$887,MATCH($A$11,'Version(220304)'!$C$23:$C$887,0))),"")</f>
        <v/>
      </c>
      <c r="EX11" s="132" t="str">
        <f>IFERROR(IF(INDEX('Version(220304)'!$O$23:$CN$887,MATCH($A$11,'Version(220304)'!EW23:EW887,0),MATCH(EX$3,'Version(220304)'!$O$22:$CN$22,0))="","",INDEX('Version(220304)'!$O$23:$CN$887,MATCH($A$11,'Version(220304)'!EW23:EW887,0),MATCH(EX$3,'Version(220304)'!$O$22:$CN$22,0))-INDEX('Version(220304)'!$F$23:$F$887,MATCH($A$11,'Version(220304)'!$C$23:$C$887,0))-INDEX('Version(220304)'!$G$23:$G$887,MATCH($A$11,'Version(220304)'!$C$23:$C$887,0))),"")</f>
        <v/>
      </c>
      <c r="EY11" s="132" t="str">
        <f>IFERROR(IF(INDEX('Version(220304)'!$O$23:$CN$887,MATCH($A$11,'Version(220304)'!EX23:EX887,0),MATCH(EY$3,'Version(220304)'!$O$22:$CN$22,0))="","",INDEX('Version(220304)'!$O$23:$CN$887,MATCH($A$11,'Version(220304)'!EX23:EX887,0),MATCH(EY$3,'Version(220304)'!$O$22:$CN$22,0))-INDEX('Version(220304)'!$F$23:$F$887,MATCH($A$11,'Version(220304)'!$C$23:$C$887,0))-INDEX('Version(220304)'!$G$23:$G$887,MATCH($A$11,'Version(220304)'!$C$23:$C$887,0))),"")</f>
        <v/>
      </c>
      <c r="EZ11" s="132" t="str">
        <f>IFERROR(IF(INDEX('Version(220304)'!$O$23:$CN$887,MATCH($A$11,'Version(220304)'!EY23:EY887,0),MATCH(EZ$3,'Version(220304)'!$O$22:$CN$22,0))="","",INDEX('Version(220304)'!$O$23:$CN$887,MATCH($A$11,'Version(220304)'!EY23:EY887,0),MATCH(EZ$3,'Version(220304)'!$O$22:$CN$22,0))-INDEX('Version(220304)'!$F$23:$F$887,MATCH($A$11,'Version(220304)'!$C$23:$C$887,0))-INDEX('Version(220304)'!$G$23:$G$887,MATCH($A$11,'Version(220304)'!$C$23:$C$887,0))),"")</f>
        <v/>
      </c>
      <c r="FA11" s="132" t="str">
        <f>IFERROR(IF(INDEX('Version(220304)'!$O$23:$CN$887,MATCH($A$11,'Version(220304)'!EZ23:EZ887,0),MATCH(FA$3,'Version(220304)'!$O$22:$CN$22,0))="","",INDEX('Version(220304)'!$O$23:$CN$887,MATCH($A$11,'Version(220304)'!EZ23:EZ887,0),MATCH(FA$3,'Version(220304)'!$O$22:$CN$22,0))-INDEX('Version(220304)'!$F$23:$F$887,MATCH($A$11,'Version(220304)'!$C$23:$C$887,0))-INDEX('Version(220304)'!$G$23:$G$887,MATCH($A$11,'Version(220304)'!$C$23:$C$887,0))),"")</f>
        <v/>
      </c>
      <c r="FB11" s="132" t="str">
        <f>IFERROR(IF(INDEX('Version(220304)'!$O$23:$CN$887,MATCH($A$11,'Version(220304)'!FA23:FA887,0),MATCH(FB$3,'Version(220304)'!$O$22:$CN$22,0))="","",INDEX('Version(220304)'!$O$23:$CN$887,MATCH($A$11,'Version(220304)'!FA23:FA887,0),MATCH(FB$3,'Version(220304)'!$O$22:$CN$22,0))-INDEX('Version(220304)'!$F$23:$F$887,MATCH($A$11,'Version(220304)'!$C$23:$C$887,0))-INDEX('Version(220304)'!$G$23:$G$887,MATCH($A$11,'Version(220304)'!$C$23:$C$887,0))),"")</f>
        <v/>
      </c>
      <c r="FC11" s="132" t="str">
        <f>IFERROR(IF(INDEX('Version(220304)'!$O$23:$CN$887,MATCH($A$11,'Version(220304)'!FB23:FB887,0),MATCH(FC$3,'Version(220304)'!$O$22:$CN$22,0))="","",INDEX('Version(220304)'!$O$23:$CN$887,MATCH($A$11,'Version(220304)'!FB23:FB887,0),MATCH(FC$3,'Version(220304)'!$O$22:$CN$22,0))-INDEX('Version(220304)'!$F$23:$F$887,MATCH($A$11,'Version(220304)'!$C$23:$C$887,0))-INDEX('Version(220304)'!$G$23:$G$887,MATCH($A$11,'Version(220304)'!$C$23:$C$887,0))),"")</f>
        <v/>
      </c>
      <c r="FD11" s="132" t="str">
        <f>IFERROR(IF(INDEX('Version(220304)'!$O$23:$CN$887,MATCH($A$11,'Version(220304)'!FC23:FC887,0),MATCH(FD$3,'Version(220304)'!$O$22:$CN$22,0))="","",INDEX('Version(220304)'!$O$23:$CN$887,MATCH($A$11,'Version(220304)'!FC23:FC887,0),MATCH(FD$3,'Version(220304)'!$O$22:$CN$22,0))-INDEX('Version(220304)'!$F$23:$F$887,MATCH($A$11,'Version(220304)'!$C$23:$C$887,0))-INDEX('Version(220304)'!$G$23:$G$887,MATCH($A$11,'Version(220304)'!$C$23:$C$887,0))),"")</f>
        <v/>
      </c>
      <c r="FE11" s="132" t="str">
        <f>IFERROR(IF(INDEX('Version(220304)'!$O$23:$CN$887,MATCH($A$11,'Version(220304)'!FD23:FD887,0),MATCH(FE$3,'Version(220304)'!$O$22:$CN$22,0))="","",INDEX('Version(220304)'!$O$23:$CN$887,MATCH($A$11,'Version(220304)'!FD23:FD887,0),MATCH(FE$3,'Version(220304)'!$O$22:$CN$22,0))-INDEX('Version(220304)'!$F$23:$F$887,MATCH($A$11,'Version(220304)'!$C$23:$C$887,0))-INDEX('Version(220304)'!$G$23:$G$887,MATCH($A$11,'Version(220304)'!$C$23:$C$887,0))),"")</f>
        <v/>
      </c>
      <c r="FF11" s="132" t="str">
        <f>IFERROR(IF(INDEX('Version(220304)'!$O$23:$CN$887,MATCH($A$11,'Version(220304)'!FE23:FE887,0),MATCH(FF$3,'Version(220304)'!$O$22:$CN$22,0))="","",INDEX('Version(220304)'!$O$23:$CN$887,MATCH($A$11,'Version(220304)'!FE23:FE887,0),MATCH(FF$3,'Version(220304)'!$O$22:$CN$22,0))-INDEX('Version(220304)'!$F$23:$F$887,MATCH($A$11,'Version(220304)'!$C$23:$C$887,0))-INDEX('Version(220304)'!$G$23:$G$887,MATCH($A$11,'Version(220304)'!$C$23:$C$887,0))),"")</f>
        <v/>
      </c>
      <c r="FG11" s="132" t="str">
        <f>IFERROR(IF(INDEX('Version(220304)'!$O$23:$CN$887,MATCH($A$11,'Version(220304)'!FF23:FF887,0),MATCH(FG$3,'Version(220304)'!$O$22:$CN$22,0))="","",INDEX('Version(220304)'!$O$23:$CN$887,MATCH($A$11,'Version(220304)'!FF23:FF887,0),MATCH(FG$3,'Version(220304)'!$O$22:$CN$22,0))-INDEX('Version(220304)'!$F$23:$F$887,MATCH($A$11,'Version(220304)'!$C$23:$C$887,0))-INDEX('Version(220304)'!$G$23:$G$887,MATCH($A$11,'Version(220304)'!$C$23:$C$887,0))),"")</f>
        <v/>
      </c>
      <c r="FH11" s="132" t="str">
        <f>IFERROR(IF(INDEX('Version(220304)'!$O$23:$CN$887,MATCH($A$11,'Version(220304)'!FG23:FG887,0),MATCH(FH$3,'Version(220304)'!$O$22:$CN$22,0))="","",INDEX('Version(220304)'!$O$23:$CN$887,MATCH($A$11,'Version(220304)'!FG23:FG887,0),MATCH(FH$3,'Version(220304)'!$O$22:$CN$22,0))-INDEX('Version(220304)'!$F$23:$F$887,MATCH($A$11,'Version(220304)'!$C$23:$C$887,0))-INDEX('Version(220304)'!$G$23:$G$887,MATCH($A$11,'Version(220304)'!$C$23:$C$887,0))),"")</f>
        <v/>
      </c>
      <c r="FI11" s="132" t="str">
        <f>IFERROR(IF(INDEX('Version(220304)'!$O$23:$CN$887,MATCH($A$11,'Version(220304)'!FH23:FH887,0),MATCH(FI$3,'Version(220304)'!$O$22:$CN$22,0))="","",INDEX('Version(220304)'!$O$23:$CN$887,MATCH($A$11,'Version(220304)'!FH23:FH887,0),MATCH(FI$3,'Version(220304)'!$O$22:$CN$22,0))-INDEX('Version(220304)'!$F$23:$F$887,MATCH($A$11,'Version(220304)'!$C$23:$C$887,0))-INDEX('Version(220304)'!$G$23:$G$887,MATCH($A$11,'Version(220304)'!$C$23:$C$887,0))),"")</f>
        <v/>
      </c>
      <c r="FJ11" s="132" t="str">
        <f>IFERROR(IF(INDEX('Version(220304)'!$O$23:$CN$887,MATCH($A$11,'Version(220304)'!FI23:FI887,0),MATCH(FJ$3,'Version(220304)'!$O$22:$CN$22,0))="","",INDEX('Version(220304)'!$O$23:$CN$887,MATCH($A$11,'Version(220304)'!FI23:FI887,0),MATCH(FJ$3,'Version(220304)'!$O$22:$CN$22,0))-INDEX('Version(220304)'!$F$23:$F$887,MATCH($A$11,'Version(220304)'!$C$23:$C$887,0))-INDEX('Version(220304)'!$G$23:$G$887,MATCH($A$11,'Version(220304)'!$C$23:$C$887,0))),"")</f>
        <v/>
      </c>
      <c r="FK11" s="132" t="str">
        <f>IFERROR(IF(INDEX('Version(220304)'!$O$23:$CN$887,MATCH($A$11,'Version(220304)'!FJ23:FJ887,0),MATCH(FK$3,'Version(220304)'!$O$22:$CN$22,0))="","",INDEX('Version(220304)'!$O$23:$CN$887,MATCH($A$11,'Version(220304)'!FJ23:FJ887,0),MATCH(FK$3,'Version(220304)'!$O$22:$CN$22,0))-INDEX('Version(220304)'!$F$23:$F$887,MATCH($A$11,'Version(220304)'!$C$23:$C$887,0))-INDEX('Version(220304)'!$G$23:$G$887,MATCH($A$11,'Version(220304)'!$C$23:$C$887,0))),"")</f>
        <v/>
      </c>
      <c r="FL11" s="132" t="str">
        <f>IFERROR(IF(INDEX('Version(220304)'!$O$23:$CN$887,MATCH($A$11,'Version(220304)'!FK23:FK887,0),MATCH(FL$3,'Version(220304)'!$O$22:$CN$22,0))="","",INDEX('Version(220304)'!$O$23:$CN$887,MATCH($A$11,'Version(220304)'!FK23:FK887,0),MATCH(FL$3,'Version(220304)'!$O$22:$CN$22,0))-INDEX('Version(220304)'!$F$23:$F$887,MATCH($A$11,'Version(220304)'!$C$23:$C$887,0))-INDEX('Version(220304)'!$G$23:$G$887,MATCH($A$11,'Version(220304)'!$C$23:$C$887,0))),"")</f>
        <v/>
      </c>
      <c r="FM11" s="132" t="str">
        <f>IFERROR(IF(INDEX('Version(220304)'!$O$23:$CN$887,MATCH($A$11,'Version(220304)'!FL23:FL887,0),MATCH(FM$3,'Version(220304)'!$O$22:$CN$22,0))="","",INDEX('Version(220304)'!$O$23:$CN$887,MATCH($A$11,'Version(220304)'!FL23:FL887,0),MATCH(FM$3,'Version(220304)'!$O$22:$CN$22,0))-INDEX('Version(220304)'!$F$23:$F$887,MATCH($A$11,'Version(220304)'!$C$23:$C$887,0))-INDEX('Version(220304)'!$G$23:$G$887,MATCH($A$11,'Version(220304)'!$C$23:$C$887,0))),"")</f>
        <v/>
      </c>
      <c r="FN11" s="132" t="str">
        <f>IFERROR(IF(INDEX('Version(220304)'!$O$23:$CN$887,MATCH($A$11,'Version(220304)'!FM23:FM887,0),MATCH(FN$3,'Version(220304)'!$O$22:$CN$22,0))="","",INDEX('Version(220304)'!$O$23:$CN$887,MATCH($A$11,'Version(220304)'!FM23:FM887,0),MATCH(FN$3,'Version(220304)'!$O$22:$CN$22,0))-INDEX('Version(220304)'!$F$23:$F$887,MATCH($A$11,'Version(220304)'!$C$23:$C$887,0))-INDEX('Version(220304)'!$G$23:$G$887,MATCH($A$11,'Version(220304)'!$C$23:$C$887,0))),"")</f>
        <v/>
      </c>
      <c r="FO11" s="132" t="str">
        <f>IFERROR(IF(INDEX('Version(220304)'!$O$23:$CN$887,MATCH($A$11,'Version(220304)'!FN23:FN887,0),MATCH(FO$3,'Version(220304)'!$O$22:$CN$22,0))="","",INDEX('Version(220304)'!$O$23:$CN$887,MATCH($A$11,'Version(220304)'!FN23:FN887,0),MATCH(FO$3,'Version(220304)'!$O$22:$CN$22,0))-INDEX('Version(220304)'!$F$23:$F$887,MATCH($A$11,'Version(220304)'!$C$23:$C$887,0))-INDEX('Version(220304)'!$G$23:$G$887,MATCH($A$11,'Version(220304)'!$C$23:$C$887,0))),"")</f>
        <v/>
      </c>
      <c r="FP11" s="132" t="str">
        <f>IFERROR(IF(INDEX('Version(220304)'!$O$23:$CN$887,MATCH($A$11,'Version(220304)'!FO23:FO887,0),MATCH(FP$3,'Version(220304)'!$O$22:$CN$22,0))="","",INDEX('Version(220304)'!$O$23:$CN$887,MATCH($A$11,'Version(220304)'!FO23:FO887,0),MATCH(FP$3,'Version(220304)'!$O$22:$CN$22,0))-INDEX('Version(220304)'!$F$23:$F$887,MATCH($A$11,'Version(220304)'!$C$23:$C$887,0))-INDEX('Version(220304)'!$G$23:$G$887,MATCH($A$11,'Version(220304)'!$C$23:$C$887,0))),"")</f>
        <v/>
      </c>
      <c r="FQ11" s="132" t="str">
        <f>IFERROR(IF(INDEX('Version(220304)'!$O$23:$CN$887,MATCH($A$11,'Version(220304)'!FP23:FP887,0),MATCH(FQ$3,'Version(220304)'!$O$22:$CN$22,0))="","",INDEX('Version(220304)'!$O$23:$CN$887,MATCH($A$11,'Version(220304)'!FP23:FP887,0),MATCH(FQ$3,'Version(220304)'!$O$22:$CN$22,0))-INDEX('Version(220304)'!$F$23:$F$887,MATCH($A$11,'Version(220304)'!$C$23:$C$887,0))-INDEX('Version(220304)'!$G$23:$G$887,MATCH($A$11,'Version(220304)'!$C$23:$C$887,0))),"")</f>
        <v/>
      </c>
      <c r="FR11" s="132" t="str">
        <f>IFERROR(IF(INDEX('Version(220304)'!$O$23:$CN$887,MATCH($A$11,'Version(220304)'!FQ23:FQ887,0),MATCH(FR$3,'Version(220304)'!$O$22:$CN$22,0))="","",INDEX('Version(220304)'!$O$23:$CN$887,MATCH($A$11,'Version(220304)'!FQ23:FQ887,0),MATCH(FR$3,'Version(220304)'!$O$22:$CN$22,0))-INDEX('Version(220304)'!$F$23:$F$887,MATCH($A$11,'Version(220304)'!$C$23:$C$887,0))-INDEX('Version(220304)'!$G$23:$G$887,MATCH($A$11,'Version(220304)'!$C$23:$C$887,0))),"")</f>
        <v/>
      </c>
      <c r="FS11" s="132" t="str">
        <f>IFERROR(IF(INDEX('Version(220304)'!$O$23:$CN$887,MATCH($A$11,'Version(220304)'!FR23:FR887,0),MATCH(FS$3,'Version(220304)'!$O$22:$CN$22,0))="","",INDEX('Version(220304)'!$O$23:$CN$887,MATCH($A$11,'Version(220304)'!FR23:FR887,0),MATCH(FS$3,'Version(220304)'!$O$22:$CN$22,0))-INDEX('Version(220304)'!$F$23:$F$887,MATCH($A$11,'Version(220304)'!$C$23:$C$887,0))-INDEX('Version(220304)'!$G$23:$G$887,MATCH($A$11,'Version(220304)'!$C$23:$C$887,0))),"")</f>
        <v/>
      </c>
      <c r="FT11" s="132" t="str">
        <f>IFERROR(IF(INDEX('Version(220304)'!$O$23:$CN$887,MATCH($A$11,'Version(220304)'!FS23:FS887,0),MATCH(FT$3,'Version(220304)'!$O$22:$CN$22,0))="","",INDEX('Version(220304)'!$O$23:$CN$887,MATCH($A$11,'Version(220304)'!FS23:FS887,0),MATCH(FT$3,'Version(220304)'!$O$22:$CN$22,0))-INDEX('Version(220304)'!$F$23:$F$887,MATCH($A$11,'Version(220304)'!$C$23:$C$887,0))-INDEX('Version(220304)'!$G$23:$G$887,MATCH($A$11,'Version(220304)'!$C$23:$C$887,0))),"")</f>
        <v/>
      </c>
      <c r="FU11" s="132" t="str">
        <f>IFERROR(IF(INDEX('Version(220304)'!$O$23:$CN$887,MATCH($A$11,'Version(220304)'!FT23:FT887,0),MATCH(FU$3,'Version(220304)'!$O$22:$CN$22,0))="","",INDEX('Version(220304)'!$O$23:$CN$887,MATCH($A$11,'Version(220304)'!FT23:FT887,0),MATCH(FU$3,'Version(220304)'!$O$22:$CN$22,0))-INDEX('Version(220304)'!$F$23:$F$887,MATCH($A$11,'Version(220304)'!$C$23:$C$887,0))-INDEX('Version(220304)'!$G$23:$G$887,MATCH($A$11,'Version(220304)'!$C$23:$C$887,0))),"")</f>
        <v/>
      </c>
      <c r="FV11" s="132" t="str">
        <f>IFERROR(IF(INDEX('Version(220304)'!$O$23:$CN$887,MATCH($A$11,'Version(220304)'!FU23:FU887,0),MATCH(FV$3,'Version(220304)'!$O$22:$CN$22,0))="","",INDEX('Version(220304)'!$O$23:$CN$887,MATCH($A$11,'Version(220304)'!FU23:FU887,0),MATCH(FV$3,'Version(220304)'!$O$22:$CN$22,0))-INDEX('Version(220304)'!$F$23:$F$887,MATCH($A$11,'Version(220304)'!$C$23:$C$887,0))-INDEX('Version(220304)'!$G$23:$G$887,MATCH($A$11,'Version(220304)'!$C$23:$C$887,0))),"")</f>
        <v/>
      </c>
      <c r="FW11" s="132" t="str">
        <f>IFERROR(IF(INDEX('Version(220304)'!$O$23:$CN$887,MATCH($A$11,'Version(220304)'!FV23:FV887,0),MATCH(FW$3,'Version(220304)'!$O$22:$CN$22,0))="","",INDEX('Version(220304)'!$O$23:$CN$887,MATCH($A$11,'Version(220304)'!FV23:FV887,0),MATCH(FW$3,'Version(220304)'!$O$22:$CN$22,0))-INDEX('Version(220304)'!$F$23:$F$887,MATCH($A$11,'Version(220304)'!$C$23:$C$887,0))-INDEX('Version(220304)'!$G$23:$G$887,MATCH($A$11,'Version(220304)'!$C$23:$C$887,0))),"")</f>
        <v/>
      </c>
      <c r="FX11" s="132" t="str">
        <f>IFERROR(IF(INDEX('Version(220304)'!$O$23:$CN$887,MATCH($A$11,'Version(220304)'!FW23:FW887,0),MATCH(FX$3,'Version(220304)'!$O$22:$CN$22,0))="","",INDEX('Version(220304)'!$O$23:$CN$887,MATCH($A$11,'Version(220304)'!FW23:FW887,0),MATCH(FX$3,'Version(220304)'!$O$22:$CN$22,0))-INDEX('Version(220304)'!$F$23:$F$887,MATCH($A$11,'Version(220304)'!$C$23:$C$887,0))-INDEX('Version(220304)'!$G$23:$G$887,MATCH($A$11,'Version(220304)'!$C$23:$C$887,0))),"")</f>
        <v/>
      </c>
      <c r="FY11" s="132" t="str">
        <f>IFERROR(IF(INDEX('Version(220304)'!$O$23:$CN$887,MATCH($A$11,'Version(220304)'!FX23:FX887,0),MATCH(FY$3,'Version(220304)'!$O$22:$CN$22,0))="","",INDEX('Version(220304)'!$O$23:$CN$887,MATCH($A$11,'Version(220304)'!FX23:FX887,0),MATCH(FY$3,'Version(220304)'!$O$22:$CN$22,0))-INDEX('Version(220304)'!$F$23:$F$887,MATCH($A$11,'Version(220304)'!$C$23:$C$887,0))-INDEX('Version(220304)'!$G$23:$G$887,MATCH($A$11,'Version(220304)'!$C$23:$C$887,0))),"")</f>
        <v/>
      </c>
      <c r="FZ11" s="132" t="str">
        <f>IFERROR(IF(INDEX('Version(220304)'!$O$23:$CN$887,MATCH($A$11,'Version(220304)'!FY23:FY887,0),MATCH(FZ$3,'Version(220304)'!$O$22:$CN$22,0))="","",INDEX('Version(220304)'!$O$23:$CN$887,MATCH($A$11,'Version(220304)'!FY23:FY887,0),MATCH(FZ$3,'Version(220304)'!$O$22:$CN$22,0))-INDEX('Version(220304)'!$F$23:$F$887,MATCH($A$11,'Version(220304)'!$C$23:$C$887,0))-INDEX('Version(220304)'!$G$23:$G$887,MATCH($A$11,'Version(220304)'!$C$23:$C$887,0))),"")</f>
        <v/>
      </c>
      <c r="GA11" s="132" t="str">
        <f>IFERROR(IF(INDEX('Version(220304)'!$O$23:$CN$887,MATCH($A$11,'Version(220304)'!FZ23:FZ887,0),MATCH(GA$3,'Version(220304)'!$O$22:$CN$22,0))="","",INDEX('Version(220304)'!$O$23:$CN$887,MATCH($A$11,'Version(220304)'!FZ23:FZ887,0),MATCH(GA$3,'Version(220304)'!$O$22:$CN$22,0))-INDEX('Version(220304)'!$F$23:$F$887,MATCH($A$11,'Version(220304)'!$C$23:$C$887,0))-INDEX('Version(220304)'!$G$23:$G$887,MATCH($A$11,'Version(220304)'!$C$23:$C$887,0))),"")</f>
        <v/>
      </c>
      <c r="GB11" s="132" t="str">
        <f>IFERROR(IF(INDEX('Version(220304)'!$O$23:$CN$887,MATCH($A$11,'Version(220304)'!GA23:GA887,0),MATCH(GB$3,'Version(220304)'!$O$22:$CN$22,0))="","",INDEX('Version(220304)'!$O$23:$CN$887,MATCH($A$11,'Version(220304)'!GA23:GA887,0),MATCH(GB$3,'Version(220304)'!$O$22:$CN$22,0))-INDEX('Version(220304)'!$F$23:$F$887,MATCH($A$11,'Version(220304)'!$C$23:$C$887,0))-INDEX('Version(220304)'!$G$23:$G$887,MATCH($A$11,'Version(220304)'!$C$23:$C$887,0))),"")</f>
        <v/>
      </c>
      <c r="GC11" s="132" t="str">
        <f>IFERROR(IF(INDEX('Version(220304)'!$O$23:$CN$887,MATCH($A$11,'Version(220304)'!GB23:GB887,0),MATCH(GC$3,'Version(220304)'!$O$22:$CN$22,0))="","",INDEX('Version(220304)'!$O$23:$CN$887,MATCH($A$11,'Version(220304)'!GB23:GB887,0),MATCH(GC$3,'Version(220304)'!$O$22:$CN$22,0))-INDEX('Version(220304)'!$F$23:$F$887,MATCH($A$11,'Version(220304)'!$C$23:$C$887,0))-INDEX('Version(220304)'!$G$23:$G$887,MATCH($A$11,'Version(220304)'!$C$23:$C$887,0))),"")</f>
        <v/>
      </c>
      <c r="GD11" s="132" t="str">
        <f>IFERROR(IF(INDEX('Version(220304)'!$O$23:$CN$887,MATCH($A$11,'Version(220304)'!GC23:GC887,0),MATCH(GD$3,'Version(220304)'!$O$22:$CN$22,0))="","",INDEX('Version(220304)'!$O$23:$CN$887,MATCH($A$11,'Version(220304)'!GC23:GC887,0),MATCH(GD$3,'Version(220304)'!$O$22:$CN$22,0))-INDEX('Version(220304)'!$F$23:$F$887,MATCH($A$11,'Version(220304)'!$C$23:$C$887,0))-INDEX('Version(220304)'!$G$23:$G$887,MATCH($A$11,'Version(220304)'!$C$23:$C$887,0))),"")</f>
        <v/>
      </c>
      <c r="GE11" s="132" t="str">
        <f>IFERROR(IF(INDEX('Version(220304)'!$O$23:$CN$887,MATCH($A$11,'Version(220304)'!GD23:GD887,0),MATCH(GE$3,'Version(220304)'!$O$22:$CN$22,0))="","",INDEX('Version(220304)'!$O$23:$CN$887,MATCH($A$11,'Version(220304)'!GD23:GD887,0),MATCH(GE$3,'Version(220304)'!$O$22:$CN$22,0))-INDEX('Version(220304)'!$F$23:$F$887,MATCH($A$11,'Version(220304)'!$C$23:$C$887,0))-INDEX('Version(220304)'!$G$23:$G$887,MATCH($A$11,'Version(220304)'!$C$23:$C$887,0))),"")</f>
        <v/>
      </c>
      <c r="GF11" s="132" t="str">
        <f>IFERROR(IF(INDEX('Version(220304)'!$O$23:$CN$887,MATCH($A$11,'Version(220304)'!GE23:GE887,0),MATCH(GF$3,'Version(220304)'!$O$22:$CN$22,0))="","",INDEX('Version(220304)'!$O$23:$CN$887,MATCH($A$11,'Version(220304)'!GE23:GE887,0),MATCH(GF$3,'Version(220304)'!$O$22:$CN$22,0))-INDEX('Version(220304)'!$F$23:$F$887,MATCH($A$11,'Version(220304)'!$C$23:$C$887,0))-INDEX('Version(220304)'!$G$23:$G$887,MATCH($A$11,'Version(220304)'!$C$23:$C$887,0))),"")</f>
        <v/>
      </c>
      <c r="GG11" s="132" t="str">
        <f>IFERROR(IF(INDEX('Version(220304)'!$O$23:$CN$887,MATCH($A$11,'Version(220304)'!GF23:GF887,0),MATCH(GG$3,'Version(220304)'!$O$22:$CN$22,0))="","",INDEX('Version(220304)'!$O$23:$CN$887,MATCH($A$11,'Version(220304)'!GF23:GF887,0),MATCH(GG$3,'Version(220304)'!$O$22:$CN$22,0))-INDEX('Version(220304)'!$F$23:$F$887,MATCH($A$11,'Version(220304)'!$C$23:$C$887,0))-INDEX('Version(220304)'!$G$23:$G$887,MATCH($A$11,'Version(220304)'!$C$23:$C$887,0))),"")</f>
        <v/>
      </c>
      <c r="GH11" s="132" t="str">
        <f>IFERROR(IF(INDEX('Version(220304)'!$O$23:$CN$887,MATCH($A$11,'Version(220304)'!GG23:GG887,0),MATCH(GH$3,'Version(220304)'!$O$22:$CN$22,0))="","",INDEX('Version(220304)'!$O$23:$CN$887,MATCH($A$11,'Version(220304)'!GG23:GG887,0),MATCH(GH$3,'Version(220304)'!$O$22:$CN$22,0))-INDEX('Version(220304)'!$F$23:$F$887,MATCH($A$11,'Version(220304)'!$C$23:$C$887,0))-INDEX('Version(220304)'!$G$23:$G$887,MATCH($A$11,'Version(220304)'!$C$23:$C$887,0))),"")</f>
        <v/>
      </c>
      <c r="GI11" s="132" t="str">
        <f>IFERROR(IF(INDEX('Version(220304)'!$O$23:$CN$887,MATCH($A$11,'Version(220304)'!GH23:GH887,0),MATCH(GI$3,'Version(220304)'!$O$22:$CN$22,0))="","",INDEX('Version(220304)'!$O$23:$CN$887,MATCH($A$11,'Version(220304)'!GH23:GH887,0),MATCH(GI$3,'Version(220304)'!$O$22:$CN$22,0))-INDEX('Version(220304)'!$F$23:$F$887,MATCH($A$11,'Version(220304)'!$C$23:$C$887,0))-INDEX('Version(220304)'!$G$23:$G$887,MATCH($A$11,'Version(220304)'!$C$23:$C$887,0))),"")</f>
        <v/>
      </c>
      <c r="GJ11" s="132" t="str">
        <f>IFERROR(IF(INDEX('Version(220304)'!$O$23:$CN$887,MATCH($A$11,'Version(220304)'!GI23:GI887,0),MATCH(GJ$3,'Version(220304)'!$O$22:$CN$22,0))="","",INDEX('Version(220304)'!$O$23:$CN$887,MATCH($A$11,'Version(220304)'!GI23:GI887,0),MATCH(GJ$3,'Version(220304)'!$O$22:$CN$22,0))-INDEX('Version(220304)'!$F$23:$F$887,MATCH($A$11,'Version(220304)'!$C$23:$C$887,0))-INDEX('Version(220304)'!$G$23:$G$887,MATCH($A$11,'Version(220304)'!$C$23:$C$887,0))),"")</f>
        <v/>
      </c>
      <c r="GK11" s="132" t="str">
        <f>IFERROR(IF(INDEX('Version(220304)'!$O$23:$CN$887,MATCH($A$11,'Version(220304)'!GJ23:GJ887,0),MATCH(GK$3,'Version(220304)'!$O$22:$CN$22,0))="","",INDEX('Version(220304)'!$O$23:$CN$887,MATCH($A$11,'Version(220304)'!GJ23:GJ887,0),MATCH(GK$3,'Version(220304)'!$O$22:$CN$22,0))-INDEX('Version(220304)'!$F$23:$F$887,MATCH($A$11,'Version(220304)'!$C$23:$C$887,0))-INDEX('Version(220304)'!$G$23:$G$887,MATCH($A$11,'Version(220304)'!$C$23:$C$887,0))),"")</f>
        <v/>
      </c>
      <c r="GL11" s="132" t="str">
        <f>IFERROR(IF(INDEX('Version(220304)'!$O$23:$CN$887,MATCH($A$11,'Version(220304)'!GK23:GK887,0),MATCH(GL$3,'Version(220304)'!$O$22:$CN$22,0))="","",INDEX('Version(220304)'!$O$23:$CN$887,MATCH($A$11,'Version(220304)'!GK23:GK887,0),MATCH(GL$3,'Version(220304)'!$O$22:$CN$22,0))-INDEX('Version(220304)'!$F$23:$F$887,MATCH($A$11,'Version(220304)'!$C$23:$C$887,0))-INDEX('Version(220304)'!$G$23:$G$887,MATCH($A$11,'Version(220304)'!$C$23:$C$887,0))),"")</f>
        <v/>
      </c>
      <c r="GM11" s="132" t="str">
        <f>IFERROR(IF(INDEX('Version(220304)'!$O$23:$CN$887,MATCH($A$11,'Version(220304)'!GL23:GL887,0),MATCH(GM$3,'Version(220304)'!$O$22:$CN$22,0))="","",INDEX('Version(220304)'!$O$23:$CN$887,MATCH($A$11,'Version(220304)'!GL23:GL887,0),MATCH(GM$3,'Version(220304)'!$O$22:$CN$22,0))-INDEX('Version(220304)'!$F$23:$F$887,MATCH($A$11,'Version(220304)'!$C$23:$C$887,0))-INDEX('Version(220304)'!$G$23:$G$887,MATCH($A$11,'Version(220304)'!$C$23:$C$887,0))),"")</f>
        <v/>
      </c>
      <c r="GN11" s="132" t="str">
        <f>IFERROR(IF(INDEX('Version(220304)'!$O$23:$CN$887,MATCH($A$11,'Version(220304)'!GM23:GM887,0),MATCH(GN$3,'Version(220304)'!$O$22:$CN$22,0))="","",INDEX('Version(220304)'!$O$23:$CN$887,MATCH($A$11,'Version(220304)'!GM23:GM887,0),MATCH(GN$3,'Version(220304)'!$O$22:$CN$22,0))-INDEX('Version(220304)'!$F$23:$F$887,MATCH($A$11,'Version(220304)'!$C$23:$C$887,0))-INDEX('Version(220304)'!$G$23:$G$887,MATCH($A$11,'Version(220304)'!$C$23:$C$887,0))),"")</f>
        <v/>
      </c>
      <c r="GO11" s="132" t="str">
        <f>IFERROR(IF(INDEX('Version(220304)'!$O$23:$CN$887,MATCH($A$11,'Version(220304)'!GN23:GN887,0),MATCH(GO$3,'Version(220304)'!$O$22:$CN$22,0))="","",INDEX('Version(220304)'!$O$23:$CN$887,MATCH($A$11,'Version(220304)'!GN23:GN887,0),MATCH(GO$3,'Version(220304)'!$O$22:$CN$22,0))-INDEX('Version(220304)'!$F$23:$F$887,MATCH($A$11,'Version(220304)'!$C$23:$C$887,0))-INDEX('Version(220304)'!$G$23:$G$887,MATCH($A$11,'Version(220304)'!$C$23:$C$887,0))),"")</f>
        <v/>
      </c>
      <c r="GP11" s="132" t="str">
        <f>IFERROR(IF(INDEX('Version(220304)'!$O$23:$CN$887,MATCH($A$11,'Version(220304)'!GO23:GO887,0),MATCH(GP$3,'Version(220304)'!$O$22:$CN$22,0))="","",INDEX('Version(220304)'!$O$23:$CN$887,MATCH($A$11,'Version(220304)'!GO23:GO887,0),MATCH(GP$3,'Version(220304)'!$O$22:$CN$22,0))-INDEX('Version(220304)'!$F$23:$F$887,MATCH($A$11,'Version(220304)'!$C$23:$C$887,0))-INDEX('Version(220304)'!$G$23:$G$887,MATCH($A$11,'Version(220304)'!$C$23:$C$887,0))),"")</f>
        <v/>
      </c>
      <c r="GQ11" s="132" t="str">
        <f>IFERROR(IF(INDEX('Version(220304)'!$O$23:$CN$887,MATCH($A$11,'Version(220304)'!GP23:GP887,0),MATCH(GQ$3,'Version(220304)'!$O$22:$CN$22,0))="","",INDEX('Version(220304)'!$O$23:$CN$887,MATCH($A$11,'Version(220304)'!GP23:GP887,0),MATCH(GQ$3,'Version(220304)'!$O$22:$CN$22,0))-INDEX('Version(220304)'!$F$23:$F$887,MATCH($A$11,'Version(220304)'!$C$23:$C$887,0))-INDEX('Version(220304)'!$G$23:$G$887,MATCH($A$11,'Version(220304)'!$C$23:$C$887,0))),"")</f>
        <v/>
      </c>
      <c r="GR11" s="132" t="str">
        <f>IFERROR(IF(INDEX('Version(220304)'!$O$23:$CN$887,MATCH($A$11,'Version(220304)'!GQ23:GQ887,0),MATCH(GR$3,'Version(220304)'!$O$22:$CN$22,0))="","",INDEX('Version(220304)'!$O$23:$CN$887,MATCH($A$11,'Version(220304)'!GQ23:GQ887,0),MATCH(GR$3,'Version(220304)'!$O$22:$CN$22,0))-INDEX('Version(220304)'!$F$23:$F$887,MATCH($A$11,'Version(220304)'!$C$23:$C$887,0))-INDEX('Version(220304)'!$G$23:$G$887,MATCH($A$11,'Version(220304)'!$C$23:$C$887,0))),"")</f>
        <v/>
      </c>
      <c r="GS11" s="132" t="str">
        <f>IFERROR(IF(INDEX('Version(220304)'!$O$23:$CN$887,MATCH($A$11,'Version(220304)'!GR23:GR887,0),MATCH(GS$3,'Version(220304)'!$O$22:$CN$22,0))="","",INDEX('Version(220304)'!$O$23:$CN$887,MATCH($A$11,'Version(220304)'!GR23:GR887,0),MATCH(GS$3,'Version(220304)'!$O$22:$CN$22,0))-INDEX('Version(220304)'!$F$23:$F$887,MATCH($A$11,'Version(220304)'!$C$23:$C$887,0))-INDEX('Version(220304)'!$G$23:$G$887,MATCH($A$11,'Version(220304)'!$C$23:$C$887,0))),"")</f>
        <v/>
      </c>
      <c r="GT11" s="132" t="str">
        <f>IFERROR(IF(INDEX('Version(220304)'!$O$23:$CN$887,MATCH($A$11,'Version(220304)'!GS23:GS887,0),MATCH(GT$3,'Version(220304)'!$O$22:$CN$22,0))="","",INDEX('Version(220304)'!$O$23:$CN$887,MATCH($A$11,'Version(220304)'!GS23:GS887,0),MATCH(GT$3,'Version(220304)'!$O$22:$CN$22,0))-INDEX('Version(220304)'!$F$23:$F$887,MATCH($A$11,'Version(220304)'!$C$23:$C$887,0))-INDEX('Version(220304)'!$G$23:$G$887,MATCH($A$11,'Version(220304)'!$C$23:$C$887,0))),"")</f>
        <v/>
      </c>
      <c r="GU11" s="132" t="str">
        <f>IFERROR(IF(INDEX('Version(220304)'!$O$23:$CN$887,MATCH($A$11,'Version(220304)'!GT23:GT887,0),MATCH(GU$3,'Version(220304)'!$O$22:$CN$22,0))="","",INDEX('Version(220304)'!$O$23:$CN$887,MATCH($A$11,'Version(220304)'!GT23:GT887,0),MATCH(GU$3,'Version(220304)'!$O$22:$CN$22,0))-INDEX('Version(220304)'!$F$23:$F$887,MATCH($A$11,'Version(220304)'!$C$23:$C$887,0))-INDEX('Version(220304)'!$G$23:$G$887,MATCH($A$11,'Version(220304)'!$C$23:$C$887,0))),"")</f>
        <v/>
      </c>
      <c r="GV11" s="132" t="str">
        <f>IFERROR(IF(INDEX('Version(220304)'!$O$23:$CN$887,MATCH($A$11,'Version(220304)'!GU23:GU887,0),MATCH(GV$3,'Version(220304)'!$O$22:$CN$22,0))="","",INDEX('Version(220304)'!$O$23:$CN$887,MATCH($A$11,'Version(220304)'!GU23:GU887,0),MATCH(GV$3,'Version(220304)'!$O$22:$CN$22,0))-INDEX('Version(220304)'!$F$23:$F$887,MATCH($A$11,'Version(220304)'!$C$23:$C$887,0))-INDEX('Version(220304)'!$G$23:$G$887,MATCH($A$11,'Version(220304)'!$C$23:$C$887,0))),"")</f>
        <v/>
      </c>
      <c r="GW11" s="132" t="str">
        <f>IFERROR(IF(INDEX('Version(220304)'!$O$23:$CN$887,MATCH($A$11,'Version(220304)'!GV23:GV887,0),MATCH(GW$3,'Version(220304)'!$O$22:$CN$22,0))="","",INDEX('Version(220304)'!$O$23:$CN$887,MATCH($A$11,'Version(220304)'!GV23:GV887,0),MATCH(GW$3,'Version(220304)'!$O$22:$CN$22,0))-INDEX('Version(220304)'!$F$23:$F$887,MATCH($A$11,'Version(220304)'!$C$23:$C$887,0))-INDEX('Version(220304)'!$G$23:$G$887,MATCH($A$11,'Version(220304)'!$C$23:$C$887,0))),"")</f>
        <v/>
      </c>
      <c r="GX11" s="132" t="str">
        <f>IFERROR(IF(INDEX('Version(220304)'!$O$23:$CN$887,MATCH($A$11,'Version(220304)'!GW23:GW887,0),MATCH(GX$3,'Version(220304)'!$O$22:$CN$22,0))="","",INDEX('Version(220304)'!$O$23:$CN$887,MATCH($A$11,'Version(220304)'!GW23:GW887,0),MATCH(GX$3,'Version(220304)'!$O$22:$CN$22,0))-INDEX('Version(220304)'!$F$23:$F$887,MATCH($A$11,'Version(220304)'!$C$23:$C$887,0))-INDEX('Version(220304)'!$G$23:$G$887,MATCH($A$11,'Version(220304)'!$C$23:$C$887,0))),"")</f>
        <v/>
      </c>
      <c r="GY11" s="132" t="str">
        <f>IFERROR(IF(INDEX('Version(220304)'!$O$23:$CN$887,MATCH($A$11,'Version(220304)'!GX23:GX887,0),MATCH(GY$3,'Version(220304)'!$O$22:$CN$22,0))="","",INDEX('Version(220304)'!$O$23:$CN$887,MATCH($A$11,'Version(220304)'!GX23:GX887,0),MATCH(GY$3,'Version(220304)'!$O$22:$CN$22,0))-INDEX('Version(220304)'!$F$23:$F$887,MATCH($A$11,'Version(220304)'!$C$23:$C$887,0))-INDEX('Version(220304)'!$G$23:$G$887,MATCH($A$11,'Version(220304)'!$C$23:$C$887,0))),"")</f>
        <v/>
      </c>
      <c r="GZ11" s="132" t="str">
        <f>IFERROR(IF(INDEX('Version(220304)'!$O$23:$CN$887,MATCH($A$11,'Version(220304)'!GY23:GY887,0),MATCH(GZ$3,'Version(220304)'!$O$22:$CN$22,0))="","",INDEX('Version(220304)'!$O$23:$CN$887,MATCH($A$11,'Version(220304)'!GY23:GY887,0),MATCH(GZ$3,'Version(220304)'!$O$22:$CN$22,0))-INDEX('Version(220304)'!$F$23:$F$887,MATCH($A$11,'Version(220304)'!$C$23:$C$887,0))-INDEX('Version(220304)'!$G$23:$G$887,MATCH($A$11,'Version(220304)'!$C$23:$C$887,0))),"")</f>
        <v/>
      </c>
      <c r="HA11" s="132" t="str">
        <f>IFERROR(IF(INDEX('Version(220304)'!$O$23:$CN$887,MATCH($A$11,'Version(220304)'!GZ23:GZ887,0),MATCH(HA$3,'Version(220304)'!$O$22:$CN$22,0))="","",INDEX('Version(220304)'!$O$23:$CN$887,MATCH($A$11,'Version(220304)'!GZ23:GZ887,0),MATCH(HA$3,'Version(220304)'!$O$22:$CN$22,0))-INDEX('Version(220304)'!$F$23:$F$887,MATCH($A$11,'Version(220304)'!$C$23:$C$887,0))-INDEX('Version(220304)'!$G$23:$G$887,MATCH($A$11,'Version(220304)'!$C$23:$C$887,0))),"")</f>
        <v/>
      </c>
      <c r="HB11" s="132" t="str">
        <f>IFERROR(IF(INDEX('Version(220304)'!$O$23:$CN$887,MATCH($A$11,'Version(220304)'!HA23:HA887,0),MATCH(HB$3,'Version(220304)'!$O$22:$CN$22,0))="","",INDEX('Version(220304)'!$O$23:$CN$887,MATCH($A$11,'Version(220304)'!HA23:HA887,0),MATCH(HB$3,'Version(220304)'!$O$22:$CN$22,0))-INDEX('Version(220304)'!$F$23:$F$887,MATCH($A$11,'Version(220304)'!$C$23:$C$887,0))-INDEX('Version(220304)'!$G$23:$G$887,MATCH($A$11,'Version(220304)'!$C$23:$C$887,0))),"")</f>
        <v/>
      </c>
      <c r="HC11" s="132" t="str">
        <f>IFERROR(IF(INDEX('Version(220304)'!$O$23:$CN$887,MATCH($A$11,'Version(220304)'!HB23:HB887,0),MATCH(HC$3,'Version(220304)'!$O$22:$CN$22,0))="","",INDEX('Version(220304)'!$O$23:$CN$887,MATCH($A$11,'Version(220304)'!HB23:HB887,0),MATCH(HC$3,'Version(220304)'!$O$22:$CN$22,0))-INDEX('Version(220304)'!$F$23:$F$887,MATCH($A$11,'Version(220304)'!$C$23:$C$887,0))-INDEX('Version(220304)'!$G$23:$G$887,MATCH($A$11,'Version(220304)'!$C$23:$C$887,0))),"")</f>
        <v/>
      </c>
      <c r="HD11" s="132" t="str">
        <f>IFERROR(IF(INDEX('Version(220304)'!$O$23:$CN$887,MATCH($A$11,'Version(220304)'!HC23:HC887,0),MATCH(HD$3,'Version(220304)'!$O$22:$CN$22,0))="","",INDEX('Version(220304)'!$O$23:$CN$887,MATCH($A$11,'Version(220304)'!HC23:HC887,0),MATCH(HD$3,'Version(220304)'!$O$22:$CN$22,0))-INDEX('Version(220304)'!$F$23:$F$887,MATCH($A$11,'Version(220304)'!$C$23:$C$887,0))-INDEX('Version(220304)'!$G$23:$G$887,MATCH($A$11,'Version(220304)'!$C$23:$C$887,0))),"")</f>
        <v/>
      </c>
      <c r="HE11" s="132" t="str">
        <f>IFERROR(IF(INDEX('Version(220304)'!$O$23:$CN$887,MATCH($A$11,'Version(220304)'!HD23:HD887,0),MATCH(HE$3,'Version(220304)'!$O$22:$CN$22,0))="","",INDEX('Version(220304)'!$O$23:$CN$887,MATCH($A$11,'Version(220304)'!HD23:HD887,0),MATCH(HE$3,'Version(220304)'!$O$22:$CN$22,0))-INDEX('Version(220304)'!$F$23:$F$887,MATCH($A$11,'Version(220304)'!$C$23:$C$887,0))-INDEX('Version(220304)'!$G$23:$G$887,MATCH($A$11,'Version(220304)'!$C$23:$C$887,0))),"")</f>
        <v/>
      </c>
      <c r="HF11" s="132" t="str">
        <f>IFERROR(IF(INDEX('Version(220304)'!$O$23:$CN$887,MATCH($A$11,'Version(220304)'!HE23:HE887,0),MATCH(HF$3,'Version(220304)'!$O$22:$CN$22,0))="","",INDEX('Version(220304)'!$O$23:$CN$887,MATCH($A$11,'Version(220304)'!HE23:HE887,0),MATCH(HF$3,'Version(220304)'!$O$22:$CN$22,0))-INDEX('Version(220304)'!$F$23:$F$887,MATCH($A$11,'Version(220304)'!$C$23:$C$887,0))-INDEX('Version(220304)'!$G$23:$G$887,MATCH($A$11,'Version(220304)'!$C$23:$C$887,0))),"")</f>
        <v/>
      </c>
      <c r="HG11" s="132" t="str">
        <f>IFERROR(IF(INDEX('Version(220304)'!$O$23:$CN$887,MATCH($A$11,'Version(220304)'!HF23:HF887,0),MATCH(HG$3,'Version(220304)'!$O$22:$CN$22,0))="","",INDEX('Version(220304)'!$O$23:$CN$887,MATCH($A$11,'Version(220304)'!HF23:HF887,0),MATCH(HG$3,'Version(220304)'!$O$22:$CN$22,0))-INDEX('Version(220304)'!$F$23:$F$887,MATCH($A$11,'Version(220304)'!$C$23:$C$887,0))-INDEX('Version(220304)'!$G$23:$G$887,MATCH($A$11,'Version(220304)'!$C$23:$C$887,0))),"")</f>
        <v/>
      </c>
      <c r="HH11" s="132" t="str">
        <f>IFERROR(IF(INDEX('Version(220304)'!$O$23:$CN$887,MATCH($A$11,'Version(220304)'!HG23:HG887,0),MATCH(HH$3,'Version(220304)'!$O$22:$CN$22,0))="","",INDEX('Version(220304)'!$O$23:$CN$887,MATCH($A$11,'Version(220304)'!HG23:HG887,0),MATCH(HH$3,'Version(220304)'!$O$22:$CN$22,0))-INDEX('Version(220304)'!$F$23:$F$887,MATCH($A$11,'Version(220304)'!$C$23:$C$887,0))-INDEX('Version(220304)'!$G$23:$G$887,MATCH($A$11,'Version(220304)'!$C$23:$C$887,0))),"")</f>
        <v/>
      </c>
      <c r="HI11" s="132" t="str">
        <f>IFERROR(IF(INDEX('Version(220304)'!$O$23:$CN$887,MATCH($A$11,'Version(220304)'!HH23:HH887,0),MATCH(HI$3,'Version(220304)'!$O$22:$CN$22,0))="","",INDEX('Version(220304)'!$O$23:$CN$887,MATCH($A$11,'Version(220304)'!HH23:HH887,0),MATCH(HI$3,'Version(220304)'!$O$22:$CN$22,0))-INDEX('Version(220304)'!$F$23:$F$887,MATCH($A$11,'Version(220304)'!$C$23:$C$887,0))-INDEX('Version(220304)'!$G$23:$G$887,MATCH($A$11,'Version(220304)'!$C$23:$C$887,0))),"")</f>
        <v/>
      </c>
      <c r="HJ11" s="132" t="str">
        <f>IFERROR(IF(INDEX('Version(220304)'!$O$23:$CN$887,MATCH($A$11,'Version(220304)'!HI23:HI887,0),MATCH(HJ$3,'Version(220304)'!$O$22:$CN$22,0))="","",INDEX('Version(220304)'!$O$23:$CN$887,MATCH($A$11,'Version(220304)'!HI23:HI887,0),MATCH(HJ$3,'Version(220304)'!$O$22:$CN$22,0))-INDEX('Version(220304)'!$F$23:$F$887,MATCH($A$11,'Version(220304)'!$C$23:$C$887,0))-INDEX('Version(220304)'!$G$23:$G$887,MATCH($A$11,'Version(220304)'!$C$23:$C$887,0))),"")</f>
        <v/>
      </c>
      <c r="HK11" s="132" t="str">
        <f>IFERROR(IF(INDEX('Version(220304)'!$O$23:$CN$887,MATCH($A$11,'Version(220304)'!HJ23:HJ887,0),MATCH(HK$3,'Version(220304)'!$O$22:$CN$22,0))="","",INDEX('Version(220304)'!$O$23:$CN$887,MATCH($A$11,'Version(220304)'!HJ23:HJ887,0),MATCH(HK$3,'Version(220304)'!$O$22:$CN$22,0))-INDEX('Version(220304)'!$F$23:$F$887,MATCH($A$11,'Version(220304)'!$C$23:$C$887,0))-INDEX('Version(220304)'!$G$23:$G$887,MATCH($A$11,'Version(220304)'!$C$23:$C$887,0))),"")</f>
        <v/>
      </c>
      <c r="HL11" s="132" t="str">
        <f>IFERROR(IF(INDEX('Version(220304)'!$O$23:$CN$887,MATCH($A$11,'Version(220304)'!HK23:HK887,0),MATCH(HL$3,'Version(220304)'!$O$22:$CN$22,0))="","",INDEX('Version(220304)'!$O$23:$CN$887,MATCH($A$11,'Version(220304)'!HK23:HK887,0),MATCH(HL$3,'Version(220304)'!$O$22:$CN$22,0))-INDEX('Version(220304)'!$F$23:$F$887,MATCH($A$11,'Version(220304)'!$C$23:$C$887,0))-INDEX('Version(220304)'!$G$23:$G$887,MATCH($A$11,'Version(220304)'!$C$23:$C$887,0))),"")</f>
        <v/>
      </c>
      <c r="HM11" s="132" t="str">
        <f>IFERROR(IF(INDEX('Version(220304)'!$O$23:$CN$887,MATCH($A$11,'Version(220304)'!HL23:HL887,0),MATCH(HM$3,'Version(220304)'!$O$22:$CN$22,0))="","",INDEX('Version(220304)'!$O$23:$CN$887,MATCH($A$11,'Version(220304)'!HL23:HL887,0),MATCH(HM$3,'Version(220304)'!$O$22:$CN$22,0))-INDEX('Version(220304)'!$F$23:$F$887,MATCH($A$11,'Version(220304)'!$C$23:$C$887,0))-INDEX('Version(220304)'!$G$23:$G$887,MATCH($A$11,'Version(220304)'!$C$23:$C$887,0))),"")</f>
        <v/>
      </c>
      <c r="HN11" s="132" t="str">
        <f>IFERROR(IF(INDEX('Version(220304)'!$O$23:$CN$887,MATCH($A$11,'Version(220304)'!HM23:HM887,0),MATCH(HN$3,'Version(220304)'!$O$22:$CN$22,0))="","",INDEX('Version(220304)'!$O$23:$CN$887,MATCH($A$11,'Version(220304)'!HM23:HM887,0),MATCH(HN$3,'Version(220304)'!$O$22:$CN$22,0))-INDEX('Version(220304)'!$F$23:$F$887,MATCH($A$11,'Version(220304)'!$C$23:$C$887,0))-INDEX('Version(220304)'!$G$23:$G$887,MATCH($A$11,'Version(220304)'!$C$23:$C$887,0))),"")</f>
        <v/>
      </c>
      <c r="HO11" s="132" t="str">
        <f>IFERROR(IF(INDEX('Version(220304)'!$O$23:$CN$887,MATCH($A$11,'Version(220304)'!HN23:HN887,0),MATCH(HO$3,'Version(220304)'!$O$22:$CN$22,0))="","",INDEX('Version(220304)'!$O$23:$CN$887,MATCH($A$11,'Version(220304)'!HN23:HN887,0),MATCH(HO$3,'Version(220304)'!$O$22:$CN$22,0))-INDEX('Version(220304)'!$F$23:$F$887,MATCH($A$11,'Version(220304)'!$C$23:$C$887,0))-INDEX('Version(220304)'!$G$23:$G$887,MATCH($A$11,'Version(220304)'!$C$23:$C$887,0))),"")</f>
        <v/>
      </c>
      <c r="HP11" s="132" t="str">
        <f>IFERROR(IF(INDEX('Version(220304)'!$O$23:$CN$887,MATCH($A$11,'Version(220304)'!HO23:HO887,0),MATCH(HP$3,'Version(220304)'!$O$22:$CN$22,0))="","",INDEX('Version(220304)'!$O$23:$CN$887,MATCH($A$11,'Version(220304)'!HO23:HO887,0),MATCH(HP$3,'Version(220304)'!$O$22:$CN$22,0))-INDEX('Version(220304)'!$F$23:$F$887,MATCH($A$11,'Version(220304)'!$C$23:$C$887,0))-INDEX('Version(220304)'!$G$23:$G$887,MATCH($A$11,'Version(220304)'!$C$23:$C$887,0))),"")</f>
        <v/>
      </c>
      <c r="HQ11" s="132" t="str">
        <f>IFERROR(IF(INDEX('Version(220304)'!$O$23:$CN$887,MATCH($A$11,'Version(220304)'!HP23:HP887,0),MATCH(HQ$3,'Version(220304)'!$O$22:$CN$22,0))="","",INDEX('Version(220304)'!$O$23:$CN$887,MATCH($A$11,'Version(220304)'!HP23:HP887,0),MATCH(HQ$3,'Version(220304)'!$O$22:$CN$22,0))-INDEX('Version(220304)'!$F$23:$F$887,MATCH($A$11,'Version(220304)'!$C$23:$C$887,0))-INDEX('Version(220304)'!$G$23:$G$887,MATCH($A$11,'Version(220304)'!$C$23:$C$887,0))),"")</f>
        <v/>
      </c>
      <c r="HR11" s="132" t="str">
        <f>IFERROR(IF(INDEX('Version(220304)'!$O$23:$CN$887,MATCH($A$11,'Version(220304)'!HQ23:HQ887,0),MATCH(HR$3,'Version(220304)'!$O$22:$CN$22,0))="","",INDEX('Version(220304)'!$O$23:$CN$887,MATCH($A$11,'Version(220304)'!HQ23:HQ887,0),MATCH(HR$3,'Version(220304)'!$O$22:$CN$22,0))-INDEX('Version(220304)'!$F$23:$F$887,MATCH($A$11,'Version(220304)'!$C$23:$C$887,0))-INDEX('Version(220304)'!$G$23:$G$887,MATCH($A$11,'Version(220304)'!$C$23:$C$887,0))),"")</f>
        <v/>
      </c>
      <c r="HS11" s="132" t="str">
        <f>IFERROR(IF(INDEX('Version(220304)'!$O$23:$CN$887,MATCH($A$11,'Version(220304)'!HR23:HR887,0),MATCH(HS$3,'Version(220304)'!$O$22:$CN$22,0))="","",INDEX('Version(220304)'!$O$23:$CN$887,MATCH($A$11,'Version(220304)'!HR23:HR887,0),MATCH(HS$3,'Version(220304)'!$O$22:$CN$22,0))-INDEX('Version(220304)'!$F$23:$F$887,MATCH($A$11,'Version(220304)'!$C$23:$C$887,0))-INDEX('Version(220304)'!$G$23:$G$887,MATCH($A$11,'Version(220304)'!$C$23:$C$887,0))),"")</f>
        <v/>
      </c>
      <c r="HT11" s="132" t="str">
        <f>IFERROR(IF(INDEX('Version(220304)'!$O$23:$CN$887,MATCH($A$11,'Version(220304)'!HS23:HS887,0),MATCH(HT$3,'Version(220304)'!$O$22:$CN$22,0))="","",INDEX('Version(220304)'!$O$23:$CN$887,MATCH($A$11,'Version(220304)'!HS23:HS887,0),MATCH(HT$3,'Version(220304)'!$O$22:$CN$22,0))-INDEX('Version(220304)'!$F$23:$F$887,MATCH($A$11,'Version(220304)'!$C$23:$C$887,0))-INDEX('Version(220304)'!$G$23:$G$887,MATCH($A$11,'Version(220304)'!$C$23:$C$887,0))),"")</f>
        <v/>
      </c>
      <c r="HU11" s="132" t="str">
        <f>IFERROR(IF(INDEX('Version(220304)'!$O$23:$CN$887,MATCH($A$11,'Version(220304)'!HT23:HT887,0),MATCH(HU$3,'Version(220304)'!$O$22:$CN$22,0))="","",INDEX('Version(220304)'!$O$23:$CN$887,MATCH($A$11,'Version(220304)'!HT23:HT887,0),MATCH(HU$3,'Version(220304)'!$O$22:$CN$22,0))-INDEX('Version(220304)'!$F$23:$F$887,MATCH($A$11,'Version(220304)'!$C$23:$C$887,0))-INDEX('Version(220304)'!$G$23:$G$887,MATCH($A$11,'Version(220304)'!$C$23:$C$887,0))),"")</f>
        <v/>
      </c>
      <c r="HV11" s="132" t="str">
        <f>IFERROR(IF(INDEX('Version(220304)'!$O$23:$CN$887,MATCH($A$11,'Version(220304)'!HU23:HU887,0),MATCH(HV$3,'Version(220304)'!$O$22:$CN$22,0))="","",INDEX('Version(220304)'!$O$23:$CN$887,MATCH($A$11,'Version(220304)'!HU23:HU887,0),MATCH(HV$3,'Version(220304)'!$O$22:$CN$22,0))-INDEX('Version(220304)'!$F$23:$F$887,MATCH($A$11,'Version(220304)'!$C$23:$C$887,0))-INDEX('Version(220304)'!$G$23:$G$887,MATCH($A$11,'Version(220304)'!$C$23:$C$887,0))),"")</f>
        <v/>
      </c>
      <c r="HW11" s="132" t="str">
        <f>IFERROR(IF(INDEX('Version(220304)'!$O$23:$CN$887,MATCH($A$11,'Version(220304)'!HV23:HV887,0),MATCH(HW$3,'Version(220304)'!$O$22:$CN$22,0))="","",INDEX('Version(220304)'!$O$23:$CN$887,MATCH($A$11,'Version(220304)'!HV23:HV887,0),MATCH(HW$3,'Version(220304)'!$O$22:$CN$22,0))-INDEX('Version(220304)'!$F$23:$F$887,MATCH($A$11,'Version(220304)'!$C$23:$C$887,0))-INDEX('Version(220304)'!$G$23:$G$887,MATCH($A$11,'Version(220304)'!$C$23:$C$887,0))),"")</f>
        <v/>
      </c>
      <c r="HX11" s="132" t="str">
        <f>IFERROR(IF(INDEX('Version(220304)'!$O$23:$CN$887,MATCH($A$11,'Version(220304)'!HW23:HW887,0),MATCH(HX$3,'Version(220304)'!$O$22:$CN$22,0))="","",INDEX('Version(220304)'!$O$23:$CN$887,MATCH($A$11,'Version(220304)'!HW23:HW887,0),MATCH(HX$3,'Version(220304)'!$O$22:$CN$22,0))-INDEX('Version(220304)'!$F$23:$F$887,MATCH($A$11,'Version(220304)'!$C$23:$C$887,0))-INDEX('Version(220304)'!$G$23:$G$887,MATCH($A$11,'Version(220304)'!$C$23:$C$887,0))),"")</f>
        <v/>
      </c>
      <c r="HY11" s="132" t="str">
        <f>IFERROR(IF(INDEX('Version(220304)'!$O$23:$CN$887,MATCH($A$11,'Version(220304)'!HX23:HX887,0),MATCH(HY$3,'Version(220304)'!$O$22:$CN$22,0))="","",INDEX('Version(220304)'!$O$23:$CN$887,MATCH($A$11,'Version(220304)'!HX23:HX887,0),MATCH(HY$3,'Version(220304)'!$O$22:$CN$22,0))-INDEX('Version(220304)'!$F$23:$F$887,MATCH($A$11,'Version(220304)'!$C$23:$C$887,0))-INDEX('Version(220304)'!$G$23:$G$887,MATCH($A$11,'Version(220304)'!$C$23:$C$887,0))),"")</f>
        <v/>
      </c>
      <c r="HZ11" s="132" t="str">
        <f>IFERROR(IF(INDEX('Version(220304)'!$O$23:$CN$887,MATCH($A$11,'Version(220304)'!HY23:HY887,0),MATCH(HZ$3,'Version(220304)'!$O$22:$CN$22,0))="","",INDEX('Version(220304)'!$O$23:$CN$887,MATCH($A$11,'Version(220304)'!HY23:HY887,0),MATCH(HZ$3,'Version(220304)'!$O$22:$CN$22,0))-INDEX('Version(220304)'!$F$23:$F$887,MATCH($A$11,'Version(220304)'!$C$23:$C$887,0))-INDEX('Version(220304)'!$G$23:$G$887,MATCH($A$11,'Version(220304)'!$C$23:$C$887,0))),"")</f>
        <v/>
      </c>
      <c r="IA11" s="132" t="str">
        <f>IFERROR(IF(INDEX('Version(220304)'!$O$23:$CN$887,MATCH($A$11,'Version(220304)'!HZ23:HZ887,0),MATCH(IA$3,'Version(220304)'!$O$22:$CN$22,0))="","",INDEX('Version(220304)'!$O$23:$CN$887,MATCH($A$11,'Version(220304)'!HZ23:HZ887,0),MATCH(IA$3,'Version(220304)'!$O$22:$CN$22,0))-INDEX('Version(220304)'!$F$23:$F$887,MATCH($A$11,'Version(220304)'!$C$23:$C$887,0))-INDEX('Version(220304)'!$G$23:$G$887,MATCH($A$11,'Version(220304)'!$C$23:$C$887,0))),"")</f>
        <v/>
      </c>
      <c r="IB11" s="132" t="str">
        <f>IFERROR(IF(INDEX('Version(220304)'!$O$23:$CN$887,MATCH($A$11,'Version(220304)'!IA23:IA887,0),MATCH(IB$3,'Version(220304)'!$O$22:$CN$22,0))="","",INDEX('Version(220304)'!$O$23:$CN$887,MATCH($A$11,'Version(220304)'!IA23:IA887,0),MATCH(IB$3,'Version(220304)'!$O$22:$CN$22,0))-INDEX('Version(220304)'!$F$23:$F$887,MATCH($A$11,'Version(220304)'!$C$23:$C$887,0))-INDEX('Version(220304)'!$G$23:$G$887,MATCH($A$11,'Version(220304)'!$C$23:$C$887,0))),"")</f>
        <v/>
      </c>
      <c r="IC11" s="132" t="str">
        <f>IFERROR(IF(INDEX('Version(220304)'!$O$23:$CN$887,MATCH($A$11,'Version(220304)'!IB23:IB887,0),MATCH(IC$3,'Version(220304)'!$O$22:$CN$22,0))="","",INDEX('Version(220304)'!$O$23:$CN$887,MATCH($A$11,'Version(220304)'!IB23:IB887,0),MATCH(IC$3,'Version(220304)'!$O$22:$CN$22,0))-INDEX('Version(220304)'!$F$23:$F$887,MATCH($A$11,'Version(220304)'!$C$23:$C$887,0))-INDEX('Version(220304)'!$G$23:$G$887,MATCH($A$11,'Version(220304)'!$C$23:$C$887,0))),"")</f>
        <v/>
      </c>
      <c r="ID11" s="132" t="str">
        <f>IFERROR(IF(INDEX('Version(220304)'!$O$23:$CN$887,MATCH($A$11,'Version(220304)'!IC23:IC887,0),MATCH(ID$3,'Version(220304)'!$O$22:$CN$22,0))="","",INDEX('Version(220304)'!$O$23:$CN$887,MATCH($A$11,'Version(220304)'!IC23:IC887,0),MATCH(ID$3,'Version(220304)'!$O$22:$CN$22,0))-INDEX('Version(220304)'!$F$23:$F$887,MATCH($A$11,'Version(220304)'!$C$23:$C$887,0))-INDEX('Version(220304)'!$G$23:$G$887,MATCH($A$11,'Version(220304)'!$C$23:$C$887,0))),"")</f>
        <v/>
      </c>
      <c r="IE11" s="132" t="str">
        <f>IFERROR(IF(INDEX('Version(220304)'!$O$23:$CN$887,MATCH($A$11,'Version(220304)'!ID23:ID887,0),MATCH(IE$3,'Version(220304)'!$O$22:$CN$22,0))="","",INDEX('Version(220304)'!$O$23:$CN$887,MATCH($A$11,'Version(220304)'!ID23:ID887,0),MATCH(IE$3,'Version(220304)'!$O$22:$CN$22,0))-INDEX('Version(220304)'!$F$23:$F$887,MATCH($A$11,'Version(220304)'!$C$23:$C$887,0))-INDEX('Version(220304)'!$G$23:$G$887,MATCH($A$11,'Version(220304)'!$C$23:$C$887,0))),"")</f>
        <v/>
      </c>
      <c r="IF11" s="132" t="str">
        <f>IFERROR(IF(INDEX('Version(220304)'!$O$23:$CN$887,MATCH($A$11,'Version(220304)'!IE23:IE887,0),MATCH(IF$3,'Version(220304)'!$O$22:$CN$22,0))="","",INDEX('Version(220304)'!$O$23:$CN$887,MATCH($A$11,'Version(220304)'!IE23:IE887,0),MATCH(IF$3,'Version(220304)'!$O$22:$CN$22,0))-INDEX('Version(220304)'!$F$23:$F$887,MATCH($A$11,'Version(220304)'!$C$23:$C$887,0))-INDEX('Version(220304)'!$G$23:$G$887,MATCH($A$11,'Version(220304)'!$C$23:$C$887,0))),"")</f>
        <v/>
      </c>
      <c r="IG11" s="132" t="str">
        <f>IFERROR(IF(INDEX('Version(220304)'!$O$23:$CN$887,MATCH($A$11,'Version(220304)'!IF23:IF887,0),MATCH(IG$3,'Version(220304)'!$O$22:$CN$22,0))="","",INDEX('Version(220304)'!$O$23:$CN$887,MATCH($A$11,'Version(220304)'!IF23:IF887,0),MATCH(IG$3,'Version(220304)'!$O$22:$CN$22,0))-INDEX('Version(220304)'!$F$23:$F$887,MATCH($A$11,'Version(220304)'!$C$23:$C$887,0))-INDEX('Version(220304)'!$G$23:$G$887,MATCH($A$11,'Version(220304)'!$C$23:$C$887,0))),"")</f>
        <v/>
      </c>
      <c r="IH11" s="132" t="str">
        <f>IFERROR(IF(INDEX('Version(220304)'!$O$23:$CN$887,MATCH($A$11,'Version(220304)'!IG23:IG887,0),MATCH(IH$3,'Version(220304)'!$O$22:$CN$22,0))="","",INDEX('Version(220304)'!$O$23:$CN$887,MATCH($A$11,'Version(220304)'!IG23:IG887,0),MATCH(IH$3,'Version(220304)'!$O$22:$CN$22,0))-INDEX('Version(220304)'!$F$23:$F$887,MATCH($A$11,'Version(220304)'!$C$23:$C$887,0))-INDEX('Version(220304)'!$G$23:$G$887,MATCH($A$11,'Version(220304)'!$C$23:$C$887,0))),"")</f>
        <v/>
      </c>
      <c r="II11" s="132" t="str">
        <f>IFERROR(IF(INDEX('Version(220304)'!$O$23:$CN$887,MATCH($A$11,'Version(220304)'!IH23:IH887,0),MATCH(II$3,'Version(220304)'!$O$22:$CN$22,0))="","",INDEX('Version(220304)'!$O$23:$CN$887,MATCH($A$11,'Version(220304)'!IH23:IH887,0),MATCH(II$3,'Version(220304)'!$O$22:$CN$22,0))-INDEX('Version(220304)'!$F$23:$F$887,MATCH($A$11,'Version(220304)'!$C$23:$C$887,0))-INDEX('Version(220304)'!$G$23:$G$887,MATCH($A$11,'Version(220304)'!$C$23:$C$887,0))),"")</f>
        <v/>
      </c>
      <c r="IJ11" s="132" t="str">
        <f>IFERROR(IF(INDEX('Version(220304)'!$O$23:$CN$887,MATCH($A$11,'Version(220304)'!II23:II887,0),MATCH(IJ$3,'Version(220304)'!$O$22:$CN$22,0))="","",INDEX('Version(220304)'!$O$23:$CN$887,MATCH($A$11,'Version(220304)'!II23:II887,0),MATCH(IJ$3,'Version(220304)'!$O$22:$CN$22,0))-INDEX('Version(220304)'!$F$23:$F$887,MATCH($A$11,'Version(220304)'!$C$23:$C$887,0))-INDEX('Version(220304)'!$G$23:$G$887,MATCH($A$11,'Version(220304)'!$C$23:$C$887,0))),"")</f>
        <v/>
      </c>
      <c r="IK11" s="132" t="str">
        <f>IFERROR(IF(INDEX('Version(220304)'!$O$23:$CN$887,MATCH($A$11,'Version(220304)'!IJ23:IJ887,0),MATCH(IK$3,'Version(220304)'!$O$22:$CN$22,0))="","",INDEX('Version(220304)'!$O$23:$CN$887,MATCH($A$11,'Version(220304)'!IJ23:IJ887,0),MATCH(IK$3,'Version(220304)'!$O$22:$CN$22,0))-INDEX('Version(220304)'!$F$23:$F$887,MATCH($A$11,'Version(220304)'!$C$23:$C$887,0))-INDEX('Version(220304)'!$G$23:$G$887,MATCH($A$11,'Version(220304)'!$C$23:$C$887,0))),"")</f>
        <v/>
      </c>
      <c r="IL11" s="132" t="str">
        <f>IFERROR(IF(INDEX('Version(220304)'!$O$23:$CN$887,MATCH($A$11,'Version(220304)'!IK23:IK887,0),MATCH(IL$3,'Version(220304)'!$O$22:$CN$22,0))="","",INDEX('Version(220304)'!$O$23:$CN$887,MATCH($A$11,'Version(220304)'!IK23:IK887,0),MATCH(IL$3,'Version(220304)'!$O$22:$CN$22,0))-INDEX('Version(220304)'!$F$23:$F$887,MATCH($A$11,'Version(220304)'!$C$23:$C$887,0))-INDEX('Version(220304)'!$G$23:$G$887,MATCH($A$11,'Version(220304)'!$C$23:$C$887,0))),"")</f>
        <v/>
      </c>
      <c r="IM11" s="132" t="str">
        <f>IFERROR(IF(INDEX('Version(220304)'!$O$23:$CN$887,MATCH($A$11,'Version(220304)'!IL23:IL887,0),MATCH(IM$3,'Version(220304)'!$O$22:$CN$22,0))="","",INDEX('Version(220304)'!$O$23:$CN$887,MATCH($A$11,'Version(220304)'!IL23:IL887,0),MATCH(IM$3,'Version(220304)'!$O$22:$CN$22,0))-INDEX('Version(220304)'!$F$23:$F$887,MATCH($A$11,'Version(220304)'!$C$23:$C$887,0))-INDEX('Version(220304)'!$G$23:$G$887,MATCH($A$11,'Version(220304)'!$C$23:$C$887,0))),"")</f>
        <v/>
      </c>
      <c r="IN11" s="132" t="str">
        <f>IFERROR(IF(INDEX('Version(220304)'!$O$23:$CN$887,MATCH($A$11,'Version(220304)'!IM23:IM887,0),MATCH(IN$3,'Version(220304)'!$O$22:$CN$22,0))="","",INDEX('Version(220304)'!$O$23:$CN$887,MATCH($A$11,'Version(220304)'!IM23:IM887,0),MATCH(IN$3,'Version(220304)'!$O$22:$CN$22,0))-INDEX('Version(220304)'!$F$23:$F$887,MATCH($A$11,'Version(220304)'!$C$23:$C$887,0))-INDEX('Version(220304)'!$G$23:$G$887,MATCH($A$11,'Version(220304)'!$C$23:$C$887,0))),"")</f>
        <v/>
      </c>
      <c r="IO11" s="132" t="str">
        <f>IFERROR(IF(INDEX('Version(220304)'!$O$23:$CN$887,MATCH($A$11,'Version(220304)'!IN23:IN887,0),MATCH(IO$3,'Version(220304)'!$O$22:$CN$22,0))="","",INDEX('Version(220304)'!$O$23:$CN$887,MATCH($A$11,'Version(220304)'!IN23:IN887,0),MATCH(IO$3,'Version(220304)'!$O$22:$CN$22,0))-INDEX('Version(220304)'!$F$23:$F$887,MATCH($A$11,'Version(220304)'!$C$23:$C$887,0))-INDEX('Version(220304)'!$G$23:$G$887,MATCH($A$11,'Version(220304)'!$C$23:$C$887,0))),"")</f>
        <v/>
      </c>
      <c r="IP11" s="132" t="str">
        <f>IFERROR(IF(INDEX('Version(220304)'!$O$23:$CN$887,MATCH($A$11,'Version(220304)'!IO23:IO887,0),MATCH(IP$3,'Version(220304)'!$O$22:$CN$22,0))="","",INDEX('Version(220304)'!$O$23:$CN$887,MATCH($A$11,'Version(220304)'!IO23:IO887,0),MATCH(IP$3,'Version(220304)'!$O$22:$CN$22,0))-INDEX('Version(220304)'!$F$23:$F$887,MATCH($A$11,'Version(220304)'!$C$23:$C$887,0))-INDEX('Version(220304)'!$G$23:$G$887,MATCH($A$11,'Version(220304)'!$C$23:$C$887,0))),"")</f>
        <v/>
      </c>
      <c r="IQ11" s="132" t="str">
        <f>IFERROR(IF(INDEX('Version(220304)'!$O$23:$CN$887,MATCH($A$11,'Version(220304)'!IP23:IP887,0),MATCH(IQ$3,'Version(220304)'!$O$22:$CN$22,0))="","",INDEX('Version(220304)'!$O$23:$CN$887,MATCH($A$11,'Version(220304)'!IP23:IP887,0),MATCH(IQ$3,'Version(220304)'!$O$22:$CN$22,0))-INDEX('Version(220304)'!$F$23:$F$887,MATCH($A$11,'Version(220304)'!$C$23:$C$887,0))-INDEX('Version(220304)'!$G$23:$G$887,MATCH($A$11,'Version(220304)'!$C$23:$C$887,0))),"")</f>
        <v/>
      </c>
      <c r="IR11" s="132" t="str">
        <f>IFERROR(IF(INDEX('Version(220304)'!$O$23:$CN$887,MATCH($A$11,'Version(220304)'!IQ23:IQ887,0),MATCH(IR$3,'Version(220304)'!$O$22:$CN$22,0))="","",INDEX('Version(220304)'!$O$23:$CN$887,MATCH($A$11,'Version(220304)'!IQ23:IQ887,0),MATCH(IR$3,'Version(220304)'!$O$22:$CN$22,0))-INDEX('Version(220304)'!$F$23:$F$887,MATCH($A$11,'Version(220304)'!$C$23:$C$887,0))-INDEX('Version(220304)'!$G$23:$G$887,MATCH($A$11,'Version(220304)'!$C$23:$C$887,0))),"")</f>
        <v/>
      </c>
      <c r="IS11" s="132" t="str">
        <f>IFERROR(IF(INDEX('Version(220304)'!$O$23:$CN$887,MATCH($A$11,'Version(220304)'!IR23:IR887,0),MATCH(IS$3,'Version(220304)'!$O$22:$CN$22,0))="","",INDEX('Version(220304)'!$O$23:$CN$887,MATCH($A$11,'Version(220304)'!IR23:IR887,0),MATCH(IS$3,'Version(220304)'!$O$22:$CN$22,0))-INDEX('Version(220304)'!$F$23:$F$887,MATCH($A$11,'Version(220304)'!$C$23:$C$887,0))-INDEX('Version(220304)'!$G$23:$G$887,MATCH($A$11,'Version(220304)'!$C$23:$C$887,0))),"")</f>
        <v/>
      </c>
      <c r="IT11" s="132" t="str">
        <f>IFERROR(IF(INDEX('Version(220304)'!$O$23:$CN$887,MATCH($A$11,'Version(220304)'!IS23:IS887,0),MATCH(IT$3,'Version(220304)'!$O$22:$CN$22,0))="","",INDEX('Version(220304)'!$O$23:$CN$887,MATCH($A$11,'Version(220304)'!IS23:IS887,0),MATCH(IT$3,'Version(220304)'!$O$22:$CN$22,0))-INDEX('Version(220304)'!$F$23:$F$887,MATCH($A$11,'Version(220304)'!$C$23:$C$887,0))-INDEX('Version(220304)'!$G$23:$G$887,MATCH($A$11,'Version(220304)'!$C$23:$C$887,0))),"")</f>
        <v/>
      </c>
      <c r="IU11" s="132" t="str">
        <f>IFERROR(IF(INDEX('Version(220304)'!$O$23:$CN$887,MATCH($A$11,'Version(220304)'!IT23:IT887,0),MATCH(IU$3,'Version(220304)'!$O$22:$CN$22,0))="","",INDEX('Version(220304)'!$O$23:$CN$887,MATCH($A$11,'Version(220304)'!IT23:IT887,0),MATCH(IU$3,'Version(220304)'!$O$22:$CN$22,0))-INDEX('Version(220304)'!$F$23:$F$887,MATCH($A$11,'Version(220304)'!$C$23:$C$887,0))-INDEX('Version(220304)'!$G$23:$G$887,MATCH($A$11,'Version(220304)'!$C$23:$C$887,0))),"")</f>
        <v/>
      </c>
      <c r="IV11" s="132" t="str">
        <f>IFERROR(IF(INDEX('Version(220304)'!$O$23:$CN$887,MATCH($A$11,'Version(220304)'!IU23:IU887,0),MATCH(IV$3,'Version(220304)'!$O$22:$CN$22,0))="","",INDEX('Version(220304)'!$O$23:$CN$887,MATCH($A$11,'Version(220304)'!IU23:IU887,0),MATCH(IV$3,'Version(220304)'!$O$22:$CN$22,0))-INDEX('Version(220304)'!$F$23:$F$887,MATCH($A$11,'Version(220304)'!$C$23:$C$887,0))-INDEX('Version(220304)'!$G$23:$G$887,MATCH($A$11,'Version(220304)'!$C$23:$C$887,0))),"")</f>
        <v/>
      </c>
      <c r="IW11" s="132" t="str">
        <f>IFERROR(IF(INDEX('Version(220304)'!$O$23:$CN$887,MATCH($A$11,'Version(220304)'!IV23:IV887,0),MATCH(IW$3,'Version(220304)'!$O$22:$CN$22,0))="","",INDEX('Version(220304)'!$O$23:$CN$887,MATCH($A$11,'Version(220304)'!IV23:IV887,0),MATCH(IW$3,'Version(220304)'!$O$22:$CN$22,0))-INDEX('Version(220304)'!$F$23:$F$887,MATCH($A$11,'Version(220304)'!$C$23:$C$887,0))-INDEX('Version(220304)'!$G$23:$G$887,MATCH($A$11,'Version(220304)'!$C$23:$C$887,0))),"")</f>
        <v/>
      </c>
      <c r="IX11" s="132" t="str">
        <f>IFERROR(IF(INDEX('Version(220304)'!$O$23:$CN$887,MATCH($A$11,'Version(220304)'!IW23:IW887,0),MATCH(IX$3,'Version(220304)'!$O$22:$CN$22,0))="","",INDEX('Version(220304)'!$O$23:$CN$887,MATCH($A$11,'Version(220304)'!IW23:IW887,0),MATCH(IX$3,'Version(220304)'!$O$22:$CN$22,0))-INDEX('Version(220304)'!$F$23:$F$887,MATCH($A$11,'Version(220304)'!$C$23:$C$887,0))-INDEX('Version(220304)'!$G$23:$G$887,MATCH($A$11,'Version(220304)'!$C$23:$C$887,0))),"")</f>
        <v/>
      </c>
      <c r="IY11" s="132" t="str">
        <f>IFERROR(IF(INDEX('Version(220304)'!$O$23:$CN$887,MATCH($A$11,'Version(220304)'!IX23:IX887,0),MATCH(IY$3,'Version(220304)'!$O$22:$CN$22,0))="","",INDEX('Version(220304)'!$O$23:$CN$887,MATCH($A$11,'Version(220304)'!IX23:IX887,0),MATCH(IY$3,'Version(220304)'!$O$22:$CN$22,0))-INDEX('Version(220304)'!$F$23:$F$887,MATCH($A$11,'Version(220304)'!$C$23:$C$887,0))-INDEX('Version(220304)'!$G$23:$G$887,MATCH($A$11,'Version(220304)'!$C$23:$C$887,0))),"")</f>
        <v/>
      </c>
      <c r="IZ11" s="132" t="str">
        <f>IFERROR(IF(INDEX('Version(220304)'!$O$23:$CN$887,MATCH($A$11,'Version(220304)'!IY23:IY887,0),MATCH(IZ$3,'Version(220304)'!$O$22:$CN$22,0))="","",INDEX('Version(220304)'!$O$23:$CN$887,MATCH($A$11,'Version(220304)'!IY23:IY887,0),MATCH(IZ$3,'Version(220304)'!$O$22:$CN$22,0))-INDEX('Version(220304)'!$F$23:$F$887,MATCH($A$11,'Version(220304)'!$C$23:$C$887,0))-INDEX('Version(220304)'!$G$23:$G$887,MATCH($A$11,'Version(220304)'!$C$23:$C$887,0))),"")</f>
        <v/>
      </c>
      <c r="JA11" s="132" t="str">
        <f>IFERROR(IF(INDEX('Version(220304)'!$O$23:$CN$887,MATCH($A$11,'Version(220304)'!IZ23:IZ887,0),MATCH(JA$3,'Version(220304)'!$O$22:$CN$22,0))="","",INDEX('Version(220304)'!$O$23:$CN$887,MATCH($A$11,'Version(220304)'!IZ23:IZ887,0),MATCH(JA$3,'Version(220304)'!$O$22:$CN$22,0))-INDEX('Version(220304)'!$F$23:$F$887,MATCH($A$11,'Version(220304)'!$C$23:$C$887,0))-INDEX('Version(220304)'!$G$23:$G$887,MATCH($A$11,'Version(220304)'!$C$23:$C$887,0))),"")</f>
        <v/>
      </c>
      <c r="JB11" s="132" t="str">
        <f>IFERROR(IF(INDEX('Version(220304)'!$O$23:$CN$887,MATCH($A$11,'Version(220304)'!JA23:JA887,0),MATCH(JB$3,'Version(220304)'!$O$22:$CN$22,0))="","",INDEX('Version(220304)'!$O$23:$CN$887,MATCH($A$11,'Version(220304)'!JA23:JA887,0),MATCH(JB$3,'Version(220304)'!$O$22:$CN$22,0))-INDEX('Version(220304)'!$F$23:$F$887,MATCH($A$11,'Version(220304)'!$C$23:$C$887,0))-INDEX('Version(220304)'!$G$23:$G$887,MATCH($A$11,'Version(220304)'!$C$23:$C$887,0))),"")</f>
        <v/>
      </c>
      <c r="JC11" s="132" t="str">
        <f>IFERROR(IF(INDEX('Version(220304)'!$O$23:$CN$887,MATCH($A$11,'Version(220304)'!JB23:JB887,0),MATCH(JC$3,'Version(220304)'!$O$22:$CN$22,0))="","",INDEX('Version(220304)'!$O$23:$CN$887,MATCH($A$11,'Version(220304)'!JB23:JB887,0),MATCH(JC$3,'Version(220304)'!$O$22:$CN$22,0))-INDEX('Version(220304)'!$F$23:$F$887,MATCH($A$11,'Version(220304)'!$C$23:$C$887,0))-INDEX('Version(220304)'!$G$23:$G$887,MATCH($A$11,'Version(220304)'!$C$23:$C$887,0))),"")</f>
        <v/>
      </c>
      <c r="JD11" s="132" t="str">
        <f>IFERROR(IF(INDEX('Version(220304)'!$O$23:$CN$887,MATCH($A$11,'Version(220304)'!JC23:JC887,0),MATCH(JD$3,'Version(220304)'!$O$22:$CN$22,0))="","",INDEX('Version(220304)'!$O$23:$CN$887,MATCH($A$11,'Version(220304)'!JC23:JC887,0),MATCH(JD$3,'Version(220304)'!$O$22:$CN$22,0))-INDEX('Version(220304)'!$F$23:$F$887,MATCH($A$11,'Version(220304)'!$C$23:$C$887,0))-INDEX('Version(220304)'!$G$23:$G$887,MATCH($A$11,'Version(220304)'!$C$23:$C$887,0))),"")</f>
        <v/>
      </c>
      <c r="JE11" s="132" t="str">
        <f>IFERROR(IF(INDEX('Version(220304)'!$O$23:$CN$887,MATCH($A$11,'Version(220304)'!JD23:JD887,0),MATCH(JE$3,'Version(220304)'!$O$22:$CN$22,0))="","",INDEX('Version(220304)'!$O$23:$CN$887,MATCH($A$11,'Version(220304)'!JD23:JD887,0),MATCH(JE$3,'Version(220304)'!$O$22:$CN$22,0))-INDEX('Version(220304)'!$F$23:$F$887,MATCH($A$11,'Version(220304)'!$C$23:$C$887,0))-INDEX('Version(220304)'!$G$23:$G$887,MATCH($A$11,'Version(220304)'!$C$23:$C$887,0))),"")</f>
        <v/>
      </c>
      <c r="JF11" s="132" t="str">
        <f>IFERROR(IF(INDEX('Version(220304)'!$O$23:$CN$887,MATCH($A$11,'Version(220304)'!JE23:JE887,0),MATCH(JF$3,'Version(220304)'!$O$22:$CN$22,0))="","",INDEX('Version(220304)'!$O$23:$CN$887,MATCH($A$11,'Version(220304)'!JE23:JE887,0),MATCH(JF$3,'Version(220304)'!$O$22:$CN$22,0))-INDEX('Version(220304)'!$F$23:$F$887,MATCH($A$11,'Version(220304)'!$C$23:$C$887,0))-INDEX('Version(220304)'!$G$23:$G$887,MATCH($A$11,'Version(220304)'!$C$23:$C$887,0))),"")</f>
        <v/>
      </c>
      <c r="JG11" s="132" t="str">
        <f>IFERROR(IF(INDEX('Version(220304)'!$O$23:$CN$887,MATCH($A$11,'Version(220304)'!JF23:JF887,0),MATCH(JG$3,'Version(220304)'!$O$22:$CN$22,0))="","",INDEX('Version(220304)'!$O$23:$CN$887,MATCH($A$11,'Version(220304)'!JF23:JF887,0),MATCH(JG$3,'Version(220304)'!$O$22:$CN$22,0))-INDEX('Version(220304)'!$F$23:$F$887,MATCH($A$11,'Version(220304)'!$C$23:$C$887,0))-INDEX('Version(220304)'!$G$23:$G$887,MATCH($A$11,'Version(220304)'!$C$23:$C$887,0))),"")</f>
        <v/>
      </c>
      <c r="JH11" s="132" t="str">
        <f>IFERROR(IF(INDEX('Version(220304)'!$O$23:$CN$887,MATCH($A$11,'Version(220304)'!JG23:JG887,0),MATCH(JH$3,'Version(220304)'!$O$22:$CN$22,0))="","",INDEX('Version(220304)'!$O$23:$CN$887,MATCH($A$11,'Version(220304)'!JG23:JG887,0),MATCH(JH$3,'Version(220304)'!$O$22:$CN$22,0))-INDEX('Version(220304)'!$F$23:$F$887,MATCH($A$11,'Version(220304)'!$C$23:$C$887,0))-INDEX('Version(220304)'!$G$23:$G$887,MATCH($A$11,'Version(220304)'!$C$23:$C$887,0))),"")</f>
        <v/>
      </c>
      <c r="JI11" s="132" t="str">
        <f>IFERROR(IF(INDEX('Version(220304)'!$O$23:$CN$887,MATCH($A$11,'Version(220304)'!JH23:JH887,0),MATCH(JI$3,'Version(220304)'!$O$22:$CN$22,0))="","",INDEX('Version(220304)'!$O$23:$CN$887,MATCH($A$11,'Version(220304)'!JH23:JH887,0),MATCH(JI$3,'Version(220304)'!$O$22:$CN$22,0))-INDEX('Version(220304)'!$F$23:$F$887,MATCH($A$11,'Version(220304)'!$C$23:$C$887,0))-INDEX('Version(220304)'!$G$23:$G$887,MATCH($A$11,'Version(220304)'!$C$23:$C$887,0))),"")</f>
        <v/>
      </c>
      <c r="JJ11" s="132" t="str">
        <f>IFERROR(IF(INDEX('Version(220304)'!$O$23:$CN$887,MATCH($A$11,'Version(220304)'!JI23:JI887,0),MATCH(JJ$3,'Version(220304)'!$O$22:$CN$22,0))="","",INDEX('Version(220304)'!$O$23:$CN$887,MATCH($A$11,'Version(220304)'!JI23:JI887,0),MATCH(JJ$3,'Version(220304)'!$O$22:$CN$22,0))-INDEX('Version(220304)'!$F$23:$F$887,MATCH($A$11,'Version(220304)'!$C$23:$C$887,0))-INDEX('Version(220304)'!$G$23:$G$887,MATCH($A$11,'Version(220304)'!$C$23:$C$887,0))),"")</f>
        <v/>
      </c>
      <c r="JK11" s="132" t="str">
        <f>IFERROR(IF(INDEX('Version(220304)'!$O$23:$CN$887,MATCH($A$11,'Version(220304)'!JJ23:JJ887,0),MATCH(JK$3,'Version(220304)'!$O$22:$CN$22,0))="","",INDEX('Version(220304)'!$O$23:$CN$887,MATCH($A$11,'Version(220304)'!JJ23:JJ887,0),MATCH(JK$3,'Version(220304)'!$O$22:$CN$22,0))-INDEX('Version(220304)'!$F$23:$F$887,MATCH($A$11,'Version(220304)'!$C$23:$C$887,0))-INDEX('Version(220304)'!$G$23:$G$887,MATCH($A$11,'Version(220304)'!$C$23:$C$887,0))),"")</f>
        <v/>
      </c>
      <c r="JL11" s="132" t="str">
        <f>IFERROR(IF(INDEX('Version(220304)'!$O$23:$CN$887,MATCH($A$11,'Version(220304)'!JK23:JK887,0),MATCH(JL$3,'Version(220304)'!$O$22:$CN$22,0))="","",INDEX('Version(220304)'!$O$23:$CN$887,MATCH($A$11,'Version(220304)'!JK23:JK887,0),MATCH(JL$3,'Version(220304)'!$O$22:$CN$22,0))-INDEX('Version(220304)'!$F$23:$F$887,MATCH($A$11,'Version(220304)'!$C$23:$C$887,0))-INDEX('Version(220304)'!$G$23:$G$887,MATCH($A$11,'Version(220304)'!$C$23:$C$887,0))),"")</f>
        <v/>
      </c>
      <c r="JM11" s="132" t="str">
        <f>IFERROR(IF(INDEX('Version(220304)'!$O$23:$CN$887,MATCH($A$11,'Version(220304)'!JL23:JL887,0),MATCH(JM$3,'Version(220304)'!$O$22:$CN$22,0))="","",INDEX('Version(220304)'!$O$23:$CN$887,MATCH($A$11,'Version(220304)'!JL23:JL887,0),MATCH(JM$3,'Version(220304)'!$O$22:$CN$22,0))-INDEX('Version(220304)'!$F$23:$F$887,MATCH($A$11,'Version(220304)'!$C$23:$C$887,0))-INDEX('Version(220304)'!$G$23:$G$887,MATCH($A$11,'Version(220304)'!$C$23:$C$887,0))),"")</f>
        <v/>
      </c>
      <c r="JN11" s="132" t="str">
        <f>IFERROR(IF(INDEX('Version(220304)'!$O$23:$CN$887,MATCH($A$11,'Version(220304)'!JM23:JM887,0),MATCH(JN$3,'Version(220304)'!$O$22:$CN$22,0))="","",INDEX('Version(220304)'!$O$23:$CN$887,MATCH($A$11,'Version(220304)'!JM23:JM887,0),MATCH(JN$3,'Version(220304)'!$O$22:$CN$22,0))-INDEX('Version(220304)'!$F$23:$F$887,MATCH($A$11,'Version(220304)'!$C$23:$C$887,0))-INDEX('Version(220304)'!$G$23:$G$887,MATCH($A$11,'Version(220304)'!$C$23:$C$887,0))),"")</f>
        <v/>
      </c>
      <c r="JO11" s="132" t="str">
        <f>IFERROR(IF(INDEX('Version(220304)'!$O$23:$CN$887,MATCH($A$11,'Version(220304)'!JN23:JN887,0),MATCH(JO$3,'Version(220304)'!$O$22:$CN$22,0))="","",INDEX('Version(220304)'!$O$23:$CN$887,MATCH($A$11,'Version(220304)'!JN23:JN887,0),MATCH(JO$3,'Version(220304)'!$O$22:$CN$22,0))-INDEX('Version(220304)'!$F$23:$F$887,MATCH($A$11,'Version(220304)'!$C$23:$C$887,0))-INDEX('Version(220304)'!$G$23:$G$887,MATCH($A$11,'Version(220304)'!$C$23:$C$887,0))),"")</f>
        <v/>
      </c>
      <c r="JP11" s="132" t="str">
        <f>IFERROR(IF(INDEX('Version(220304)'!$O$23:$CN$887,MATCH($A$11,'Version(220304)'!JO23:JO887,0),MATCH(JP$3,'Version(220304)'!$O$22:$CN$22,0))="","",INDEX('Version(220304)'!$O$23:$CN$887,MATCH($A$11,'Version(220304)'!JO23:JO887,0),MATCH(JP$3,'Version(220304)'!$O$22:$CN$22,0))-INDEX('Version(220304)'!$F$23:$F$887,MATCH($A$11,'Version(220304)'!$C$23:$C$887,0))-INDEX('Version(220304)'!$G$23:$G$887,MATCH($A$11,'Version(220304)'!$C$23:$C$887,0))),"")</f>
        <v/>
      </c>
      <c r="JQ11" s="132" t="str">
        <f>IFERROR(IF(INDEX('Version(220304)'!$O$23:$CN$887,MATCH($A$11,'Version(220304)'!JP23:JP887,0),MATCH(JQ$3,'Version(220304)'!$O$22:$CN$22,0))="","",INDEX('Version(220304)'!$O$23:$CN$887,MATCH($A$11,'Version(220304)'!JP23:JP887,0),MATCH(JQ$3,'Version(220304)'!$O$22:$CN$22,0))-INDEX('Version(220304)'!$F$23:$F$887,MATCH($A$11,'Version(220304)'!$C$23:$C$887,0))-INDEX('Version(220304)'!$G$23:$G$887,MATCH($A$11,'Version(220304)'!$C$23:$C$887,0))),"")</f>
        <v/>
      </c>
      <c r="JR11" s="132" t="str">
        <f>IFERROR(IF(INDEX('Version(220304)'!$O$23:$CN$887,MATCH($A$11,'Version(220304)'!JQ23:JQ887,0),MATCH(JR$3,'Version(220304)'!$O$22:$CN$22,0))="","",INDEX('Version(220304)'!$O$23:$CN$887,MATCH($A$11,'Version(220304)'!JQ23:JQ887,0),MATCH(JR$3,'Version(220304)'!$O$22:$CN$22,0))-INDEX('Version(220304)'!$F$23:$F$887,MATCH($A$11,'Version(220304)'!$C$23:$C$887,0))-INDEX('Version(220304)'!$G$23:$G$887,MATCH($A$11,'Version(220304)'!$C$23:$C$887,0))),"")</f>
        <v/>
      </c>
      <c r="JS11" s="132" t="str">
        <f>IFERROR(IF(INDEX('Version(220304)'!$O$23:$CN$887,MATCH($A$11,'Version(220304)'!JR23:JR887,0),MATCH(JS$3,'Version(220304)'!$O$22:$CN$22,0))="","",INDEX('Version(220304)'!$O$23:$CN$887,MATCH($A$11,'Version(220304)'!JR23:JR887,0),MATCH(JS$3,'Version(220304)'!$O$22:$CN$22,0))-INDEX('Version(220304)'!$F$23:$F$887,MATCH($A$11,'Version(220304)'!$C$23:$C$887,0))-INDEX('Version(220304)'!$G$23:$G$887,MATCH($A$11,'Version(220304)'!$C$23:$C$887,0))),"")</f>
        <v/>
      </c>
      <c r="JT11" s="132" t="str">
        <f>IFERROR(IF(INDEX('Version(220304)'!$O$23:$CN$887,MATCH($A$11,'Version(220304)'!JS23:JS887,0),MATCH(JT$3,'Version(220304)'!$O$22:$CN$22,0))="","",INDEX('Version(220304)'!$O$23:$CN$887,MATCH($A$11,'Version(220304)'!JS23:JS887,0),MATCH(JT$3,'Version(220304)'!$O$22:$CN$22,0))-INDEX('Version(220304)'!$F$23:$F$887,MATCH($A$11,'Version(220304)'!$C$23:$C$887,0))-INDEX('Version(220304)'!$G$23:$G$887,MATCH($A$11,'Version(220304)'!$C$23:$C$887,0))),"")</f>
        <v/>
      </c>
      <c r="JU11" s="132" t="str">
        <f>IFERROR(IF(INDEX('Version(220304)'!$O$23:$CN$887,MATCH($A$11,'Version(220304)'!JT23:JT887,0),MATCH(JU$3,'Version(220304)'!$O$22:$CN$22,0))="","",INDEX('Version(220304)'!$O$23:$CN$887,MATCH($A$11,'Version(220304)'!JT23:JT887,0),MATCH(JU$3,'Version(220304)'!$O$22:$CN$22,0))-INDEX('Version(220304)'!$F$23:$F$887,MATCH($A$11,'Version(220304)'!$C$23:$C$887,0))-INDEX('Version(220304)'!$G$23:$G$887,MATCH($A$11,'Version(220304)'!$C$23:$C$887,0))),"")</f>
        <v/>
      </c>
      <c r="JV11" s="132" t="str">
        <f>IFERROR(IF(INDEX('Version(220304)'!$O$23:$CN$887,MATCH($A$11,'Version(220304)'!JU23:JU887,0),MATCH(JV$3,'Version(220304)'!$O$22:$CN$22,0))="","",INDEX('Version(220304)'!$O$23:$CN$887,MATCH($A$11,'Version(220304)'!JU23:JU887,0),MATCH(JV$3,'Version(220304)'!$O$22:$CN$22,0))-INDEX('Version(220304)'!$F$23:$F$887,MATCH($A$11,'Version(220304)'!$C$23:$C$887,0))-INDEX('Version(220304)'!$G$23:$G$887,MATCH($A$11,'Version(220304)'!$C$23:$C$887,0))),"")</f>
        <v/>
      </c>
      <c r="JW11" s="132" t="str">
        <f>IFERROR(IF(INDEX('Version(220304)'!$O$23:$CN$887,MATCH($A$11,'Version(220304)'!JV23:JV887,0),MATCH(JW$3,'Version(220304)'!$O$22:$CN$22,0))="","",INDEX('Version(220304)'!$O$23:$CN$887,MATCH($A$11,'Version(220304)'!JV23:JV887,0),MATCH(JW$3,'Version(220304)'!$O$22:$CN$22,0))-INDEX('Version(220304)'!$F$23:$F$887,MATCH($A$11,'Version(220304)'!$C$23:$C$887,0))-INDEX('Version(220304)'!$G$23:$G$887,MATCH($A$11,'Version(220304)'!$C$23:$C$887,0))),"")</f>
        <v/>
      </c>
      <c r="JX11" s="132" t="str">
        <f>IFERROR(IF(INDEX('Version(220304)'!$O$23:$CN$887,MATCH($A$11,'Version(220304)'!JW23:JW887,0),MATCH(JX$3,'Version(220304)'!$O$22:$CN$22,0))="","",INDEX('Version(220304)'!$O$23:$CN$887,MATCH($A$11,'Version(220304)'!JW23:JW887,0),MATCH(JX$3,'Version(220304)'!$O$22:$CN$22,0))-INDEX('Version(220304)'!$F$23:$F$887,MATCH($A$11,'Version(220304)'!$C$23:$C$887,0))-INDEX('Version(220304)'!$G$23:$G$887,MATCH($A$11,'Version(220304)'!$C$23:$C$887,0))),"")</f>
        <v/>
      </c>
      <c r="JY11" s="132" t="str">
        <f>IFERROR(IF(INDEX('Version(220304)'!$O$23:$CN$887,MATCH($A$11,'Version(220304)'!JX23:JX887,0),MATCH(JY$3,'Version(220304)'!$O$22:$CN$22,0))="","",INDEX('Version(220304)'!$O$23:$CN$887,MATCH($A$11,'Version(220304)'!JX23:JX887,0),MATCH(JY$3,'Version(220304)'!$O$22:$CN$22,0))-INDEX('Version(220304)'!$F$23:$F$887,MATCH($A$11,'Version(220304)'!$C$23:$C$887,0))-INDEX('Version(220304)'!$G$23:$G$887,MATCH($A$11,'Version(220304)'!$C$23:$C$887,0))),"")</f>
        <v/>
      </c>
      <c r="JZ11" s="132" t="str">
        <f>IFERROR(IF(INDEX('Version(220304)'!$O$23:$CN$887,MATCH($A$11,'Version(220304)'!JY23:JY887,0),MATCH(JZ$3,'Version(220304)'!$O$22:$CN$22,0))="","",INDEX('Version(220304)'!$O$23:$CN$887,MATCH($A$11,'Version(220304)'!JY23:JY887,0),MATCH(JZ$3,'Version(220304)'!$O$22:$CN$22,0))-INDEX('Version(220304)'!$F$23:$F$887,MATCH($A$11,'Version(220304)'!$C$23:$C$887,0))-INDEX('Version(220304)'!$G$23:$G$887,MATCH($A$11,'Version(220304)'!$C$23:$C$887,0))),"")</f>
        <v/>
      </c>
      <c r="KA11" s="132" t="str">
        <f>IFERROR(IF(INDEX('Version(220304)'!$O$23:$CN$887,MATCH($A$11,'Version(220304)'!JZ23:JZ887,0),MATCH(KA$3,'Version(220304)'!$O$22:$CN$22,0))="","",INDEX('Version(220304)'!$O$23:$CN$887,MATCH($A$11,'Version(220304)'!JZ23:JZ887,0),MATCH(KA$3,'Version(220304)'!$O$22:$CN$22,0))-INDEX('Version(220304)'!$F$23:$F$887,MATCH($A$11,'Version(220304)'!$C$23:$C$887,0))-INDEX('Version(220304)'!$G$23:$G$887,MATCH($A$11,'Version(220304)'!$C$23:$C$887,0))),"")</f>
        <v/>
      </c>
      <c r="KB11" s="132" t="str">
        <f>IFERROR(IF(INDEX('Version(220304)'!$O$23:$CN$887,MATCH($A$11,'Version(220304)'!KA23:KA887,0),MATCH(KB$3,'Version(220304)'!$O$22:$CN$22,0))="","",INDEX('Version(220304)'!$O$23:$CN$887,MATCH($A$11,'Version(220304)'!KA23:KA887,0),MATCH(KB$3,'Version(220304)'!$O$22:$CN$22,0))-INDEX('Version(220304)'!$F$23:$F$887,MATCH($A$11,'Version(220304)'!$C$23:$C$887,0))-INDEX('Version(220304)'!$G$23:$G$887,MATCH($A$11,'Version(220304)'!$C$23:$C$887,0))),"")</f>
        <v/>
      </c>
      <c r="KC11" s="132" t="str">
        <f>IFERROR(IF(INDEX('Version(220304)'!$O$23:$CN$887,MATCH($A$11,'Version(220304)'!KB23:KB887,0),MATCH(KC$3,'Version(220304)'!$O$22:$CN$22,0))="","",INDEX('Version(220304)'!$O$23:$CN$887,MATCH($A$11,'Version(220304)'!KB23:KB887,0),MATCH(KC$3,'Version(220304)'!$O$22:$CN$22,0))-INDEX('Version(220304)'!$F$23:$F$887,MATCH($A$11,'Version(220304)'!$C$23:$C$887,0))-INDEX('Version(220304)'!$G$23:$G$887,MATCH($A$11,'Version(220304)'!$C$23:$C$887,0))),"")</f>
        <v/>
      </c>
      <c r="KD11" s="132" t="str">
        <f>IFERROR(IF(INDEX('Version(220304)'!$O$23:$CN$887,MATCH($A$11,'Version(220304)'!KC23:KC887,0),MATCH(KD$3,'Version(220304)'!$O$22:$CN$22,0))="","",INDEX('Version(220304)'!$O$23:$CN$887,MATCH($A$11,'Version(220304)'!KC23:KC887,0),MATCH(KD$3,'Version(220304)'!$O$22:$CN$22,0))-INDEX('Version(220304)'!$F$23:$F$887,MATCH($A$11,'Version(220304)'!$C$23:$C$887,0))-INDEX('Version(220304)'!$G$23:$G$887,MATCH($A$11,'Version(220304)'!$C$23:$C$887,0))),"")</f>
        <v/>
      </c>
      <c r="KE11" s="132" t="str">
        <f>IFERROR(IF(INDEX('Version(220304)'!$O$23:$CN$887,MATCH($A$11,'Version(220304)'!KD23:KD887,0),MATCH(KE$3,'Version(220304)'!$O$22:$CN$22,0))="","",INDEX('Version(220304)'!$O$23:$CN$887,MATCH($A$11,'Version(220304)'!KD23:KD887,0),MATCH(KE$3,'Version(220304)'!$O$22:$CN$22,0))-INDEX('Version(220304)'!$F$23:$F$887,MATCH($A$11,'Version(220304)'!$C$23:$C$887,0))-INDEX('Version(220304)'!$G$23:$G$887,MATCH($A$11,'Version(220304)'!$C$23:$C$887,0))),"")</f>
        <v/>
      </c>
      <c r="KF11" s="132" t="str">
        <f>IFERROR(IF(INDEX('Version(220304)'!$O$23:$CN$887,MATCH($A$11,'Version(220304)'!KE23:KE887,0),MATCH(KF$3,'Version(220304)'!$O$22:$CN$22,0))="","",INDEX('Version(220304)'!$O$23:$CN$887,MATCH($A$11,'Version(220304)'!KE23:KE887,0),MATCH(KF$3,'Version(220304)'!$O$22:$CN$22,0))-INDEX('Version(220304)'!$F$23:$F$887,MATCH($A$11,'Version(220304)'!$C$23:$C$887,0))-INDEX('Version(220304)'!$G$23:$G$887,MATCH($A$11,'Version(220304)'!$C$23:$C$887,0))),"")</f>
        <v/>
      </c>
      <c r="KG11" s="132" t="str">
        <f>IFERROR(IF(INDEX('Version(220304)'!$O$23:$CN$887,MATCH($A$11,'Version(220304)'!KF23:KF887,0),MATCH(KG$3,'Version(220304)'!$O$22:$CN$22,0))="","",INDEX('Version(220304)'!$O$23:$CN$887,MATCH($A$11,'Version(220304)'!KF23:KF887,0),MATCH(KG$3,'Version(220304)'!$O$22:$CN$22,0))-INDEX('Version(220304)'!$F$23:$F$887,MATCH($A$11,'Version(220304)'!$C$23:$C$887,0))-INDEX('Version(220304)'!$G$23:$G$887,MATCH($A$11,'Version(220304)'!$C$23:$C$887,0))),"")</f>
        <v/>
      </c>
      <c r="KH11" s="132" t="str">
        <f>IFERROR(IF(INDEX('Version(220304)'!$O$23:$CN$887,MATCH($A$11,'Version(220304)'!KG23:KG887,0),MATCH(KH$3,'Version(220304)'!$O$22:$CN$22,0))="","",INDEX('Version(220304)'!$O$23:$CN$887,MATCH($A$11,'Version(220304)'!KG23:KG887,0),MATCH(KH$3,'Version(220304)'!$O$22:$CN$22,0))-INDEX('Version(220304)'!$F$23:$F$887,MATCH($A$11,'Version(220304)'!$C$23:$C$887,0))-INDEX('Version(220304)'!$G$23:$G$887,MATCH($A$11,'Version(220304)'!$C$23:$C$887,0))),"")</f>
        <v/>
      </c>
      <c r="KI11" s="132" t="str">
        <f>IFERROR(IF(INDEX('Version(220304)'!$O$23:$CN$887,MATCH($A$11,'Version(220304)'!KH23:KH887,0),MATCH(KI$3,'Version(220304)'!$O$22:$CN$22,0))="","",INDEX('Version(220304)'!$O$23:$CN$887,MATCH($A$11,'Version(220304)'!KH23:KH887,0),MATCH(KI$3,'Version(220304)'!$O$22:$CN$22,0))-INDEX('Version(220304)'!$F$23:$F$887,MATCH($A$11,'Version(220304)'!$C$23:$C$887,0))-INDEX('Version(220304)'!$G$23:$G$887,MATCH($A$11,'Version(220304)'!$C$23:$C$887,0))),"")</f>
        <v/>
      </c>
      <c r="KJ11" s="132" t="str">
        <f>IFERROR(IF(INDEX('Version(220304)'!$O$23:$CN$887,MATCH($A$11,'Version(220304)'!KI23:KI887,0),MATCH(KJ$3,'Version(220304)'!$O$22:$CN$22,0))="","",INDEX('Version(220304)'!$O$23:$CN$887,MATCH($A$11,'Version(220304)'!KI23:KI887,0),MATCH(KJ$3,'Version(220304)'!$O$22:$CN$22,0))-INDEX('Version(220304)'!$F$23:$F$887,MATCH($A$11,'Version(220304)'!$C$23:$C$887,0))-INDEX('Version(220304)'!$G$23:$G$887,MATCH($A$11,'Version(220304)'!$C$23:$C$887,0))),"")</f>
        <v/>
      </c>
      <c r="KK11" s="132" t="str">
        <f>IFERROR(IF(INDEX('Version(220304)'!$O$23:$CN$887,MATCH($A$11,'Version(220304)'!KJ23:KJ887,0),MATCH(KK$3,'Version(220304)'!$O$22:$CN$22,0))="","",INDEX('Version(220304)'!$O$23:$CN$887,MATCH($A$11,'Version(220304)'!KJ23:KJ887,0),MATCH(KK$3,'Version(220304)'!$O$22:$CN$22,0))-INDEX('Version(220304)'!$F$23:$F$887,MATCH($A$11,'Version(220304)'!$C$23:$C$887,0))-INDEX('Version(220304)'!$G$23:$G$887,MATCH($A$11,'Version(220304)'!$C$23:$C$887,0))),"")</f>
        <v/>
      </c>
      <c r="KL11" s="132" t="str">
        <f>IFERROR(IF(INDEX('Version(220304)'!$O$23:$CN$887,MATCH($A$11,'Version(220304)'!KK23:KK887,0),MATCH(KL$3,'Version(220304)'!$O$22:$CN$22,0))="","",INDEX('Version(220304)'!$O$23:$CN$887,MATCH($A$11,'Version(220304)'!KK23:KK887,0),MATCH(KL$3,'Version(220304)'!$O$22:$CN$22,0))-INDEX('Version(220304)'!$F$23:$F$887,MATCH($A$11,'Version(220304)'!$C$23:$C$887,0))-INDEX('Version(220304)'!$G$23:$G$887,MATCH($A$11,'Version(220304)'!$C$23:$C$887,0))),"")</f>
        <v/>
      </c>
      <c r="KM11" s="132" t="str">
        <f>IFERROR(IF(INDEX('Version(220304)'!$O$23:$CN$887,MATCH($A$11,'Version(220304)'!KL23:KL887,0),MATCH(KM$3,'Version(220304)'!$O$22:$CN$22,0))="","",INDEX('Version(220304)'!$O$23:$CN$887,MATCH($A$11,'Version(220304)'!KL23:KL887,0),MATCH(KM$3,'Version(220304)'!$O$22:$CN$22,0))-INDEX('Version(220304)'!$F$23:$F$887,MATCH($A$11,'Version(220304)'!$C$23:$C$887,0))-INDEX('Version(220304)'!$G$23:$G$887,MATCH($A$11,'Version(220304)'!$C$23:$C$887,0))),"")</f>
        <v/>
      </c>
      <c r="KN11" s="132" t="str">
        <f>IFERROR(IF(INDEX('Version(220304)'!$O$23:$CN$887,MATCH($A$11,'Version(220304)'!KM23:KM887,0),MATCH(KN$3,'Version(220304)'!$O$22:$CN$22,0))="","",INDEX('Version(220304)'!$O$23:$CN$887,MATCH($A$11,'Version(220304)'!KM23:KM887,0),MATCH(KN$3,'Version(220304)'!$O$22:$CN$22,0))-INDEX('Version(220304)'!$F$23:$F$887,MATCH($A$11,'Version(220304)'!$C$23:$C$887,0))-INDEX('Version(220304)'!$G$23:$G$887,MATCH($A$11,'Version(220304)'!$C$23:$C$887,0))),"")</f>
        <v/>
      </c>
      <c r="KO11" s="132" t="str">
        <f>IFERROR(IF(INDEX('Version(220304)'!$O$23:$CN$887,MATCH($A$11,'Version(220304)'!KN23:KN887,0),MATCH(KO$3,'Version(220304)'!$O$22:$CN$22,0))="","",INDEX('Version(220304)'!$O$23:$CN$887,MATCH($A$11,'Version(220304)'!KN23:KN887,0),MATCH(KO$3,'Version(220304)'!$O$22:$CN$22,0))-INDEX('Version(220304)'!$F$23:$F$887,MATCH($A$11,'Version(220304)'!$C$23:$C$887,0))-INDEX('Version(220304)'!$G$23:$G$887,MATCH($A$11,'Version(220304)'!$C$23:$C$887,0))),"")</f>
        <v/>
      </c>
      <c r="KP11" s="132" t="str">
        <f>IFERROR(IF(INDEX('Version(220304)'!$O$23:$CN$887,MATCH($A$11,'Version(220304)'!KO23:KO887,0),MATCH(KP$3,'Version(220304)'!$O$22:$CN$22,0))="","",INDEX('Version(220304)'!$O$23:$CN$887,MATCH($A$11,'Version(220304)'!KO23:KO887,0),MATCH(KP$3,'Version(220304)'!$O$22:$CN$22,0))-INDEX('Version(220304)'!$F$23:$F$887,MATCH($A$11,'Version(220304)'!$C$23:$C$887,0))-INDEX('Version(220304)'!$G$23:$G$887,MATCH($A$11,'Version(220304)'!$C$23:$C$887,0))),"")</f>
        <v/>
      </c>
      <c r="KQ11" s="132" t="str">
        <f>IFERROR(IF(INDEX('Version(220304)'!$O$23:$CN$887,MATCH($A$11,'Version(220304)'!KP23:KP887,0),MATCH(KQ$3,'Version(220304)'!$O$22:$CN$22,0))="","",INDEX('Version(220304)'!$O$23:$CN$887,MATCH($A$11,'Version(220304)'!KP23:KP887,0),MATCH(KQ$3,'Version(220304)'!$O$22:$CN$22,0))-INDEX('Version(220304)'!$F$23:$F$887,MATCH($A$11,'Version(220304)'!$C$23:$C$887,0))-INDEX('Version(220304)'!$G$23:$G$887,MATCH($A$11,'Version(220304)'!$C$23:$C$887,0))),"")</f>
        <v/>
      </c>
      <c r="KR11" s="132" t="str">
        <f>IFERROR(IF(INDEX('Version(220304)'!$O$23:$CN$887,MATCH($A$11,'Version(220304)'!KQ23:KQ887,0),MATCH(KR$3,'Version(220304)'!$O$22:$CN$22,0))="","",INDEX('Version(220304)'!$O$23:$CN$887,MATCH($A$11,'Version(220304)'!KQ23:KQ887,0),MATCH(KR$3,'Version(220304)'!$O$22:$CN$22,0))-INDEX('Version(220304)'!$F$23:$F$887,MATCH($A$11,'Version(220304)'!$C$23:$C$887,0))-INDEX('Version(220304)'!$G$23:$G$887,MATCH($A$11,'Version(220304)'!$C$23:$C$887,0))),"")</f>
        <v/>
      </c>
      <c r="KS11" s="132" t="str">
        <f>IFERROR(IF(INDEX('Version(220304)'!$O$23:$CN$887,MATCH($A$11,'Version(220304)'!KR23:KR887,0),MATCH(KS$3,'Version(220304)'!$O$22:$CN$22,0))="","",INDEX('Version(220304)'!$O$23:$CN$887,MATCH($A$11,'Version(220304)'!KR23:KR887,0),MATCH(KS$3,'Version(220304)'!$O$22:$CN$22,0))-INDEX('Version(220304)'!$F$23:$F$887,MATCH($A$11,'Version(220304)'!$C$23:$C$887,0))-INDEX('Version(220304)'!$G$23:$G$887,MATCH($A$11,'Version(220304)'!$C$23:$C$887,0))),"")</f>
        <v/>
      </c>
      <c r="KT11" s="132" t="str">
        <f>IFERROR(IF(INDEX('Version(220304)'!$O$23:$CN$887,MATCH($A$11,'Version(220304)'!KS23:KS887,0),MATCH(KT$3,'Version(220304)'!$O$22:$CN$22,0))="","",INDEX('Version(220304)'!$O$23:$CN$887,MATCH($A$11,'Version(220304)'!KS23:KS887,0),MATCH(KT$3,'Version(220304)'!$O$22:$CN$22,0))-INDEX('Version(220304)'!$F$23:$F$887,MATCH($A$11,'Version(220304)'!$C$23:$C$887,0))-INDEX('Version(220304)'!$G$23:$G$887,MATCH($A$11,'Version(220304)'!$C$23:$C$887,0))),"")</f>
        <v/>
      </c>
      <c r="KU11" s="132" t="str">
        <f>IFERROR(IF(INDEX('Version(220304)'!$O$23:$CN$887,MATCH($A$11,'Version(220304)'!KT23:KT887,0),MATCH(KU$3,'Version(220304)'!$O$22:$CN$22,0))="","",INDEX('Version(220304)'!$O$23:$CN$887,MATCH($A$11,'Version(220304)'!KT23:KT887,0),MATCH(KU$3,'Version(220304)'!$O$22:$CN$22,0))-INDEX('Version(220304)'!$F$23:$F$887,MATCH($A$11,'Version(220304)'!$C$23:$C$887,0))-INDEX('Version(220304)'!$G$23:$G$887,MATCH($A$11,'Version(220304)'!$C$23:$C$887,0))),"")</f>
        <v/>
      </c>
      <c r="KV11" s="132" t="str">
        <f>IFERROR(IF(INDEX('Version(220304)'!$O$23:$CN$887,MATCH($A$11,'Version(220304)'!KU23:KU887,0),MATCH(KV$3,'Version(220304)'!$O$22:$CN$22,0))="","",INDEX('Version(220304)'!$O$23:$CN$887,MATCH($A$11,'Version(220304)'!KU23:KU887,0),MATCH(KV$3,'Version(220304)'!$O$22:$CN$22,0))-INDEX('Version(220304)'!$F$23:$F$887,MATCH($A$11,'Version(220304)'!$C$23:$C$887,0))-INDEX('Version(220304)'!$G$23:$G$887,MATCH($A$11,'Version(220304)'!$C$23:$C$887,0))),"")</f>
        <v/>
      </c>
      <c r="KW11" s="132" t="str">
        <f>IFERROR(IF(INDEX('Version(220304)'!$O$23:$CN$887,MATCH($A$11,'Version(220304)'!KV23:KV887,0),MATCH(KW$3,'Version(220304)'!$O$22:$CN$22,0))="","",INDEX('Version(220304)'!$O$23:$CN$887,MATCH($A$11,'Version(220304)'!KV23:KV887,0),MATCH(KW$3,'Version(220304)'!$O$22:$CN$22,0))-INDEX('Version(220304)'!$F$23:$F$887,MATCH($A$11,'Version(220304)'!$C$23:$C$887,0))-INDEX('Version(220304)'!$G$23:$G$887,MATCH($A$11,'Version(220304)'!$C$23:$C$887,0))),"")</f>
        <v/>
      </c>
      <c r="KX11" s="132" t="str">
        <f>IFERROR(IF(INDEX('Version(220304)'!$O$23:$CN$887,MATCH($A$11,'Version(220304)'!KW23:KW887,0),MATCH(KX$3,'Version(220304)'!$O$22:$CN$22,0))="","",INDEX('Version(220304)'!$O$23:$CN$887,MATCH($A$11,'Version(220304)'!KW23:KW887,0),MATCH(KX$3,'Version(220304)'!$O$22:$CN$22,0))-INDEX('Version(220304)'!$F$23:$F$887,MATCH($A$11,'Version(220304)'!$C$23:$C$887,0))-INDEX('Version(220304)'!$G$23:$G$887,MATCH($A$11,'Version(220304)'!$C$23:$C$887,0))),"")</f>
        <v/>
      </c>
      <c r="KY11" s="132" t="str">
        <f>IFERROR(IF(INDEX('Version(220304)'!$O$23:$CN$887,MATCH($A$11,'Version(220304)'!KX23:KX887,0),MATCH(KY$3,'Version(220304)'!$O$22:$CN$22,0))="","",INDEX('Version(220304)'!$O$23:$CN$887,MATCH($A$11,'Version(220304)'!KX23:KX887,0),MATCH(KY$3,'Version(220304)'!$O$22:$CN$22,0))-INDEX('Version(220304)'!$F$23:$F$887,MATCH($A$11,'Version(220304)'!$C$23:$C$887,0))-INDEX('Version(220304)'!$G$23:$G$887,MATCH($A$11,'Version(220304)'!$C$23:$C$887,0))),"")</f>
        <v/>
      </c>
      <c r="KZ11" s="132" t="str">
        <f>IFERROR(IF(INDEX('Version(220304)'!$O$23:$CN$887,MATCH($A$11,'Version(220304)'!KY23:KY887,0),MATCH(KZ$3,'Version(220304)'!$O$22:$CN$22,0))="","",INDEX('Version(220304)'!$O$23:$CN$887,MATCH($A$11,'Version(220304)'!KY23:KY887,0),MATCH(KZ$3,'Version(220304)'!$O$22:$CN$22,0))-INDEX('Version(220304)'!$F$23:$F$887,MATCH($A$11,'Version(220304)'!$C$23:$C$887,0))-INDEX('Version(220304)'!$G$23:$G$887,MATCH($A$11,'Version(220304)'!$C$23:$C$887,0))),"")</f>
        <v/>
      </c>
      <c r="LA11" s="132" t="str">
        <f>IFERROR(IF(INDEX('Version(220304)'!$O$23:$CN$887,MATCH($A$11,'Version(220304)'!KZ23:KZ887,0),MATCH(LA$3,'Version(220304)'!$O$22:$CN$22,0))="","",INDEX('Version(220304)'!$O$23:$CN$887,MATCH($A$11,'Version(220304)'!KZ23:KZ887,0),MATCH(LA$3,'Version(220304)'!$O$22:$CN$22,0))-INDEX('Version(220304)'!$F$23:$F$887,MATCH($A$11,'Version(220304)'!$C$23:$C$887,0))-INDEX('Version(220304)'!$G$23:$G$887,MATCH($A$11,'Version(220304)'!$C$23:$C$887,0))),"")</f>
        <v/>
      </c>
      <c r="LB11" s="132" t="str">
        <f>IFERROR(IF(INDEX('Version(220304)'!$O$23:$CN$887,MATCH($A$11,'Version(220304)'!LA23:LA887,0),MATCH(LB$3,'Version(220304)'!$O$22:$CN$22,0))="","",INDEX('Version(220304)'!$O$23:$CN$887,MATCH($A$11,'Version(220304)'!LA23:LA887,0),MATCH(LB$3,'Version(220304)'!$O$22:$CN$22,0))-INDEX('Version(220304)'!$F$23:$F$887,MATCH($A$11,'Version(220304)'!$C$23:$C$887,0))-INDEX('Version(220304)'!$G$23:$G$887,MATCH($A$11,'Version(220304)'!$C$23:$C$887,0))),"")</f>
        <v/>
      </c>
      <c r="LC11" s="132" t="str">
        <f>IFERROR(IF(INDEX('Version(220304)'!$O$23:$CN$887,MATCH($A$11,'Version(220304)'!LB23:LB887,0),MATCH(LC$3,'Version(220304)'!$O$22:$CN$22,0))="","",INDEX('Version(220304)'!$O$23:$CN$887,MATCH($A$11,'Version(220304)'!LB23:LB887,0),MATCH(LC$3,'Version(220304)'!$O$22:$CN$22,0))-INDEX('Version(220304)'!$F$23:$F$887,MATCH($A$11,'Version(220304)'!$C$23:$C$887,0))-INDEX('Version(220304)'!$G$23:$G$887,MATCH($A$11,'Version(220304)'!$C$23:$C$887,0))),"")</f>
        <v/>
      </c>
      <c r="LD11" s="132" t="str">
        <f>IFERROR(IF(INDEX('Version(220304)'!$O$23:$CN$887,MATCH($A$11,'Version(220304)'!LC23:LC887,0),MATCH(LD$3,'Version(220304)'!$O$22:$CN$22,0))="","",INDEX('Version(220304)'!$O$23:$CN$887,MATCH($A$11,'Version(220304)'!LC23:LC887,0),MATCH(LD$3,'Version(220304)'!$O$22:$CN$22,0))-INDEX('Version(220304)'!$F$23:$F$887,MATCH($A$11,'Version(220304)'!$C$23:$C$887,0))-INDEX('Version(220304)'!$G$23:$G$887,MATCH($A$11,'Version(220304)'!$C$23:$C$887,0))),"")</f>
        <v/>
      </c>
      <c r="LE11" s="132" t="str">
        <f>IFERROR(IF(INDEX('Version(220304)'!$O$23:$CN$887,MATCH($A$11,'Version(220304)'!LD23:LD887,0),MATCH(LE$3,'Version(220304)'!$O$22:$CN$22,0))="","",INDEX('Version(220304)'!$O$23:$CN$887,MATCH($A$11,'Version(220304)'!LD23:LD887,0),MATCH(LE$3,'Version(220304)'!$O$22:$CN$22,0))-INDEX('Version(220304)'!$F$23:$F$887,MATCH($A$11,'Version(220304)'!$C$23:$C$887,0))-INDEX('Version(220304)'!$G$23:$G$887,MATCH($A$11,'Version(220304)'!$C$23:$C$887,0))),"")</f>
        <v/>
      </c>
      <c r="LF11" s="132" t="str">
        <f>IFERROR(IF(INDEX('Version(220304)'!$O$23:$CN$887,MATCH($A$11,'Version(220304)'!LE23:LE887,0),MATCH(LF$3,'Version(220304)'!$O$22:$CN$22,0))="","",INDEX('Version(220304)'!$O$23:$CN$887,MATCH($A$11,'Version(220304)'!LE23:LE887,0),MATCH(LF$3,'Version(220304)'!$O$22:$CN$22,0))-INDEX('Version(220304)'!$F$23:$F$887,MATCH($A$11,'Version(220304)'!$C$23:$C$887,0))-INDEX('Version(220304)'!$G$23:$G$887,MATCH($A$11,'Version(220304)'!$C$23:$C$887,0))),"")</f>
        <v/>
      </c>
      <c r="LG11" s="132" t="str">
        <f>IFERROR(IF(INDEX('Version(220304)'!$O$23:$CN$887,MATCH($A$11,'Version(220304)'!LF23:LF887,0),MATCH(LG$3,'Version(220304)'!$O$22:$CN$22,0))="","",INDEX('Version(220304)'!$O$23:$CN$887,MATCH($A$11,'Version(220304)'!LF23:LF887,0),MATCH(LG$3,'Version(220304)'!$O$22:$CN$22,0))-INDEX('Version(220304)'!$F$23:$F$887,MATCH($A$11,'Version(220304)'!$C$23:$C$887,0))-INDEX('Version(220304)'!$G$23:$G$887,MATCH($A$11,'Version(220304)'!$C$23:$C$887,0))),"")</f>
        <v/>
      </c>
      <c r="LH11" s="132" t="str">
        <f>IFERROR(IF(INDEX('Version(220304)'!$O$23:$CN$887,MATCH($A$11,'Version(220304)'!LG23:LG887,0),MATCH(LH$3,'Version(220304)'!$O$22:$CN$22,0))="","",INDEX('Version(220304)'!$O$23:$CN$887,MATCH($A$11,'Version(220304)'!LG23:LG887,0),MATCH(LH$3,'Version(220304)'!$O$22:$CN$22,0))-INDEX('Version(220304)'!$F$23:$F$887,MATCH($A$11,'Version(220304)'!$C$23:$C$887,0))-INDEX('Version(220304)'!$G$23:$G$887,MATCH($A$11,'Version(220304)'!$C$23:$C$887,0))),"")</f>
        <v/>
      </c>
      <c r="LI11" s="132" t="str">
        <f>IFERROR(IF(INDEX('Version(220304)'!$O$23:$CN$887,MATCH($A$11,'Version(220304)'!LH23:LH887,0),MATCH(LI$3,'Version(220304)'!$O$22:$CN$22,0))="","",INDEX('Version(220304)'!$O$23:$CN$887,MATCH($A$11,'Version(220304)'!LH23:LH887,0),MATCH(LI$3,'Version(220304)'!$O$22:$CN$22,0))-INDEX('Version(220304)'!$F$23:$F$887,MATCH($A$11,'Version(220304)'!$C$23:$C$887,0))-INDEX('Version(220304)'!$G$23:$G$887,MATCH($A$11,'Version(220304)'!$C$23:$C$887,0))),"")</f>
        <v/>
      </c>
      <c r="LJ11" s="132" t="str">
        <f>IFERROR(IF(INDEX('Version(220304)'!$O$23:$CN$887,MATCH($A$11,'Version(220304)'!LI23:LI887,0),MATCH(LJ$3,'Version(220304)'!$O$22:$CN$22,0))="","",INDEX('Version(220304)'!$O$23:$CN$887,MATCH($A$11,'Version(220304)'!LI23:LI887,0),MATCH(LJ$3,'Version(220304)'!$O$22:$CN$22,0))-INDEX('Version(220304)'!$F$23:$F$887,MATCH($A$11,'Version(220304)'!$C$23:$C$887,0))-INDEX('Version(220304)'!$G$23:$G$887,MATCH($A$11,'Version(220304)'!$C$23:$C$887,0))),"")</f>
        <v/>
      </c>
      <c r="LK11" s="132" t="str">
        <f>IFERROR(IF(INDEX('Version(220304)'!$O$23:$CN$887,MATCH($A$11,'Version(220304)'!LJ23:LJ887,0),MATCH(LK$3,'Version(220304)'!$O$22:$CN$22,0))="","",INDEX('Version(220304)'!$O$23:$CN$887,MATCH($A$11,'Version(220304)'!LJ23:LJ887,0),MATCH(LK$3,'Version(220304)'!$O$22:$CN$22,0))-INDEX('Version(220304)'!$F$23:$F$887,MATCH($A$11,'Version(220304)'!$C$23:$C$887,0))-INDEX('Version(220304)'!$G$23:$G$887,MATCH($A$11,'Version(220304)'!$C$23:$C$887,0))),"")</f>
        <v/>
      </c>
      <c r="LL11" s="132" t="str">
        <f>IFERROR(IF(INDEX('Version(220304)'!$O$23:$CN$887,MATCH($A$11,'Version(220304)'!LK23:LK887,0),MATCH(LL$3,'Version(220304)'!$O$22:$CN$22,0))="","",INDEX('Version(220304)'!$O$23:$CN$887,MATCH($A$11,'Version(220304)'!LK23:LK887,0),MATCH(LL$3,'Version(220304)'!$O$22:$CN$22,0))-INDEX('Version(220304)'!$F$23:$F$887,MATCH($A$11,'Version(220304)'!$C$23:$C$887,0))-INDEX('Version(220304)'!$G$23:$G$887,MATCH($A$11,'Version(220304)'!$C$23:$C$887,0))),"")</f>
        <v/>
      </c>
      <c r="LM11" s="132" t="str">
        <f>IFERROR(IF(INDEX('Version(220304)'!$O$23:$CN$887,MATCH($A$11,'Version(220304)'!LL23:LL887,0),MATCH(LM$3,'Version(220304)'!$O$22:$CN$22,0))="","",INDEX('Version(220304)'!$O$23:$CN$887,MATCH($A$11,'Version(220304)'!LL23:LL887,0),MATCH(LM$3,'Version(220304)'!$O$22:$CN$22,0))-INDEX('Version(220304)'!$F$23:$F$887,MATCH($A$11,'Version(220304)'!$C$23:$C$887,0))-INDEX('Version(220304)'!$G$23:$G$887,MATCH($A$11,'Version(220304)'!$C$23:$C$887,0))),"")</f>
        <v/>
      </c>
      <c r="LN11" s="132" t="str">
        <f>IFERROR(IF(INDEX('Version(220304)'!$O$23:$CN$887,MATCH($A$11,'Version(220304)'!LM23:LM887,0),MATCH(LN$3,'Version(220304)'!$O$22:$CN$22,0))="","",INDEX('Version(220304)'!$O$23:$CN$887,MATCH($A$11,'Version(220304)'!LM23:LM887,0),MATCH(LN$3,'Version(220304)'!$O$22:$CN$22,0))-INDEX('Version(220304)'!$F$23:$F$887,MATCH($A$11,'Version(220304)'!$C$23:$C$887,0))-INDEX('Version(220304)'!$G$23:$G$887,MATCH($A$11,'Version(220304)'!$C$23:$C$887,0))),"")</f>
        <v/>
      </c>
      <c r="LO11" s="132" t="str">
        <f>IFERROR(IF(INDEX('Version(220304)'!$O$23:$CN$887,MATCH($A$11,'Version(220304)'!LN23:LN887,0),MATCH(LO$3,'Version(220304)'!$O$22:$CN$22,0))="","",INDEX('Version(220304)'!$O$23:$CN$887,MATCH($A$11,'Version(220304)'!LN23:LN887,0),MATCH(LO$3,'Version(220304)'!$O$22:$CN$22,0))-INDEX('Version(220304)'!$F$23:$F$887,MATCH($A$11,'Version(220304)'!$C$23:$C$887,0))-INDEX('Version(220304)'!$G$23:$G$887,MATCH($A$11,'Version(220304)'!$C$23:$C$887,0))),"")</f>
        <v/>
      </c>
      <c r="LP11" s="132" t="str">
        <f>IFERROR(IF(INDEX('Version(220304)'!$O$23:$CN$887,MATCH($A$11,'Version(220304)'!LO23:LO887,0),MATCH(LP$3,'Version(220304)'!$O$22:$CN$22,0))="","",INDEX('Version(220304)'!$O$23:$CN$887,MATCH($A$11,'Version(220304)'!LO23:LO887,0),MATCH(LP$3,'Version(220304)'!$O$22:$CN$22,0))-INDEX('Version(220304)'!$F$23:$F$887,MATCH($A$11,'Version(220304)'!$C$23:$C$887,0))-INDEX('Version(220304)'!$G$23:$G$887,MATCH($A$11,'Version(220304)'!$C$23:$C$887,0))),"")</f>
        <v/>
      </c>
      <c r="LQ11" s="132" t="str">
        <f>IFERROR(IF(INDEX('Version(220304)'!$O$23:$CN$887,MATCH($A$11,'Version(220304)'!LP23:LP887,0),MATCH(LQ$3,'Version(220304)'!$O$22:$CN$22,0))="","",INDEX('Version(220304)'!$O$23:$CN$887,MATCH($A$11,'Version(220304)'!LP23:LP887,0),MATCH(LQ$3,'Version(220304)'!$O$22:$CN$22,0))-INDEX('Version(220304)'!$F$23:$F$887,MATCH($A$11,'Version(220304)'!$C$23:$C$887,0))-INDEX('Version(220304)'!$G$23:$G$887,MATCH($A$11,'Version(220304)'!$C$23:$C$887,0))),"")</f>
        <v/>
      </c>
      <c r="LR11" s="132" t="str">
        <f>IFERROR(IF(INDEX('Version(220304)'!$O$23:$CN$887,MATCH($A$11,'Version(220304)'!LQ23:LQ887,0),MATCH(LR$3,'Version(220304)'!$O$22:$CN$22,0))="","",INDEX('Version(220304)'!$O$23:$CN$887,MATCH($A$11,'Version(220304)'!LQ23:LQ887,0),MATCH(LR$3,'Version(220304)'!$O$22:$CN$22,0))-INDEX('Version(220304)'!$F$23:$F$887,MATCH($A$11,'Version(220304)'!$C$23:$C$887,0))-INDEX('Version(220304)'!$G$23:$G$887,MATCH($A$11,'Version(220304)'!$C$23:$C$887,0))),"")</f>
        <v/>
      </c>
      <c r="LS11" s="132" t="str">
        <f>IFERROR(IF(INDEX('Version(220304)'!$O$23:$CN$887,MATCH($A$11,'Version(220304)'!LR23:LR887,0),MATCH(LS$3,'Version(220304)'!$O$22:$CN$22,0))="","",INDEX('Version(220304)'!$O$23:$CN$887,MATCH($A$11,'Version(220304)'!LR23:LR887,0),MATCH(LS$3,'Version(220304)'!$O$22:$CN$22,0))-INDEX('Version(220304)'!$F$23:$F$887,MATCH($A$11,'Version(220304)'!$C$23:$C$887,0))-INDEX('Version(220304)'!$G$23:$G$887,MATCH($A$11,'Version(220304)'!$C$23:$C$887,0))),"")</f>
        <v/>
      </c>
      <c r="LT11" s="132" t="str">
        <f>IFERROR(IF(INDEX('Version(220304)'!$O$23:$CN$887,MATCH($A$11,'Version(220304)'!LS23:LS887,0),MATCH(LT$3,'Version(220304)'!$O$22:$CN$22,0))="","",INDEX('Version(220304)'!$O$23:$CN$887,MATCH($A$11,'Version(220304)'!LS23:LS887,0),MATCH(LT$3,'Version(220304)'!$O$22:$CN$22,0))-INDEX('Version(220304)'!$F$23:$F$887,MATCH($A$11,'Version(220304)'!$C$23:$C$887,0))-INDEX('Version(220304)'!$G$23:$G$887,MATCH($A$11,'Version(220304)'!$C$23:$C$887,0))),"")</f>
        <v/>
      </c>
      <c r="LU11" s="132" t="str">
        <f>IFERROR(IF(INDEX('Version(220304)'!$O$23:$CN$887,MATCH($A$11,'Version(220304)'!LT23:LT887,0),MATCH(LU$3,'Version(220304)'!$O$22:$CN$22,0))="","",INDEX('Version(220304)'!$O$23:$CN$887,MATCH($A$11,'Version(220304)'!LT23:LT887,0),MATCH(LU$3,'Version(220304)'!$O$22:$CN$22,0))-INDEX('Version(220304)'!$F$23:$F$887,MATCH($A$11,'Version(220304)'!$C$23:$C$887,0))-INDEX('Version(220304)'!$G$23:$G$887,MATCH($A$11,'Version(220304)'!$C$23:$C$887,0))),"")</f>
        <v/>
      </c>
      <c r="LV11" s="132" t="str">
        <f>IFERROR(IF(INDEX('Version(220304)'!$O$23:$CN$887,MATCH($A$11,'Version(220304)'!LU23:LU887,0),MATCH(LV$3,'Version(220304)'!$O$22:$CN$22,0))="","",INDEX('Version(220304)'!$O$23:$CN$887,MATCH($A$11,'Version(220304)'!LU23:LU887,0),MATCH(LV$3,'Version(220304)'!$O$22:$CN$22,0))-INDEX('Version(220304)'!$F$23:$F$887,MATCH($A$11,'Version(220304)'!$C$23:$C$887,0))-INDEX('Version(220304)'!$G$23:$G$887,MATCH($A$11,'Version(220304)'!$C$23:$C$887,0))),"")</f>
        <v/>
      </c>
      <c r="LW11" s="132" t="str">
        <f>IFERROR(IF(INDEX('Version(220304)'!$O$23:$CN$887,MATCH($A$11,'Version(220304)'!LV23:LV887,0),MATCH(LW$3,'Version(220304)'!$O$22:$CN$22,0))="","",INDEX('Version(220304)'!$O$23:$CN$887,MATCH($A$11,'Version(220304)'!LV23:LV887,0),MATCH(LW$3,'Version(220304)'!$O$22:$CN$22,0))-INDEX('Version(220304)'!$F$23:$F$887,MATCH($A$11,'Version(220304)'!$C$23:$C$887,0))-INDEX('Version(220304)'!$G$23:$G$887,MATCH($A$11,'Version(220304)'!$C$23:$C$887,0))),"")</f>
        <v/>
      </c>
      <c r="LX11" s="132" t="str">
        <f>IFERROR(IF(INDEX('Version(220304)'!$O$23:$CN$887,MATCH($A$11,'Version(220304)'!LW23:LW887,0),MATCH(LX$3,'Version(220304)'!$O$22:$CN$22,0))="","",INDEX('Version(220304)'!$O$23:$CN$887,MATCH($A$11,'Version(220304)'!LW23:LW887,0),MATCH(LX$3,'Version(220304)'!$O$22:$CN$22,0))-INDEX('Version(220304)'!$F$23:$F$887,MATCH($A$11,'Version(220304)'!$C$23:$C$887,0))-INDEX('Version(220304)'!$G$23:$G$887,MATCH($A$11,'Version(220304)'!$C$23:$C$887,0))),"")</f>
        <v/>
      </c>
      <c r="LY11" s="132" t="str">
        <f>IFERROR(IF(INDEX('Version(220304)'!$O$23:$CN$887,MATCH($A$11,'Version(220304)'!LX23:LX887,0),MATCH(LY$3,'Version(220304)'!$O$22:$CN$22,0))="","",INDEX('Version(220304)'!$O$23:$CN$887,MATCH($A$11,'Version(220304)'!LX23:LX887,0),MATCH(LY$3,'Version(220304)'!$O$22:$CN$22,0))-INDEX('Version(220304)'!$F$23:$F$887,MATCH($A$11,'Version(220304)'!$C$23:$C$887,0))-INDEX('Version(220304)'!$G$23:$G$887,MATCH($A$11,'Version(220304)'!$C$23:$C$887,0))),"")</f>
        <v/>
      </c>
      <c r="LZ11" s="132" t="str">
        <f>IFERROR(IF(INDEX('Version(220304)'!$O$23:$CN$887,MATCH($A$11,'Version(220304)'!LY23:LY887,0),MATCH(LZ$3,'Version(220304)'!$O$22:$CN$22,0))="","",INDEX('Version(220304)'!$O$23:$CN$887,MATCH($A$11,'Version(220304)'!LY23:LY887,0),MATCH(LZ$3,'Version(220304)'!$O$22:$CN$22,0))-INDEX('Version(220304)'!$F$23:$F$887,MATCH($A$11,'Version(220304)'!$C$23:$C$887,0))-INDEX('Version(220304)'!$G$23:$G$887,MATCH($A$11,'Version(220304)'!$C$23:$C$887,0))),"")</f>
        <v/>
      </c>
      <c r="MA11" s="132" t="str">
        <f>IFERROR(IF(INDEX('Version(220304)'!$O$23:$CN$887,MATCH($A$11,'Version(220304)'!LZ23:LZ887,0),MATCH(MA$3,'Version(220304)'!$O$22:$CN$22,0))="","",INDEX('Version(220304)'!$O$23:$CN$887,MATCH($A$11,'Version(220304)'!LZ23:LZ887,0),MATCH(MA$3,'Version(220304)'!$O$22:$CN$22,0))-INDEX('Version(220304)'!$F$23:$F$887,MATCH($A$11,'Version(220304)'!$C$23:$C$887,0))-INDEX('Version(220304)'!$G$23:$G$887,MATCH($A$11,'Version(220304)'!$C$23:$C$887,0))),"")</f>
        <v/>
      </c>
      <c r="MB11" s="132" t="str">
        <f>IFERROR(IF(INDEX('Version(220304)'!$O$23:$CN$887,MATCH($A$11,'Version(220304)'!MA23:MA887,0),MATCH(MB$3,'Version(220304)'!$O$22:$CN$22,0))="","",INDEX('Version(220304)'!$O$23:$CN$887,MATCH($A$11,'Version(220304)'!MA23:MA887,0),MATCH(MB$3,'Version(220304)'!$O$22:$CN$22,0))-INDEX('Version(220304)'!$F$23:$F$887,MATCH($A$11,'Version(220304)'!$C$23:$C$887,0))-INDEX('Version(220304)'!$G$23:$G$887,MATCH($A$11,'Version(220304)'!$C$23:$C$887,0))),"")</f>
        <v/>
      </c>
      <c r="MC11" s="132" t="str">
        <f>IFERROR(IF(INDEX('Version(220304)'!$O$23:$CN$887,MATCH($A$11,'Version(220304)'!MB23:MB887,0),MATCH(MC$3,'Version(220304)'!$O$22:$CN$22,0))="","",INDEX('Version(220304)'!$O$23:$CN$887,MATCH($A$11,'Version(220304)'!MB23:MB887,0),MATCH(MC$3,'Version(220304)'!$O$22:$CN$22,0))-INDEX('Version(220304)'!$F$23:$F$887,MATCH($A$11,'Version(220304)'!$C$23:$C$887,0))-INDEX('Version(220304)'!$G$23:$G$887,MATCH($A$11,'Version(220304)'!$C$23:$C$887,0))),"")</f>
        <v/>
      </c>
      <c r="MD11" s="132" t="str">
        <f>IFERROR(IF(INDEX('Version(220304)'!$O$23:$CN$887,MATCH($A$11,'Version(220304)'!MC23:MC887,0),MATCH(MD$3,'Version(220304)'!$O$22:$CN$22,0))="","",INDEX('Version(220304)'!$O$23:$CN$887,MATCH($A$11,'Version(220304)'!MC23:MC887,0),MATCH(MD$3,'Version(220304)'!$O$22:$CN$22,0))-INDEX('Version(220304)'!$F$23:$F$887,MATCH($A$11,'Version(220304)'!$C$23:$C$887,0))-INDEX('Version(220304)'!$G$23:$G$887,MATCH($A$11,'Version(220304)'!$C$23:$C$887,0))),"")</f>
        <v/>
      </c>
      <c r="ME11" s="132" t="str">
        <f>IFERROR(IF(INDEX('Version(220304)'!$O$23:$CN$887,MATCH($A$11,'Version(220304)'!MD23:MD887,0),MATCH(ME$3,'Version(220304)'!$O$22:$CN$22,0))="","",INDEX('Version(220304)'!$O$23:$CN$887,MATCH($A$11,'Version(220304)'!MD23:MD887,0),MATCH(ME$3,'Version(220304)'!$O$22:$CN$22,0))-INDEX('Version(220304)'!$F$23:$F$887,MATCH($A$11,'Version(220304)'!$C$23:$C$887,0))-INDEX('Version(220304)'!$G$23:$G$887,MATCH($A$11,'Version(220304)'!$C$23:$C$887,0))),"")</f>
        <v/>
      </c>
      <c r="MF11" s="132" t="str">
        <f>IFERROR(IF(INDEX('Version(220304)'!$O$23:$CN$887,MATCH($A$11,'Version(220304)'!ME23:ME887,0),MATCH(MF$3,'Version(220304)'!$O$22:$CN$22,0))="","",INDEX('Version(220304)'!$O$23:$CN$887,MATCH($A$11,'Version(220304)'!ME23:ME887,0),MATCH(MF$3,'Version(220304)'!$O$22:$CN$22,0))-INDEX('Version(220304)'!$F$23:$F$887,MATCH($A$11,'Version(220304)'!$C$23:$C$887,0))-INDEX('Version(220304)'!$G$23:$G$887,MATCH($A$11,'Version(220304)'!$C$23:$C$887,0))),"")</f>
        <v/>
      </c>
      <c r="MG11" s="132" t="str">
        <f>IFERROR(IF(INDEX('Version(220304)'!$O$23:$CN$887,MATCH($A$11,'Version(220304)'!MF23:MF887,0),MATCH(MG$3,'Version(220304)'!$O$22:$CN$22,0))="","",INDEX('Version(220304)'!$O$23:$CN$887,MATCH($A$11,'Version(220304)'!MF23:MF887,0),MATCH(MG$3,'Version(220304)'!$O$22:$CN$22,0))-INDEX('Version(220304)'!$F$23:$F$887,MATCH($A$11,'Version(220304)'!$C$23:$C$887,0))-INDEX('Version(220304)'!$G$23:$G$887,MATCH($A$11,'Version(220304)'!$C$23:$C$887,0))),"")</f>
        <v/>
      </c>
      <c r="MH11" s="132" t="str">
        <f>IFERROR(IF(INDEX('Version(220304)'!$O$23:$CN$887,MATCH($A$11,'Version(220304)'!MG23:MG887,0),MATCH(MH$3,'Version(220304)'!$O$22:$CN$22,0))="","",INDEX('Version(220304)'!$O$23:$CN$887,MATCH($A$11,'Version(220304)'!MG23:MG887,0),MATCH(MH$3,'Version(220304)'!$O$22:$CN$22,0))-INDEX('Version(220304)'!$F$23:$F$887,MATCH($A$11,'Version(220304)'!$C$23:$C$887,0))-INDEX('Version(220304)'!$G$23:$G$887,MATCH($A$11,'Version(220304)'!$C$23:$C$887,0))),"")</f>
        <v/>
      </c>
      <c r="MI11" s="132" t="str">
        <f>IFERROR(IF(INDEX('Version(220304)'!$O$23:$CN$887,MATCH($A$11,'Version(220304)'!MH23:MH887,0),MATCH(MI$3,'Version(220304)'!$O$22:$CN$22,0))="","",INDEX('Version(220304)'!$O$23:$CN$887,MATCH($A$11,'Version(220304)'!MH23:MH887,0),MATCH(MI$3,'Version(220304)'!$O$22:$CN$22,0))-INDEX('Version(220304)'!$F$23:$F$887,MATCH($A$11,'Version(220304)'!$C$23:$C$887,0))-INDEX('Version(220304)'!$G$23:$G$887,MATCH($A$11,'Version(220304)'!$C$23:$C$887,0))),"")</f>
        <v/>
      </c>
      <c r="MJ11" s="132" t="str">
        <f>IFERROR(IF(INDEX('Version(220304)'!$O$23:$CN$887,MATCH($A$11,'Version(220304)'!MI23:MI887,0),MATCH(MJ$3,'Version(220304)'!$O$22:$CN$22,0))="","",INDEX('Version(220304)'!$O$23:$CN$887,MATCH($A$11,'Version(220304)'!MI23:MI887,0),MATCH(MJ$3,'Version(220304)'!$O$22:$CN$22,0))-INDEX('Version(220304)'!$F$23:$F$887,MATCH($A$11,'Version(220304)'!$C$23:$C$887,0))-INDEX('Version(220304)'!$G$23:$G$887,MATCH($A$11,'Version(220304)'!$C$23:$C$887,0))),"")</f>
        <v/>
      </c>
    </row>
    <row r="12" s="117" customFormat="1" ht="33" customHeight="1" spans="1:348">
      <c r="A12" s="131"/>
      <c r="B12" s="128"/>
      <c r="C12" s="129"/>
      <c r="D12" s="132" t="str">
        <f>IFERROR(IF(INDEX('Version(220304)'!$O$23:$CN$887,MATCH($A$12,'Version(220304)'!C23:C887,0),MATCH(D$3,'Version(220304)'!$O$22:$CN$22,0))="","",INDEX('Version(220304)'!$O$23:$CN$887,MATCH($A$12,'Version(220304)'!C23:C887,0),MATCH(D$3,'Version(220304)'!$O$22:$CN$22,0))-INDEX('Version(220304)'!$F$23:$F$887,MATCH($A$12,'Version(220304)'!$C$23:$C$887,0))-INDEX('Version(220304)'!$G$23:$G$887,MATCH($A$12,'Version(220304)'!$C$23:$C$887,0))),"")</f>
        <v/>
      </c>
      <c r="E12" s="132" t="str">
        <f>IFERROR(IF(INDEX('Version(220304)'!$O$23:$CN$887,MATCH($A$12,'Version(220304)'!D23:D887,0),MATCH(E$3,'Version(220304)'!$O$22:$CN$22,0))="","",INDEX('Version(220304)'!$O$23:$CN$887,MATCH($A$12,'Version(220304)'!D23:D887,0),MATCH(E$3,'Version(220304)'!$O$22:$CN$22,0))-INDEX('Version(220304)'!$F$23:$F$887,MATCH($A$12,'Version(220304)'!$C$23:$C$887,0))-INDEX('Version(220304)'!$G$23:$G$887,MATCH($A$12,'Version(220304)'!$C$23:$C$887,0))),"")</f>
        <v/>
      </c>
      <c r="F12" s="132" t="str">
        <f>IFERROR(IF(INDEX('Version(220304)'!$O$23:$CN$887,MATCH($A$12,'Version(220304)'!E23:E887,0),MATCH(F$3,'Version(220304)'!$O$22:$CN$22,0))="","",INDEX('Version(220304)'!$O$23:$CN$887,MATCH($A$12,'Version(220304)'!E23:E887,0),MATCH(F$3,'Version(220304)'!$O$22:$CN$22,0))-INDEX('Version(220304)'!$F$23:$F$887,MATCH($A$12,'Version(220304)'!$C$23:$C$887,0))-INDEX('Version(220304)'!$G$23:$G$887,MATCH($A$12,'Version(220304)'!$C$23:$C$887,0))),"")</f>
        <v/>
      </c>
      <c r="G12" s="132" t="str">
        <f>IFERROR(IF(INDEX('Version(220304)'!$O$23:$CN$887,MATCH($A$12,'Version(220304)'!F23:F887,0),MATCH(G$3,'Version(220304)'!$O$22:$CN$22,0))="","",INDEX('Version(220304)'!$O$23:$CN$887,MATCH($A$12,'Version(220304)'!F23:F887,0),MATCH(G$3,'Version(220304)'!$O$22:$CN$22,0))-INDEX('Version(220304)'!$F$23:$F$887,MATCH($A$12,'Version(220304)'!$C$23:$C$887,0))-INDEX('Version(220304)'!$G$23:$G$887,MATCH($A$12,'Version(220304)'!$C$23:$C$887,0))),"")</f>
        <v/>
      </c>
      <c r="H12" s="132" t="str">
        <f>IFERROR(IF(INDEX('Version(220304)'!$O$23:$CN$887,MATCH($A$12,'Version(220304)'!G23:G887,0),MATCH(H$3,'Version(220304)'!$O$22:$CN$22,0))="","",INDEX('Version(220304)'!$O$23:$CN$887,MATCH($A$12,'Version(220304)'!G23:G887,0),MATCH(H$3,'Version(220304)'!$O$22:$CN$22,0))-INDEX('Version(220304)'!$F$23:$F$887,MATCH($A$12,'Version(220304)'!$C$23:$C$887,0))-INDEX('Version(220304)'!$G$23:$G$887,MATCH($A$12,'Version(220304)'!$C$23:$C$887,0))),"")</f>
        <v/>
      </c>
      <c r="I12" s="132" t="str">
        <f>IFERROR(IF(INDEX('Version(220304)'!$O$23:$CN$887,MATCH($A$12,'Version(220304)'!H23:H887,0),MATCH(I$3,'Version(220304)'!$O$22:$CN$22,0))="","",INDEX('Version(220304)'!$O$23:$CN$887,MATCH($A$12,'Version(220304)'!H23:H887,0),MATCH(I$3,'Version(220304)'!$O$22:$CN$22,0))-INDEX('Version(220304)'!$F$23:$F$887,MATCH($A$12,'Version(220304)'!$C$23:$C$887,0))-INDEX('Version(220304)'!$G$23:$G$887,MATCH($A$12,'Version(220304)'!$C$23:$C$887,0))),"")</f>
        <v/>
      </c>
      <c r="J12" s="132" t="str">
        <f>IFERROR(IF(INDEX('Version(220304)'!$O$23:$CN$887,MATCH($A$12,'Version(220304)'!I23:I887,0),MATCH(J$3,'Version(220304)'!$O$22:$CN$22,0))="","",INDEX('Version(220304)'!$O$23:$CN$887,MATCH($A$12,'Version(220304)'!I23:I887,0),MATCH(J$3,'Version(220304)'!$O$22:$CN$22,0))-INDEX('Version(220304)'!$F$23:$F$887,MATCH($A$12,'Version(220304)'!$C$23:$C$887,0))-INDEX('Version(220304)'!$G$23:$G$887,MATCH($A$12,'Version(220304)'!$C$23:$C$887,0))),"")</f>
        <v/>
      </c>
      <c r="K12" s="132" t="str">
        <f>IFERROR(IF(INDEX('Version(220304)'!$O$23:$CN$887,MATCH($A$12,'Version(220304)'!J23:J887,0),MATCH(K$3,'Version(220304)'!$O$22:$CN$22,0))="","",INDEX('Version(220304)'!$O$23:$CN$887,MATCH($A$12,'Version(220304)'!J23:J887,0),MATCH(K$3,'Version(220304)'!$O$22:$CN$22,0))-INDEX('Version(220304)'!$F$23:$F$887,MATCH($A$12,'Version(220304)'!$C$23:$C$887,0))-INDEX('Version(220304)'!$G$23:$G$887,MATCH($A$12,'Version(220304)'!$C$23:$C$887,0))),"")</f>
        <v/>
      </c>
      <c r="L12" s="132" t="str">
        <f>IFERROR(IF(INDEX('Version(220304)'!$O$23:$CN$887,MATCH($A$12,'Version(220304)'!K23:K887,0),MATCH(L$3,'Version(220304)'!$O$22:$CN$22,0))="","",INDEX('Version(220304)'!$O$23:$CN$887,MATCH($A$12,'Version(220304)'!K23:K887,0),MATCH(L$3,'Version(220304)'!$O$22:$CN$22,0))-INDEX('Version(220304)'!$F$23:$F$887,MATCH($A$12,'Version(220304)'!$C$23:$C$887,0))-INDEX('Version(220304)'!$G$23:$G$887,MATCH($A$12,'Version(220304)'!$C$23:$C$887,0))),"")</f>
        <v/>
      </c>
      <c r="M12" s="132" t="str">
        <f>IFERROR(IF(INDEX('Version(220304)'!$O$23:$CN$887,MATCH($A$12,'Version(220304)'!L23:L887,0),MATCH(M$3,'Version(220304)'!$O$22:$CN$22,0))="","",INDEX('Version(220304)'!$O$23:$CN$887,MATCH($A$12,'Version(220304)'!L23:L887,0),MATCH(M$3,'Version(220304)'!$O$22:$CN$22,0))-INDEX('Version(220304)'!$F$23:$F$887,MATCH($A$12,'Version(220304)'!$C$23:$C$887,0))-INDEX('Version(220304)'!$G$23:$G$887,MATCH($A$12,'Version(220304)'!$C$23:$C$887,0))),"")</f>
        <v/>
      </c>
      <c r="N12" s="132" t="str">
        <f>IFERROR(IF(INDEX('Version(220304)'!$O$23:$CN$887,MATCH($A$12,'Version(220304)'!M23:M887,0),MATCH(N$3,'Version(220304)'!$O$22:$CN$22,0))="","",INDEX('Version(220304)'!$O$23:$CN$887,MATCH($A$12,'Version(220304)'!M23:M887,0),MATCH(N$3,'Version(220304)'!$O$22:$CN$22,0))-INDEX('Version(220304)'!$F$23:$F$887,MATCH($A$12,'Version(220304)'!$C$23:$C$887,0))-INDEX('Version(220304)'!$G$23:$G$887,MATCH($A$12,'Version(220304)'!$C$23:$C$887,0))),"")</f>
        <v/>
      </c>
      <c r="O12" s="132" t="str">
        <f>IFERROR(IF(INDEX('Version(220304)'!$O$23:$CN$887,MATCH($A$12,'Version(220304)'!N23:N887,0),MATCH(O$3,'Version(220304)'!$O$22:$CN$22,0))="","",INDEX('Version(220304)'!$O$23:$CN$887,MATCH($A$12,'Version(220304)'!N23:N887,0),MATCH(O$3,'Version(220304)'!$O$22:$CN$22,0))-INDEX('Version(220304)'!$F$23:$F$887,MATCH($A$12,'Version(220304)'!$C$23:$C$887,0))-INDEX('Version(220304)'!$G$23:$G$887,MATCH($A$12,'Version(220304)'!$C$23:$C$887,0))),"")</f>
        <v/>
      </c>
      <c r="P12" s="132" t="str">
        <f>IFERROR(IF(INDEX('Version(220304)'!$O$23:$CN$887,MATCH($A$12,'Version(220304)'!O23:O887,0),MATCH(P$3,'Version(220304)'!$O$22:$CN$22,0))="","",INDEX('Version(220304)'!$O$23:$CN$887,MATCH($A$12,'Version(220304)'!O23:O887,0),MATCH(P$3,'Version(220304)'!$O$22:$CN$22,0))-INDEX('Version(220304)'!$F$23:$F$887,MATCH($A$12,'Version(220304)'!$C$23:$C$887,0))-INDEX('Version(220304)'!$G$23:$G$887,MATCH($A$12,'Version(220304)'!$C$23:$C$887,0))),"")</f>
        <v/>
      </c>
      <c r="Q12" s="132" t="str">
        <f>IFERROR(IF(INDEX('Version(220304)'!$O$23:$CN$887,MATCH($A$12,'Version(220304)'!P23:P887,0),MATCH(Q$3,'Version(220304)'!$O$22:$CN$22,0))="","",INDEX('Version(220304)'!$O$23:$CN$887,MATCH($A$12,'Version(220304)'!P23:P887,0),MATCH(Q$3,'Version(220304)'!$O$22:$CN$22,0))-INDEX('Version(220304)'!$F$23:$F$887,MATCH($A$12,'Version(220304)'!$C$23:$C$887,0))-INDEX('Version(220304)'!$G$23:$G$887,MATCH($A$12,'Version(220304)'!$C$23:$C$887,0))),"")</f>
        <v/>
      </c>
      <c r="R12" s="132" t="str">
        <f>IFERROR(IF(INDEX('Version(220304)'!$O$23:$CN$887,MATCH($A$12,'Version(220304)'!Q23:Q887,0),MATCH(R$3,'Version(220304)'!$O$22:$CN$22,0))="","",INDEX('Version(220304)'!$O$23:$CN$887,MATCH($A$12,'Version(220304)'!Q23:Q887,0),MATCH(R$3,'Version(220304)'!$O$22:$CN$22,0))-INDEX('Version(220304)'!$F$23:$F$887,MATCH($A$12,'Version(220304)'!$C$23:$C$887,0))-INDEX('Version(220304)'!$G$23:$G$887,MATCH($A$12,'Version(220304)'!$C$23:$C$887,0))),"")</f>
        <v/>
      </c>
      <c r="S12" s="132" t="str">
        <f>IFERROR(IF(INDEX('Version(220304)'!$O$23:$CN$887,MATCH($A$12,'Version(220304)'!R23:R887,0),MATCH(S$3,'Version(220304)'!$O$22:$CN$22,0))="","",INDEX('Version(220304)'!$O$23:$CN$887,MATCH($A$12,'Version(220304)'!R23:R887,0),MATCH(S$3,'Version(220304)'!$O$22:$CN$22,0))-INDEX('Version(220304)'!$F$23:$F$887,MATCH($A$12,'Version(220304)'!$C$23:$C$887,0))-INDEX('Version(220304)'!$G$23:$G$887,MATCH($A$12,'Version(220304)'!$C$23:$C$887,0))),"")</f>
        <v/>
      </c>
      <c r="T12" s="132" t="str">
        <f>IFERROR(IF(INDEX('Version(220304)'!$O$23:$CN$887,MATCH($A$12,'Version(220304)'!S23:S887,0),MATCH(T$3,'Version(220304)'!$O$22:$CN$22,0))="","",INDEX('Version(220304)'!$O$23:$CN$887,MATCH($A$12,'Version(220304)'!S23:S887,0),MATCH(T$3,'Version(220304)'!$O$22:$CN$22,0))-INDEX('Version(220304)'!$F$23:$F$887,MATCH($A$12,'Version(220304)'!$C$23:$C$887,0))-INDEX('Version(220304)'!$G$23:$G$887,MATCH($A$12,'Version(220304)'!$C$23:$C$887,0))),"")</f>
        <v/>
      </c>
      <c r="U12" s="132" t="str">
        <f>IFERROR(IF(INDEX('Version(220304)'!$O$23:$CN$887,MATCH($A$12,'Version(220304)'!T23:T887,0),MATCH(U$3,'Version(220304)'!$O$22:$CN$22,0))="","",INDEX('Version(220304)'!$O$23:$CN$887,MATCH($A$12,'Version(220304)'!T23:T887,0),MATCH(U$3,'Version(220304)'!$O$22:$CN$22,0))-INDEX('Version(220304)'!$F$23:$F$887,MATCH($A$12,'Version(220304)'!$C$23:$C$887,0))-INDEX('Version(220304)'!$G$23:$G$887,MATCH($A$12,'Version(220304)'!$C$23:$C$887,0))),"")</f>
        <v/>
      </c>
      <c r="V12" s="132" t="str">
        <f>IFERROR(IF(INDEX('Version(220304)'!$O$23:$CN$887,MATCH($A$12,'Version(220304)'!U23:U887,0),MATCH(V$3,'Version(220304)'!$O$22:$CN$22,0))="","",INDEX('Version(220304)'!$O$23:$CN$887,MATCH($A$12,'Version(220304)'!U23:U887,0),MATCH(V$3,'Version(220304)'!$O$22:$CN$22,0))-INDEX('Version(220304)'!$F$23:$F$887,MATCH($A$12,'Version(220304)'!$C$23:$C$887,0))-INDEX('Version(220304)'!$G$23:$G$887,MATCH($A$12,'Version(220304)'!$C$23:$C$887,0))),"")</f>
        <v/>
      </c>
      <c r="W12" s="132" t="str">
        <f>IFERROR(IF(INDEX('Version(220304)'!$O$23:$CN$887,MATCH($A$12,'Version(220304)'!V23:V887,0),MATCH(W$3,'Version(220304)'!$O$22:$CN$22,0))="","",INDEX('Version(220304)'!$O$23:$CN$887,MATCH($A$12,'Version(220304)'!V23:V887,0),MATCH(W$3,'Version(220304)'!$O$22:$CN$22,0))-INDEX('Version(220304)'!$F$23:$F$887,MATCH($A$12,'Version(220304)'!$C$23:$C$887,0))-INDEX('Version(220304)'!$G$23:$G$887,MATCH($A$12,'Version(220304)'!$C$23:$C$887,0))),"")</f>
        <v/>
      </c>
      <c r="X12" s="132" t="str">
        <f>IFERROR(IF(INDEX('Version(220304)'!$O$23:$CN$887,MATCH($A$12,'Version(220304)'!W23:W887,0),MATCH(X$3,'Version(220304)'!$O$22:$CN$22,0))="","",INDEX('Version(220304)'!$O$23:$CN$887,MATCH($A$12,'Version(220304)'!W23:W887,0),MATCH(X$3,'Version(220304)'!$O$22:$CN$22,0))-INDEX('Version(220304)'!$F$23:$F$887,MATCH($A$12,'Version(220304)'!$C$23:$C$887,0))-INDEX('Version(220304)'!$G$23:$G$887,MATCH($A$12,'Version(220304)'!$C$23:$C$887,0))),"")</f>
        <v/>
      </c>
      <c r="Y12" s="132" t="str">
        <f>IFERROR(IF(INDEX('Version(220304)'!$O$23:$CN$887,MATCH($A$12,'Version(220304)'!X23:X887,0),MATCH(Y$3,'Version(220304)'!$O$22:$CN$22,0))="","",INDEX('Version(220304)'!$O$23:$CN$887,MATCH($A$12,'Version(220304)'!X23:X887,0),MATCH(Y$3,'Version(220304)'!$O$22:$CN$22,0))-INDEX('Version(220304)'!$F$23:$F$887,MATCH($A$12,'Version(220304)'!$C$23:$C$887,0))-INDEX('Version(220304)'!$G$23:$G$887,MATCH($A$12,'Version(220304)'!$C$23:$C$887,0))),"")</f>
        <v/>
      </c>
      <c r="Z12" s="132" t="str">
        <f>IFERROR(IF(INDEX('Version(220304)'!$O$23:$CN$887,MATCH($A$12,'Version(220304)'!Y23:Y887,0),MATCH(Z$3,'Version(220304)'!$O$22:$CN$22,0))="","",INDEX('Version(220304)'!$O$23:$CN$887,MATCH($A$12,'Version(220304)'!Y23:Y887,0),MATCH(Z$3,'Version(220304)'!$O$22:$CN$22,0))-INDEX('Version(220304)'!$F$23:$F$887,MATCH($A$12,'Version(220304)'!$C$23:$C$887,0))-INDEX('Version(220304)'!$G$23:$G$887,MATCH($A$12,'Version(220304)'!$C$23:$C$887,0))),"")</f>
        <v/>
      </c>
      <c r="AA12" s="132" t="str">
        <f>IFERROR(IF(INDEX('Version(220304)'!$O$23:$CN$887,MATCH($A$12,'Version(220304)'!Z23:Z887,0),MATCH(AA$3,'Version(220304)'!$O$22:$CN$22,0))="","",INDEX('Version(220304)'!$O$23:$CN$887,MATCH($A$12,'Version(220304)'!Z23:Z887,0),MATCH(AA$3,'Version(220304)'!$O$22:$CN$22,0))-INDEX('Version(220304)'!$F$23:$F$887,MATCH($A$12,'Version(220304)'!$C$23:$C$887,0))-INDEX('Version(220304)'!$G$23:$G$887,MATCH($A$12,'Version(220304)'!$C$23:$C$887,0))),"")</f>
        <v/>
      </c>
      <c r="AB12" s="132" t="str">
        <f>IFERROR(IF(INDEX('Version(220304)'!$O$23:$CN$887,MATCH($A$12,'Version(220304)'!AA23:AA887,0),MATCH(AB$3,'Version(220304)'!$O$22:$CN$22,0))="","",INDEX('Version(220304)'!$O$23:$CN$887,MATCH($A$12,'Version(220304)'!AA23:AA887,0),MATCH(AB$3,'Version(220304)'!$O$22:$CN$22,0))-INDEX('Version(220304)'!$F$23:$F$887,MATCH($A$12,'Version(220304)'!$C$23:$C$887,0))-INDEX('Version(220304)'!$G$23:$G$887,MATCH($A$12,'Version(220304)'!$C$23:$C$887,0))),"")</f>
        <v/>
      </c>
      <c r="AC12" s="132" t="str">
        <f>IFERROR(IF(INDEX('Version(220304)'!$O$23:$CN$887,MATCH($A$12,'Version(220304)'!AB23:AB887,0),MATCH(AC$3,'Version(220304)'!$O$22:$CN$22,0))="","",INDEX('Version(220304)'!$O$23:$CN$887,MATCH($A$12,'Version(220304)'!AB23:AB887,0),MATCH(AC$3,'Version(220304)'!$O$22:$CN$22,0))-INDEX('Version(220304)'!$F$23:$F$887,MATCH($A$12,'Version(220304)'!$C$23:$C$887,0))-INDEX('Version(220304)'!$G$23:$G$887,MATCH($A$12,'Version(220304)'!$C$23:$C$887,0))),"")</f>
        <v/>
      </c>
      <c r="AD12" s="132" t="str">
        <f>IFERROR(IF(INDEX('Version(220304)'!$O$23:$CN$887,MATCH($A$12,'Version(220304)'!AC23:AC887,0),MATCH(AD$3,'Version(220304)'!$O$22:$CN$22,0))="","",INDEX('Version(220304)'!$O$23:$CN$887,MATCH($A$12,'Version(220304)'!AC23:AC887,0),MATCH(AD$3,'Version(220304)'!$O$22:$CN$22,0))-INDEX('Version(220304)'!$F$23:$F$887,MATCH($A$12,'Version(220304)'!$C$23:$C$887,0))-INDEX('Version(220304)'!$G$23:$G$887,MATCH($A$12,'Version(220304)'!$C$23:$C$887,0))),"")</f>
        <v/>
      </c>
      <c r="AE12" s="132" t="str">
        <f>IFERROR(IF(INDEX('Version(220304)'!$O$23:$CN$887,MATCH($A$12,'Version(220304)'!AD23:AD887,0),MATCH(AE$3,'Version(220304)'!$O$22:$CN$22,0))="","",INDEX('Version(220304)'!$O$23:$CN$887,MATCH($A$12,'Version(220304)'!AD23:AD887,0),MATCH(AE$3,'Version(220304)'!$O$22:$CN$22,0))-INDEX('Version(220304)'!$F$23:$F$887,MATCH($A$12,'Version(220304)'!$C$23:$C$887,0))-INDEX('Version(220304)'!$G$23:$G$887,MATCH($A$12,'Version(220304)'!$C$23:$C$887,0))),"")</f>
        <v/>
      </c>
      <c r="AF12" s="132" t="str">
        <f>IFERROR(IF(INDEX('Version(220304)'!$O$23:$CN$887,MATCH($A$12,'Version(220304)'!AE23:AE887,0),MATCH(AF$3,'Version(220304)'!$O$22:$CN$22,0))="","",INDEX('Version(220304)'!$O$23:$CN$887,MATCH($A$12,'Version(220304)'!AE23:AE887,0),MATCH(AF$3,'Version(220304)'!$O$22:$CN$22,0))-INDEX('Version(220304)'!$F$23:$F$887,MATCH($A$12,'Version(220304)'!$C$23:$C$887,0))-INDEX('Version(220304)'!$G$23:$G$887,MATCH($A$12,'Version(220304)'!$C$23:$C$887,0))),"")</f>
        <v/>
      </c>
      <c r="AG12" s="132" t="str">
        <f>IFERROR(IF(INDEX('Version(220304)'!$O$23:$CN$887,MATCH($A$12,'Version(220304)'!AF23:AF887,0),MATCH(AG$3,'Version(220304)'!$O$22:$CN$22,0))="","",INDEX('Version(220304)'!$O$23:$CN$887,MATCH($A$12,'Version(220304)'!AF23:AF887,0),MATCH(AG$3,'Version(220304)'!$O$22:$CN$22,0))-INDEX('Version(220304)'!$F$23:$F$887,MATCH($A$12,'Version(220304)'!$C$23:$C$887,0))-INDEX('Version(220304)'!$G$23:$G$887,MATCH($A$12,'Version(220304)'!$C$23:$C$887,0))),"")</f>
        <v/>
      </c>
      <c r="AH12" s="132" t="str">
        <f>IFERROR(IF(INDEX('Version(220304)'!$O$23:$CN$887,MATCH($A$12,'Version(220304)'!AG23:AG887,0),MATCH(AH$3,'Version(220304)'!$O$22:$CN$22,0))="","",INDEX('Version(220304)'!$O$23:$CN$887,MATCH($A$12,'Version(220304)'!AG23:AG887,0),MATCH(AH$3,'Version(220304)'!$O$22:$CN$22,0))-INDEX('Version(220304)'!$F$23:$F$887,MATCH($A$12,'Version(220304)'!$C$23:$C$887,0))-INDEX('Version(220304)'!$G$23:$G$887,MATCH($A$12,'Version(220304)'!$C$23:$C$887,0))),"")</f>
        <v/>
      </c>
      <c r="AI12" s="132" t="str">
        <f>IFERROR(IF(INDEX('Version(220304)'!$O$23:$CN$887,MATCH($A$12,'Version(220304)'!AH23:AH887,0),MATCH(AI$3,'Version(220304)'!$O$22:$CN$22,0))="","",INDEX('Version(220304)'!$O$23:$CN$887,MATCH($A$12,'Version(220304)'!AH23:AH887,0),MATCH(AI$3,'Version(220304)'!$O$22:$CN$22,0))-INDEX('Version(220304)'!$F$23:$F$887,MATCH($A$12,'Version(220304)'!$C$23:$C$887,0))-INDEX('Version(220304)'!$G$23:$G$887,MATCH($A$12,'Version(220304)'!$C$23:$C$887,0))),"")</f>
        <v/>
      </c>
      <c r="AJ12" s="132" t="str">
        <f>IFERROR(IF(INDEX('Version(220304)'!$O$23:$CN$887,MATCH($A$12,'Version(220304)'!AI23:AI887,0),MATCH(AJ$3,'Version(220304)'!$O$22:$CN$22,0))="","",INDEX('Version(220304)'!$O$23:$CN$887,MATCH($A$12,'Version(220304)'!AI23:AI887,0),MATCH(AJ$3,'Version(220304)'!$O$22:$CN$22,0))-INDEX('Version(220304)'!$F$23:$F$887,MATCH($A$12,'Version(220304)'!$C$23:$C$887,0))-INDEX('Version(220304)'!$G$23:$G$887,MATCH($A$12,'Version(220304)'!$C$23:$C$887,0))),"")</f>
        <v/>
      </c>
      <c r="AK12" s="132" t="str">
        <f>IFERROR(IF(INDEX('Version(220304)'!$O$23:$CN$887,MATCH($A$12,'Version(220304)'!AJ23:AJ887,0),MATCH(AK$3,'Version(220304)'!$O$22:$CN$22,0))="","",INDEX('Version(220304)'!$O$23:$CN$887,MATCH($A$12,'Version(220304)'!AJ23:AJ887,0),MATCH(AK$3,'Version(220304)'!$O$22:$CN$22,0))-INDEX('Version(220304)'!$F$23:$F$887,MATCH($A$12,'Version(220304)'!$C$23:$C$887,0))-INDEX('Version(220304)'!$G$23:$G$887,MATCH($A$12,'Version(220304)'!$C$23:$C$887,0))),"")</f>
        <v/>
      </c>
      <c r="AL12" s="132" t="str">
        <f>IFERROR(IF(INDEX('Version(220304)'!$O$23:$CN$887,MATCH($A$12,'Version(220304)'!AK23:AK887,0),MATCH(AL$3,'Version(220304)'!$O$22:$CN$22,0))="","",INDEX('Version(220304)'!$O$23:$CN$887,MATCH($A$12,'Version(220304)'!AK23:AK887,0),MATCH(AL$3,'Version(220304)'!$O$22:$CN$22,0))-INDEX('Version(220304)'!$F$23:$F$887,MATCH($A$12,'Version(220304)'!$C$23:$C$887,0))-INDEX('Version(220304)'!$G$23:$G$887,MATCH($A$12,'Version(220304)'!$C$23:$C$887,0))),"")</f>
        <v/>
      </c>
      <c r="AM12" s="132" t="str">
        <f>IFERROR(IF(INDEX('Version(220304)'!$O$23:$CN$887,MATCH($A$12,'Version(220304)'!AL23:AL887,0),MATCH(AM$3,'Version(220304)'!$O$22:$CN$22,0))="","",INDEX('Version(220304)'!$O$23:$CN$887,MATCH($A$12,'Version(220304)'!AL23:AL887,0),MATCH(AM$3,'Version(220304)'!$O$22:$CN$22,0))-INDEX('Version(220304)'!$F$23:$F$887,MATCH($A$12,'Version(220304)'!$C$23:$C$887,0))-INDEX('Version(220304)'!$G$23:$G$887,MATCH($A$12,'Version(220304)'!$C$23:$C$887,0))),"")</f>
        <v/>
      </c>
      <c r="AN12" s="132" t="str">
        <f>IFERROR(IF(INDEX('Version(220304)'!$O$23:$CN$887,MATCH($A$12,'Version(220304)'!AM23:AM887,0),MATCH(AN$3,'Version(220304)'!$O$22:$CN$22,0))="","",INDEX('Version(220304)'!$O$23:$CN$887,MATCH($A$12,'Version(220304)'!AM23:AM887,0),MATCH(AN$3,'Version(220304)'!$O$22:$CN$22,0))-INDEX('Version(220304)'!$F$23:$F$887,MATCH($A$12,'Version(220304)'!$C$23:$C$887,0))-INDEX('Version(220304)'!$G$23:$G$887,MATCH($A$12,'Version(220304)'!$C$23:$C$887,0))),"")</f>
        <v/>
      </c>
      <c r="AO12" s="132" t="str">
        <f>IFERROR(IF(INDEX('Version(220304)'!$O$23:$CN$887,MATCH($A$12,'Version(220304)'!AN23:AN887,0),MATCH(AO$3,'Version(220304)'!$O$22:$CN$22,0))="","",INDEX('Version(220304)'!$O$23:$CN$887,MATCH($A$12,'Version(220304)'!AN23:AN887,0),MATCH(AO$3,'Version(220304)'!$O$22:$CN$22,0))-INDEX('Version(220304)'!$F$23:$F$887,MATCH($A$12,'Version(220304)'!$C$23:$C$887,0))-INDEX('Version(220304)'!$G$23:$G$887,MATCH($A$12,'Version(220304)'!$C$23:$C$887,0))),"")</f>
        <v/>
      </c>
      <c r="AP12" s="132" t="str">
        <f>IFERROR(IF(INDEX('Version(220304)'!$O$23:$CN$887,MATCH($A$12,'Version(220304)'!AO23:AO887,0),MATCH(AP$3,'Version(220304)'!$O$22:$CN$22,0))="","",INDEX('Version(220304)'!$O$23:$CN$887,MATCH($A$12,'Version(220304)'!AO23:AO887,0),MATCH(AP$3,'Version(220304)'!$O$22:$CN$22,0))-INDEX('Version(220304)'!$F$23:$F$887,MATCH($A$12,'Version(220304)'!$C$23:$C$887,0))-INDEX('Version(220304)'!$G$23:$G$887,MATCH($A$12,'Version(220304)'!$C$23:$C$887,0))),"")</f>
        <v/>
      </c>
      <c r="AQ12" s="132" t="str">
        <f>IFERROR(IF(INDEX('Version(220304)'!$O$23:$CN$887,MATCH($A$12,'Version(220304)'!AP23:AP887,0),MATCH(AQ$3,'Version(220304)'!$O$22:$CN$22,0))="","",INDEX('Version(220304)'!$O$23:$CN$887,MATCH($A$12,'Version(220304)'!AP23:AP887,0),MATCH(AQ$3,'Version(220304)'!$O$22:$CN$22,0))-INDEX('Version(220304)'!$F$23:$F$887,MATCH($A$12,'Version(220304)'!$C$23:$C$887,0))-INDEX('Version(220304)'!$G$23:$G$887,MATCH($A$12,'Version(220304)'!$C$23:$C$887,0))),"")</f>
        <v/>
      </c>
      <c r="AR12" s="132" t="str">
        <f>IFERROR(IF(INDEX('Version(220304)'!$O$23:$CN$887,MATCH($A$12,'Version(220304)'!AQ23:AQ887,0),MATCH(AR$3,'Version(220304)'!$O$22:$CN$22,0))="","",INDEX('Version(220304)'!$O$23:$CN$887,MATCH($A$12,'Version(220304)'!AQ23:AQ887,0),MATCH(AR$3,'Version(220304)'!$O$22:$CN$22,0))-INDEX('Version(220304)'!$F$23:$F$887,MATCH($A$12,'Version(220304)'!$C$23:$C$887,0))-INDEX('Version(220304)'!$G$23:$G$887,MATCH($A$12,'Version(220304)'!$C$23:$C$887,0))),"")</f>
        <v/>
      </c>
      <c r="AS12" s="132" t="str">
        <f>IFERROR(IF(INDEX('Version(220304)'!$O$23:$CN$887,MATCH($A$12,'Version(220304)'!AR23:AR887,0),MATCH(AS$3,'Version(220304)'!$O$22:$CN$22,0))="","",INDEX('Version(220304)'!$O$23:$CN$887,MATCH($A$12,'Version(220304)'!AR23:AR887,0),MATCH(AS$3,'Version(220304)'!$O$22:$CN$22,0))-INDEX('Version(220304)'!$F$23:$F$887,MATCH($A$12,'Version(220304)'!$C$23:$C$887,0))-INDEX('Version(220304)'!$G$23:$G$887,MATCH($A$12,'Version(220304)'!$C$23:$C$887,0))),"")</f>
        <v/>
      </c>
      <c r="AT12" s="132" t="str">
        <f>IFERROR(IF(INDEX('Version(220304)'!$O$23:$CN$887,MATCH($A$12,'Version(220304)'!AS23:AS887,0),MATCH(AT$3,'Version(220304)'!$O$22:$CN$22,0))="","",INDEX('Version(220304)'!$O$23:$CN$887,MATCH($A$12,'Version(220304)'!AS23:AS887,0),MATCH(AT$3,'Version(220304)'!$O$22:$CN$22,0))-INDEX('Version(220304)'!$F$23:$F$887,MATCH($A$12,'Version(220304)'!$C$23:$C$887,0))-INDEX('Version(220304)'!$G$23:$G$887,MATCH($A$12,'Version(220304)'!$C$23:$C$887,0))),"")</f>
        <v/>
      </c>
      <c r="AU12" s="132" t="str">
        <f>IFERROR(IF(INDEX('Version(220304)'!$O$23:$CN$887,MATCH($A$12,'Version(220304)'!AT23:AT887,0),MATCH(AU$3,'Version(220304)'!$O$22:$CN$22,0))="","",INDEX('Version(220304)'!$O$23:$CN$887,MATCH($A$12,'Version(220304)'!AT23:AT887,0),MATCH(AU$3,'Version(220304)'!$O$22:$CN$22,0))-INDEX('Version(220304)'!$F$23:$F$887,MATCH($A$12,'Version(220304)'!$C$23:$C$887,0))-INDEX('Version(220304)'!$G$23:$G$887,MATCH($A$12,'Version(220304)'!$C$23:$C$887,0))),"")</f>
        <v/>
      </c>
      <c r="AV12" s="132" t="str">
        <f>IFERROR(IF(INDEX('Version(220304)'!$O$23:$CN$887,MATCH($A$12,'Version(220304)'!AU23:AU887,0),MATCH(AV$3,'Version(220304)'!$O$22:$CN$22,0))="","",INDEX('Version(220304)'!$O$23:$CN$887,MATCH($A$12,'Version(220304)'!AU23:AU887,0),MATCH(AV$3,'Version(220304)'!$O$22:$CN$22,0))-INDEX('Version(220304)'!$F$23:$F$887,MATCH($A$12,'Version(220304)'!$C$23:$C$887,0))-INDEX('Version(220304)'!$G$23:$G$887,MATCH($A$12,'Version(220304)'!$C$23:$C$887,0))),"")</f>
        <v/>
      </c>
      <c r="AW12" s="132" t="str">
        <f>IFERROR(IF(INDEX('Version(220304)'!$O$23:$CN$887,MATCH($A$12,'Version(220304)'!AV23:AV887,0),MATCH(AW$3,'Version(220304)'!$O$22:$CN$22,0))="","",INDEX('Version(220304)'!$O$23:$CN$887,MATCH($A$12,'Version(220304)'!AV23:AV887,0),MATCH(AW$3,'Version(220304)'!$O$22:$CN$22,0))-INDEX('Version(220304)'!$F$23:$F$887,MATCH($A$12,'Version(220304)'!$C$23:$C$887,0))-INDEX('Version(220304)'!$G$23:$G$887,MATCH($A$12,'Version(220304)'!$C$23:$C$887,0))),"")</f>
        <v/>
      </c>
      <c r="AX12" s="132" t="str">
        <f>IFERROR(IF(INDEX('Version(220304)'!$O$23:$CN$887,MATCH($A$12,'Version(220304)'!AW23:AW887,0),MATCH(AX$3,'Version(220304)'!$O$22:$CN$22,0))="","",INDEX('Version(220304)'!$O$23:$CN$887,MATCH($A$12,'Version(220304)'!AW23:AW887,0),MATCH(AX$3,'Version(220304)'!$O$22:$CN$22,0))-INDEX('Version(220304)'!$F$23:$F$887,MATCH($A$12,'Version(220304)'!$C$23:$C$887,0))-INDEX('Version(220304)'!$G$23:$G$887,MATCH($A$12,'Version(220304)'!$C$23:$C$887,0))),"")</f>
        <v/>
      </c>
      <c r="AY12" s="132" t="str">
        <f>IFERROR(IF(INDEX('Version(220304)'!$O$23:$CN$887,MATCH($A$12,'Version(220304)'!AX23:AX887,0),MATCH(AY$3,'Version(220304)'!$O$22:$CN$22,0))="","",INDEX('Version(220304)'!$O$23:$CN$887,MATCH($A$12,'Version(220304)'!AX23:AX887,0),MATCH(AY$3,'Version(220304)'!$O$22:$CN$22,0))-INDEX('Version(220304)'!$F$23:$F$887,MATCH($A$12,'Version(220304)'!$C$23:$C$887,0))-INDEX('Version(220304)'!$G$23:$G$887,MATCH($A$12,'Version(220304)'!$C$23:$C$887,0))),"")</f>
        <v/>
      </c>
      <c r="AZ12" s="132" t="str">
        <f>IFERROR(IF(INDEX('Version(220304)'!$O$23:$CN$887,MATCH($A$12,'Version(220304)'!AY23:AY887,0),MATCH(AZ$3,'Version(220304)'!$O$22:$CN$22,0))="","",INDEX('Version(220304)'!$O$23:$CN$887,MATCH($A$12,'Version(220304)'!AY23:AY887,0),MATCH(AZ$3,'Version(220304)'!$O$22:$CN$22,0))-INDEX('Version(220304)'!$F$23:$F$887,MATCH($A$12,'Version(220304)'!$C$23:$C$887,0))-INDEX('Version(220304)'!$G$23:$G$887,MATCH($A$12,'Version(220304)'!$C$23:$C$887,0))),"")</f>
        <v/>
      </c>
      <c r="BA12" s="132" t="str">
        <f>IFERROR(IF(INDEX('Version(220304)'!$O$23:$CN$887,MATCH($A$12,'Version(220304)'!AZ23:AZ887,0),MATCH(BA$3,'Version(220304)'!$O$22:$CN$22,0))="","",INDEX('Version(220304)'!$O$23:$CN$887,MATCH($A$12,'Version(220304)'!AZ23:AZ887,0),MATCH(BA$3,'Version(220304)'!$O$22:$CN$22,0))-INDEX('Version(220304)'!$F$23:$F$887,MATCH($A$12,'Version(220304)'!$C$23:$C$887,0))-INDEX('Version(220304)'!$G$23:$G$887,MATCH($A$12,'Version(220304)'!$C$23:$C$887,0))),"")</f>
        <v/>
      </c>
      <c r="BB12" s="132" t="str">
        <f>IFERROR(IF(INDEX('Version(220304)'!$O$23:$CN$887,MATCH($A$12,'Version(220304)'!BA23:BA887,0),MATCH(BB$3,'Version(220304)'!$O$22:$CN$22,0))="","",INDEX('Version(220304)'!$O$23:$CN$887,MATCH($A$12,'Version(220304)'!BA23:BA887,0),MATCH(BB$3,'Version(220304)'!$O$22:$CN$22,0))-INDEX('Version(220304)'!$F$23:$F$887,MATCH($A$12,'Version(220304)'!$C$23:$C$887,0))-INDEX('Version(220304)'!$G$23:$G$887,MATCH($A$12,'Version(220304)'!$C$23:$C$887,0))),"")</f>
        <v/>
      </c>
      <c r="BC12" s="132" t="str">
        <f>IFERROR(IF(INDEX('Version(220304)'!$O$23:$CN$887,MATCH($A$12,'Version(220304)'!BB23:BB887,0),MATCH(BC$3,'Version(220304)'!$O$22:$CN$22,0))="","",INDEX('Version(220304)'!$O$23:$CN$887,MATCH($A$12,'Version(220304)'!BB23:BB887,0),MATCH(BC$3,'Version(220304)'!$O$22:$CN$22,0))-INDEX('Version(220304)'!$F$23:$F$887,MATCH($A$12,'Version(220304)'!$C$23:$C$887,0))-INDEX('Version(220304)'!$G$23:$G$887,MATCH($A$12,'Version(220304)'!$C$23:$C$887,0))),"")</f>
        <v/>
      </c>
      <c r="BD12" s="132" t="str">
        <f>IFERROR(IF(INDEX('Version(220304)'!$O$23:$CN$887,MATCH($A$12,'Version(220304)'!BC23:BC887,0),MATCH(BD$3,'Version(220304)'!$O$22:$CN$22,0))="","",INDEX('Version(220304)'!$O$23:$CN$887,MATCH($A$12,'Version(220304)'!BC23:BC887,0),MATCH(BD$3,'Version(220304)'!$O$22:$CN$22,0))-INDEX('Version(220304)'!$F$23:$F$887,MATCH($A$12,'Version(220304)'!$C$23:$C$887,0))-INDEX('Version(220304)'!$G$23:$G$887,MATCH($A$12,'Version(220304)'!$C$23:$C$887,0))),"")</f>
        <v/>
      </c>
      <c r="BE12" s="132" t="str">
        <f>IFERROR(IF(INDEX('Version(220304)'!$O$23:$CN$887,MATCH($A$12,'Version(220304)'!BD23:BD887,0),MATCH(BE$3,'Version(220304)'!$O$22:$CN$22,0))="","",INDEX('Version(220304)'!$O$23:$CN$887,MATCH($A$12,'Version(220304)'!BD23:BD887,0),MATCH(BE$3,'Version(220304)'!$O$22:$CN$22,0))-INDEX('Version(220304)'!$F$23:$F$887,MATCH($A$12,'Version(220304)'!$C$23:$C$887,0))-INDEX('Version(220304)'!$G$23:$G$887,MATCH($A$12,'Version(220304)'!$C$23:$C$887,0))),"")</f>
        <v/>
      </c>
      <c r="BF12" s="132" t="str">
        <f>IFERROR(IF(INDEX('Version(220304)'!$O$23:$CN$887,MATCH($A$12,'Version(220304)'!BE23:BE887,0),MATCH(BF$3,'Version(220304)'!$O$22:$CN$22,0))="","",INDEX('Version(220304)'!$O$23:$CN$887,MATCH($A$12,'Version(220304)'!BE23:BE887,0),MATCH(BF$3,'Version(220304)'!$O$22:$CN$22,0))-INDEX('Version(220304)'!$F$23:$F$887,MATCH($A$12,'Version(220304)'!$C$23:$C$887,0))-INDEX('Version(220304)'!$G$23:$G$887,MATCH($A$12,'Version(220304)'!$C$23:$C$887,0))),"")</f>
        <v/>
      </c>
      <c r="BG12" s="132" t="str">
        <f>IFERROR(IF(INDEX('Version(220304)'!$O$23:$CN$887,MATCH($A$12,'Version(220304)'!BF23:BF887,0),MATCH(BG$3,'Version(220304)'!$O$22:$CN$22,0))="","",INDEX('Version(220304)'!$O$23:$CN$887,MATCH($A$12,'Version(220304)'!BF23:BF887,0),MATCH(BG$3,'Version(220304)'!$O$22:$CN$22,0))-INDEX('Version(220304)'!$F$23:$F$887,MATCH($A$12,'Version(220304)'!$C$23:$C$887,0))-INDEX('Version(220304)'!$G$23:$G$887,MATCH($A$12,'Version(220304)'!$C$23:$C$887,0))),"")</f>
        <v/>
      </c>
      <c r="BH12" s="132" t="str">
        <f>IFERROR(IF(INDEX('Version(220304)'!$O$23:$CN$887,MATCH($A$12,'Version(220304)'!BG23:BG887,0),MATCH(BH$3,'Version(220304)'!$O$22:$CN$22,0))="","",INDEX('Version(220304)'!$O$23:$CN$887,MATCH($A$12,'Version(220304)'!BG23:BG887,0),MATCH(BH$3,'Version(220304)'!$O$22:$CN$22,0))-INDEX('Version(220304)'!$F$23:$F$887,MATCH($A$12,'Version(220304)'!$C$23:$C$887,0))-INDEX('Version(220304)'!$G$23:$G$887,MATCH($A$12,'Version(220304)'!$C$23:$C$887,0))),"")</f>
        <v/>
      </c>
      <c r="BI12" s="132" t="str">
        <f>IFERROR(IF(INDEX('Version(220304)'!$O$23:$CN$887,MATCH($A$12,'Version(220304)'!BH23:BH887,0),MATCH(BI$3,'Version(220304)'!$O$22:$CN$22,0))="","",INDEX('Version(220304)'!$O$23:$CN$887,MATCH($A$12,'Version(220304)'!BH23:BH887,0),MATCH(BI$3,'Version(220304)'!$O$22:$CN$22,0))-INDEX('Version(220304)'!$F$23:$F$887,MATCH($A$12,'Version(220304)'!$C$23:$C$887,0))-INDEX('Version(220304)'!$G$23:$G$887,MATCH($A$12,'Version(220304)'!$C$23:$C$887,0))),"")</f>
        <v/>
      </c>
      <c r="BJ12" s="132" t="str">
        <f>IFERROR(IF(INDEX('Version(220304)'!$O$23:$CN$887,MATCH($A$12,'Version(220304)'!BI23:BI887,0),MATCH(BJ$3,'Version(220304)'!$O$22:$CN$22,0))="","",INDEX('Version(220304)'!$O$23:$CN$887,MATCH($A$12,'Version(220304)'!BI23:BI887,0),MATCH(BJ$3,'Version(220304)'!$O$22:$CN$22,0))-INDEX('Version(220304)'!$F$23:$F$887,MATCH($A$12,'Version(220304)'!$C$23:$C$887,0))-INDEX('Version(220304)'!$G$23:$G$887,MATCH($A$12,'Version(220304)'!$C$23:$C$887,0))),"")</f>
        <v/>
      </c>
      <c r="BK12" s="132" t="str">
        <f>IFERROR(IF(INDEX('Version(220304)'!$O$23:$CN$887,MATCH($A$12,'Version(220304)'!BJ23:BJ887,0),MATCH(BK$3,'Version(220304)'!$O$22:$CN$22,0))="","",INDEX('Version(220304)'!$O$23:$CN$887,MATCH($A$12,'Version(220304)'!BJ23:BJ887,0),MATCH(BK$3,'Version(220304)'!$O$22:$CN$22,0))-INDEX('Version(220304)'!$F$23:$F$887,MATCH($A$12,'Version(220304)'!$C$23:$C$887,0))-INDEX('Version(220304)'!$G$23:$G$887,MATCH($A$12,'Version(220304)'!$C$23:$C$887,0))),"")</f>
        <v/>
      </c>
      <c r="BL12" s="132" t="str">
        <f>IFERROR(IF(INDEX('Version(220304)'!$O$23:$CN$887,MATCH($A$12,'Version(220304)'!BK23:BK887,0),MATCH(BL$3,'Version(220304)'!$O$22:$CN$22,0))="","",INDEX('Version(220304)'!$O$23:$CN$887,MATCH($A$12,'Version(220304)'!BK23:BK887,0),MATCH(BL$3,'Version(220304)'!$O$22:$CN$22,0))-INDEX('Version(220304)'!$F$23:$F$887,MATCH($A$12,'Version(220304)'!$C$23:$C$887,0))-INDEX('Version(220304)'!$G$23:$G$887,MATCH($A$12,'Version(220304)'!$C$23:$C$887,0))),"")</f>
        <v/>
      </c>
      <c r="BM12" s="132" t="str">
        <f>IFERROR(IF(INDEX('Version(220304)'!$O$23:$CN$887,MATCH($A$12,'Version(220304)'!BL23:BL887,0),MATCH(BM$3,'Version(220304)'!$O$22:$CN$22,0))="","",INDEX('Version(220304)'!$O$23:$CN$887,MATCH($A$12,'Version(220304)'!BL23:BL887,0),MATCH(BM$3,'Version(220304)'!$O$22:$CN$22,0))-INDEX('Version(220304)'!$F$23:$F$887,MATCH($A$12,'Version(220304)'!$C$23:$C$887,0))-INDEX('Version(220304)'!$G$23:$G$887,MATCH($A$12,'Version(220304)'!$C$23:$C$887,0))),"")</f>
        <v/>
      </c>
      <c r="BN12" s="132" t="str">
        <f>IFERROR(IF(INDEX('Version(220304)'!$O$23:$CN$887,MATCH($A$12,'Version(220304)'!BM23:BM887,0),MATCH(BN$3,'Version(220304)'!$O$22:$CN$22,0))="","",INDEX('Version(220304)'!$O$23:$CN$887,MATCH($A$12,'Version(220304)'!BM23:BM887,0),MATCH(BN$3,'Version(220304)'!$O$22:$CN$22,0))-INDEX('Version(220304)'!$F$23:$F$887,MATCH($A$12,'Version(220304)'!$C$23:$C$887,0))-INDEX('Version(220304)'!$G$23:$G$887,MATCH($A$12,'Version(220304)'!$C$23:$C$887,0))),"")</f>
        <v/>
      </c>
      <c r="BO12" s="132" t="str">
        <f>IFERROR(IF(INDEX('Version(220304)'!$O$23:$CN$887,MATCH($A$12,'Version(220304)'!BN23:BN887,0),MATCH(BO$3,'Version(220304)'!$O$22:$CN$22,0))="","",INDEX('Version(220304)'!$O$23:$CN$887,MATCH($A$12,'Version(220304)'!BN23:BN887,0),MATCH(BO$3,'Version(220304)'!$O$22:$CN$22,0))-INDEX('Version(220304)'!$F$23:$F$887,MATCH($A$12,'Version(220304)'!$C$23:$C$887,0))-INDEX('Version(220304)'!$G$23:$G$887,MATCH($A$12,'Version(220304)'!$C$23:$C$887,0))),"")</f>
        <v/>
      </c>
      <c r="BP12" s="132" t="str">
        <f>IFERROR(IF(INDEX('Version(220304)'!$O$23:$CN$887,MATCH($A$12,'Version(220304)'!BO23:BO887,0),MATCH(BP$3,'Version(220304)'!$O$22:$CN$22,0))="","",INDEX('Version(220304)'!$O$23:$CN$887,MATCH($A$12,'Version(220304)'!BO23:BO887,0),MATCH(BP$3,'Version(220304)'!$O$22:$CN$22,0))-INDEX('Version(220304)'!$F$23:$F$887,MATCH($A$12,'Version(220304)'!$C$23:$C$887,0))-INDEX('Version(220304)'!$G$23:$G$887,MATCH($A$12,'Version(220304)'!$C$23:$C$887,0))),"")</f>
        <v/>
      </c>
      <c r="BQ12" s="132" t="str">
        <f>IFERROR(IF(INDEX('Version(220304)'!$O$23:$CN$887,MATCH($A$12,'Version(220304)'!BP23:BP887,0),MATCH(BQ$3,'Version(220304)'!$O$22:$CN$22,0))="","",INDEX('Version(220304)'!$O$23:$CN$887,MATCH($A$12,'Version(220304)'!BP23:BP887,0),MATCH(BQ$3,'Version(220304)'!$O$22:$CN$22,0))-INDEX('Version(220304)'!$F$23:$F$887,MATCH($A$12,'Version(220304)'!$C$23:$C$887,0))-INDEX('Version(220304)'!$G$23:$G$887,MATCH($A$12,'Version(220304)'!$C$23:$C$887,0))),"")</f>
        <v/>
      </c>
      <c r="BR12" s="132" t="str">
        <f>IFERROR(IF(INDEX('Version(220304)'!$O$23:$CN$887,MATCH($A$12,'Version(220304)'!BQ23:BQ887,0),MATCH(BR$3,'Version(220304)'!$O$22:$CN$22,0))="","",INDEX('Version(220304)'!$O$23:$CN$887,MATCH($A$12,'Version(220304)'!BQ23:BQ887,0),MATCH(BR$3,'Version(220304)'!$O$22:$CN$22,0))-INDEX('Version(220304)'!$F$23:$F$887,MATCH($A$12,'Version(220304)'!$C$23:$C$887,0))-INDEX('Version(220304)'!$G$23:$G$887,MATCH($A$12,'Version(220304)'!$C$23:$C$887,0))),"")</f>
        <v/>
      </c>
      <c r="BS12" s="132" t="str">
        <f>IFERROR(IF(INDEX('Version(220304)'!$O$23:$CN$887,MATCH($A$12,'Version(220304)'!BR23:BR887,0),MATCH(BS$3,'Version(220304)'!$O$22:$CN$22,0))="","",INDEX('Version(220304)'!$O$23:$CN$887,MATCH($A$12,'Version(220304)'!BR23:BR887,0),MATCH(BS$3,'Version(220304)'!$O$22:$CN$22,0))-INDEX('Version(220304)'!$F$23:$F$887,MATCH($A$12,'Version(220304)'!$C$23:$C$887,0))-INDEX('Version(220304)'!$G$23:$G$887,MATCH($A$12,'Version(220304)'!$C$23:$C$887,0))),"")</f>
        <v/>
      </c>
      <c r="BT12" s="132" t="str">
        <f>IFERROR(IF(INDEX('Version(220304)'!$O$23:$CN$887,MATCH($A$12,'Version(220304)'!BS23:BS887,0),MATCH(BT$3,'Version(220304)'!$O$22:$CN$22,0))="","",INDEX('Version(220304)'!$O$23:$CN$887,MATCH($A$12,'Version(220304)'!BS23:BS887,0),MATCH(BT$3,'Version(220304)'!$O$22:$CN$22,0))-INDEX('Version(220304)'!$F$23:$F$887,MATCH($A$12,'Version(220304)'!$C$23:$C$887,0))-INDEX('Version(220304)'!$G$23:$G$887,MATCH($A$12,'Version(220304)'!$C$23:$C$887,0))),"")</f>
        <v/>
      </c>
      <c r="BU12" s="132" t="str">
        <f>IFERROR(IF(INDEX('Version(220304)'!$O$23:$CN$887,MATCH($A$12,'Version(220304)'!BT23:BT887,0),MATCH(BU$3,'Version(220304)'!$O$22:$CN$22,0))="","",INDEX('Version(220304)'!$O$23:$CN$887,MATCH($A$12,'Version(220304)'!BT23:BT887,0),MATCH(BU$3,'Version(220304)'!$O$22:$CN$22,0))-INDEX('Version(220304)'!$F$23:$F$887,MATCH($A$12,'Version(220304)'!$C$23:$C$887,0))-INDEX('Version(220304)'!$G$23:$G$887,MATCH($A$12,'Version(220304)'!$C$23:$C$887,0))),"")</f>
        <v/>
      </c>
      <c r="BV12" s="132" t="str">
        <f>IFERROR(IF(INDEX('Version(220304)'!$O$23:$CN$887,MATCH($A$12,'Version(220304)'!BU23:BU887,0),MATCH(BV$3,'Version(220304)'!$O$22:$CN$22,0))="","",INDEX('Version(220304)'!$O$23:$CN$887,MATCH($A$12,'Version(220304)'!BU23:BU887,0),MATCH(BV$3,'Version(220304)'!$O$22:$CN$22,0))-INDEX('Version(220304)'!$F$23:$F$887,MATCH($A$12,'Version(220304)'!$C$23:$C$887,0))-INDEX('Version(220304)'!$G$23:$G$887,MATCH($A$12,'Version(220304)'!$C$23:$C$887,0))),"")</f>
        <v/>
      </c>
      <c r="BW12" s="132" t="str">
        <f>IFERROR(IF(INDEX('Version(220304)'!$O$23:$CN$887,MATCH($A$12,'Version(220304)'!BV23:BV887,0),MATCH(BW$3,'Version(220304)'!$O$22:$CN$22,0))="","",INDEX('Version(220304)'!$O$23:$CN$887,MATCH($A$12,'Version(220304)'!BV23:BV887,0),MATCH(BW$3,'Version(220304)'!$O$22:$CN$22,0))-INDEX('Version(220304)'!$F$23:$F$887,MATCH($A$12,'Version(220304)'!$C$23:$C$887,0))-INDEX('Version(220304)'!$G$23:$G$887,MATCH($A$12,'Version(220304)'!$C$23:$C$887,0))),"")</f>
        <v/>
      </c>
      <c r="BX12" s="132" t="str">
        <f>IFERROR(IF(INDEX('Version(220304)'!$O$23:$CN$887,MATCH($A$12,'Version(220304)'!BW23:BW887,0),MATCH(BX$3,'Version(220304)'!$O$22:$CN$22,0))="","",INDEX('Version(220304)'!$O$23:$CN$887,MATCH($A$12,'Version(220304)'!BW23:BW887,0),MATCH(BX$3,'Version(220304)'!$O$22:$CN$22,0))-INDEX('Version(220304)'!$F$23:$F$887,MATCH($A$12,'Version(220304)'!$C$23:$C$887,0))-INDEX('Version(220304)'!$G$23:$G$887,MATCH($A$12,'Version(220304)'!$C$23:$C$887,0))),"")</f>
        <v/>
      </c>
      <c r="BY12" s="132" t="str">
        <f>IFERROR(IF(INDEX('Version(220304)'!$O$23:$CN$887,MATCH($A$12,'Version(220304)'!BX23:BX887,0),MATCH(BY$3,'Version(220304)'!$O$22:$CN$22,0))="","",INDEX('Version(220304)'!$O$23:$CN$887,MATCH($A$12,'Version(220304)'!BX23:BX887,0),MATCH(BY$3,'Version(220304)'!$O$22:$CN$22,0))-INDEX('Version(220304)'!$F$23:$F$887,MATCH($A$12,'Version(220304)'!$C$23:$C$887,0))-INDEX('Version(220304)'!$G$23:$G$887,MATCH($A$12,'Version(220304)'!$C$23:$C$887,0))),"")</f>
        <v/>
      </c>
      <c r="BZ12" s="132" t="str">
        <f>IFERROR(IF(INDEX('Version(220304)'!$O$23:$CN$887,MATCH($A$12,'Version(220304)'!BY23:BY887,0),MATCH(BZ$3,'Version(220304)'!$O$22:$CN$22,0))="","",INDEX('Version(220304)'!$O$23:$CN$887,MATCH($A$12,'Version(220304)'!BY23:BY887,0),MATCH(BZ$3,'Version(220304)'!$O$22:$CN$22,0))-INDEX('Version(220304)'!$F$23:$F$887,MATCH($A$12,'Version(220304)'!$C$23:$C$887,0))-INDEX('Version(220304)'!$G$23:$G$887,MATCH($A$12,'Version(220304)'!$C$23:$C$887,0))),"")</f>
        <v/>
      </c>
      <c r="CA12" s="132" t="str">
        <f>IFERROR(IF(INDEX('Version(220304)'!$O$23:$CN$887,MATCH($A$12,'Version(220304)'!BZ23:BZ887,0),MATCH(CA$3,'Version(220304)'!$O$22:$CN$22,0))="","",INDEX('Version(220304)'!$O$23:$CN$887,MATCH($A$12,'Version(220304)'!BZ23:BZ887,0),MATCH(CA$3,'Version(220304)'!$O$22:$CN$22,0))-INDEX('Version(220304)'!$F$23:$F$887,MATCH($A$12,'Version(220304)'!$C$23:$C$887,0))-INDEX('Version(220304)'!$G$23:$G$887,MATCH($A$12,'Version(220304)'!$C$23:$C$887,0))),"")</f>
        <v/>
      </c>
      <c r="CB12" s="132" t="str">
        <f>IFERROR(IF(INDEX('Version(220304)'!$O$23:$CN$887,MATCH($A$12,'Version(220304)'!CA23:CA887,0),MATCH(CB$3,'Version(220304)'!$O$22:$CN$22,0))="","",INDEX('Version(220304)'!$O$23:$CN$887,MATCH($A$12,'Version(220304)'!CA23:CA887,0),MATCH(CB$3,'Version(220304)'!$O$22:$CN$22,0))-INDEX('Version(220304)'!$F$23:$F$887,MATCH($A$12,'Version(220304)'!$C$23:$C$887,0))-INDEX('Version(220304)'!$G$23:$G$887,MATCH($A$12,'Version(220304)'!$C$23:$C$887,0))),"")</f>
        <v/>
      </c>
      <c r="CC12" s="132" t="str">
        <f>IFERROR(IF(INDEX('Version(220304)'!$O$23:$CN$887,MATCH($A$12,'Version(220304)'!CB23:CB887,0),MATCH(CC$3,'Version(220304)'!$O$22:$CN$22,0))="","",INDEX('Version(220304)'!$O$23:$CN$887,MATCH($A$12,'Version(220304)'!CB23:CB887,0),MATCH(CC$3,'Version(220304)'!$O$22:$CN$22,0))-INDEX('Version(220304)'!$F$23:$F$887,MATCH($A$12,'Version(220304)'!$C$23:$C$887,0))-INDEX('Version(220304)'!$G$23:$G$887,MATCH($A$12,'Version(220304)'!$C$23:$C$887,0))),"")</f>
        <v/>
      </c>
      <c r="CD12" s="132" t="str">
        <f>IFERROR(IF(INDEX('Version(220304)'!$O$23:$CN$887,MATCH($A$12,'Version(220304)'!CC23:CC887,0),MATCH(CD$3,'Version(220304)'!$O$22:$CN$22,0))="","",INDEX('Version(220304)'!$O$23:$CN$887,MATCH($A$12,'Version(220304)'!CC23:CC887,0),MATCH(CD$3,'Version(220304)'!$O$22:$CN$22,0))-INDEX('Version(220304)'!$F$23:$F$887,MATCH($A$12,'Version(220304)'!$C$23:$C$887,0))-INDEX('Version(220304)'!$G$23:$G$887,MATCH($A$12,'Version(220304)'!$C$23:$C$887,0))),"")</f>
        <v/>
      </c>
      <c r="CE12" s="132" t="str">
        <f>IFERROR(IF(INDEX('Version(220304)'!$O$23:$CN$887,MATCH($A$12,'Version(220304)'!CD23:CD887,0),MATCH(CE$3,'Version(220304)'!$O$22:$CN$22,0))="","",INDEX('Version(220304)'!$O$23:$CN$887,MATCH($A$12,'Version(220304)'!CD23:CD887,0),MATCH(CE$3,'Version(220304)'!$O$22:$CN$22,0))-INDEX('Version(220304)'!$F$23:$F$887,MATCH($A$12,'Version(220304)'!$C$23:$C$887,0))-INDEX('Version(220304)'!$G$23:$G$887,MATCH($A$12,'Version(220304)'!$C$23:$C$887,0))),"")</f>
        <v/>
      </c>
      <c r="CF12" s="132" t="str">
        <f>IFERROR(IF(INDEX('Version(220304)'!$O$23:$CN$887,MATCH($A$12,'Version(220304)'!CE23:CE887,0),MATCH(CF$3,'Version(220304)'!$O$22:$CN$22,0))="","",INDEX('Version(220304)'!$O$23:$CN$887,MATCH($A$12,'Version(220304)'!CE23:CE887,0),MATCH(CF$3,'Version(220304)'!$O$22:$CN$22,0))-INDEX('Version(220304)'!$F$23:$F$887,MATCH($A$12,'Version(220304)'!$C$23:$C$887,0))-INDEX('Version(220304)'!$G$23:$G$887,MATCH($A$12,'Version(220304)'!$C$23:$C$887,0))),"")</f>
        <v/>
      </c>
      <c r="CG12" s="132" t="str">
        <f>IFERROR(IF(INDEX('Version(220304)'!$O$23:$CN$887,MATCH($A$12,'Version(220304)'!CF23:CF887,0),MATCH(CG$3,'Version(220304)'!$O$22:$CN$22,0))="","",INDEX('Version(220304)'!$O$23:$CN$887,MATCH($A$12,'Version(220304)'!CF23:CF887,0),MATCH(CG$3,'Version(220304)'!$O$22:$CN$22,0))-INDEX('Version(220304)'!$F$23:$F$887,MATCH($A$12,'Version(220304)'!$C$23:$C$887,0))-INDEX('Version(220304)'!$G$23:$G$887,MATCH($A$12,'Version(220304)'!$C$23:$C$887,0))),"")</f>
        <v/>
      </c>
      <c r="CH12" s="132" t="str">
        <f>IFERROR(IF(INDEX('Version(220304)'!$O$23:$CN$887,MATCH($A$12,'Version(220304)'!CG23:CG887,0),MATCH(CH$3,'Version(220304)'!$O$22:$CN$22,0))="","",INDEX('Version(220304)'!$O$23:$CN$887,MATCH($A$12,'Version(220304)'!CG23:CG887,0),MATCH(CH$3,'Version(220304)'!$O$22:$CN$22,0))-INDEX('Version(220304)'!$F$23:$F$887,MATCH($A$12,'Version(220304)'!$C$23:$C$887,0))-INDEX('Version(220304)'!$G$23:$G$887,MATCH($A$12,'Version(220304)'!$C$23:$C$887,0))),"")</f>
        <v/>
      </c>
      <c r="CI12" s="132" t="str">
        <f>IFERROR(IF(INDEX('Version(220304)'!$O$23:$CN$887,MATCH($A$12,'Version(220304)'!CH23:CH887,0),MATCH(CI$3,'Version(220304)'!$O$22:$CN$22,0))="","",INDEX('Version(220304)'!$O$23:$CN$887,MATCH($A$12,'Version(220304)'!CH23:CH887,0),MATCH(CI$3,'Version(220304)'!$O$22:$CN$22,0))-INDEX('Version(220304)'!$F$23:$F$887,MATCH($A$12,'Version(220304)'!$C$23:$C$887,0))-INDEX('Version(220304)'!$G$23:$G$887,MATCH($A$12,'Version(220304)'!$C$23:$C$887,0))),"")</f>
        <v/>
      </c>
      <c r="CJ12" s="132" t="str">
        <f>IFERROR(IF(INDEX('Version(220304)'!$O$23:$CN$887,MATCH($A$12,'Version(220304)'!CI23:CI887,0),MATCH(CJ$3,'Version(220304)'!$O$22:$CN$22,0))="","",INDEX('Version(220304)'!$O$23:$CN$887,MATCH($A$12,'Version(220304)'!CI23:CI887,0),MATCH(CJ$3,'Version(220304)'!$O$22:$CN$22,0))-INDEX('Version(220304)'!$F$23:$F$887,MATCH($A$12,'Version(220304)'!$C$23:$C$887,0))-INDEX('Version(220304)'!$G$23:$G$887,MATCH($A$12,'Version(220304)'!$C$23:$C$887,0))),"")</f>
        <v/>
      </c>
      <c r="CK12" s="132" t="str">
        <f>IFERROR(IF(INDEX('Version(220304)'!$O$23:$CN$887,MATCH($A$12,'Version(220304)'!CJ23:CJ887,0),MATCH(CK$3,'Version(220304)'!$O$22:$CN$22,0))="","",INDEX('Version(220304)'!$O$23:$CN$887,MATCH($A$12,'Version(220304)'!CJ23:CJ887,0),MATCH(CK$3,'Version(220304)'!$O$22:$CN$22,0))-INDEX('Version(220304)'!$F$23:$F$887,MATCH($A$12,'Version(220304)'!$C$23:$C$887,0))-INDEX('Version(220304)'!$G$23:$G$887,MATCH($A$12,'Version(220304)'!$C$23:$C$887,0))),"")</f>
        <v/>
      </c>
      <c r="CL12" s="132" t="str">
        <f>IFERROR(IF(INDEX('Version(220304)'!$O$23:$CN$887,MATCH($A$12,'Version(220304)'!CK23:CK887,0),MATCH(CL$3,'Version(220304)'!$O$22:$CN$22,0))="","",INDEX('Version(220304)'!$O$23:$CN$887,MATCH($A$12,'Version(220304)'!CK23:CK887,0),MATCH(CL$3,'Version(220304)'!$O$22:$CN$22,0))-INDEX('Version(220304)'!$F$23:$F$887,MATCH($A$12,'Version(220304)'!$C$23:$C$887,0))-INDEX('Version(220304)'!$G$23:$G$887,MATCH($A$12,'Version(220304)'!$C$23:$C$887,0))),"")</f>
        <v/>
      </c>
      <c r="CM12" s="132" t="str">
        <f>IFERROR(IF(INDEX('Version(220304)'!$O$23:$CN$887,MATCH($A$12,'Version(220304)'!CL23:CL887,0),MATCH(CM$3,'Version(220304)'!$O$22:$CN$22,0))="","",INDEX('Version(220304)'!$O$23:$CN$887,MATCH($A$12,'Version(220304)'!CL23:CL887,0),MATCH(CM$3,'Version(220304)'!$O$22:$CN$22,0))-INDEX('Version(220304)'!$F$23:$F$887,MATCH($A$12,'Version(220304)'!$C$23:$C$887,0))-INDEX('Version(220304)'!$G$23:$G$887,MATCH($A$12,'Version(220304)'!$C$23:$C$887,0))),"")</f>
        <v/>
      </c>
      <c r="CN12" s="132" t="str">
        <f>IFERROR(IF(INDEX('Version(220304)'!$O$23:$CN$887,MATCH($A$12,'Version(220304)'!CM23:CM887,0),MATCH(CN$3,'Version(220304)'!$O$22:$CN$22,0))="","",INDEX('Version(220304)'!$O$23:$CN$887,MATCH($A$12,'Version(220304)'!CM23:CM887,0),MATCH(CN$3,'Version(220304)'!$O$22:$CN$22,0))-INDEX('Version(220304)'!$F$23:$F$887,MATCH($A$12,'Version(220304)'!$C$23:$C$887,0))-INDEX('Version(220304)'!$G$23:$G$887,MATCH($A$12,'Version(220304)'!$C$23:$C$887,0))),"")</f>
        <v/>
      </c>
      <c r="CO12" s="132" t="str">
        <f>IFERROR(IF(INDEX('Version(220304)'!$O$23:$CN$887,MATCH($A$12,'Version(220304)'!CN23:CN887,0),MATCH(CO$3,'Version(220304)'!$O$22:$CN$22,0))="","",INDEX('Version(220304)'!$O$23:$CN$887,MATCH($A$12,'Version(220304)'!CN23:CN887,0),MATCH(CO$3,'Version(220304)'!$O$22:$CN$22,0))-INDEX('Version(220304)'!$F$23:$F$887,MATCH($A$12,'Version(220304)'!$C$23:$C$887,0))-INDEX('Version(220304)'!$G$23:$G$887,MATCH($A$12,'Version(220304)'!$C$23:$C$887,0))),"")</f>
        <v/>
      </c>
      <c r="CP12" s="132" t="str">
        <f>IFERROR(IF(INDEX('Version(220304)'!$O$23:$CN$887,MATCH($A$12,'Version(220304)'!CO23:CO887,0),MATCH(CP$3,'Version(220304)'!$O$22:$CN$22,0))="","",INDEX('Version(220304)'!$O$23:$CN$887,MATCH($A$12,'Version(220304)'!CO23:CO887,0),MATCH(CP$3,'Version(220304)'!$O$22:$CN$22,0))-INDEX('Version(220304)'!$F$23:$F$887,MATCH($A$12,'Version(220304)'!$C$23:$C$887,0))-INDEX('Version(220304)'!$G$23:$G$887,MATCH($A$12,'Version(220304)'!$C$23:$C$887,0))),"")</f>
        <v/>
      </c>
      <c r="CQ12" s="132" t="str">
        <f>IFERROR(IF(INDEX('Version(220304)'!$O$23:$CN$887,MATCH($A$12,'Version(220304)'!CP23:CP887,0),MATCH(CQ$3,'Version(220304)'!$O$22:$CN$22,0))="","",INDEX('Version(220304)'!$O$23:$CN$887,MATCH($A$12,'Version(220304)'!CP23:CP887,0),MATCH(CQ$3,'Version(220304)'!$O$22:$CN$22,0))-INDEX('Version(220304)'!$F$23:$F$887,MATCH($A$12,'Version(220304)'!$C$23:$C$887,0))-INDEX('Version(220304)'!$G$23:$G$887,MATCH($A$12,'Version(220304)'!$C$23:$C$887,0))),"")</f>
        <v/>
      </c>
      <c r="CR12" s="132" t="str">
        <f>IFERROR(IF(INDEX('Version(220304)'!$O$23:$CN$887,MATCH($A$12,'Version(220304)'!CQ23:CQ887,0),MATCH(CR$3,'Version(220304)'!$O$22:$CN$22,0))="","",INDEX('Version(220304)'!$O$23:$CN$887,MATCH($A$12,'Version(220304)'!CQ23:CQ887,0),MATCH(CR$3,'Version(220304)'!$O$22:$CN$22,0))-INDEX('Version(220304)'!$F$23:$F$887,MATCH($A$12,'Version(220304)'!$C$23:$C$887,0))-INDEX('Version(220304)'!$G$23:$G$887,MATCH($A$12,'Version(220304)'!$C$23:$C$887,0))),"")</f>
        <v/>
      </c>
      <c r="CS12" s="132" t="str">
        <f>IFERROR(IF(INDEX('Version(220304)'!$O$23:$CN$887,MATCH($A$12,'Version(220304)'!CR23:CR887,0),MATCH(CS$3,'Version(220304)'!$O$22:$CN$22,0))="","",INDEX('Version(220304)'!$O$23:$CN$887,MATCH($A$12,'Version(220304)'!CR23:CR887,0),MATCH(CS$3,'Version(220304)'!$O$22:$CN$22,0))-INDEX('Version(220304)'!$F$23:$F$887,MATCH($A$12,'Version(220304)'!$C$23:$C$887,0))-INDEX('Version(220304)'!$G$23:$G$887,MATCH($A$12,'Version(220304)'!$C$23:$C$887,0))),"")</f>
        <v/>
      </c>
      <c r="CT12" s="132" t="str">
        <f>IFERROR(IF(INDEX('Version(220304)'!$O$23:$CN$887,MATCH($A$12,'Version(220304)'!CS23:CS887,0),MATCH(CT$3,'Version(220304)'!$O$22:$CN$22,0))="","",INDEX('Version(220304)'!$O$23:$CN$887,MATCH($A$12,'Version(220304)'!CS23:CS887,0),MATCH(CT$3,'Version(220304)'!$O$22:$CN$22,0))-INDEX('Version(220304)'!$F$23:$F$887,MATCH($A$12,'Version(220304)'!$C$23:$C$887,0))-INDEX('Version(220304)'!$G$23:$G$887,MATCH($A$12,'Version(220304)'!$C$23:$C$887,0))),"")</f>
        <v/>
      </c>
      <c r="CU12" s="132" t="str">
        <f>IFERROR(IF(INDEX('Version(220304)'!$O$23:$CN$887,MATCH($A$12,'Version(220304)'!CT23:CT887,0),MATCH(CU$3,'Version(220304)'!$O$22:$CN$22,0))="","",INDEX('Version(220304)'!$O$23:$CN$887,MATCH($A$12,'Version(220304)'!CT23:CT887,0),MATCH(CU$3,'Version(220304)'!$O$22:$CN$22,0))-INDEX('Version(220304)'!$F$23:$F$887,MATCH($A$12,'Version(220304)'!$C$23:$C$887,0))-INDEX('Version(220304)'!$G$23:$G$887,MATCH($A$12,'Version(220304)'!$C$23:$C$887,0))),"")</f>
        <v/>
      </c>
      <c r="CV12" s="132" t="str">
        <f>IFERROR(IF(INDEX('Version(220304)'!$O$23:$CN$887,MATCH($A$12,'Version(220304)'!CU23:CU887,0),MATCH(CV$3,'Version(220304)'!$O$22:$CN$22,0))="","",INDEX('Version(220304)'!$O$23:$CN$887,MATCH($A$12,'Version(220304)'!CU23:CU887,0),MATCH(CV$3,'Version(220304)'!$O$22:$CN$22,0))-INDEX('Version(220304)'!$F$23:$F$887,MATCH($A$12,'Version(220304)'!$C$23:$C$887,0))-INDEX('Version(220304)'!$G$23:$G$887,MATCH($A$12,'Version(220304)'!$C$23:$C$887,0))),"")</f>
        <v/>
      </c>
      <c r="CW12" s="132" t="str">
        <f>IFERROR(IF(INDEX('Version(220304)'!$O$23:$CN$887,MATCH($A$12,'Version(220304)'!CV23:CV887,0),MATCH(CW$3,'Version(220304)'!$O$22:$CN$22,0))="","",INDEX('Version(220304)'!$O$23:$CN$887,MATCH($A$12,'Version(220304)'!CV23:CV887,0),MATCH(CW$3,'Version(220304)'!$O$22:$CN$22,0))-INDEX('Version(220304)'!$F$23:$F$887,MATCH($A$12,'Version(220304)'!$C$23:$C$887,0))-INDEX('Version(220304)'!$G$23:$G$887,MATCH($A$12,'Version(220304)'!$C$23:$C$887,0))),"")</f>
        <v/>
      </c>
      <c r="CX12" s="132" t="str">
        <f>IFERROR(IF(INDEX('Version(220304)'!$O$23:$CN$887,MATCH($A$12,'Version(220304)'!CW23:CW887,0),MATCH(CX$3,'Version(220304)'!$O$22:$CN$22,0))="","",INDEX('Version(220304)'!$O$23:$CN$887,MATCH($A$12,'Version(220304)'!CW23:CW887,0),MATCH(CX$3,'Version(220304)'!$O$22:$CN$22,0))-INDEX('Version(220304)'!$F$23:$F$887,MATCH($A$12,'Version(220304)'!$C$23:$C$887,0))-INDEX('Version(220304)'!$G$23:$G$887,MATCH($A$12,'Version(220304)'!$C$23:$C$887,0))),"")</f>
        <v/>
      </c>
      <c r="CY12" s="132" t="str">
        <f>IFERROR(IF(INDEX('Version(220304)'!$O$23:$CN$887,MATCH($A$12,'Version(220304)'!CX23:CX887,0),MATCH(CY$3,'Version(220304)'!$O$22:$CN$22,0))="","",INDEX('Version(220304)'!$O$23:$CN$887,MATCH($A$12,'Version(220304)'!CX23:CX887,0),MATCH(CY$3,'Version(220304)'!$O$22:$CN$22,0))-INDEX('Version(220304)'!$F$23:$F$887,MATCH($A$12,'Version(220304)'!$C$23:$C$887,0))-INDEX('Version(220304)'!$G$23:$G$887,MATCH($A$12,'Version(220304)'!$C$23:$C$887,0))),"")</f>
        <v/>
      </c>
      <c r="CZ12" s="132" t="str">
        <f>IFERROR(IF(INDEX('Version(220304)'!$O$23:$CN$887,MATCH($A$12,'Version(220304)'!CY23:CY887,0),MATCH(CZ$3,'Version(220304)'!$O$22:$CN$22,0))="","",INDEX('Version(220304)'!$O$23:$CN$887,MATCH($A$12,'Version(220304)'!CY23:CY887,0),MATCH(CZ$3,'Version(220304)'!$O$22:$CN$22,0))-INDEX('Version(220304)'!$F$23:$F$887,MATCH($A$12,'Version(220304)'!$C$23:$C$887,0))-INDEX('Version(220304)'!$G$23:$G$887,MATCH($A$12,'Version(220304)'!$C$23:$C$887,0))),"")</f>
        <v/>
      </c>
      <c r="DA12" s="132" t="str">
        <f>IFERROR(IF(INDEX('Version(220304)'!$O$23:$CN$887,MATCH($A$12,'Version(220304)'!CZ23:CZ887,0),MATCH(DA$3,'Version(220304)'!$O$22:$CN$22,0))="","",INDEX('Version(220304)'!$O$23:$CN$887,MATCH($A$12,'Version(220304)'!CZ23:CZ887,0),MATCH(DA$3,'Version(220304)'!$O$22:$CN$22,0))-INDEX('Version(220304)'!$F$23:$F$887,MATCH($A$12,'Version(220304)'!$C$23:$C$887,0))-INDEX('Version(220304)'!$G$23:$G$887,MATCH($A$12,'Version(220304)'!$C$23:$C$887,0))),"")</f>
        <v/>
      </c>
      <c r="DB12" s="132" t="str">
        <f>IFERROR(IF(INDEX('Version(220304)'!$O$23:$CN$887,MATCH($A$12,'Version(220304)'!DA23:DA887,0),MATCH(DB$3,'Version(220304)'!$O$22:$CN$22,0))="","",INDEX('Version(220304)'!$O$23:$CN$887,MATCH($A$12,'Version(220304)'!DA23:DA887,0),MATCH(DB$3,'Version(220304)'!$O$22:$CN$22,0))-INDEX('Version(220304)'!$F$23:$F$887,MATCH($A$12,'Version(220304)'!$C$23:$C$887,0))-INDEX('Version(220304)'!$G$23:$G$887,MATCH($A$12,'Version(220304)'!$C$23:$C$887,0))),"")</f>
        <v/>
      </c>
      <c r="DC12" s="132" t="str">
        <f>IFERROR(IF(INDEX('Version(220304)'!$O$23:$CN$887,MATCH($A$12,'Version(220304)'!DB23:DB887,0),MATCH(DC$3,'Version(220304)'!$O$22:$CN$22,0))="","",INDEX('Version(220304)'!$O$23:$CN$887,MATCH($A$12,'Version(220304)'!DB23:DB887,0),MATCH(DC$3,'Version(220304)'!$O$22:$CN$22,0))-INDEX('Version(220304)'!$F$23:$F$887,MATCH($A$12,'Version(220304)'!$C$23:$C$887,0))-INDEX('Version(220304)'!$G$23:$G$887,MATCH($A$12,'Version(220304)'!$C$23:$C$887,0))),"")</f>
        <v/>
      </c>
      <c r="DD12" s="132" t="str">
        <f>IFERROR(IF(INDEX('Version(220304)'!$O$23:$CN$887,MATCH($A$12,'Version(220304)'!DC23:DC887,0),MATCH(DD$3,'Version(220304)'!$O$22:$CN$22,0))="","",INDEX('Version(220304)'!$O$23:$CN$887,MATCH($A$12,'Version(220304)'!DC23:DC887,0),MATCH(DD$3,'Version(220304)'!$O$22:$CN$22,0))-INDEX('Version(220304)'!$F$23:$F$887,MATCH($A$12,'Version(220304)'!$C$23:$C$887,0))-INDEX('Version(220304)'!$G$23:$G$887,MATCH($A$12,'Version(220304)'!$C$23:$C$887,0))),"")</f>
        <v/>
      </c>
      <c r="DE12" s="132" t="str">
        <f>IFERROR(IF(INDEX('Version(220304)'!$O$23:$CN$887,MATCH($A$12,'Version(220304)'!DD23:DD887,0),MATCH(DE$3,'Version(220304)'!$O$22:$CN$22,0))="","",INDEX('Version(220304)'!$O$23:$CN$887,MATCH($A$12,'Version(220304)'!DD23:DD887,0),MATCH(DE$3,'Version(220304)'!$O$22:$CN$22,0))-INDEX('Version(220304)'!$F$23:$F$887,MATCH($A$12,'Version(220304)'!$C$23:$C$887,0))-INDEX('Version(220304)'!$G$23:$G$887,MATCH($A$12,'Version(220304)'!$C$23:$C$887,0))),"")</f>
        <v/>
      </c>
      <c r="DF12" s="132" t="str">
        <f>IFERROR(IF(INDEX('Version(220304)'!$O$23:$CN$887,MATCH($A$12,'Version(220304)'!DE23:DE887,0),MATCH(DF$3,'Version(220304)'!$O$22:$CN$22,0))="","",INDEX('Version(220304)'!$O$23:$CN$887,MATCH($A$12,'Version(220304)'!DE23:DE887,0),MATCH(DF$3,'Version(220304)'!$O$22:$CN$22,0))-INDEX('Version(220304)'!$F$23:$F$887,MATCH($A$12,'Version(220304)'!$C$23:$C$887,0))-INDEX('Version(220304)'!$G$23:$G$887,MATCH($A$12,'Version(220304)'!$C$23:$C$887,0))),"")</f>
        <v/>
      </c>
      <c r="DG12" s="132" t="str">
        <f>IFERROR(IF(INDEX('Version(220304)'!$O$23:$CN$887,MATCH($A$12,'Version(220304)'!DF23:DF887,0),MATCH(DG$3,'Version(220304)'!$O$22:$CN$22,0))="","",INDEX('Version(220304)'!$O$23:$CN$887,MATCH($A$12,'Version(220304)'!DF23:DF887,0),MATCH(DG$3,'Version(220304)'!$O$22:$CN$22,0))-INDEX('Version(220304)'!$F$23:$F$887,MATCH($A$12,'Version(220304)'!$C$23:$C$887,0))-INDEX('Version(220304)'!$G$23:$G$887,MATCH($A$12,'Version(220304)'!$C$23:$C$887,0))),"")</f>
        <v/>
      </c>
      <c r="DH12" s="132" t="str">
        <f>IFERROR(IF(INDEX('Version(220304)'!$O$23:$CN$887,MATCH($A$12,'Version(220304)'!DG23:DG887,0),MATCH(DH$3,'Version(220304)'!$O$22:$CN$22,0))="","",INDEX('Version(220304)'!$O$23:$CN$887,MATCH($A$12,'Version(220304)'!DG23:DG887,0),MATCH(DH$3,'Version(220304)'!$O$22:$CN$22,0))-INDEX('Version(220304)'!$F$23:$F$887,MATCH($A$12,'Version(220304)'!$C$23:$C$887,0))-INDEX('Version(220304)'!$G$23:$G$887,MATCH($A$12,'Version(220304)'!$C$23:$C$887,0))),"")</f>
        <v/>
      </c>
      <c r="DI12" s="132" t="str">
        <f>IFERROR(IF(INDEX('Version(220304)'!$O$23:$CN$887,MATCH($A$12,'Version(220304)'!DH23:DH887,0),MATCH(DI$3,'Version(220304)'!$O$22:$CN$22,0))="","",INDEX('Version(220304)'!$O$23:$CN$887,MATCH($A$12,'Version(220304)'!DH23:DH887,0),MATCH(DI$3,'Version(220304)'!$O$22:$CN$22,0))-INDEX('Version(220304)'!$F$23:$F$887,MATCH($A$12,'Version(220304)'!$C$23:$C$887,0))-INDEX('Version(220304)'!$G$23:$G$887,MATCH($A$12,'Version(220304)'!$C$23:$C$887,0))),"")</f>
        <v/>
      </c>
      <c r="DJ12" s="132" t="str">
        <f>IFERROR(IF(INDEX('Version(220304)'!$O$23:$CN$887,MATCH($A$12,'Version(220304)'!DI23:DI887,0),MATCH(DJ$3,'Version(220304)'!$O$22:$CN$22,0))="","",INDEX('Version(220304)'!$O$23:$CN$887,MATCH($A$12,'Version(220304)'!DI23:DI887,0),MATCH(DJ$3,'Version(220304)'!$O$22:$CN$22,0))-INDEX('Version(220304)'!$F$23:$F$887,MATCH($A$12,'Version(220304)'!$C$23:$C$887,0))-INDEX('Version(220304)'!$G$23:$G$887,MATCH($A$12,'Version(220304)'!$C$23:$C$887,0))),"")</f>
        <v/>
      </c>
      <c r="DK12" s="132" t="str">
        <f>IFERROR(IF(INDEX('Version(220304)'!$O$23:$CN$887,MATCH($A$12,'Version(220304)'!DJ23:DJ887,0),MATCH(DK$3,'Version(220304)'!$O$22:$CN$22,0))="","",INDEX('Version(220304)'!$O$23:$CN$887,MATCH($A$12,'Version(220304)'!DJ23:DJ887,0),MATCH(DK$3,'Version(220304)'!$O$22:$CN$22,0))-INDEX('Version(220304)'!$F$23:$F$887,MATCH($A$12,'Version(220304)'!$C$23:$C$887,0))-INDEX('Version(220304)'!$G$23:$G$887,MATCH($A$12,'Version(220304)'!$C$23:$C$887,0))),"")</f>
        <v/>
      </c>
      <c r="DL12" s="132" t="str">
        <f>IFERROR(IF(INDEX('Version(220304)'!$O$23:$CN$887,MATCH($A$12,'Version(220304)'!DK23:DK887,0),MATCH(DL$3,'Version(220304)'!$O$22:$CN$22,0))="","",INDEX('Version(220304)'!$O$23:$CN$887,MATCH($A$12,'Version(220304)'!DK23:DK887,0),MATCH(DL$3,'Version(220304)'!$O$22:$CN$22,0))-INDEX('Version(220304)'!$F$23:$F$887,MATCH($A$12,'Version(220304)'!$C$23:$C$887,0))-INDEX('Version(220304)'!$G$23:$G$887,MATCH($A$12,'Version(220304)'!$C$23:$C$887,0))),"")</f>
        <v/>
      </c>
      <c r="DM12" s="132" t="str">
        <f>IFERROR(IF(INDEX('Version(220304)'!$O$23:$CN$887,MATCH($A$12,'Version(220304)'!DL23:DL887,0),MATCH(DM$3,'Version(220304)'!$O$22:$CN$22,0))="","",INDEX('Version(220304)'!$O$23:$CN$887,MATCH($A$12,'Version(220304)'!DL23:DL887,0),MATCH(DM$3,'Version(220304)'!$O$22:$CN$22,0))-INDEX('Version(220304)'!$F$23:$F$887,MATCH($A$12,'Version(220304)'!$C$23:$C$887,0))-INDEX('Version(220304)'!$G$23:$G$887,MATCH($A$12,'Version(220304)'!$C$23:$C$887,0))),"")</f>
        <v/>
      </c>
      <c r="DN12" s="132" t="str">
        <f>IFERROR(IF(INDEX('Version(220304)'!$O$23:$CN$887,MATCH($A$12,'Version(220304)'!DM23:DM887,0),MATCH(DN$3,'Version(220304)'!$O$22:$CN$22,0))="","",INDEX('Version(220304)'!$O$23:$CN$887,MATCH($A$12,'Version(220304)'!DM23:DM887,0),MATCH(DN$3,'Version(220304)'!$O$22:$CN$22,0))-INDEX('Version(220304)'!$F$23:$F$887,MATCH($A$12,'Version(220304)'!$C$23:$C$887,0))-INDEX('Version(220304)'!$G$23:$G$887,MATCH($A$12,'Version(220304)'!$C$23:$C$887,0))),"")</f>
        <v/>
      </c>
      <c r="DO12" s="132" t="str">
        <f>IFERROR(IF(INDEX('Version(220304)'!$O$23:$CN$887,MATCH($A$12,'Version(220304)'!DN23:DN887,0),MATCH(DO$3,'Version(220304)'!$O$22:$CN$22,0))="","",INDEX('Version(220304)'!$O$23:$CN$887,MATCH($A$12,'Version(220304)'!DN23:DN887,0),MATCH(DO$3,'Version(220304)'!$O$22:$CN$22,0))-INDEX('Version(220304)'!$F$23:$F$887,MATCH($A$12,'Version(220304)'!$C$23:$C$887,0))-INDEX('Version(220304)'!$G$23:$G$887,MATCH($A$12,'Version(220304)'!$C$23:$C$887,0))),"")</f>
        <v/>
      </c>
      <c r="DP12" s="132" t="str">
        <f>IFERROR(IF(INDEX('Version(220304)'!$O$23:$CN$887,MATCH($A$12,'Version(220304)'!DO23:DO887,0),MATCH(DP$3,'Version(220304)'!$O$22:$CN$22,0))="","",INDEX('Version(220304)'!$O$23:$CN$887,MATCH($A$12,'Version(220304)'!DO23:DO887,0),MATCH(DP$3,'Version(220304)'!$O$22:$CN$22,0))-INDEX('Version(220304)'!$F$23:$F$887,MATCH($A$12,'Version(220304)'!$C$23:$C$887,0))-INDEX('Version(220304)'!$G$23:$G$887,MATCH($A$12,'Version(220304)'!$C$23:$C$887,0))),"")</f>
        <v/>
      </c>
      <c r="DQ12" s="132" t="str">
        <f>IFERROR(IF(INDEX('Version(220304)'!$O$23:$CN$887,MATCH($A$12,'Version(220304)'!DP23:DP887,0),MATCH(DQ$3,'Version(220304)'!$O$22:$CN$22,0))="","",INDEX('Version(220304)'!$O$23:$CN$887,MATCH($A$12,'Version(220304)'!DP23:DP887,0),MATCH(DQ$3,'Version(220304)'!$O$22:$CN$22,0))-INDEX('Version(220304)'!$F$23:$F$887,MATCH($A$12,'Version(220304)'!$C$23:$C$887,0))-INDEX('Version(220304)'!$G$23:$G$887,MATCH($A$12,'Version(220304)'!$C$23:$C$887,0))),"")</f>
        <v/>
      </c>
      <c r="DR12" s="132" t="str">
        <f>IFERROR(IF(INDEX('Version(220304)'!$O$23:$CN$887,MATCH($A$12,'Version(220304)'!DQ23:DQ887,0),MATCH(DR$3,'Version(220304)'!$O$22:$CN$22,0))="","",INDEX('Version(220304)'!$O$23:$CN$887,MATCH($A$12,'Version(220304)'!DQ23:DQ887,0),MATCH(DR$3,'Version(220304)'!$O$22:$CN$22,0))-INDEX('Version(220304)'!$F$23:$F$887,MATCH($A$12,'Version(220304)'!$C$23:$C$887,0))-INDEX('Version(220304)'!$G$23:$G$887,MATCH($A$12,'Version(220304)'!$C$23:$C$887,0))),"")</f>
        <v/>
      </c>
      <c r="DS12" s="132" t="str">
        <f>IFERROR(IF(INDEX('Version(220304)'!$O$23:$CN$887,MATCH($A$12,'Version(220304)'!DR23:DR887,0),MATCH(DS$3,'Version(220304)'!$O$22:$CN$22,0))="","",INDEX('Version(220304)'!$O$23:$CN$887,MATCH($A$12,'Version(220304)'!DR23:DR887,0),MATCH(DS$3,'Version(220304)'!$O$22:$CN$22,0))-INDEX('Version(220304)'!$F$23:$F$887,MATCH($A$12,'Version(220304)'!$C$23:$C$887,0))-INDEX('Version(220304)'!$G$23:$G$887,MATCH($A$12,'Version(220304)'!$C$23:$C$887,0))),"")</f>
        <v/>
      </c>
      <c r="DT12" s="132" t="str">
        <f>IFERROR(IF(INDEX('Version(220304)'!$O$23:$CN$887,MATCH($A$12,'Version(220304)'!DS23:DS887,0),MATCH(DT$3,'Version(220304)'!$O$22:$CN$22,0))="","",INDEX('Version(220304)'!$O$23:$CN$887,MATCH($A$12,'Version(220304)'!DS23:DS887,0),MATCH(DT$3,'Version(220304)'!$O$22:$CN$22,0))-INDEX('Version(220304)'!$F$23:$F$887,MATCH($A$12,'Version(220304)'!$C$23:$C$887,0))-INDEX('Version(220304)'!$G$23:$G$887,MATCH($A$12,'Version(220304)'!$C$23:$C$887,0))),"")</f>
        <v/>
      </c>
      <c r="DU12" s="132" t="str">
        <f>IFERROR(IF(INDEX('Version(220304)'!$O$23:$CN$887,MATCH($A$12,'Version(220304)'!DT23:DT887,0),MATCH(DU$3,'Version(220304)'!$O$22:$CN$22,0))="","",INDEX('Version(220304)'!$O$23:$CN$887,MATCH($A$12,'Version(220304)'!DT23:DT887,0),MATCH(DU$3,'Version(220304)'!$O$22:$CN$22,0))-INDEX('Version(220304)'!$F$23:$F$887,MATCH($A$12,'Version(220304)'!$C$23:$C$887,0))-INDEX('Version(220304)'!$G$23:$G$887,MATCH($A$12,'Version(220304)'!$C$23:$C$887,0))),"")</f>
        <v/>
      </c>
      <c r="DV12" s="132" t="str">
        <f>IFERROR(IF(INDEX('Version(220304)'!$O$23:$CN$887,MATCH($A$12,'Version(220304)'!DU23:DU887,0),MATCH(DV$3,'Version(220304)'!$O$22:$CN$22,0))="","",INDEX('Version(220304)'!$O$23:$CN$887,MATCH($A$12,'Version(220304)'!DU23:DU887,0),MATCH(DV$3,'Version(220304)'!$O$22:$CN$22,0))-INDEX('Version(220304)'!$F$23:$F$887,MATCH($A$12,'Version(220304)'!$C$23:$C$887,0))-INDEX('Version(220304)'!$G$23:$G$887,MATCH($A$12,'Version(220304)'!$C$23:$C$887,0))),"")</f>
        <v/>
      </c>
      <c r="DW12" s="132" t="str">
        <f>IFERROR(IF(INDEX('Version(220304)'!$O$23:$CN$887,MATCH($A$12,'Version(220304)'!DV23:DV887,0),MATCH(DW$3,'Version(220304)'!$O$22:$CN$22,0))="","",INDEX('Version(220304)'!$O$23:$CN$887,MATCH($A$12,'Version(220304)'!DV23:DV887,0),MATCH(DW$3,'Version(220304)'!$O$22:$CN$22,0))-INDEX('Version(220304)'!$F$23:$F$887,MATCH($A$12,'Version(220304)'!$C$23:$C$887,0))-INDEX('Version(220304)'!$G$23:$G$887,MATCH($A$12,'Version(220304)'!$C$23:$C$887,0))),"")</f>
        <v/>
      </c>
      <c r="DX12" s="132" t="str">
        <f>IFERROR(IF(INDEX('Version(220304)'!$O$23:$CN$887,MATCH($A$12,'Version(220304)'!DW23:DW887,0),MATCH(DX$3,'Version(220304)'!$O$22:$CN$22,0))="","",INDEX('Version(220304)'!$O$23:$CN$887,MATCH($A$12,'Version(220304)'!DW23:DW887,0),MATCH(DX$3,'Version(220304)'!$O$22:$CN$22,0))-INDEX('Version(220304)'!$F$23:$F$887,MATCH($A$12,'Version(220304)'!$C$23:$C$887,0))-INDEX('Version(220304)'!$G$23:$G$887,MATCH($A$12,'Version(220304)'!$C$23:$C$887,0))),"")</f>
        <v/>
      </c>
      <c r="DY12" s="132" t="str">
        <f>IFERROR(IF(INDEX('Version(220304)'!$O$23:$CN$887,MATCH($A$12,'Version(220304)'!DX23:DX887,0),MATCH(DY$3,'Version(220304)'!$O$22:$CN$22,0))="","",INDEX('Version(220304)'!$O$23:$CN$887,MATCH($A$12,'Version(220304)'!DX23:DX887,0),MATCH(DY$3,'Version(220304)'!$O$22:$CN$22,0))-INDEX('Version(220304)'!$F$23:$F$887,MATCH($A$12,'Version(220304)'!$C$23:$C$887,0))-INDEX('Version(220304)'!$G$23:$G$887,MATCH($A$12,'Version(220304)'!$C$23:$C$887,0))),"")</f>
        <v/>
      </c>
      <c r="DZ12" s="132" t="str">
        <f>IFERROR(IF(INDEX('Version(220304)'!$O$23:$CN$887,MATCH($A$12,'Version(220304)'!DY23:DY887,0),MATCH(DZ$3,'Version(220304)'!$O$22:$CN$22,0))="","",INDEX('Version(220304)'!$O$23:$CN$887,MATCH($A$12,'Version(220304)'!DY23:DY887,0),MATCH(DZ$3,'Version(220304)'!$O$22:$CN$22,0))-INDEX('Version(220304)'!$F$23:$F$887,MATCH($A$12,'Version(220304)'!$C$23:$C$887,0))-INDEX('Version(220304)'!$G$23:$G$887,MATCH($A$12,'Version(220304)'!$C$23:$C$887,0))),"")</f>
        <v/>
      </c>
      <c r="EA12" s="132" t="str">
        <f>IFERROR(IF(INDEX('Version(220304)'!$O$23:$CN$887,MATCH($A$12,'Version(220304)'!DZ23:DZ887,0),MATCH(EA$3,'Version(220304)'!$O$22:$CN$22,0))="","",INDEX('Version(220304)'!$O$23:$CN$887,MATCH($A$12,'Version(220304)'!DZ23:DZ887,0),MATCH(EA$3,'Version(220304)'!$O$22:$CN$22,0))-INDEX('Version(220304)'!$F$23:$F$887,MATCH($A$12,'Version(220304)'!$C$23:$C$887,0))-INDEX('Version(220304)'!$G$23:$G$887,MATCH($A$12,'Version(220304)'!$C$23:$C$887,0))),"")</f>
        <v/>
      </c>
      <c r="EB12" s="132" t="str">
        <f>IFERROR(IF(INDEX('Version(220304)'!$O$23:$CN$887,MATCH($A$12,'Version(220304)'!EA23:EA887,0),MATCH(EB$3,'Version(220304)'!$O$22:$CN$22,0))="","",INDEX('Version(220304)'!$O$23:$CN$887,MATCH($A$12,'Version(220304)'!EA23:EA887,0),MATCH(EB$3,'Version(220304)'!$O$22:$CN$22,0))-INDEX('Version(220304)'!$F$23:$F$887,MATCH($A$12,'Version(220304)'!$C$23:$C$887,0))-INDEX('Version(220304)'!$G$23:$G$887,MATCH($A$12,'Version(220304)'!$C$23:$C$887,0))),"")</f>
        <v/>
      </c>
      <c r="EC12" s="132" t="str">
        <f>IFERROR(IF(INDEX('Version(220304)'!$O$23:$CN$887,MATCH($A$12,'Version(220304)'!EB23:EB887,0),MATCH(EC$3,'Version(220304)'!$O$22:$CN$22,0))="","",INDEX('Version(220304)'!$O$23:$CN$887,MATCH($A$12,'Version(220304)'!EB23:EB887,0),MATCH(EC$3,'Version(220304)'!$O$22:$CN$22,0))-INDEX('Version(220304)'!$F$23:$F$887,MATCH($A$12,'Version(220304)'!$C$23:$C$887,0))-INDEX('Version(220304)'!$G$23:$G$887,MATCH($A$12,'Version(220304)'!$C$23:$C$887,0))),"")</f>
        <v/>
      </c>
      <c r="ED12" s="132" t="str">
        <f>IFERROR(IF(INDEX('Version(220304)'!$O$23:$CN$887,MATCH($A$12,'Version(220304)'!EC23:EC887,0),MATCH(ED$3,'Version(220304)'!$O$22:$CN$22,0))="","",INDEX('Version(220304)'!$O$23:$CN$887,MATCH($A$12,'Version(220304)'!EC23:EC887,0),MATCH(ED$3,'Version(220304)'!$O$22:$CN$22,0))-INDEX('Version(220304)'!$F$23:$F$887,MATCH($A$12,'Version(220304)'!$C$23:$C$887,0))-INDEX('Version(220304)'!$G$23:$G$887,MATCH($A$12,'Version(220304)'!$C$23:$C$887,0))),"")</f>
        <v/>
      </c>
      <c r="EE12" s="132" t="str">
        <f>IFERROR(IF(INDEX('Version(220304)'!$O$23:$CN$887,MATCH($A$12,'Version(220304)'!ED23:ED887,0),MATCH(EE$3,'Version(220304)'!$O$22:$CN$22,0))="","",INDEX('Version(220304)'!$O$23:$CN$887,MATCH($A$12,'Version(220304)'!ED23:ED887,0),MATCH(EE$3,'Version(220304)'!$O$22:$CN$22,0))-INDEX('Version(220304)'!$F$23:$F$887,MATCH($A$12,'Version(220304)'!$C$23:$C$887,0))-INDEX('Version(220304)'!$G$23:$G$887,MATCH($A$12,'Version(220304)'!$C$23:$C$887,0))),"")</f>
        <v/>
      </c>
      <c r="EF12" s="132" t="str">
        <f>IFERROR(IF(INDEX('Version(220304)'!$O$23:$CN$887,MATCH($A$12,'Version(220304)'!EE23:EE887,0),MATCH(EF$3,'Version(220304)'!$O$22:$CN$22,0))="","",INDEX('Version(220304)'!$O$23:$CN$887,MATCH($A$12,'Version(220304)'!EE23:EE887,0),MATCH(EF$3,'Version(220304)'!$O$22:$CN$22,0))-INDEX('Version(220304)'!$F$23:$F$887,MATCH($A$12,'Version(220304)'!$C$23:$C$887,0))-INDEX('Version(220304)'!$G$23:$G$887,MATCH($A$12,'Version(220304)'!$C$23:$C$887,0))),"")</f>
        <v/>
      </c>
      <c r="EG12" s="132" t="str">
        <f>IFERROR(IF(INDEX('Version(220304)'!$O$23:$CN$887,MATCH($A$12,'Version(220304)'!EF23:EF887,0),MATCH(EG$3,'Version(220304)'!$O$22:$CN$22,0))="","",INDEX('Version(220304)'!$O$23:$CN$887,MATCH($A$12,'Version(220304)'!EF23:EF887,0),MATCH(EG$3,'Version(220304)'!$O$22:$CN$22,0))-INDEX('Version(220304)'!$F$23:$F$887,MATCH($A$12,'Version(220304)'!$C$23:$C$887,0))-INDEX('Version(220304)'!$G$23:$G$887,MATCH($A$12,'Version(220304)'!$C$23:$C$887,0))),"")</f>
        <v/>
      </c>
      <c r="EH12" s="132" t="str">
        <f>IFERROR(IF(INDEX('Version(220304)'!$O$23:$CN$887,MATCH($A$12,'Version(220304)'!EG23:EG887,0),MATCH(EH$3,'Version(220304)'!$O$22:$CN$22,0))="","",INDEX('Version(220304)'!$O$23:$CN$887,MATCH($A$12,'Version(220304)'!EG23:EG887,0),MATCH(EH$3,'Version(220304)'!$O$22:$CN$22,0))-INDEX('Version(220304)'!$F$23:$F$887,MATCH($A$12,'Version(220304)'!$C$23:$C$887,0))-INDEX('Version(220304)'!$G$23:$G$887,MATCH($A$12,'Version(220304)'!$C$23:$C$887,0))),"")</f>
        <v/>
      </c>
      <c r="EI12" s="132" t="str">
        <f>IFERROR(IF(INDEX('Version(220304)'!$O$23:$CN$887,MATCH($A$12,'Version(220304)'!EH23:EH887,0),MATCH(EI$3,'Version(220304)'!$O$22:$CN$22,0))="","",INDEX('Version(220304)'!$O$23:$CN$887,MATCH($A$12,'Version(220304)'!EH23:EH887,0),MATCH(EI$3,'Version(220304)'!$O$22:$CN$22,0))-INDEX('Version(220304)'!$F$23:$F$887,MATCH($A$12,'Version(220304)'!$C$23:$C$887,0))-INDEX('Version(220304)'!$G$23:$G$887,MATCH($A$12,'Version(220304)'!$C$23:$C$887,0))),"")</f>
        <v/>
      </c>
      <c r="EJ12" s="132" t="str">
        <f>IFERROR(IF(INDEX('Version(220304)'!$O$23:$CN$887,MATCH($A$12,'Version(220304)'!EI23:EI887,0),MATCH(EJ$3,'Version(220304)'!$O$22:$CN$22,0))="","",INDEX('Version(220304)'!$O$23:$CN$887,MATCH($A$12,'Version(220304)'!EI23:EI887,0),MATCH(EJ$3,'Version(220304)'!$O$22:$CN$22,0))-INDEX('Version(220304)'!$F$23:$F$887,MATCH($A$12,'Version(220304)'!$C$23:$C$887,0))-INDEX('Version(220304)'!$G$23:$G$887,MATCH($A$12,'Version(220304)'!$C$23:$C$887,0))),"")</f>
        <v/>
      </c>
      <c r="EK12" s="132" t="str">
        <f>IFERROR(IF(INDEX('Version(220304)'!$O$23:$CN$887,MATCH($A$12,'Version(220304)'!EJ23:EJ887,0),MATCH(EK$3,'Version(220304)'!$O$22:$CN$22,0))="","",INDEX('Version(220304)'!$O$23:$CN$887,MATCH($A$12,'Version(220304)'!EJ23:EJ887,0),MATCH(EK$3,'Version(220304)'!$O$22:$CN$22,0))-INDEX('Version(220304)'!$F$23:$F$887,MATCH($A$12,'Version(220304)'!$C$23:$C$887,0))-INDEX('Version(220304)'!$G$23:$G$887,MATCH($A$12,'Version(220304)'!$C$23:$C$887,0))),"")</f>
        <v/>
      </c>
      <c r="EL12" s="132" t="str">
        <f>IFERROR(IF(INDEX('Version(220304)'!$O$23:$CN$887,MATCH($A$12,'Version(220304)'!EK23:EK887,0),MATCH(EL$3,'Version(220304)'!$O$22:$CN$22,0))="","",INDEX('Version(220304)'!$O$23:$CN$887,MATCH($A$12,'Version(220304)'!EK23:EK887,0),MATCH(EL$3,'Version(220304)'!$O$22:$CN$22,0))-INDEX('Version(220304)'!$F$23:$F$887,MATCH($A$12,'Version(220304)'!$C$23:$C$887,0))-INDEX('Version(220304)'!$G$23:$G$887,MATCH($A$12,'Version(220304)'!$C$23:$C$887,0))),"")</f>
        <v/>
      </c>
      <c r="EM12" s="132" t="str">
        <f>IFERROR(IF(INDEX('Version(220304)'!$O$23:$CN$887,MATCH($A$12,'Version(220304)'!EL23:EL887,0),MATCH(EM$3,'Version(220304)'!$O$22:$CN$22,0))="","",INDEX('Version(220304)'!$O$23:$CN$887,MATCH($A$12,'Version(220304)'!EL23:EL887,0),MATCH(EM$3,'Version(220304)'!$O$22:$CN$22,0))-INDEX('Version(220304)'!$F$23:$F$887,MATCH($A$12,'Version(220304)'!$C$23:$C$887,0))-INDEX('Version(220304)'!$G$23:$G$887,MATCH($A$12,'Version(220304)'!$C$23:$C$887,0))),"")</f>
        <v/>
      </c>
      <c r="EN12" s="132" t="str">
        <f>IFERROR(IF(INDEX('Version(220304)'!$O$23:$CN$887,MATCH($A$12,'Version(220304)'!EM23:EM887,0),MATCH(EN$3,'Version(220304)'!$O$22:$CN$22,0))="","",INDEX('Version(220304)'!$O$23:$CN$887,MATCH($A$12,'Version(220304)'!EM23:EM887,0),MATCH(EN$3,'Version(220304)'!$O$22:$CN$22,0))-INDEX('Version(220304)'!$F$23:$F$887,MATCH($A$12,'Version(220304)'!$C$23:$C$887,0))-INDEX('Version(220304)'!$G$23:$G$887,MATCH($A$12,'Version(220304)'!$C$23:$C$887,0))),"")</f>
        <v/>
      </c>
      <c r="EO12" s="132" t="str">
        <f>IFERROR(IF(INDEX('Version(220304)'!$O$23:$CN$887,MATCH($A$12,'Version(220304)'!EN23:EN887,0),MATCH(EO$3,'Version(220304)'!$O$22:$CN$22,0))="","",INDEX('Version(220304)'!$O$23:$CN$887,MATCH($A$12,'Version(220304)'!EN23:EN887,0),MATCH(EO$3,'Version(220304)'!$O$22:$CN$22,0))-INDEX('Version(220304)'!$F$23:$F$887,MATCH($A$12,'Version(220304)'!$C$23:$C$887,0))-INDEX('Version(220304)'!$G$23:$G$887,MATCH($A$12,'Version(220304)'!$C$23:$C$887,0))),"")</f>
        <v/>
      </c>
      <c r="EP12" s="132" t="str">
        <f>IFERROR(IF(INDEX('Version(220304)'!$O$23:$CN$887,MATCH($A$12,'Version(220304)'!EO23:EO887,0),MATCH(EP$3,'Version(220304)'!$O$22:$CN$22,0))="","",INDEX('Version(220304)'!$O$23:$CN$887,MATCH($A$12,'Version(220304)'!EO23:EO887,0),MATCH(EP$3,'Version(220304)'!$O$22:$CN$22,0))-INDEX('Version(220304)'!$F$23:$F$887,MATCH($A$12,'Version(220304)'!$C$23:$C$887,0))-INDEX('Version(220304)'!$G$23:$G$887,MATCH($A$12,'Version(220304)'!$C$23:$C$887,0))),"")</f>
        <v/>
      </c>
      <c r="EQ12" s="132" t="str">
        <f>IFERROR(IF(INDEX('Version(220304)'!$O$23:$CN$887,MATCH($A$12,'Version(220304)'!EP23:EP887,0),MATCH(EQ$3,'Version(220304)'!$O$22:$CN$22,0))="","",INDEX('Version(220304)'!$O$23:$CN$887,MATCH($A$12,'Version(220304)'!EP23:EP887,0),MATCH(EQ$3,'Version(220304)'!$O$22:$CN$22,0))-INDEX('Version(220304)'!$F$23:$F$887,MATCH($A$12,'Version(220304)'!$C$23:$C$887,0))-INDEX('Version(220304)'!$G$23:$G$887,MATCH($A$12,'Version(220304)'!$C$23:$C$887,0))),"")</f>
        <v/>
      </c>
      <c r="ER12" s="132" t="str">
        <f>IFERROR(IF(INDEX('Version(220304)'!$O$23:$CN$887,MATCH($A$12,'Version(220304)'!EQ23:EQ887,0),MATCH(ER$3,'Version(220304)'!$O$22:$CN$22,0))="","",INDEX('Version(220304)'!$O$23:$CN$887,MATCH($A$12,'Version(220304)'!EQ23:EQ887,0),MATCH(ER$3,'Version(220304)'!$O$22:$CN$22,0))-INDEX('Version(220304)'!$F$23:$F$887,MATCH($A$12,'Version(220304)'!$C$23:$C$887,0))-INDEX('Version(220304)'!$G$23:$G$887,MATCH($A$12,'Version(220304)'!$C$23:$C$887,0))),"")</f>
        <v/>
      </c>
      <c r="ES12" s="132" t="str">
        <f>IFERROR(IF(INDEX('Version(220304)'!$O$23:$CN$887,MATCH($A$12,'Version(220304)'!ER23:ER887,0),MATCH(ES$3,'Version(220304)'!$O$22:$CN$22,0))="","",INDEX('Version(220304)'!$O$23:$CN$887,MATCH($A$12,'Version(220304)'!ER23:ER887,0),MATCH(ES$3,'Version(220304)'!$O$22:$CN$22,0))-INDEX('Version(220304)'!$F$23:$F$887,MATCH($A$12,'Version(220304)'!$C$23:$C$887,0))-INDEX('Version(220304)'!$G$23:$G$887,MATCH($A$12,'Version(220304)'!$C$23:$C$887,0))),"")</f>
        <v/>
      </c>
      <c r="ET12" s="132" t="str">
        <f>IFERROR(IF(INDEX('Version(220304)'!$O$23:$CN$887,MATCH($A$12,'Version(220304)'!ES23:ES887,0),MATCH(ET$3,'Version(220304)'!$O$22:$CN$22,0))="","",INDEX('Version(220304)'!$O$23:$CN$887,MATCH($A$12,'Version(220304)'!ES23:ES887,0),MATCH(ET$3,'Version(220304)'!$O$22:$CN$22,0))-INDEX('Version(220304)'!$F$23:$F$887,MATCH($A$12,'Version(220304)'!$C$23:$C$887,0))-INDEX('Version(220304)'!$G$23:$G$887,MATCH($A$12,'Version(220304)'!$C$23:$C$887,0))),"")</f>
        <v/>
      </c>
      <c r="EU12" s="132" t="str">
        <f>IFERROR(IF(INDEX('Version(220304)'!$O$23:$CN$887,MATCH($A$12,'Version(220304)'!ET23:ET887,0),MATCH(EU$3,'Version(220304)'!$O$22:$CN$22,0))="","",INDEX('Version(220304)'!$O$23:$CN$887,MATCH($A$12,'Version(220304)'!ET23:ET887,0),MATCH(EU$3,'Version(220304)'!$O$22:$CN$22,0))-INDEX('Version(220304)'!$F$23:$F$887,MATCH($A$12,'Version(220304)'!$C$23:$C$887,0))-INDEX('Version(220304)'!$G$23:$G$887,MATCH($A$12,'Version(220304)'!$C$23:$C$887,0))),"")</f>
        <v/>
      </c>
      <c r="EV12" s="132" t="str">
        <f>IFERROR(IF(INDEX('Version(220304)'!$O$23:$CN$887,MATCH($A$12,'Version(220304)'!EU23:EU887,0),MATCH(EV$3,'Version(220304)'!$O$22:$CN$22,0))="","",INDEX('Version(220304)'!$O$23:$CN$887,MATCH($A$12,'Version(220304)'!EU23:EU887,0),MATCH(EV$3,'Version(220304)'!$O$22:$CN$22,0))-INDEX('Version(220304)'!$F$23:$F$887,MATCH($A$12,'Version(220304)'!$C$23:$C$887,0))-INDEX('Version(220304)'!$G$23:$G$887,MATCH($A$12,'Version(220304)'!$C$23:$C$887,0))),"")</f>
        <v/>
      </c>
      <c r="EW12" s="132" t="str">
        <f>IFERROR(IF(INDEX('Version(220304)'!$O$23:$CN$887,MATCH($A$12,'Version(220304)'!EV23:EV887,0),MATCH(EW$3,'Version(220304)'!$O$22:$CN$22,0))="","",INDEX('Version(220304)'!$O$23:$CN$887,MATCH($A$12,'Version(220304)'!EV23:EV887,0),MATCH(EW$3,'Version(220304)'!$O$22:$CN$22,0))-INDEX('Version(220304)'!$F$23:$F$887,MATCH($A$12,'Version(220304)'!$C$23:$C$887,0))-INDEX('Version(220304)'!$G$23:$G$887,MATCH($A$12,'Version(220304)'!$C$23:$C$887,0))),"")</f>
        <v/>
      </c>
      <c r="EX12" s="132" t="str">
        <f>IFERROR(IF(INDEX('Version(220304)'!$O$23:$CN$887,MATCH($A$12,'Version(220304)'!EW23:EW887,0),MATCH(EX$3,'Version(220304)'!$O$22:$CN$22,0))="","",INDEX('Version(220304)'!$O$23:$CN$887,MATCH($A$12,'Version(220304)'!EW23:EW887,0),MATCH(EX$3,'Version(220304)'!$O$22:$CN$22,0))-INDEX('Version(220304)'!$F$23:$F$887,MATCH($A$12,'Version(220304)'!$C$23:$C$887,0))-INDEX('Version(220304)'!$G$23:$G$887,MATCH($A$12,'Version(220304)'!$C$23:$C$887,0))),"")</f>
        <v/>
      </c>
      <c r="EY12" s="132" t="str">
        <f>IFERROR(IF(INDEX('Version(220304)'!$O$23:$CN$887,MATCH($A$12,'Version(220304)'!EX23:EX887,0),MATCH(EY$3,'Version(220304)'!$O$22:$CN$22,0))="","",INDEX('Version(220304)'!$O$23:$CN$887,MATCH($A$12,'Version(220304)'!EX23:EX887,0),MATCH(EY$3,'Version(220304)'!$O$22:$CN$22,0))-INDEX('Version(220304)'!$F$23:$F$887,MATCH($A$12,'Version(220304)'!$C$23:$C$887,0))-INDEX('Version(220304)'!$G$23:$G$887,MATCH($A$12,'Version(220304)'!$C$23:$C$887,0))),"")</f>
        <v/>
      </c>
      <c r="EZ12" s="132" t="str">
        <f>IFERROR(IF(INDEX('Version(220304)'!$O$23:$CN$887,MATCH($A$12,'Version(220304)'!EY23:EY887,0),MATCH(EZ$3,'Version(220304)'!$O$22:$CN$22,0))="","",INDEX('Version(220304)'!$O$23:$CN$887,MATCH($A$12,'Version(220304)'!EY23:EY887,0),MATCH(EZ$3,'Version(220304)'!$O$22:$CN$22,0))-INDEX('Version(220304)'!$F$23:$F$887,MATCH($A$12,'Version(220304)'!$C$23:$C$887,0))-INDEX('Version(220304)'!$G$23:$G$887,MATCH($A$12,'Version(220304)'!$C$23:$C$887,0))),"")</f>
        <v/>
      </c>
      <c r="FA12" s="132" t="str">
        <f>IFERROR(IF(INDEX('Version(220304)'!$O$23:$CN$887,MATCH($A$12,'Version(220304)'!EZ23:EZ887,0),MATCH(FA$3,'Version(220304)'!$O$22:$CN$22,0))="","",INDEX('Version(220304)'!$O$23:$CN$887,MATCH($A$12,'Version(220304)'!EZ23:EZ887,0),MATCH(FA$3,'Version(220304)'!$O$22:$CN$22,0))-INDEX('Version(220304)'!$F$23:$F$887,MATCH($A$12,'Version(220304)'!$C$23:$C$887,0))-INDEX('Version(220304)'!$G$23:$G$887,MATCH($A$12,'Version(220304)'!$C$23:$C$887,0))),"")</f>
        <v/>
      </c>
      <c r="FB12" s="132" t="str">
        <f>IFERROR(IF(INDEX('Version(220304)'!$O$23:$CN$887,MATCH($A$12,'Version(220304)'!FA23:FA887,0),MATCH(FB$3,'Version(220304)'!$O$22:$CN$22,0))="","",INDEX('Version(220304)'!$O$23:$CN$887,MATCH($A$12,'Version(220304)'!FA23:FA887,0),MATCH(FB$3,'Version(220304)'!$O$22:$CN$22,0))-INDEX('Version(220304)'!$F$23:$F$887,MATCH($A$12,'Version(220304)'!$C$23:$C$887,0))-INDEX('Version(220304)'!$G$23:$G$887,MATCH($A$12,'Version(220304)'!$C$23:$C$887,0))),"")</f>
        <v/>
      </c>
      <c r="FC12" s="132" t="str">
        <f>IFERROR(IF(INDEX('Version(220304)'!$O$23:$CN$887,MATCH($A$12,'Version(220304)'!FB23:FB887,0),MATCH(FC$3,'Version(220304)'!$O$22:$CN$22,0))="","",INDEX('Version(220304)'!$O$23:$CN$887,MATCH($A$12,'Version(220304)'!FB23:FB887,0),MATCH(FC$3,'Version(220304)'!$O$22:$CN$22,0))-INDEX('Version(220304)'!$F$23:$F$887,MATCH($A$12,'Version(220304)'!$C$23:$C$887,0))-INDEX('Version(220304)'!$G$23:$G$887,MATCH($A$12,'Version(220304)'!$C$23:$C$887,0))),"")</f>
        <v/>
      </c>
      <c r="FD12" s="132" t="str">
        <f>IFERROR(IF(INDEX('Version(220304)'!$O$23:$CN$887,MATCH($A$12,'Version(220304)'!FC23:FC887,0),MATCH(FD$3,'Version(220304)'!$O$22:$CN$22,0))="","",INDEX('Version(220304)'!$O$23:$CN$887,MATCH($A$12,'Version(220304)'!FC23:FC887,0),MATCH(FD$3,'Version(220304)'!$O$22:$CN$22,0))-INDEX('Version(220304)'!$F$23:$F$887,MATCH($A$12,'Version(220304)'!$C$23:$C$887,0))-INDEX('Version(220304)'!$G$23:$G$887,MATCH($A$12,'Version(220304)'!$C$23:$C$887,0))),"")</f>
        <v/>
      </c>
      <c r="FE12" s="132" t="str">
        <f>IFERROR(IF(INDEX('Version(220304)'!$O$23:$CN$887,MATCH($A$12,'Version(220304)'!FD23:FD887,0),MATCH(FE$3,'Version(220304)'!$O$22:$CN$22,0))="","",INDEX('Version(220304)'!$O$23:$CN$887,MATCH($A$12,'Version(220304)'!FD23:FD887,0),MATCH(FE$3,'Version(220304)'!$O$22:$CN$22,0))-INDEX('Version(220304)'!$F$23:$F$887,MATCH($A$12,'Version(220304)'!$C$23:$C$887,0))-INDEX('Version(220304)'!$G$23:$G$887,MATCH($A$12,'Version(220304)'!$C$23:$C$887,0))),"")</f>
        <v/>
      </c>
      <c r="FF12" s="132" t="str">
        <f>IFERROR(IF(INDEX('Version(220304)'!$O$23:$CN$887,MATCH($A$12,'Version(220304)'!FE23:FE887,0),MATCH(FF$3,'Version(220304)'!$O$22:$CN$22,0))="","",INDEX('Version(220304)'!$O$23:$CN$887,MATCH($A$12,'Version(220304)'!FE23:FE887,0),MATCH(FF$3,'Version(220304)'!$O$22:$CN$22,0))-INDEX('Version(220304)'!$F$23:$F$887,MATCH($A$12,'Version(220304)'!$C$23:$C$887,0))-INDEX('Version(220304)'!$G$23:$G$887,MATCH($A$12,'Version(220304)'!$C$23:$C$887,0))),"")</f>
        <v/>
      </c>
      <c r="FG12" s="132" t="str">
        <f>IFERROR(IF(INDEX('Version(220304)'!$O$23:$CN$887,MATCH($A$12,'Version(220304)'!FF23:FF887,0),MATCH(FG$3,'Version(220304)'!$O$22:$CN$22,0))="","",INDEX('Version(220304)'!$O$23:$CN$887,MATCH($A$12,'Version(220304)'!FF23:FF887,0),MATCH(FG$3,'Version(220304)'!$O$22:$CN$22,0))-INDEX('Version(220304)'!$F$23:$F$887,MATCH($A$12,'Version(220304)'!$C$23:$C$887,0))-INDEX('Version(220304)'!$G$23:$G$887,MATCH($A$12,'Version(220304)'!$C$23:$C$887,0))),"")</f>
        <v/>
      </c>
      <c r="FH12" s="132" t="str">
        <f>IFERROR(IF(INDEX('Version(220304)'!$O$23:$CN$887,MATCH($A$12,'Version(220304)'!FG23:FG887,0),MATCH(FH$3,'Version(220304)'!$O$22:$CN$22,0))="","",INDEX('Version(220304)'!$O$23:$CN$887,MATCH($A$12,'Version(220304)'!FG23:FG887,0),MATCH(FH$3,'Version(220304)'!$O$22:$CN$22,0))-INDEX('Version(220304)'!$F$23:$F$887,MATCH($A$12,'Version(220304)'!$C$23:$C$887,0))-INDEX('Version(220304)'!$G$23:$G$887,MATCH($A$12,'Version(220304)'!$C$23:$C$887,0))),"")</f>
        <v/>
      </c>
      <c r="FI12" s="132" t="str">
        <f>IFERROR(IF(INDEX('Version(220304)'!$O$23:$CN$887,MATCH($A$12,'Version(220304)'!FH23:FH887,0),MATCH(FI$3,'Version(220304)'!$O$22:$CN$22,0))="","",INDEX('Version(220304)'!$O$23:$CN$887,MATCH($A$12,'Version(220304)'!FH23:FH887,0),MATCH(FI$3,'Version(220304)'!$O$22:$CN$22,0))-INDEX('Version(220304)'!$F$23:$F$887,MATCH($A$12,'Version(220304)'!$C$23:$C$887,0))-INDEX('Version(220304)'!$G$23:$G$887,MATCH($A$12,'Version(220304)'!$C$23:$C$887,0))),"")</f>
        <v/>
      </c>
      <c r="FJ12" s="132" t="str">
        <f>IFERROR(IF(INDEX('Version(220304)'!$O$23:$CN$887,MATCH($A$12,'Version(220304)'!FI23:FI887,0),MATCH(FJ$3,'Version(220304)'!$O$22:$CN$22,0))="","",INDEX('Version(220304)'!$O$23:$CN$887,MATCH($A$12,'Version(220304)'!FI23:FI887,0),MATCH(FJ$3,'Version(220304)'!$O$22:$CN$22,0))-INDEX('Version(220304)'!$F$23:$F$887,MATCH($A$12,'Version(220304)'!$C$23:$C$887,0))-INDEX('Version(220304)'!$G$23:$G$887,MATCH($A$12,'Version(220304)'!$C$23:$C$887,0))),"")</f>
        <v/>
      </c>
      <c r="FK12" s="132" t="str">
        <f>IFERROR(IF(INDEX('Version(220304)'!$O$23:$CN$887,MATCH($A$12,'Version(220304)'!FJ23:FJ887,0),MATCH(FK$3,'Version(220304)'!$O$22:$CN$22,0))="","",INDEX('Version(220304)'!$O$23:$CN$887,MATCH($A$12,'Version(220304)'!FJ23:FJ887,0),MATCH(FK$3,'Version(220304)'!$O$22:$CN$22,0))-INDEX('Version(220304)'!$F$23:$F$887,MATCH($A$12,'Version(220304)'!$C$23:$C$887,0))-INDEX('Version(220304)'!$G$23:$G$887,MATCH($A$12,'Version(220304)'!$C$23:$C$887,0))),"")</f>
        <v/>
      </c>
      <c r="FL12" s="132" t="str">
        <f>IFERROR(IF(INDEX('Version(220304)'!$O$23:$CN$887,MATCH($A$12,'Version(220304)'!FK23:FK887,0),MATCH(FL$3,'Version(220304)'!$O$22:$CN$22,0))="","",INDEX('Version(220304)'!$O$23:$CN$887,MATCH($A$12,'Version(220304)'!FK23:FK887,0),MATCH(FL$3,'Version(220304)'!$O$22:$CN$22,0))-INDEX('Version(220304)'!$F$23:$F$887,MATCH($A$12,'Version(220304)'!$C$23:$C$887,0))-INDEX('Version(220304)'!$G$23:$G$887,MATCH($A$12,'Version(220304)'!$C$23:$C$887,0))),"")</f>
        <v/>
      </c>
      <c r="FM12" s="132" t="str">
        <f>IFERROR(IF(INDEX('Version(220304)'!$O$23:$CN$887,MATCH($A$12,'Version(220304)'!FL23:FL887,0),MATCH(FM$3,'Version(220304)'!$O$22:$CN$22,0))="","",INDEX('Version(220304)'!$O$23:$CN$887,MATCH($A$12,'Version(220304)'!FL23:FL887,0),MATCH(FM$3,'Version(220304)'!$O$22:$CN$22,0))-INDEX('Version(220304)'!$F$23:$F$887,MATCH($A$12,'Version(220304)'!$C$23:$C$887,0))-INDEX('Version(220304)'!$G$23:$G$887,MATCH($A$12,'Version(220304)'!$C$23:$C$887,0))),"")</f>
        <v/>
      </c>
      <c r="FN12" s="132" t="str">
        <f>IFERROR(IF(INDEX('Version(220304)'!$O$23:$CN$887,MATCH($A$12,'Version(220304)'!FM23:FM887,0),MATCH(FN$3,'Version(220304)'!$O$22:$CN$22,0))="","",INDEX('Version(220304)'!$O$23:$CN$887,MATCH($A$12,'Version(220304)'!FM23:FM887,0),MATCH(FN$3,'Version(220304)'!$O$22:$CN$22,0))-INDEX('Version(220304)'!$F$23:$F$887,MATCH($A$12,'Version(220304)'!$C$23:$C$887,0))-INDEX('Version(220304)'!$G$23:$G$887,MATCH($A$12,'Version(220304)'!$C$23:$C$887,0))),"")</f>
        <v/>
      </c>
      <c r="FO12" s="132" t="str">
        <f>IFERROR(IF(INDEX('Version(220304)'!$O$23:$CN$887,MATCH($A$12,'Version(220304)'!FN23:FN887,0),MATCH(FO$3,'Version(220304)'!$O$22:$CN$22,0))="","",INDEX('Version(220304)'!$O$23:$CN$887,MATCH($A$12,'Version(220304)'!FN23:FN887,0),MATCH(FO$3,'Version(220304)'!$O$22:$CN$22,0))-INDEX('Version(220304)'!$F$23:$F$887,MATCH($A$12,'Version(220304)'!$C$23:$C$887,0))-INDEX('Version(220304)'!$G$23:$G$887,MATCH($A$12,'Version(220304)'!$C$23:$C$887,0))),"")</f>
        <v/>
      </c>
      <c r="FP12" s="132" t="str">
        <f>IFERROR(IF(INDEX('Version(220304)'!$O$23:$CN$887,MATCH($A$12,'Version(220304)'!FO23:FO887,0),MATCH(FP$3,'Version(220304)'!$O$22:$CN$22,0))="","",INDEX('Version(220304)'!$O$23:$CN$887,MATCH($A$12,'Version(220304)'!FO23:FO887,0),MATCH(FP$3,'Version(220304)'!$O$22:$CN$22,0))-INDEX('Version(220304)'!$F$23:$F$887,MATCH($A$12,'Version(220304)'!$C$23:$C$887,0))-INDEX('Version(220304)'!$G$23:$G$887,MATCH($A$12,'Version(220304)'!$C$23:$C$887,0))),"")</f>
        <v/>
      </c>
      <c r="FQ12" s="132" t="str">
        <f>IFERROR(IF(INDEX('Version(220304)'!$O$23:$CN$887,MATCH($A$12,'Version(220304)'!FP23:FP887,0),MATCH(FQ$3,'Version(220304)'!$O$22:$CN$22,0))="","",INDEX('Version(220304)'!$O$23:$CN$887,MATCH($A$12,'Version(220304)'!FP23:FP887,0),MATCH(FQ$3,'Version(220304)'!$O$22:$CN$22,0))-INDEX('Version(220304)'!$F$23:$F$887,MATCH($A$12,'Version(220304)'!$C$23:$C$887,0))-INDEX('Version(220304)'!$G$23:$G$887,MATCH($A$12,'Version(220304)'!$C$23:$C$887,0))),"")</f>
        <v/>
      </c>
      <c r="FR12" s="132" t="str">
        <f>IFERROR(IF(INDEX('Version(220304)'!$O$23:$CN$887,MATCH($A$12,'Version(220304)'!FQ23:FQ887,0),MATCH(FR$3,'Version(220304)'!$O$22:$CN$22,0))="","",INDEX('Version(220304)'!$O$23:$CN$887,MATCH($A$12,'Version(220304)'!FQ23:FQ887,0),MATCH(FR$3,'Version(220304)'!$O$22:$CN$22,0))-INDEX('Version(220304)'!$F$23:$F$887,MATCH($A$12,'Version(220304)'!$C$23:$C$887,0))-INDEX('Version(220304)'!$G$23:$G$887,MATCH($A$12,'Version(220304)'!$C$23:$C$887,0))),"")</f>
        <v/>
      </c>
      <c r="FS12" s="132" t="str">
        <f>IFERROR(IF(INDEX('Version(220304)'!$O$23:$CN$887,MATCH($A$12,'Version(220304)'!FR23:FR887,0),MATCH(FS$3,'Version(220304)'!$O$22:$CN$22,0))="","",INDEX('Version(220304)'!$O$23:$CN$887,MATCH($A$12,'Version(220304)'!FR23:FR887,0),MATCH(FS$3,'Version(220304)'!$O$22:$CN$22,0))-INDEX('Version(220304)'!$F$23:$F$887,MATCH($A$12,'Version(220304)'!$C$23:$C$887,0))-INDEX('Version(220304)'!$G$23:$G$887,MATCH($A$12,'Version(220304)'!$C$23:$C$887,0))),"")</f>
        <v/>
      </c>
      <c r="FT12" s="132" t="str">
        <f>IFERROR(IF(INDEX('Version(220304)'!$O$23:$CN$887,MATCH($A$12,'Version(220304)'!FS23:FS887,0),MATCH(FT$3,'Version(220304)'!$O$22:$CN$22,0))="","",INDEX('Version(220304)'!$O$23:$CN$887,MATCH($A$12,'Version(220304)'!FS23:FS887,0),MATCH(FT$3,'Version(220304)'!$O$22:$CN$22,0))-INDEX('Version(220304)'!$F$23:$F$887,MATCH($A$12,'Version(220304)'!$C$23:$C$887,0))-INDEX('Version(220304)'!$G$23:$G$887,MATCH($A$12,'Version(220304)'!$C$23:$C$887,0))),"")</f>
        <v/>
      </c>
      <c r="FU12" s="132" t="str">
        <f>IFERROR(IF(INDEX('Version(220304)'!$O$23:$CN$887,MATCH($A$12,'Version(220304)'!FT23:FT887,0),MATCH(FU$3,'Version(220304)'!$O$22:$CN$22,0))="","",INDEX('Version(220304)'!$O$23:$CN$887,MATCH($A$12,'Version(220304)'!FT23:FT887,0),MATCH(FU$3,'Version(220304)'!$O$22:$CN$22,0))-INDEX('Version(220304)'!$F$23:$F$887,MATCH($A$12,'Version(220304)'!$C$23:$C$887,0))-INDEX('Version(220304)'!$G$23:$G$887,MATCH($A$12,'Version(220304)'!$C$23:$C$887,0))),"")</f>
        <v/>
      </c>
      <c r="FV12" s="132" t="str">
        <f>IFERROR(IF(INDEX('Version(220304)'!$O$23:$CN$887,MATCH($A$12,'Version(220304)'!FU23:FU887,0),MATCH(FV$3,'Version(220304)'!$O$22:$CN$22,0))="","",INDEX('Version(220304)'!$O$23:$CN$887,MATCH($A$12,'Version(220304)'!FU23:FU887,0),MATCH(FV$3,'Version(220304)'!$O$22:$CN$22,0))-INDEX('Version(220304)'!$F$23:$F$887,MATCH($A$12,'Version(220304)'!$C$23:$C$887,0))-INDEX('Version(220304)'!$G$23:$G$887,MATCH($A$12,'Version(220304)'!$C$23:$C$887,0))),"")</f>
        <v/>
      </c>
      <c r="FW12" s="132" t="str">
        <f>IFERROR(IF(INDEX('Version(220304)'!$O$23:$CN$887,MATCH($A$12,'Version(220304)'!FV23:FV887,0),MATCH(FW$3,'Version(220304)'!$O$22:$CN$22,0))="","",INDEX('Version(220304)'!$O$23:$CN$887,MATCH($A$12,'Version(220304)'!FV23:FV887,0),MATCH(FW$3,'Version(220304)'!$O$22:$CN$22,0))-INDEX('Version(220304)'!$F$23:$F$887,MATCH($A$12,'Version(220304)'!$C$23:$C$887,0))-INDEX('Version(220304)'!$G$23:$G$887,MATCH($A$12,'Version(220304)'!$C$23:$C$887,0))),"")</f>
        <v/>
      </c>
      <c r="FX12" s="132" t="str">
        <f>IFERROR(IF(INDEX('Version(220304)'!$O$23:$CN$887,MATCH($A$12,'Version(220304)'!FW23:FW887,0),MATCH(FX$3,'Version(220304)'!$O$22:$CN$22,0))="","",INDEX('Version(220304)'!$O$23:$CN$887,MATCH($A$12,'Version(220304)'!FW23:FW887,0),MATCH(FX$3,'Version(220304)'!$O$22:$CN$22,0))-INDEX('Version(220304)'!$F$23:$F$887,MATCH($A$12,'Version(220304)'!$C$23:$C$887,0))-INDEX('Version(220304)'!$G$23:$G$887,MATCH($A$12,'Version(220304)'!$C$23:$C$887,0))),"")</f>
        <v/>
      </c>
      <c r="FY12" s="132" t="str">
        <f>IFERROR(IF(INDEX('Version(220304)'!$O$23:$CN$887,MATCH($A$12,'Version(220304)'!FX23:FX887,0),MATCH(FY$3,'Version(220304)'!$O$22:$CN$22,0))="","",INDEX('Version(220304)'!$O$23:$CN$887,MATCH($A$12,'Version(220304)'!FX23:FX887,0),MATCH(FY$3,'Version(220304)'!$O$22:$CN$22,0))-INDEX('Version(220304)'!$F$23:$F$887,MATCH($A$12,'Version(220304)'!$C$23:$C$887,0))-INDEX('Version(220304)'!$G$23:$G$887,MATCH($A$12,'Version(220304)'!$C$23:$C$887,0))),"")</f>
        <v/>
      </c>
      <c r="FZ12" s="132" t="str">
        <f>IFERROR(IF(INDEX('Version(220304)'!$O$23:$CN$887,MATCH($A$12,'Version(220304)'!FY23:FY887,0),MATCH(FZ$3,'Version(220304)'!$O$22:$CN$22,0))="","",INDEX('Version(220304)'!$O$23:$CN$887,MATCH($A$12,'Version(220304)'!FY23:FY887,0),MATCH(FZ$3,'Version(220304)'!$O$22:$CN$22,0))-INDEX('Version(220304)'!$F$23:$F$887,MATCH($A$12,'Version(220304)'!$C$23:$C$887,0))-INDEX('Version(220304)'!$G$23:$G$887,MATCH($A$12,'Version(220304)'!$C$23:$C$887,0))),"")</f>
        <v/>
      </c>
      <c r="GA12" s="132" t="str">
        <f>IFERROR(IF(INDEX('Version(220304)'!$O$23:$CN$887,MATCH($A$12,'Version(220304)'!FZ23:FZ887,0),MATCH(GA$3,'Version(220304)'!$O$22:$CN$22,0))="","",INDEX('Version(220304)'!$O$23:$CN$887,MATCH($A$12,'Version(220304)'!FZ23:FZ887,0),MATCH(GA$3,'Version(220304)'!$O$22:$CN$22,0))-INDEX('Version(220304)'!$F$23:$F$887,MATCH($A$12,'Version(220304)'!$C$23:$C$887,0))-INDEX('Version(220304)'!$G$23:$G$887,MATCH($A$12,'Version(220304)'!$C$23:$C$887,0))),"")</f>
        <v/>
      </c>
      <c r="GB12" s="132" t="str">
        <f>IFERROR(IF(INDEX('Version(220304)'!$O$23:$CN$887,MATCH($A$12,'Version(220304)'!GA23:GA887,0),MATCH(GB$3,'Version(220304)'!$O$22:$CN$22,0))="","",INDEX('Version(220304)'!$O$23:$CN$887,MATCH($A$12,'Version(220304)'!GA23:GA887,0),MATCH(GB$3,'Version(220304)'!$O$22:$CN$22,0))-INDEX('Version(220304)'!$F$23:$F$887,MATCH($A$12,'Version(220304)'!$C$23:$C$887,0))-INDEX('Version(220304)'!$G$23:$G$887,MATCH($A$12,'Version(220304)'!$C$23:$C$887,0))),"")</f>
        <v/>
      </c>
      <c r="GC12" s="132" t="str">
        <f>IFERROR(IF(INDEX('Version(220304)'!$O$23:$CN$887,MATCH($A$12,'Version(220304)'!GB23:GB887,0),MATCH(GC$3,'Version(220304)'!$O$22:$CN$22,0))="","",INDEX('Version(220304)'!$O$23:$CN$887,MATCH($A$12,'Version(220304)'!GB23:GB887,0),MATCH(GC$3,'Version(220304)'!$O$22:$CN$22,0))-INDEX('Version(220304)'!$F$23:$F$887,MATCH($A$12,'Version(220304)'!$C$23:$C$887,0))-INDEX('Version(220304)'!$G$23:$G$887,MATCH($A$12,'Version(220304)'!$C$23:$C$887,0))),"")</f>
        <v/>
      </c>
      <c r="GD12" s="132" t="str">
        <f>IFERROR(IF(INDEX('Version(220304)'!$O$23:$CN$887,MATCH($A$12,'Version(220304)'!GC23:GC887,0),MATCH(GD$3,'Version(220304)'!$O$22:$CN$22,0))="","",INDEX('Version(220304)'!$O$23:$CN$887,MATCH($A$12,'Version(220304)'!GC23:GC887,0),MATCH(GD$3,'Version(220304)'!$O$22:$CN$22,0))-INDEX('Version(220304)'!$F$23:$F$887,MATCH($A$12,'Version(220304)'!$C$23:$C$887,0))-INDEX('Version(220304)'!$G$23:$G$887,MATCH($A$12,'Version(220304)'!$C$23:$C$887,0))),"")</f>
        <v/>
      </c>
      <c r="GE12" s="132" t="str">
        <f>IFERROR(IF(INDEX('Version(220304)'!$O$23:$CN$887,MATCH($A$12,'Version(220304)'!GD23:GD887,0),MATCH(GE$3,'Version(220304)'!$O$22:$CN$22,0))="","",INDEX('Version(220304)'!$O$23:$CN$887,MATCH($A$12,'Version(220304)'!GD23:GD887,0),MATCH(GE$3,'Version(220304)'!$O$22:$CN$22,0))-INDEX('Version(220304)'!$F$23:$F$887,MATCH($A$12,'Version(220304)'!$C$23:$C$887,0))-INDEX('Version(220304)'!$G$23:$G$887,MATCH($A$12,'Version(220304)'!$C$23:$C$887,0))),"")</f>
        <v/>
      </c>
      <c r="GF12" s="132" t="str">
        <f>IFERROR(IF(INDEX('Version(220304)'!$O$23:$CN$887,MATCH($A$12,'Version(220304)'!GE23:GE887,0),MATCH(GF$3,'Version(220304)'!$O$22:$CN$22,0))="","",INDEX('Version(220304)'!$O$23:$CN$887,MATCH($A$12,'Version(220304)'!GE23:GE887,0),MATCH(GF$3,'Version(220304)'!$O$22:$CN$22,0))-INDEX('Version(220304)'!$F$23:$F$887,MATCH($A$12,'Version(220304)'!$C$23:$C$887,0))-INDEX('Version(220304)'!$G$23:$G$887,MATCH($A$12,'Version(220304)'!$C$23:$C$887,0))),"")</f>
        <v/>
      </c>
      <c r="GG12" s="132" t="str">
        <f>IFERROR(IF(INDEX('Version(220304)'!$O$23:$CN$887,MATCH($A$12,'Version(220304)'!GF23:GF887,0),MATCH(GG$3,'Version(220304)'!$O$22:$CN$22,0))="","",INDEX('Version(220304)'!$O$23:$CN$887,MATCH($A$12,'Version(220304)'!GF23:GF887,0),MATCH(GG$3,'Version(220304)'!$O$22:$CN$22,0))-INDEX('Version(220304)'!$F$23:$F$887,MATCH($A$12,'Version(220304)'!$C$23:$C$887,0))-INDEX('Version(220304)'!$G$23:$G$887,MATCH($A$12,'Version(220304)'!$C$23:$C$887,0))),"")</f>
        <v/>
      </c>
      <c r="GH12" s="132" t="str">
        <f>IFERROR(IF(INDEX('Version(220304)'!$O$23:$CN$887,MATCH($A$12,'Version(220304)'!GG23:GG887,0),MATCH(GH$3,'Version(220304)'!$O$22:$CN$22,0))="","",INDEX('Version(220304)'!$O$23:$CN$887,MATCH($A$12,'Version(220304)'!GG23:GG887,0),MATCH(GH$3,'Version(220304)'!$O$22:$CN$22,0))-INDEX('Version(220304)'!$F$23:$F$887,MATCH($A$12,'Version(220304)'!$C$23:$C$887,0))-INDEX('Version(220304)'!$G$23:$G$887,MATCH($A$12,'Version(220304)'!$C$23:$C$887,0))),"")</f>
        <v/>
      </c>
      <c r="GI12" s="132" t="str">
        <f>IFERROR(IF(INDEX('Version(220304)'!$O$23:$CN$887,MATCH($A$12,'Version(220304)'!GH23:GH887,0),MATCH(GI$3,'Version(220304)'!$O$22:$CN$22,0))="","",INDEX('Version(220304)'!$O$23:$CN$887,MATCH($A$12,'Version(220304)'!GH23:GH887,0),MATCH(GI$3,'Version(220304)'!$O$22:$CN$22,0))-INDEX('Version(220304)'!$F$23:$F$887,MATCH($A$12,'Version(220304)'!$C$23:$C$887,0))-INDEX('Version(220304)'!$G$23:$G$887,MATCH($A$12,'Version(220304)'!$C$23:$C$887,0))),"")</f>
        <v/>
      </c>
      <c r="GJ12" s="132" t="str">
        <f>IFERROR(IF(INDEX('Version(220304)'!$O$23:$CN$887,MATCH($A$12,'Version(220304)'!GI23:GI887,0),MATCH(GJ$3,'Version(220304)'!$O$22:$CN$22,0))="","",INDEX('Version(220304)'!$O$23:$CN$887,MATCH($A$12,'Version(220304)'!GI23:GI887,0),MATCH(GJ$3,'Version(220304)'!$O$22:$CN$22,0))-INDEX('Version(220304)'!$F$23:$F$887,MATCH($A$12,'Version(220304)'!$C$23:$C$887,0))-INDEX('Version(220304)'!$G$23:$G$887,MATCH($A$12,'Version(220304)'!$C$23:$C$887,0))),"")</f>
        <v/>
      </c>
      <c r="GK12" s="132" t="str">
        <f>IFERROR(IF(INDEX('Version(220304)'!$O$23:$CN$887,MATCH($A$12,'Version(220304)'!GJ23:GJ887,0),MATCH(GK$3,'Version(220304)'!$O$22:$CN$22,0))="","",INDEX('Version(220304)'!$O$23:$CN$887,MATCH($A$12,'Version(220304)'!GJ23:GJ887,0),MATCH(GK$3,'Version(220304)'!$O$22:$CN$22,0))-INDEX('Version(220304)'!$F$23:$F$887,MATCH($A$12,'Version(220304)'!$C$23:$C$887,0))-INDEX('Version(220304)'!$G$23:$G$887,MATCH($A$12,'Version(220304)'!$C$23:$C$887,0))),"")</f>
        <v/>
      </c>
      <c r="GL12" s="132" t="str">
        <f>IFERROR(IF(INDEX('Version(220304)'!$O$23:$CN$887,MATCH($A$12,'Version(220304)'!GK23:GK887,0),MATCH(GL$3,'Version(220304)'!$O$22:$CN$22,0))="","",INDEX('Version(220304)'!$O$23:$CN$887,MATCH($A$12,'Version(220304)'!GK23:GK887,0),MATCH(GL$3,'Version(220304)'!$O$22:$CN$22,0))-INDEX('Version(220304)'!$F$23:$F$887,MATCH($A$12,'Version(220304)'!$C$23:$C$887,0))-INDEX('Version(220304)'!$G$23:$G$887,MATCH($A$12,'Version(220304)'!$C$23:$C$887,0))),"")</f>
        <v/>
      </c>
      <c r="GM12" s="132" t="str">
        <f>IFERROR(IF(INDEX('Version(220304)'!$O$23:$CN$887,MATCH($A$12,'Version(220304)'!GL23:GL887,0),MATCH(GM$3,'Version(220304)'!$O$22:$CN$22,0))="","",INDEX('Version(220304)'!$O$23:$CN$887,MATCH($A$12,'Version(220304)'!GL23:GL887,0),MATCH(GM$3,'Version(220304)'!$O$22:$CN$22,0))-INDEX('Version(220304)'!$F$23:$F$887,MATCH($A$12,'Version(220304)'!$C$23:$C$887,0))-INDEX('Version(220304)'!$G$23:$G$887,MATCH($A$12,'Version(220304)'!$C$23:$C$887,0))),"")</f>
        <v/>
      </c>
      <c r="GN12" s="132" t="str">
        <f>IFERROR(IF(INDEX('Version(220304)'!$O$23:$CN$887,MATCH($A$12,'Version(220304)'!GM23:GM887,0),MATCH(GN$3,'Version(220304)'!$O$22:$CN$22,0))="","",INDEX('Version(220304)'!$O$23:$CN$887,MATCH($A$12,'Version(220304)'!GM23:GM887,0),MATCH(GN$3,'Version(220304)'!$O$22:$CN$22,0))-INDEX('Version(220304)'!$F$23:$F$887,MATCH($A$12,'Version(220304)'!$C$23:$C$887,0))-INDEX('Version(220304)'!$G$23:$G$887,MATCH($A$12,'Version(220304)'!$C$23:$C$887,0))),"")</f>
        <v/>
      </c>
      <c r="GO12" s="132" t="str">
        <f>IFERROR(IF(INDEX('Version(220304)'!$O$23:$CN$887,MATCH($A$12,'Version(220304)'!GN23:GN887,0),MATCH(GO$3,'Version(220304)'!$O$22:$CN$22,0))="","",INDEX('Version(220304)'!$O$23:$CN$887,MATCH($A$12,'Version(220304)'!GN23:GN887,0),MATCH(GO$3,'Version(220304)'!$O$22:$CN$22,0))-INDEX('Version(220304)'!$F$23:$F$887,MATCH($A$12,'Version(220304)'!$C$23:$C$887,0))-INDEX('Version(220304)'!$G$23:$G$887,MATCH($A$12,'Version(220304)'!$C$23:$C$887,0))),"")</f>
        <v/>
      </c>
      <c r="GP12" s="132" t="str">
        <f>IFERROR(IF(INDEX('Version(220304)'!$O$23:$CN$887,MATCH($A$12,'Version(220304)'!GO23:GO887,0),MATCH(GP$3,'Version(220304)'!$O$22:$CN$22,0))="","",INDEX('Version(220304)'!$O$23:$CN$887,MATCH($A$12,'Version(220304)'!GO23:GO887,0),MATCH(GP$3,'Version(220304)'!$O$22:$CN$22,0))-INDEX('Version(220304)'!$F$23:$F$887,MATCH($A$12,'Version(220304)'!$C$23:$C$887,0))-INDEX('Version(220304)'!$G$23:$G$887,MATCH($A$12,'Version(220304)'!$C$23:$C$887,0))),"")</f>
        <v/>
      </c>
      <c r="GQ12" s="132" t="str">
        <f>IFERROR(IF(INDEX('Version(220304)'!$O$23:$CN$887,MATCH($A$12,'Version(220304)'!GP23:GP887,0),MATCH(GQ$3,'Version(220304)'!$O$22:$CN$22,0))="","",INDEX('Version(220304)'!$O$23:$CN$887,MATCH($A$12,'Version(220304)'!GP23:GP887,0),MATCH(GQ$3,'Version(220304)'!$O$22:$CN$22,0))-INDEX('Version(220304)'!$F$23:$F$887,MATCH($A$12,'Version(220304)'!$C$23:$C$887,0))-INDEX('Version(220304)'!$G$23:$G$887,MATCH($A$12,'Version(220304)'!$C$23:$C$887,0))),"")</f>
        <v/>
      </c>
      <c r="GR12" s="132" t="str">
        <f>IFERROR(IF(INDEX('Version(220304)'!$O$23:$CN$887,MATCH($A$12,'Version(220304)'!GQ23:GQ887,0),MATCH(GR$3,'Version(220304)'!$O$22:$CN$22,0))="","",INDEX('Version(220304)'!$O$23:$CN$887,MATCH($A$12,'Version(220304)'!GQ23:GQ887,0),MATCH(GR$3,'Version(220304)'!$O$22:$CN$22,0))-INDEX('Version(220304)'!$F$23:$F$887,MATCH($A$12,'Version(220304)'!$C$23:$C$887,0))-INDEX('Version(220304)'!$G$23:$G$887,MATCH($A$12,'Version(220304)'!$C$23:$C$887,0))),"")</f>
        <v/>
      </c>
      <c r="GS12" s="132" t="str">
        <f>IFERROR(IF(INDEX('Version(220304)'!$O$23:$CN$887,MATCH($A$12,'Version(220304)'!GR23:GR887,0),MATCH(GS$3,'Version(220304)'!$O$22:$CN$22,0))="","",INDEX('Version(220304)'!$O$23:$CN$887,MATCH($A$12,'Version(220304)'!GR23:GR887,0),MATCH(GS$3,'Version(220304)'!$O$22:$CN$22,0))-INDEX('Version(220304)'!$F$23:$F$887,MATCH($A$12,'Version(220304)'!$C$23:$C$887,0))-INDEX('Version(220304)'!$G$23:$G$887,MATCH($A$12,'Version(220304)'!$C$23:$C$887,0))),"")</f>
        <v/>
      </c>
      <c r="GT12" s="132" t="str">
        <f>IFERROR(IF(INDEX('Version(220304)'!$O$23:$CN$887,MATCH($A$12,'Version(220304)'!GS23:GS887,0),MATCH(GT$3,'Version(220304)'!$O$22:$CN$22,0))="","",INDEX('Version(220304)'!$O$23:$CN$887,MATCH($A$12,'Version(220304)'!GS23:GS887,0),MATCH(GT$3,'Version(220304)'!$O$22:$CN$22,0))-INDEX('Version(220304)'!$F$23:$F$887,MATCH($A$12,'Version(220304)'!$C$23:$C$887,0))-INDEX('Version(220304)'!$G$23:$G$887,MATCH($A$12,'Version(220304)'!$C$23:$C$887,0))),"")</f>
        <v/>
      </c>
      <c r="GU12" s="132" t="str">
        <f>IFERROR(IF(INDEX('Version(220304)'!$O$23:$CN$887,MATCH($A$12,'Version(220304)'!GT23:GT887,0),MATCH(GU$3,'Version(220304)'!$O$22:$CN$22,0))="","",INDEX('Version(220304)'!$O$23:$CN$887,MATCH($A$12,'Version(220304)'!GT23:GT887,0),MATCH(GU$3,'Version(220304)'!$O$22:$CN$22,0))-INDEX('Version(220304)'!$F$23:$F$887,MATCH($A$12,'Version(220304)'!$C$23:$C$887,0))-INDEX('Version(220304)'!$G$23:$G$887,MATCH($A$12,'Version(220304)'!$C$23:$C$887,0))),"")</f>
        <v/>
      </c>
      <c r="GV12" s="132" t="str">
        <f>IFERROR(IF(INDEX('Version(220304)'!$O$23:$CN$887,MATCH($A$12,'Version(220304)'!GU23:GU887,0),MATCH(GV$3,'Version(220304)'!$O$22:$CN$22,0))="","",INDEX('Version(220304)'!$O$23:$CN$887,MATCH($A$12,'Version(220304)'!GU23:GU887,0),MATCH(GV$3,'Version(220304)'!$O$22:$CN$22,0))-INDEX('Version(220304)'!$F$23:$F$887,MATCH($A$12,'Version(220304)'!$C$23:$C$887,0))-INDEX('Version(220304)'!$G$23:$G$887,MATCH($A$12,'Version(220304)'!$C$23:$C$887,0))),"")</f>
        <v/>
      </c>
      <c r="GW12" s="132" t="str">
        <f>IFERROR(IF(INDEX('Version(220304)'!$O$23:$CN$887,MATCH($A$12,'Version(220304)'!GV23:GV887,0),MATCH(GW$3,'Version(220304)'!$O$22:$CN$22,0))="","",INDEX('Version(220304)'!$O$23:$CN$887,MATCH($A$12,'Version(220304)'!GV23:GV887,0),MATCH(GW$3,'Version(220304)'!$O$22:$CN$22,0))-INDEX('Version(220304)'!$F$23:$F$887,MATCH($A$12,'Version(220304)'!$C$23:$C$887,0))-INDEX('Version(220304)'!$G$23:$G$887,MATCH($A$12,'Version(220304)'!$C$23:$C$887,0))),"")</f>
        <v/>
      </c>
      <c r="GX12" s="132" t="str">
        <f>IFERROR(IF(INDEX('Version(220304)'!$O$23:$CN$887,MATCH($A$12,'Version(220304)'!GW23:GW887,0),MATCH(GX$3,'Version(220304)'!$O$22:$CN$22,0))="","",INDEX('Version(220304)'!$O$23:$CN$887,MATCH($A$12,'Version(220304)'!GW23:GW887,0),MATCH(GX$3,'Version(220304)'!$O$22:$CN$22,0))-INDEX('Version(220304)'!$F$23:$F$887,MATCH($A$12,'Version(220304)'!$C$23:$C$887,0))-INDEX('Version(220304)'!$G$23:$G$887,MATCH($A$12,'Version(220304)'!$C$23:$C$887,0))),"")</f>
        <v/>
      </c>
      <c r="GY12" s="132" t="str">
        <f>IFERROR(IF(INDEX('Version(220304)'!$O$23:$CN$887,MATCH($A$12,'Version(220304)'!GX23:GX887,0),MATCH(GY$3,'Version(220304)'!$O$22:$CN$22,0))="","",INDEX('Version(220304)'!$O$23:$CN$887,MATCH($A$12,'Version(220304)'!GX23:GX887,0),MATCH(GY$3,'Version(220304)'!$O$22:$CN$22,0))-INDEX('Version(220304)'!$F$23:$F$887,MATCH($A$12,'Version(220304)'!$C$23:$C$887,0))-INDEX('Version(220304)'!$G$23:$G$887,MATCH($A$12,'Version(220304)'!$C$23:$C$887,0))),"")</f>
        <v/>
      </c>
      <c r="GZ12" s="132" t="str">
        <f>IFERROR(IF(INDEX('Version(220304)'!$O$23:$CN$887,MATCH($A$12,'Version(220304)'!GY23:GY887,0),MATCH(GZ$3,'Version(220304)'!$O$22:$CN$22,0))="","",INDEX('Version(220304)'!$O$23:$CN$887,MATCH($A$12,'Version(220304)'!GY23:GY887,0),MATCH(GZ$3,'Version(220304)'!$O$22:$CN$22,0))-INDEX('Version(220304)'!$F$23:$F$887,MATCH($A$12,'Version(220304)'!$C$23:$C$887,0))-INDEX('Version(220304)'!$G$23:$G$887,MATCH($A$12,'Version(220304)'!$C$23:$C$887,0))),"")</f>
        <v/>
      </c>
      <c r="HA12" s="132" t="str">
        <f>IFERROR(IF(INDEX('Version(220304)'!$O$23:$CN$887,MATCH($A$12,'Version(220304)'!GZ23:GZ887,0),MATCH(HA$3,'Version(220304)'!$O$22:$CN$22,0))="","",INDEX('Version(220304)'!$O$23:$CN$887,MATCH($A$12,'Version(220304)'!GZ23:GZ887,0),MATCH(HA$3,'Version(220304)'!$O$22:$CN$22,0))-INDEX('Version(220304)'!$F$23:$F$887,MATCH($A$12,'Version(220304)'!$C$23:$C$887,0))-INDEX('Version(220304)'!$G$23:$G$887,MATCH($A$12,'Version(220304)'!$C$23:$C$887,0))),"")</f>
        <v/>
      </c>
      <c r="HB12" s="132" t="str">
        <f>IFERROR(IF(INDEX('Version(220304)'!$O$23:$CN$887,MATCH($A$12,'Version(220304)'!HA23:HA887,0),MATCH(HB$3,'Version(220304)'!$O$22:$CN$22,0))="","",INDEX('Version(220304)'!$O$23:$CN$887,MATCH($A$12,'Version(220304)'!HA23:HA887,0),MATCH(HB$3,'Version(220304)'!$O$22:$CN$22,0))-INDEX('Version(220304)'!$F$23:$F$887,MATCH($A$12,'Version(220304)'!$C$23:$C$887,0))-INDEX('Version(220304)'!$G$23:$G$887,MATCH($A$12,'Version(220304)'!$C$23:$C$887,0))),"")</f>
        <v/>
      </c>
      <c r="HC12" s="132" t="str">
        <f>IFERROR(IF(INDEX('Version(220304)'!$O$23:$CN$887,MATCH($A$12,'Version(220304)'!HB23:HB887,0),MATCH(HC$3,'Version(220304)'!$O$22:$CN$22,0))="","",INDEX('Version(220304)'!$O$23:$CN$887,MATCH($A$12,'Version(220304)'!HB23:HB887,0),MATCH(HC$3,'Version(220304)'!$O$22:$CN$22,0))-INDEX('Version(220304)'!$F$23:$F$887,MATCH($A$12,'Version(220304)'!$C$23:$C$887,0))-INDEX('Version(220304)'!$G$23:$G$887,MATCH($A$12,'Version(220304)'!$C$23:$C$887,0))),"")</f>
        <v/>
      </c>
      <c r="HD12" s="132" t="str">
        <f>IFERROR(IF(INDEX('Version(220304)'!$O$23:$CN$887,MATCH($A$12,'Version(220304)'!HC23:HC887,0),MATCH(HD$3,'Version(220304)'!$O$22:$CN$22,0))="","",INDEX('Version(220304)'!$O$23:$CN$887,MATCH($A$12,'Version(220304)'!HC23:HC887,0),MATCH(HD$3,'Version(220304)'!$O$22:$CN$22,0))-INDEX('Version(220304)'!$F$23:$F$887,MATCH($A$12,'Version(220304)'!$C$23:$C$887,0))-INDEX('Version(220304)'!$G$23:$G$887,MATCH($A$12,'Version(220304)'!$C$23:$C$887,0))),"")</f>
        <v/>
      </c>
      <c r="HE12" s="132" t="str">
        <f>IFERROR(IF(INDEX('Version(220304)'!$O$23:$CN$887,MATCH($A$12,'Version(220304)'!HD23:HD887,0),MATCH(HE$3,'Version(220304)'!$O$22:$CN$22,0))="","",INDEX('Version(220304)'!$O$23:$CN$887,MATCH($A$12,'Version(220304)'!HD23:HD887,0),MATCH(HE$3,'Version(220304)'!$O$22:$CN$22,0))-INDEX('Version(220304)'!$F$23:$F$887,MATCH($A$12,'Version(220304)'!$C$23:$C$887,0))-INDEX('Version(220304)'!$G$23:$G$887,MATCH($A$12,'Version(220304)'!$C$23:$C$887,0))),"")</f>
        <v/>
      </c>
      <c r="HF12" s="132" t="str">
        <f>IFERROR(IF(INDEX('Version(220304)'!$O$23:$CN$887,MATCH($A$12,'Version(220304)'!HE23:HE887,0),MATCH(HF$3,'Version(220304)'!$O$22:$CN$22,0))="","",INDEX('Version(220304)'!$O$23:$CN$887,MATCH($A$12,'Version(220304)'!HE23:HE887,0),MATCH(HF$3,'Version(220304)'!$O$22:$CN$22,0))-INDEX('Version(220304)'!$F$23:$F$887,MATCH($A$12,'Version(220304)'!$C$23:$C$887,0))-INDEX('Version(220304)'!$G$23:$G$887,MATCH($A$12,'Version(220304)'!$C$23:$C$887,0))),"")</f>
        <v/>
      </c>
      <c r="HG12" s="132" t="str">
        <f>IFERROR(IF(INDEX('Version(220304)'!$O$23:$CN$887,MATCH($A$12,'Version(220304)'!HF23:HF887,0),MATCH(HG$3,'Version(220304)'!$O$22:$CN$22,0))="","",INDEX('Version(220304)'!$O$23:$CN$887,MATCH($A$12,'Version(220304)'!HF23:HF887,0),MATCH(HG$3,'Version(220304)'!$O$22:$CN$22,0))-INDEX('Version(220304)'!$F$23:$F$887,MATCH($A$12,'Version(220304)'!$C$23:$C$887,0))-INDEX('Version(220304)'!$G$23:$G$887,MATCH($A$12,'Version(220304)'!$C$23:$C$887,0))),"")</f>
        <v/>
      </c>
      <c r="HH12" s="132" t="str">
        <f>IFERROR(IF(INDEX('Version(220304)'!$O$23:$CN$887,MATCH($A$12,'Version(220304)'!HG23:HG887,0),MATCH(HH$3,'Version(220304)'!$O$22:$CN$22,0))="","",INDEX('Version(220304)'!$O$23:$CN$887,MATCH($A$12,'Version(220304)'!HG23:HG887,0),MATCH(HH$3,'Version(220304)'!$O$22:$CN$22,0))-INDEX('Version(220304)'!$F$23:$F$887,MATCH($A$12,'Version(220304)'!$C$23:$C$887,0))-INDEX('Version(220304)'!$G$23:$G$887,MATCH($A$12,'Version(220304)'!$C$23:$C$887,0))),"")</f>
        <v/>
      </c>
      <c r="HI12" s="132" t="str">
        <f>IFERROR(IF(INDEX('Version(220304)'!$O$23:$CN$887,MATCH($A$12,'Version(220304)'!HH23:HH887,0),MATCH(HI$3,'Version(220304)'!$O$22:$CN$22,0))="","",INDEX('Version(220304)'!$O$23:$CN$887,MATCH($A$12,'Version(220304)'!HH23:HH887,0),MATCH(HI$3,'Version(220304)'!$O$22:$CN$22,0))-INDEX('Version(220304)'!$F$23:$F$887,MATCH($A$12,'Version(220304)'!$C$23:$C$887,0))-INDEX('Version(220304)'!$G$23:$G$887,MATCH($A$12,'Version(220304)'!$C$23:$C$887,0))),"")</f>
        <v/>
      </c>
      <c r="HJ12" s="132" t="str">
        <f>IFERROR(IF(INDEX('Version(220304)'!$O$23:$CN$887,MATCH($A$12,'Version(220304)'!HI23:HI887,0),MATCH(HJ$3,'Version(220304)'!$O$22:$CN$22,0))="","",INDEX('Version(220304)'!$O$23:$CN$887,MATCH($A$12,'Version(220304)'!HI23:HI887,0),MATCH(HJ$3,'Version(220304)'!$O$22:$CN$22,0))-INDEX('Version(220304)'!$F$23:$F$887,MATCH($A$12,'Version(220304)'!$C$23:$C$887,0))-INDEX('Version(220304)'!$G$23:$G$887,MATCH($A$12,'Version(220304)'!$C$23:$C$887,0))),"")</f>
        <v/>
      </c>
      <c r="HK12" s="132" t="str">
        <f>IFERROR(IF(INDEX('Version(220304)'!$O$23:$CN$887,MATCH($A$12,'Version(220304)'!HJ23:HJ887,0),MATCH(HK$3,'Version(220304)'!$O$22:$CN$22,0))="","",INDEX('Version(220304)'!$O$23:$CN$887,MATCH($A$12,'Version(220304)'!HJ23:HJ887,0),MATCH(HK$3,'Version(220304)'!$O$22:$CN$22,0))-INDEX('Version(220304)'!$F$23:$F$887,MATCH($A$12,'Version(220304)'!$C$23:$C$887,0))-INDEX('Version(220304)'!$G$23:$G$887,MATCH($A$12,'Version(220304)'!$C$23:$C$887,0))),"")</f>
        <v/>
      </c>
      <c r="HL12" s="132" t="str">
        <f>IFERROR(IF(INDEX('Version(220304)'!$O$23:$CN$887,MATCH($A$12,'Version(220304)'!HK23:HK887,0),MATCH(HL$3,'Version(220304)'!$O$22:$CN$22,0))="","",INDEX('Version(220304)'!$O$23:$CN$887,MATCH($A$12,'Version(220304)'!HK23:HK887,0),MATCH(HL$3,'Version(220304)'!$O$22:$CN$22,0))-INDEX('Version(220304)'!$F$23:$F$887,MATCH($A$12,'Version(220304)'!$C$23:$C$887,0))-INDEX('Version(220304)'!$G$23:$G$887,MATCH($A$12,'Version(220304)'!$C$23:$C$887,0))),"")</f>
        <v/>
      </c>
      <c r="HM12" s="132" t="str">
        <f>IFERROR(IF(INDEX('Version(220304)'!$O$23:$CN$887,MATCH($A$12,'Version(220304)'!HL23:HL887,0),MATCH(HM$3,'Version(220304)'!$O$22:$CN$22,0))="","",INDEX('Version(220304)'!$O$23:$CN$887,MATCH($A$12,'Version(220304)'!HL23:HL887,0),MATCH(HM$3,'Version(220304)'!$O$22:$CN$22,0))-INDEX('Version(220304)'!$F$23:$F$887,MATCH($A$12,'Version(220304)'!$C$23:$C$887,0))-INDEX('Version(220304)'!$G$23:$G$887,MATCH($A$12,'Version(220304)'!$C$23:$C$887,0))),"")</f>
        <v/>
      </c>
      <c r="HN12" s="132" t="str">
        <f>IFERROR(IF(INDEX('Version(220304)'!$O$23:$CN$887,MATCH($A$12,'Version(220304)'!HM23:HM887,0),MATCH(HN$3,'Version(220304)'!$O$22:$CN$22,0))="","",INDEX('Version(220304)'!$O$23:$CN$887,MATCH($A$12,'Version(220304)'!HM23:HM887,0),MATCH(HN$3,'Version(220304)'!$O$22:$CN$22,0))-INDEX('Version(220304)'!$F$23:$F$887,MATCH($A$12,'Version(220304)'!$C$23:$C$887,0))-INDEX('Version(220304)'!$G$23:$G$887,MATCH($A$12,'Version(220304)'!$C$23:$C$887,0))),"")</f>
        <v/>
      </c>
      <c r="HO12" s="132" t="str">
        <f>IFERROR(IF(INDEX('Version(220304)'!$O$23:$CN$887,MATCH($A$12,'Version(220304)'!HN23:HN887,0),MATCH(HO$3,'Version(220304)'!$O$22:$CN$22,0))="","",INDEX('Version(220304)'!$O$23:$CN$887,MATCH($A$12,'Version(220304)'!HN23:HN887,0),MATCH(HO$3,'Version(220304)'!$O$22:$CN$22,0))-INDEX('Version(220304)'!$F$23:$F$887,MATCH($A$12,'Version(220304)'!$C$23:$C$887,0))-INDEX('Version(220304)'!$G$23:$G$887,MATCH($A$12,'Version(220304)'!$C$23:$C$887,0))),"")</f>
        <v/>
      </c>
      <c r="HP12" s="132" t="str">
        <f>IFERROR(IF(INDEX('Version(220304)'!$O$23:$CN$887,MATCH($A$12,'Version(220304)'!HO23:HO887,0),MATCH(HP$3,'Version(220304)'!$O$22:$CN$22,0))="","",INDEX('Version(220304)'!$O$23:$CN$887,MATCH($A$12,'Version(220304)'!HO23:HO887,0),MATCH(HP$3,'Version(220304)'!$O$22:$CN$22,0))-INDEX('Version(220304)'!$F$23:$F$887,MATCH($A$12,'Version(220304)'!$C$23:$C$887,0))-INDEX('Version(220304)'!$G$23:$G$887,MATCH($A$12,'Version(220304)'!$C$23:$C$887,0))),"")</f>
        <v/>
      </c>
      <c r="HQ12" s="132" t="str">
        <f>IFERROR(IF(INDEX('Version(220304)'!$O$23:$CN$887,MATCH($A$12,'Version(220304)'!HP23:HP887,0),MATCH(HQ$3,'Version(220304)'!$O$22:$CN$22,0))="","",INDEX('Version(220304)'!$O$23:$CN$887,MATCH($A$12,'Version(220304)'!HP23:HP887,0),MATCH(HQ$3,'Version(220304)'!$O$22:$CN$22,0))-INDEX('Version(220304)'!$F$23:$F$887,MATCH($A$12,'Version(220304)'!$C$23:$C$887,0))-INDEX('Version(220304)'!$G$23:$G$887,MATCH($A$12,'Version(220304)'!$C$23:$C$887,0))),"")</f>
        <v/>
      </c>
      <c r="HR12" s="132" t="str">
        <f>IFERROR(IF(INDEX('Version(220304)'!$O$23:$CN$887,MATCH($A$12,'Version(220304)'!HQ23:HQ887,0),MATCH(HR$3,'Version(220304)'!$O$22:$CN$22,0))="","",INDEX('Version(220304)'!$O$23:$CN$887,MATCH($A$12,'Version(220304)'!HQ23:HQ887,0),MATCH(HR$3,'Version(220304)'!$O$22:$CN$22,0))-INDEX('Version(220304)'!$F$23:$F$887,MATCH($A$12,'Version(220304)'!$C$23:$C$887,0))-INDEX('Version(220304)'!$G$23:$G$887,MATCH($A$12,'Version(220304)'!$C$23:$C$887,0))),"")</f>
        <v/>
      </c>
      <c r="HS12" s="132" t="str">
        <f>IFERROR(IF(INDEX('Version(220304)'!$O$23:$CN$887,MATCH($A$12,'Version(220304)'!HR23:HR887,0),MATCH(HS$3,'Version(220304)'!$O$22:$CN$22,0))="","",INDEX('Version(220304)'!$O$23:$CN$887,MATCH($A$12,'Version(220304)'!HR23:HR887,0),MATCH(HS$3,'Version(220304)'!$O$22:$CN$22,0))-INDEX('Version(220304)'!$F$23:$F$887,MATCH($A$12,'Version(220304)'!$C$23:$C$887,0))-INDEX('Version(220304)'!$G$23:$G$887,MATCH($A$12,'Version(220304)'!$C$23:$C$887,0))),"")</f>
        <v/>
      </c>
      <c r="HT12" s="132" t="str">
        <f>IFERROR(IF(INDEX('Version(220304)'!$O$23:$CN$887,MATCH($A$12,'Version(220304)'!HS23:HS887,0),MATCH(HT$3,'Version(220304)'!$O$22:$CN$22,0))="","",INDEX('Version(220304)'!$O$23:$CN$887,MATCH($A$12,'Version(220304)'!HS23:HS887,0),MATCH(HT$3,'Version(220304)'!$O$22:$CN$22,0))-INDEX('Version(220304)'!$F$23:$F$887,MATCH($A$12,'Version(220304)'!$C$23:$C$887,0))-INDEX('Version(220304)'!$G$23:$G$887,MATCH($A$12,'Version(220304)'!$C$23:$C$887,0))),"")</f>
        <v/>
      </c>
      <c r="HU12" s="132" t="str">
        <f>IFERROR(IF(INDEX('Version(220304)'!$O$23:$CN$887,MATCH($A$12,'Version(220304)'!HT23:HT887,0),MATCH(HU$3,'Version(220304)'!$O$22:$CN$22,0))="","",INDEX('Version(220304)'!$O$23:$CN$887,MATCH($A$12,'Version(220304)'!HT23:HT887,0),MATCH(HU$3,'Version(220304)'!$O$22:$CN$22,0))-INDEX('Version(220304)'!$F$23:$F$887,MATCH($A$12,'Version(220304)'!$C$23:$C$887,0))-INDEX('Version(220304)'!$G$23:$G$887,MATCH($A$12,'Version(220304)'!$C$23:$C$887,0))),"")</f>
        <v/>
      </c>
      <c r="HV12" s="132" t="str">
        <f>IFERROR(IF(INDEX('Version(220304)'!$O$23:$CN$887,MATCH($A$12,'Version(220304)'!HU23:HU887,0),MATCH(HV$3,'Version(220304)'!$O$22:$CN$22,0))="","",INDEX('Version(220304)'!$O$23:$CN$887,MATCH($A$12,'Version(220304)'!HU23:HU887,0),MATCH(HV$3,'Version(220304)'!$O$22:$CN$22,0))-INDEX('Version(220304)'!$F$23:$F$887,MATCH($A$12,'Version(220304)'!$C$23:$C$887,0))-INDEX('Version(220304)'!$G$23:$G$887,MATCH($A$12,'Version(220304)'!$C$23:$C$887,0))),"")</f>
        <v/>
      </c>
      <c r="HW12" s="132" t="str">
        <f>IFERROR(IF(INDEX('Version(220304)'!$O$23:$CN$887,MATCH($A$12,'Version(220304)'!HV23:HV887,0),MATCH(HW$3,'Version(220304)'!$O$22:$CN$22,0))="","",INDEX('Version(220304)'!$O$23:$CN$887,MATCH($A$12,'Version(220304)'!HV23:HV887,0),MATCH(HW$3,'Version(220304)'!$O$22:$CN$22,0))-INDEX('Version(220304)'!$F$23:$F$887,MATCH($A$12,'Version(220304)'!$C$23:$C$887,0))-INDEX('Version(220304)'!$G$23:$G$887,MATCH($A$12,'Version(220304)'!$C$23:$C$887,0))),"")</f>
        <v/>
      </c>
      <c r="HX12" s="132" t="str">
        <f>IFERROR(IF(INDEX('Version(220304)'!$O$23:$CN$887,MATCH($A$12,'Version(220304)'!HW23:HW887,0),MATCH(HX$3,'Version(220304)'!$O$22:$CN$22,0))="","",INDEX('Version(220304)'!$O$23:$CN$887,MATCH($A$12,'Version(220304)'!HW23:HW887,0),MATCH(HX$3,'Version(220304)'!$O$22:$CN$22,0))-INDEX('Version(220304)'!$F$23:$F$887,MATCH($A$12,'Version(220304)'!$C$23:$C$887,0))-INDEX('Version(220304)'!$G$23:$G$887,MATCH($A$12,'Version(220304)'!$C$23:$C$887,0))),"")</f>
        <v/>
      </c>
      <c r="HY12" s="132" t="str">
        <f>IFERROR(IF(INDEX('Version(220304)'!$O$23:$CN$887,MATCH($A$12,'Version(220304)'!HX23:HX887,0),MATCH(HY$3,'Version(220304)'!$O$22:$CN$22,0))="","",INDEX('Version(220304)'!$O$23:$CN$887,MATCH($A$12,'Version(220304)'!HX23:HX887,0),MATCH(HY$3,'Version(220304)'!$O$22:$CN$22,0))-INDEX('Version(220304)'!$F$23:$F$887,MATCH($A$12,'Version(220304)'!$C$23:$C$887,0))-INDEX('Version(220304)'!$G$23:$G$887,MATCH($A$12,'Version(220304)'!$C$23:$C$887,0))),"")</f>
        <v/>
      </c>
      <c r="HZ12" s="132" t="str">
        <f>IFERROR(IF(INDEX('Version(220304)'!$O$23:$CN$887,MATCH($A$12,'Version(220304)'!HY23:HY887,0),MATCH(HZ$3,'Version(220304)'!$O$22:$CN$22,0))="","",INDEX('Version(220304)'!$O$23:$CN$887,MATCH($A$12,'Version(220304)'!HY23:HY887,0),MATCH(HZ$3,'Version(220304)'!$O$22:$CN$22,0))-INDEX('Version(220304)'!$F$23:$F$887,MATCH($A$12,'Version(220304)'!$C$23:$C$887,0))-INDEX('Version(220304)'!$G$23:$G$887,MATCH($A$12,'Version(220304)'!$C$23:$C$887,0))),"")</f>
        <v/>
      </c>
      <c r="IA12" s="132" t="str">
        <f>IFERROR(IF(INDEX('Version(220304)'!$O$23:$CN$887,MATCH($A$12,'Version(220304)'!HZ23:HZ887,0),MATCH(IA$3,'Version(220304)'!$O$22:$CN$22,0))="","",INDEX('Version(220304)'!$O$23:$CN$887,MATCH($A$12,'Version(220304)'!HZ23:HZ887,0),MATCH(IA$3,'Version(220304)'!$O$22:$CN$22,0))-INDEX('Version(220304)'!$F$23:$F$887,MATCH($A$12,'Version(220304)'!$C$23:$C$887,0))-INDEX('Version(220304)'!$G$23:$G$887,MATCH($A$12,'Version(220304)'!$C$23:$C$887,0))),"")</f>
        <v/>
      </c>
      <c r="IB12" s="132" t="str">
        <f>IFERROR(IF(INDEX('Version(220304)'!$O$23:$CN$887,MATCH($A$12,'Version(220304)'!IA23:IA887,0),MATCH(IB$3,'Version(220304)'!$O$22:$CN$22,0))="","",INDEX('Version(220304)'!$O$23:$CN$887,MATCH($A$12,'Version(220304)'!IA23:IA887,0),MATCH(IB$3,'Version(220304)'!$O$22:$CN$22,0))-INDEX('Version(220304)'!$F$23:$F$887,MATCH($A$12,'Version(220304)'!$C$23:$C$887,0))-INDEX('Version(220304)'!$G$23:$G$887,MATCH($A$12,'Version(220304)'!$C$23:$C$887,0))),"")</f>
        <v/>
      </c>
      <c r="IC12" s="132" t="str">
        <f>IFERROR(IF(INDEX('Version(220304)'!$O$23:$CN$887,MATCH($A$12,'Version(220304)'!IB23:IB887,0),MATCH(IC$3,'Version(220304)'!$O$22:$CN$22,0))="","",INDEX('Version(220304)'!$O$23:$CN$887,MATCH($A$12,'Version(220304)'!IB23:IB887,0),MATCH(IC$3,'Version(220304)'!$O$22:$CN$22,0))-INDEX('Version(220304)'!$F$23:$F$887,MATCH($A$12,'Version(220304)'!$C$23:$C$887,0))-INDEX('Version(220304)'!$G$23:$G$887,MATCH($A$12,'Version(220304)'!$C$23:$C$887,0))),"")</f>
        <v/>
      </c>
      <c r="ID12" s="132" t="str">
        <f>IFERROR(IF(INDEX('Version(220304)'!$O$23:$CN$887,MATCH($A$12,'Version(220304)'!IC23:IC887,0),MATCH(ID$3,'Version(220304)'!$O$22:$CN$22,0))="","",INDEX('Version(220304)'!$O$23:$CN$887,MATCH($A$12,'Version(220304)'!IC23:IC887,0),MATCH(ID$3,'Version(220304)'!$O$22:$CN$22,0))-INDEX('Version(220304)'!$F$23:$F$887,MATCH($A$12,'Version(220304)'!$C$23:$C$887,0))-INDEX('Version(220304)'!$G$23:$G$887,MATCH($A$12,'Version(220304)'!$C$23:$C$887,0))),"")</f>
        <v/>
      </c>
      <c r="IE12" s="132" t="str">
        <f>IFERROR(IF(INDEX('Version(220304)'!$O$23:$CN$887,MATCH($A$12,'Version(220304)'!ID23:ID887,0),MATCH(IE$3,'Version(220304)'!$O$22:$CN$22,0))="","",INDEX('Version(220304)'!$O$23:$CN$887,MATCH($A$12,'Version(220304)'!ID23:ID887,0),MATCH(IE$3,'Version(220304)'!$O$22:$CN$22,0))-INDEX('Version(220304)'!$F$23:$F$887,MATCH($A$12,'Version(220304)'!$C$23:$C$887,0))-INDEX('Version(220304)'!$G$23:$G$887,MATCH($A$12,'Version(220304)'!$C$23:$C$887,0))),"")</f>
        <v/>
      </c>
      <c r="IF12" s="132" t="str">
        <f>IFERROR(IF(INDEX('Version(220304)'!$O$23:$CN$887,MATCH($A$12,'Version(220304)'!IE23:IE887,0),MATCH(IF$3,'Version(220304)'!$O$22:$CN$22,0))="","",INDEX('Version(220304)'!$O$23:$CN$887,MATCH($A$12,'Version(220304)'!IE23:IE887,0),MATCH(IF$3,'Version(220304)'!$O$22:$CN$22,0))-INDEX('Version(220304)'!$F$23:$F$887,MATCH($A$12,'Version(220304)'!$C$23:$C$887,0))-INDEX('Version(220304)'!$G$23:$G$887,MATCH($A$12,'Version(220304)'!$C$23:$C$887,0))),"")</f>
        <v/>
      </c>
      <c r="IG12" s="132" t="str">
        <f>IFERROR(IF(INDEX('Version(220304)'!$O$23:$CN$887,MATCH($A$12,'Version(220304)'!IF23:IF887,0),MATCH(IG$3,'Version(220304)'!$O$22:$CN$22,0))="","",INDEX('Version(220304)'!$O$23:$CN$887,MATCH($A$12,'Version(220304)'!IF23:IF887,0),MATCH(IG$3,'Version(220304)'!$O$22:$CN$22,0))-INDEX('Version(220304)'!$F$23:$F$887,MATCH($A$12,'Version(220304)'!$C$23:$C$887,0))-INDEX('Version(220304)'!$G$23:$G$887,MATCH($A$12,'Version(220304)'!$C$23:$C$887,0))),"")</f>
        <v/>
      </c>
      <c r="IH12" s="132" t="str">
        <f>IFERROR(IF(INDEX('Version(220304)'!$O$23:$CN$887,MATCH($A$12,'Version(220304)'!IG23:IG887,0),MATCH(IH$3,'Version(220304)'!$O$22:$CN$22,0))="","",INDEX('Version(220304)'!$O$23:$CN$887,MATCH($A$12,'Version(220304)'!IG23:IG887,0),MATCH(IH$3,'Version(220304)'!$O$22:$CN$22,0))-INDEX('Version(220304)'!$F$23:$F$887,MATCH($A$12,'Version(220304)'!$C$23:$C$887,0))-INDEX('Version(220304)'!$G$23:$G$887,MATCH($A$12,'Version(220304)'!$C$23:$C$887,0))),"")</f>
        <v/>
      </c>
      <c r="II12" s="132" t="str">
        <f>IFERROR(IF(INDEX('Version(220304)'!$O$23:$CN$887,MATCH($A$12,'Version(220304)'!IH23:IH887,0),MATCH(II$3,'Version(220304)'!$O$22:$CN$22,0))="","",INDEX('Version(220304)'!$O$23:$CN$887,MATCH($A$12,'Version(220304)'!IH23:IH887,0),MATCH(II$3,'Version(220304)'!$O$22:$CN$22,0))-INDEX('Version(220304)'!$F$23:$F$887,MATCH($A$12,'Version(220304)'!$C$23:$C$887,0))-INDEX('Version(220304)'!$G$23:$G$887,MATCH($A$12,'Version(220304)'!$C$23:$C$887,0))),"")</f>
        <v/>
      </c>
      <c r="IJ12" s="132" t="str">
        <f>IFERROR(IF(INDEX('Version(220304)'!$O$23:$CN$887,MATCH($A$12,'Version(220304)'!II23:II887,0),MATCH(IJ$3,'Version(220304)'!$O$22:$CN$22,0))="","",INDEX('Version(220304)'!$O$23:$CN$887,MATCH($A$12,'Version(220304)'!II23:II887,0),MATCH(IJ$3,'Version(220304)'!$O$22:$CN$22,0))-INDEX('Version(220304)'!$F$23:$F$887,MATCH($A$12,'Version(220304)'!$C$23:$C$887,0))-INDEX('Version(220304)'!$G$23:$G$887,MATCH($A$12,'Version(220304)'!$C$23:$C$887,0))),"")</f>
        <v/>
      </c>
      <c r="IK12" s="132" t="str">
        <f>IFERROR(IF(INDEX('Version(220304)'!$O$23:$CN$887,MATCH($A$12,'Version(220304)'!IJ23:IJ887,0),MATCH(IK$3,'Version(220304)'!$O$22:$CN$22,0))="","",INDEX('Version(220304)'!$O$23:$CN$887,MATCH($A$12,'Version(220304)'!IJ23:IJ887,0),MATCH(IK$3,'Version(220304)'!$O$22:$CN$22,0))-INDEX('Version(220304)'!$F$23:$F$887,MATCH($A$12,'Version(220304)'!$C$23:$C$887,0))-INDEX('Version(220304)'!$G$23:$G$887,MATCH($A$12,'Version(220304)'!$C$23:$C$887,0))),"")</f>
        <v/>
      </c>
      <c r="IL12" s="132" t="str">
        <f>IFERROR(IF(INDEX('Version(220304)'!$O$23:$CN$887,MATCH($A$12,'Version(220304)'!IK23:IK887,0),MATCH(IL$3,'Version(220304)'!$O$22:$CN$22,0))="","",INDEX('Version(220304)'!$O$23:$CN$887,MATCH($A$12,'Version(220304)'!IK23:IK887,0),MATCH(IL$3,'Version(220304)'!$O$22:$CN$22,0))-INDEX('Version(220304)'!$F$23:$F$887,MATCH($A$12,'Version(220304)'!$C$23:$C$887,0))-INDEX('Version(220304)'!$G$23:$G$887,MATCH($A$12,'Version(220304)'!$C$23:$C$887,0))),"")</f>
        <v/>
      </c>
      <c r="IM12" s="132" t="str">
        <f>IFERROR(IF(INDEX('Version(220304)'!$O$23:$CN$887,MATCH($A$12,'Version(220304)'!IL23:IL887,0),MATCH(IM$3,'Version(220304)'!$O$22:$CN$22,0))="","",INDEX('Version(220304)'!$O$23:$CN$887,MATCH($A$12,'Version(220304)'!IL23:IL887,0),MATCH(IM$3,'Version(220304)'!$O$22:$CN$22,0))-INDEX('Version(220304)'!$F$23:$F$887,MATCH($A$12,'Version(220304)'!$C$23:$C$887,0))-INDEX('Version(220304)'!$G$23:$G$887,MATCH($A$12,'Version(220304)'!$C$23:$C$887,0))),"")</f>
        <v/>
      </c>
      <c r="IN12" s="132" t="str">
        <f>IFERROR(IF(INDEX('Version(220304)'!$O$23:$CN$887,MATCH($A$12,'Version(220304)'!IM23:IM887,0),MATCH(IN$3,'Version(220304)'!$O$22:$CN$22,0))="","",INDEX('Version(220304)'!$O$23:$CN$887,MATCH($A$12,'Version(220304)'!IM23:IM887,0),MATCH(IN$3,'Version(220304)'!$O$22:$CN$22,0))-INDEX('Version(220304)'!$F$23:$F$887,MATCH($A$12,'Version(220304)'!$C$23:$C$887,0))-INDEX('Version(220304)'!$G$23:$G$887,MATCH($A$12,'Version(220304)'!$C$23:$C$887,0))),"")</f>
        <v/>
      </c>
      <c r="IO12" s="132" t="str">
        <f>IFERROR(IF(INDEX('Version(220304)'!$O$23:$CN$887,MATCH($A$12,'Version(220304)'!IN23:IN887,0),MATCH(IO$3,'Version(220304)'!$O$22:$CN$22,0))="","",INDEX('Version(220304)'!$O$23:$CN$887,MATCH($A$12,'Version(220304)'!IN23:IN887,0),MATCH(IO$3,'Version(220304)'!$O$22:$CN$22,0))-INDEX('Version(220304)'!$F$23:$F$887,MATCH($A$12,'Version(220304)'!$C$23:$C$887,0))-INDEX('Version(220304)'!$G$23:$G$887,MATCH($A$12,'Version(220304)'!$C$23:$C$887,0))),"")</f>
        <v/>
      </c>
      <c r="IP12" s="132" t="str">
        <f>IFERROR(IF(INDEX('Version(220304)'!$O$23:$CN$887,MATCH($A$12,'Version(220304)'!IO23:IO887,0),MATCH(IP$3,'Version(220304)'!$O$22:$CN$22,0))="","",INDEX('Version(220304)'!$O$23:$CN$887,MATCH($A$12,'Version(220304)'!IO23:IO887,0),MATCH(IP$3,'Version(220304)'!$O$22:$CN$22,0))-INDEX('Version(220304)'!$F$23:$F$887,MATCH($A$12,'Version(220304)'!$C$23:$C$887,0))-INDEX('Version(220304)'!$G$23:$G$887,MATCH($A$12,'Version(220304)'!$C$23:$C$887,0))),"")</f>
        <v/>
      </c>
      <c r="IQ12" s="132" t="str">
        <f>IFERROR(IF(INDEX('Version(220304)'!$O$23:$CN$887,MATCH($A$12,'Version(220304)'!IP23:IP887,0),MATCH(IQ$3,'Version(220304)'!$O$22:$CN$22,0))="","",INDEX('Version(220304)'!$O$23:$CN$887,MATCH($A$12,'Version(220304)'!IP23:IP887,0),MATCH(IQ$3,'Version(220304)'!$O$22:$CN$22,0))-INDEX('Version(220304)'!$F$23:$F$887,MATCH($A$12,'Version(220304)'!$C$23:$C$887,0))-INDEX('Version(220304)'!$G$23:$G$887,MATCH($A$12,'Version(220304)'!$C$23:$C$887,0))),"")</f>
        <v/>
      </c>
      <c r="IR12" s="132" t="str">
        <f>IFERROR(IF(INDEX('Version(220304)'!$O$23:$CN$887,MATCH($A$12,'Version(220304)'!IQ23:IQ887,0),MATCH(IR$3,'Version(220304)'!$O$22:$CN$22,0))="","",INDEX('Version(220304)'!$O$23:$CN$887,MATCH($A$12,'Version(220304)'!IQ23:IQ887,0),MATCH(IR$3,'Version(220304)'!$O$22:$CN$22,0))-INDEX('Version(220304)'!$F$23:$F$887,MATCH($A$12,'Version(220304)'!$C$23:$C$887,0))-INDEX('Version(220304)'!$G$23:$G$887,MATCH($A$12,'Version(220304)'!$C$23:$C$887,0))),"")</f>
        <v/>
      </c>
      <c r="IS12" s="132" t="str">
        <f>IFERROR(IF(INDEX('Version(220304)'!$O$23:$CN$887,MATCH($A$12,'Version(220304)'!IR23:IR887,0),MATCH(IS$3,'Version(220304)'!$O$22:$CN$22,0))="","",INDEX('Version(220304)'!$O$23:$CN$887,MATCH($A$12,'Version(220304)'!IR23:IR887,0),MATCH(IS$3,'Version(220304)'!$O$22:$CN$22,0))-INDEX('Version(220304)'!$F$23:$F$887,MATCH($A$12,'Version(220304)'!$C$23:$C$887,0))-INDEX('Version(220304)'!$G$23:$G$887,MATCH($A$12,'Version(220304)'!$C$23:$C$887,0))),"")</f>
        <v/>
      </c>
      <c r="IT12" s="132" t="str">
        <f>IFERROR(IF(INDEX('Version(220304)'!$O$23:$CN$887,MATCH($A$12,'Version(220304)'!IS23:IS887,0),MATCH(IT$3,'Version(220304)'!$O$22:$CN$22,0))="","",INDEX('Version(220304)'!$O$23:$CN$887,MATCH($A$12,'Version(220304)'!IS23:IS887,0),MATCH(IT$3,'Version(220304)'!$O$22:$CN$22,0))-INDEX('Version(220304)'!$F$23:$F$887,MATCH($A$12,'Version(220304)'!$C$23:$C$887,0))-INDEX('Version(220304)'!$G$23:$G$887,MATCH($A$12,'Version(220304)'!$C$23:$C$887,0))),"")</f>
        <v/>
      </c>
      <c r="IU12" s="132" t="str">
        <f>IFERROR(IF(INDEX('Version(220304)'!$O$23:$CN$887,MATCH($A$12,'Version(220304)'!IT23:IT887,0),MATCH(IU$3,'Version(220304)'!$O$22:$CN$22,0))="","",INDEX('Version(220304)'!$O$23:$CN$887,MATCH($A$12,'Version(220304)'!IT23:IT887,0),MATCH(IU$3,'Version(220304)'!$O$22:$CN$22,0))-INDEX('Version(220304)'!$F$23:$F$887,MATCH($A$12,'Version(220304)'!$C$23:$C$887,0))-INDEX('Version(220304)'!$G$23:$G$887,MATCH($A$12,'Version(220304)'!$C$23:$C$887,0))),"")</f>
        <v/>
      </c>
      <c r="IV12" s="132" t="str">
        <f>IFERROR(IF(INDEX('Version(220304)'!$O$23:$CN$887,MATCH($A$12,'Version(220304)'!IU23:IU887,0),MATCH(IV$3,'Version(220304)'!$O$22:$CN$22,0))="","",INDEX('Version(220304)'!$O$23:$CN$887,MATCH($A$12,'Version(220304)'!IU23:IU887,0),MATCH(IV$3,'Version(220304)'!$O$22:$CN$22,0))-INDEX('Version(220304)'!$F$23:$F$887,MATCH($A$12,'Version(220304)'!$C$23:$C$887,0))-INDEX('Version(220304)'!$G$23:$G$887,MATCH($A$12,'Version(220304)'!$C$23:$C$887,0))),"")</f>
        <v/>
      </c>
      <c r="IW12" s="132" t="str">
        <f>IFERROR(IF(INDEX('Version(220304)'!$O$23:$CN$887,MATCH($A$12,'Version(220304)'!IV23:IV887,0),MATCH(IW$3,'Version(220304)'!$O$22:$CN$22,0))="","",INDEX('Version(220304)'!$O$23:$CN$887,MATCH($A$12,'Version(220304)'!IV23:IV887,0),MATCH(IW$3,'Version(220304)'!$O$22:$CN$22,0))-INDEX('Version(220304)'!$F$23:$F$887,MATCH($A$12,'Version(220304)'!$C$23:$C$887,0))-INDEX('Version(220304)'!$G$23:$G$887,MATCH($A$12,'Version(220304)'!$C$23:$C$887,0))),"")</f>
        <v/>
      </c>
      <c r="IX12" s="132" t="str">
        <f>IFERROR(IF(INDEX('Version(220304)'!$O$23:$CN$887,MATCH($A$12,'Version(220304)'!IW23:IW887,0),MATCH(IX$3,'Version(220304)'!$O$22:$CN$22,0))="","",INDEX('Version(220304)'!$O$23:$CN$887,MATCH($A$12,'Version(220304)'!IW23:IW887,0),MATCH(IX$3,'Version(220304)'!$O$22:$CN$22,0))-INDEX('Version(220304)'!$F$23:$F$887,MATCH($A$12,'Version(220304)'!$C$23:$C$887,0))-INDEX('Version(220304)'!$G$23:$G$887,MATCH($A$12,'Version(220304)'!$C$23:$C$887,0))),"")</f>
        <v/>
      </c>
      <c r="IY12" s="132" t="str">
        <f>IFERROR(IF(INDEX('Version(220304)'!$O$23:$CN$887,MATCH($A$12,'Version(220304)'!IX23:IX887,0),MATCH(IY$3,'Version(220304)'!$O$22:$CN$22,0))="","",INDEX('Version(220304)'!$O$23:$CN$887,MATCH($A$12,'Version(220304)'!IX23:IX887,0),MATCH(IY$3,'Version(220304)'!$O$22:$CN$22,0))-INDEX('Version(220304)'!$F$23:$F$887,MATCH($A$12,'Version(220304)'!$C$23:$C$887,0))-INDEX('Version(220304)'!$G$23:$G$887,MATCH($A$12,'Version(220304)'!$C$23:$C$887,0))),"")</f>
        <v/>
      </c>
      <c r="IZ12" s="132" t="str">
        <f>IFERROR(IF(INDEX('Version(220304)'!$O$23:$CN$887,MATCH($A$12,'Version(220304)'!IY23:IY887,0),MATCH(IZ$3,'Version(220304)'!$O$22:$CN$22,0))="","",INDEX('Version(220304)'!$O$23:$CN$887,MATCH($A$12,'Version(220304)'!IY23:IY887,0),MATCH(IZ$3,'Version(220304)'!$O$22:$CN$22,0))-INDEX('Version(220304)'!$F$23:$F$887,MATCH($A$12,'Version(220304)'!$C$23:$C$887,0))-INDEX('Version(220304)'!$G$23:$G$887,MATCH($A$12,'Version(220304)'!$C$23:$C$887,0))),"")</f>
        <v/>
      </c>
      <c r="JA12" s="132" t="str">
        <f>IFERROR(IF(INDEX('Version(220304)'!$O$23:$CN$887,MATCH($A$12,'Version(220304)'!IZ23:IZ887,0),MATCH(JA$3,'Version(220304)'!$O$22:$CN$22,0))="","",INDEX('Version(220304)'!$O$23:$CN$887,MATCH($A$12,'Version(220304)'!IZ23:IZ887,0),MATCH(JA$3,'Version(220304)'!$O$22:$CN$22,0))-INDEX('Version(220304)'!$F$23:$F$887,MATCH($A$12,'Version(220304)'!$C$23:$C$887,0))-INDEX('Version(220304)'!$G$23:$G$887,MATCH($A$12,'Version(220304)'!$C$23:$C$887,0))),"")</f>
        <v/>
      </c>
      <c r="JB12" s="132" t="str">
        <f>IFERROR(IF(INDEX('Version(220304)'!$O$23:$CN$887,MATCH($A$12,'Version(220304)'!JA23:JA887,0),MATCH(JB$3,'Version(220304)'!$O$22:$CN$22,0))="","",INDEX('Version(220304)'!$O$23:$CN$887,MATCH($A$12,'Version(220304)'!JA23:JA887,0),MATCH(JB$3,'Version(220304)'!$O$22:$CN$22,0))-INDEX('Version(220304)'!$F$23:$F$887,MATCH($A$12,'Version(220304)'!$C$23:$C$887,0))-INDEX('Version(220304)'!$G$23:$G$887,MATCH($A$12,'Version(220304)'!$C$23:$C$887,0))),"")</f>
        <v/>
      </c>
      <c r="JC12" s="132" t="str">
        <f>IFERROR(IF(INDEX('Version(220304)'!$O$23:$CN$887,MATCH($A$12,'Version(220304)'!JB23:JB887,0),MATCH(JC$3,'Version(220304)'!$O$22:$CN$22,0))="","",INDEX('Version(220304)'!$O$23:$CN$887,MATCH($A$12,'Version(220304)'!JB23:JB887,0),MATCH(JC$3,'Version(220304)'!$O$22:$CN$22,0))-INDEX('Version(220304)'!$F$23:$F$887,MATCH($A$12,'Version(220304)'!$C$23:$C$887,0))-INDEX('Version(220304)'!$G$23:$G$887,MATCH($A$12,'Version(220304)'!$C$23:$C$887,0))),"")</f>
        <v/>
      </c>
      <c r="JD12" s="132" t="str">
        <f>IFERROR(IF(INDEX('Version(220304)'!$O$23:$CN$887,MATCH($A$12,'Version(220304)'!JC23:JC887,0),MATCH(JD$3,'Version(220304)'!$O$22:$CN$22,0))="","",INDEX('Version(220304)'!$O$23:$CN$887,MATCH($A$12,'Version(220304)'!JC23:JC887,0),MATCH(JD$3,'Version(220304)'!$O$22:$CN$22,0))-INDEX('Version(220304)'!$F$23:$F$887,MATCH($A$12,'Version(220304)'!$C$23:$C$887,0))-INDEX('Version(220304)'!$G$23:$G$887,MATCH($A$12,'Version(220304)'!$C$23:$C$887,0))),"")</f>
        <v/>
      </c>
      <c r="JE12" s="132" t="str">
        <f>IFERROR(IF(INDEX('Version(220304)'!$O$23:$CN$887,MATCH($A$12,'Version(220304)'!JD23:JD887,0),MATCH(JE$3,'Version(220304)'!$O$22:$CN$22,0))="","",INDEX('Version(220304)'!$O$23:$CN$887,MATCH($A$12,'Version(220304)'!JD23:JD887,0),MATCH(JE$3,'Version(220304)'!$O$22:$CN$22,0))-INDEX('Version(220304)'!$F$23:$F$887,MATCH($A$12,'Version(220304)'!$C$23:$C$887,0))-INDEX('Version(220304)'!$G$23:$G$887,MATCH($A$12,'Version(220304)'!$C$23:$C$887,0))),"")</f>
        <v/>
      </c>
      <c r="JF12" s="132" t="str">
        <f>IFERROR(IF(INDEX('Version(220304)'!$O$23:$CN$887,MATCH($A$12,'Version(220304)'!JE23:JE887,0),MATCH(JF$3,'Version(220304)'!$O$22:$CN$22,0))="","",INDEX('Version(220304)'!$O$23:$CN$887,MATCH($A$12,'Version(220304)'!JE23:JE887,0),MATCH(JF$3,'Version(220304)'!$O$22:$CN$22,0))-INDEX('Version(220304)'!$F$23:$F$887,MATCH($A$12,'Version(220304)'!$C$23:$C$887,0))-INDEX('Version(220304)'!$G$23:$G$887,MATCH($A$12,'Version(220304)'!$C$23:$C$887,0))),"")</f>
        <v/>
      </c>
      <c r="JG12" s="132" t="str">
        <f>IFERROR(IF(INDEX('Version(220304)'!$O$23:$CN$887,MATCH($A$12,'Version(220304)'!JF23:JF887,0),MATCH(JG$3,'Version(220304)'!$O$22:$CN$22,0))="","",INDEX('Version(220304)'!$O$23:$CN$887,MATCH($A$12,'Version(220304)'!JF23:JF887,0),MATCH(JG$3,'Version(220304)'!$O$22:$CN$22,0))-INDEX('Version(220304)'!$F$23:$F$887,MATCH($A$12,'Version(220304)'!$C$23:$C$887,0))-INDEX('Version(220304)'!$G$23:$G$887,MATCH($A$12,'Version(220304)'!$C$23:$C$887,0))),"")</f>
        <v/>
      </c>
      <c r="JH12" s="132" t="str">
        <f>IFERROR(IF(INDEX('Version(220304)'!$O$23:$CN$887,MATCH($A$12,'Version(220304)'!JG23:JG887,0),MATCH(JH$3,'Version(220304)'!$O$22:$CN$22,0))="","",INDEX('Version(220304)'!$O$23:$CN$887,MATCH($A$12,'Version(220304)'!JG23:JG887,0),MATCH(JH$3,'Version(220304)'!$O$22:$CN$22,0))-INDEX('Version(220304)'!$F$23:$F$887,MATCH($A$12,'Version(220304)'!$C$23:$C$887,0))-INDEX('Version(220304)'!$G$23:$G$887,MATCH($A$12,'Version(220304)'!$C$23:$C$887,0))),"")</f>
        <v/>
      </c>
      <c r="JI12" s="132" t="str">
        <f>IFERROR(IF(INDEX('Version(220304)'!$O$23:$CN$887,MATCH($A$12,'Version(220304)'!JH23:JH887,0),MATCH(JI$3,'Version(220304)'!$O$22:$CN$22,0))="","",INDEX('Version(220304)'!$O$23:$CN$887,MATCH($A$12,'Version(220304)'!JH23:JH887,0),MATCH(JI$3,'Version(220304)'!$O$22:$CN$22,0))-INDEX('Version(220304)'!$F$23:$F$887,MATCH($A$12,'Version(220304)'!$C$23:$C$887,0))-INDEX('Version(220304)'!$G$23:$G$887,MATCH($A$12,'Version(220304)'!$C$23:$C$887,0))),"")</f>
        <v/>
      </c>
      <c r="JJ12" s="132" t="str">
        <f>IFERROR(IF(INDEX('Version(220304)'!$O$23:$CN$887,MATCH($A$12,'Version(220304)'!JI23:JI887,0),MATCH(JJ$3,'Version(220304)'!$O$22:$CN$22,0))="","",INDEX('Version(220304)'!$O$23:$CN$887,MATCH($A$12,'Version(220304)'!JI23:JI887,0),MATCH(JJ$3,'Version(220304)'!$O$22:$CN$22,0))-INDEX('Version(220304)'!$F$23:$F$887,MATCH($A$12,'Version(220304)'!$C$23:$C$887,0))-INDEX('Version(220304)'!$G$23:$G$887,MATCH($A$12,'Version(220304)'!$C$23:$C$887,0))),"")</f>
        <v/>
      </c>
      <c r="JK12" s="132" t="str">
        <f>IFERROR(IF(INDEX('Version(220304)'!$O$23:$CN$887,MATCH($A$12,'Version(220304)'!JJ23:JJ887,0),MATCH(JK$3,'Version(220304)'!$O$22:$CN$22,0))="","",INDEX('Version(220304)'!$O$23:$CN$887,MATCH($A$12,'Version(220304)'!JJ23:JJ887,0),MATCH(JK$3,'Version(220304)'!$O$22:$CN$22,0))-INDEX('Version(220304)'!$F$23:$F$887,MATCH($A$12,'Version(220304)'!$C$23:$C$887,0))-INDEX('Version(220304)'!$G$23:$G$887,MATCH($A$12,'Version(220304)'!$C$23:$C$887,0))),"")</f>
        <v/>
      </c>
      <c r="JL12" s="132" t="str">
        <f>IFERROR(IF(INDEX('Version(220304)'!$O$23:$CN$887,MATCH($A$12,'Version(220304)'!JK23:JK887,0),MATCH(JL$3,'Version(220304)'!$O$22:$CN$22,0))="","",INDEX('Version(220304)'!$O$23:$CN$887,MATCH($A$12,'Version(220304)'!JK23:JK887,0),MATCH(JL$3,'Version(220304)'!$O$22:$CN$22,0))-INDEX('Version(220304)'!$F$23:$F$887,MATCH($A$12,'Version(220304)'!$C$23:$C$887,0))-INDEX('Version(220304)'!$G$23:$G$887,MATCH($A$12,'Version(220304)'!$C$23:$C$887,0))),"")</f>
        <v/>
      </c>
      <c r="JM12" s="132" t="str">
        <f>IFERROR(IF(INDEX('Version(220304)'!$O$23:$CN$887,MATCH($A$12,'Version(220304)'!JL23:JL887,0),MATCH(JM$3,'Version(220304)'!$O$22:$CN$22,0))="","",INDEX('Version(220304)'!$O$23:$CN$887,MATCH($A$12,'Version(220304)'!JL23:JL887,0),MATCH(JM$3,'Version(220304)'!$O$22:$CN$22,0))-INDEX('Version(220304)'!$F$23:$F$887,MATCH($A$12,'Version(220304)'!$C$23:$C$887,0))-INDEX('Version(220304)'!$G$23:$G$887,MATCH($A$12,'Version(220304)'!$C$23:$C$887,0))),"")</f>
        <v/>
      </c>
      <c r="JN12" s="132" t="str">
        <f>IFERROR(IF(INDEX('Version(220304)'!$O$23:$CN$887,MATCH($A$12,'Version(220304)'!JM23:JM887,0),MATCH(JN$3,'Version(220304)'!$O$22:$CN$22,0))="","",INDEX('Version(220304)'!$O$23:$CN$887,MATCH($A$12,'Version(220304)'!JM23:JM887,0),MATCH(JN$3,'Version(220304)'!$O$22:$CN$22,0))-INDEX('Version(220304)'!$F$23:$F$887,MATCH($A$12,'Version(220304)'!$C$23:$C$887,0))-INDEX('Version(220304)'!$G$23:$G$887,MATCH($A$12,'Version(220304)'!$C$23:$C$887,0))),"")</f>
        <v/>
      </c>
      <c r="JO12" s="132" t="str">
        <f>IFERROR(IF(INDEX('Version(220304)'!$O$23:$CN$887,MATCH($A$12,'Version(220304)'!JN23:JN887,0),MATCH(JO$3,'Version(220304)'!$O$22:$CN$22,0))="","",INDEX('Version(220304)'!$O$23:$CN$887,MATCH($A$12,'Version(220304)'!JN23:JN887,0),MATCH(JO$3,'Version(220304)'!$O$22:$CN$22,0))-INDEX('Version(220304)'!$F$23:$F$887,MATCH($A$12,'Version(220304)'!$C$23:$C$887,0))-INDEX('Version(220304)'!$G$23:$G$887,MATCH($A$12,'Version(220304)'!$C$23:$C$887,0))),"")</f>
        <v/>
      </c>
      <c r="JP12" s="132" t="str">
        <f>IFERROR(IF(INDEX('Version(220304)'!$O$23:$CN$887,MATCH($A$12,'Version(220304)'!JO23:JO887,0),MATCH(JP$3,'Version(220304)'!$O$22:$CN$22,0))="","",INDEX('Version(220304)'!$O$23:$CN$887,MATCH($A$12,'Version(220304)'!JO23:JO887,0),MATCH(JP$3,'Version(220304)'!$O$22:$CN$22,0))-INDEX('Version(220304)'!$F$23:$F$887,MATCH($A$12,'Version(220304)'!$C$23:$C$887,0))-INDEX('Version(220304)'!$G$23:$G$887,MATCH($A$12,'Version(220304)'!$C$23:$C$887,0))),"")</f>
        <v/>
      </c>
      <c r="JQ12" s="132" t="str">
        <f>IFERROR(IF(INDEX('Version(220304)'!$O$23:$CN$887,MATCH($A$12,'Version(220304)'!JP23:JP887,0),MATCH(JQ$3,'Version(220304)'!$O$22:$CN$22,0))="","",INDEX('Version(220304)'!$O$23:$CN$887,MATCH($A$12,'Version(220304)'!JP23:JP887,0),MATCH(JQ$3,'Version(220304)'!$O$22:$CN$22,0))-INDEX('Version(220304)'!$F$23:$F$887,MATCH($A$12,'Version(220304)'!$C$23:$C$887,0))-INDEX('Version(220304)'!$G$23:$G$887,MATCH($A$12,'Version(220304)'!$C$23:$C$887,0))),"")</f>
        <v/>
      </c>
      <c r="JR12" s="132" t="str">
        <f>IFERROR(IF(INDEX('Version(220304)'!$O$23:$CN$887,MATCH($A$12,'Version(220304)'!JQ23:JQ887,0),MATCH(JR$3,'Version(220304)'!$O$22:$CN$22,0))="","",INDEX('Version(220304)'!$O$23:$CN$887,MATCH($A$12,'Version(220304)'!JQ23:JQ887,0),MATCH(JR$3,'Version(220304)'!$O$22:$CN$22,0))-INDEX('Version(220304)'!$F$23:$F$887,MATCH($A$12,'Version(220304)'!$C$23:$C$887,0))-INDEX('Version(220304)'!$G$23:$G$887,MATCH($A$12,'Version(220304)'!$C$23:$C$887,0))),"")</f>
        <v/>
      </c>
      <c r="JS12" s="132" t="str">
        <f>IFERROR(IF(INDEX('Version(220304)'!$O$23:$CN$887,MATCH($A$12,'Version(220304)'!JR23:JR887,0),MATCH(JS$3,'Version(220304)'!$O$22:$CN$22,0))="","",INDEX('Version(220304)'!$O$23:$CN$887,MATCH($A$12,'Version(220304)'!JR23:JR887,0),MATCH(JS$3,'Version(220304)'!$O$22:$CN$22,0))-INDEX('Version(220304)'!$F$23:$F$887,MATCH($A$12,'Version(220304)'!$C$23:$C$887,0))-INDEX('Version(220304)'!$G$23:$G$887,MATCH($A$12,'Version(220304)'!$C$23:$C$887,0))),"")</f>
        <v/>
      </c>
      <c r="JT12" s="132" t="str">
        <f>IFERROR(IF(INDEX('Version(220304)'!$O$23:$CN$887,MATCH($A$12,'Version(220304)'!JS23:JS887,0),MATCH(JT$3,'Version(220304)'!$O$22:$CN$22,0))="","",INDEX('Version(220304)'!$O$23:$CN$887,MATCH($A$12,'Version(220304)'!JS23:JS887,0),MATCH(JT$3,'Version(220304)'!$O$22:$CN$22,0))-INDEX('Version(220304)'!$F$23:$F$887,MATCH($A$12,'Version(220304)'!$C$23:$C$887,0))-INDEX('Version(220304)'!$G$23:$G$887,MATCH($A$12,'Version(220304)'!$C$23:$C$887,0))),"")</f>
        <v/>
      </c>
      <c r="JU12" s="132" t="str">
        <f>IFERROR(IF(INDEX('Version(220304)'!$O$23:$CN$887,MATCH($A$12,'Version(220304)'!JT23:JT887,0),MATCH(JU$3,'Version(220304)'!$O$22:$CN$22,0))="","",INDEX('Version(220304)'!$O$23:$CN$887,MATCH($A$12,'Version(220304)'!JT23:JT887,0),MATCH(JU$3,'Version(220304)'!$O$22:$CN$22,0))-INDEX('Version(220304)'!$F$23:$F$887,MATCH($A$12,'Version(220304)'!$C$23:$C$887,0))-INDEX('Version(220304)'!$G$23:$G$887,MATCH($A$12,'Version(220304)'!$C$23:$C$887,0))),"")</f>
        <v/>
      </c>
      <c r="JV12" s="132" t="str">
        <f>IFERROR(IF(INDEX('Version(220304)'!$O$23:$CN$887,MATCH($A$12,'Version(220304)'!JU23:JU887,0),MATCH(JV$3,'Version(220304)'!$O$22:$CN$22,0))="","",INDEX('Version(220304)'!$O$23:$CN$887,MATCH($A$12,'Version(220304)'!JU23:JU887,0),MATCH(JV$3,'Version(220304)'!$O$22:$CN$22,0))-INDEX('Version(220304)'!$F$23:$F$887,MATCH($A$12,'Version(220304)'!$C$23:$C$887,0))-INDEX('Version(220304)'!$G$23:$G$887,MATCH($A$12,'Version(220304)'!$C$23:$C$887,0))),"")</f>
        <v/>
      </c>
      <c r="JW12" s="132" t="str">
        <f>IFERROR(IF(INDEX('Version(220304)'!$O$23:$CN$887,MATCH($A$12,'Version(220304)'!JV23:JV887,0),MATCH(JW$3,'Version(220304)'!$O$22:$CN$22,0))="","",INDEX('Version(220304)'!$O$23:$CN$887,MATCH($A$12,'Version(220304)'!JV23:JV887,0),MATCH(JW$3,'Version(220304)'!$O$22:$CN$22,0))-INDEX('Version(220304)'!$F$23:$F$887,MATCH($A$12,'Version(220304)'!$C$23:$C$887,0))-INDEX('Version(220304)'!$G$23:$G$887,MATCH($A$12,'Version(220304)'!$C$23:$C$887,0))),"")</f>
        <v/>
      </c>
      <c r="JX12" s="132" t="str">
        <f>IFERROR(IF(INDEX('Version(220304)'!$O$23:$CN$887,MATCH($A$12,'Version(220304)'!JW23:JW887,0),MATCH(JX$3,'Version(220304)'!$O$22:$CN$22,0))="","",INDEX('Version(220304)'!$O$23:$CN$887,MATCH($A$12,'Version(220304)'!JW23:JW887,0),MATCH(JX$3,'Version(220304)'!$O$22:$CN$22,0))-INDEX('Version(220304)'!$F$23:$F$887,MATCH($A$12,'Version(220304)'!$C$23:$C$887,0))-INDEX('Version(220304)'!$G$23:$G$887,MATCH($A$12,'Version(220304)'!$C$23:$C$887,0))),"")</f>
        <v/>
      </c>
      <c r="JY12" s="132" t="str">
        <f>IFERROR(IF(INDEX('Version(220304)'!$O$23:$CN$887,MATCH($A$12,'Version(220304)'!JX23:JX887,0),MATCH(JY$3,'Version(220304)'!$O$22:$CN$22,0))="","",INDEX('Version(220304)'!$O$23:$CN$887,MATCH($A$12,'Version(220304)'!JX23:JX887,0),MATCH(JY$3,'Version(220304)'!$O$22:$CN$22,0))-INDEX('Version(220304)'!$F$23:$F$887,MATCH($A$12,'Version(220304)'!$C$23:$C$887,0))-INDEX('Version(220304)'!$G$23:$G$887,MATCH($A$12,'Version(220304)'!$C$23:$C$887,0))),"")</f>
        <v/>
      </c>
      <c r="JZ12" s="132" t="str">
        <f>IFERROR(IF(INDEX('Version(220304)'!$O$23:$CN$887,MATCH($A$12,'Version(220304)'!JY23:JY887,0),MATCH(JZ$3,'Version(220304)'!$O$22:$CN$22,0))="","",INDEX('Version(220304)'!$O$23:$CN$887,MATCH($A$12,'Version(220304)'!JY23:JY887,0),MATCH(JZ$3,'Version(220304)'!$O$22:$CN$22,0))-INDEX('Version(220304)'!$F$23:$F$887,MATCH($A$12,'Version(220304)'!$C$23:$C$887,0))-INDEX('Version(220304)'!$G$23:$G$887,MATCH($A$12,'Version(220304)'!$C$23:$C$887,0))),"")</f>
        <v/>
      </c>
      <c r="KA12" s="132" t="str">
        <f>IFERROR(IF(INDEX('Version(220304)'!$O$23:$CN$887,MATCH($A$12,'Version(220304)'!JZ23:JZ887,0),MATCH(KA$3,'Version(220304)'!$O$22:$CN$22,0))="","",INDEX('Version(220304)'!$O$23:$CN$887,MATCH($A$12,'Version(220304)'!JZ23:JZ887,0),MATCH(KA$3,'Version(220304)'!$O$22:$CN$22,0))-INDEX('Version(220304)'!$F$23:$F$887,MATCH($A$12,'Version(220304)'!$C$23:$C$887,0))-INDEX('Version(220304)'!$G$23:$G$887,MATCH($A$12,'Version(220304)'!$C$23:$C$887,0))),"")</f>
        <v/>
      </c>
      <c r="KB12" s="132" t="str">
        <f>IFERROR(IF(INDEX('Version(220304)'!$O$23:$CN$887,MATCH($A$12,'Version(220304)'!KA23:KA887,0),MATCH(KB$3,'Version(220304)'!$O$22:$CN$22,0))="","",INDEX('Version(220304)'!$O$23:$CN$887,MATCH($A$12,'Version(220304)'!KA23:KA887,0),MATCH(KB$3,'Version(220304)'!$O$22:$CN$22,0))-INDEX('Version(220304)'!$F$23:$F$887,MATCH($A$12,'Version(220304)'!$C$23:$C$887,0))-INDEX('Version(220304)'!$G$23:$G$887,MATCH($A$12,'Version(220304)'!$C$23:$C$887,0))),"")</f>
        <v/>
      </c>
      <c r="KC12" s="132" t="str">
        <f>IFERROR(IF(INDEX('Version(220304)'!$O$23:$CN$887,MATCH($A$12,'Version(220304)'!KB23:KB887,0),MATCH(KC$3,'Version(220304)'!$O$22:$CN$22,0))="","",INDEX('Version(220304)'!$O$23:$CN$887,MATCH($A$12,'Version(220304)'!KB23:KB887,0),MATCH(KC$3,'Version(220304)'!$O$22:$CN$22,0))-INDEX('Version(220304)'!$F$23:$F$887,MATCH($A$12,'Version(220304)'!$C$23:$C$887,0))-INDEX('Version(220304)'!$G$23:$G$887,MATCH($A$12,'Version(220304)'!$C$23:$C$887,0))),"")</f>
        <v/>
      </c>
      <c r="KD12" s="132" t="str">
        <f>IFERROR(IF(INDEX('Version(220304)'!$O$23:$CN$887,MATCH($A$12,'Version(220304)'!KC23:KC887,0),MATCH(KD$3,'Version(220304)'!$O$22:$CN$22,0))="","",INDEX('Version(220304)'!$O$23:$CN$887,MATCH($A$12,'Version(220304)'!KC23:KC887,0),MATCH(KD$3,'Version(220304)'!$O$22:$CN$22,0))-INDEX('Version(220304)'!$F$23:$F$887,MATCH($A$12,'Version(220304)'!$C$23:$C$887,0))-INDEX('Version(220304)'!$G$23:$G$887,MATCH($A$12,'Version(220304)'!$C$23:$C$887,0))),"")</f>
        <v/>
      </c>
      <c r="KE12" s="132" t="str">
        <f>IFERROR(IF(INDEX('Version(220304)'!$O$23:$CN$887,MATCH($A$12,'Version(220304)'!KD23:KD887,0),MATCH(KE$3,'Version(220304)'!$O$22:$CN$22,0))="","",INDEX('Version(220304)'!$O$23:$CN$887,MATCH($A$12,'Version(220304)'!KD23:KD887,0),MATCH(KE$3,'Version(220304)'!$O$22:$CN$22,0))-INDEX('Version(220304)'!$F$23:$F$887,MATCH($A$12,'Version(220304)'!$C$23:$C$887,0))-INDEX('Version(220304)'!$G$23:$G$887,MATCH($A$12,'Version(220304)'!$C$23:$C$887,0))),"")</f>
        <v/>
      </c>
      <c r="KF12" s="132" t="str">
        <f>IFERROR(IF(INDEX('Version(220304)'!$O$23:$CN$887,MATCH($A$12,'Version(220304)'!KE23:KE887,0),MATCH(KF$3,'Version(220304)'!$O$22:$CN$22,0))="","",INDEX('Version(220304)'!$O$23:$CN$887,MATCH($A$12,'Version(220304)'!KE23:KE887,0),MATCH(KF$3,'Version(220304)'!$O$22:$CN$22,0))-INDEX('Version(220304)'!$F$23:$F$887,MATCH($A$12,'Version(220304)'!$C$23:$C$887,0))-INDEX('Version(220304)'!$G$23:$G$887,MATCH($A$12,'Version(220304)'!$C$23:$C$887,0))),"")</f>
        <v/>
      </c>
      <c r="KG12" s="132" t="str">
        <f>IFERROR(IF(INDEX('Version(220304)'!$O$23:$CN$887,MATCH($A$12,'Version(220304)'!KF23:KF887,0),MATCH(KG$3,'Version(220304)'!$O$22:$CN$22,0))="","",INDEX('Version(220304)'!$O$23:$CN$887,MATCH($A$12,'Version(220304)'!KF23:KF887,0),MATCH(KG$3,'Version(220304)'!$O$22:$CN$22,0))-INDEX('Version(220304)'!$F$23:$F$887,MATCH($A$12,'Version(220304)'!$C$23:$C$887,0))-INDEX('Version(220304)'!$G$23:$G$887,MATCH($A$12,'Version(220304)'!$C$23:$C$887,0))),"")</f>
        <v/>
      </c>
      <c r="KH12" s="132" t="str">
        <f>IFERROR(IF(INDEX('Version(220304)'!$O$23:$CN$887,MATCH($A$12,'Version(220304)'!KG23:KG887,0),MATCH(KH$3,'Version(220304)'!$O$22:$CN$22,0))="","",INDEX('Version(220304)'!$O$23:$CN$887,MATCH($A$12,'Version(220304)'!KG23:KG887,0),MATCH(KH$3,'Version(220304)'!$O$22:$CN$22,0))-INDEX('Version(220304)'!$F$23:$F$887,MATCH($A$12,'Version(220304)'!$C$23:$C$887,0))-INDEX('Version(220304)'!$G$23:$G$887,MATCH($A$12,'Version(220304)'!$C$23:$C$887,0))),"")</f>
        <v/>
      </c>
      <c r="KI12" s="132" t="str">
        <f>IFERROR(IF(INDEX('Version(220304)'!$O$23:$CN$887,MATCH($A$12,'Version(220304)'!KH23:KH887,0),MATCH(KI$3,'Version(220304)'!$O$22:$CN$22,0))="","",INDEX('Version(220304)'!$O$23:$CN$887,MATCH($A$12,'Version(220304)'!KH23:KH887,0),MATCH(KI$3,'Version(220304)'!$O$22:$CN$22,0))-INDEX('Version(220304)'!$F$23:$F$887,MATCH($A$12,'Version(220304)'!$C$23:$C$887,0))-INDEX('Version(220304)'!$G$23:$G$887,MATCH($A$12,'Version(220304)'!$C$23:$C$887,0))),"")</f>
        <v/>
      </c>
      <c r="KJ12" s="132" t="str">
        <f>IFERROR(IF(INDEX('Version(220304)'!$O$23:$CN$887,MATCH($A$12,'Version(220304)'!KI23:KI887,0),MATCH(KJ$3,'Version(220304)'!$O$22:$CN$22,0))="","",INDEX('Version(220304)'!$O$23:$CN$887,MATCH($A$12,'Version(220304)'!KI23:KI887,0),MATCH(KJ$3,'Version(220304)'!$O$22:$CN$22,0))-INDEX('Version(220304)'!$F$23:$F$887,MATCH($A$12,'Version(220304)'!$C$23:$C$887,0))-INDEX('Version(220304)'!$G$23:$G$887,MATCH($A$12,'Version(220304)'!$C$23:$C$887,0))),"")</f>
        <v/>
      </c>
      <c r="KK12" s="132" t="str">
        <f>IFERROR(IF(INDEX('Version(220304)'!$O$23:$CN$887,MATCH($A$12,'Version(220304)'!KJ23:KJ887,0),MATCH(KK$3,'Version(220304)'!$O$22:$CN$22,0))="","",INDEX('Version(220304)'!$O$23:$CN$887,MATCH($A$12,'Version(220304)'!KJ23:KJ887,0),MATCH(KK$3,'Version(220304)'!$O$22:$CN$22,0))-INDEX('Version(220304)'!$F$23:$F$887,MATCH($A$12,'Version(220304)'!$C$23:$C$887,0))-INDEX('Version(220304)'!$G$23:$G$887,MATCH($A$12,'Version(220304)'!$C$23:$C$887,0))),"")</f>
        <v/>
      </c>
      <c r="KL12" s="132" t="str">
        <f>IFERROR(IF(INDEX('Version(220304)'!$O$23:$CN$887,MATCH($A$12,'Version(220304)'!KK23:KK887,0),MATCH(KL$3,'Version(220304)'!$O$22:$CN$22,0))="","",INDEX('Version(220304)'!$O$23:$CN$887,MATCH($A$12,'Version(220304)'!KK23:KK887,0),MATCH(KL$3,'Version(220304)'!$O$22:$CN$22,0))-INDEX('Version(220304)'!$F$23:$F$887,MATCH($A$12,'Version(220304)'!$C$23:$C$887,0))-INDEX('Version(220304)'!$G$23:$G$887,MATCH($A$12,'Version(220304)'!$C$23:$C$887,0))),"")</f>
        <v/>
      </c>
      <c r="KM12" s="132" t="str">
        <f>IFERROR(IF(INDEX('Version(220304)'!$O$23:$CN$887,MATCH($A$12,'Version(220304)'!KL23:KL887,0),MATCH(KM$3,'Version(220304)'!$O$22:$CN$22,0))="","",INDEX('Version(220304)'!$O$23:$CN$887,MATCH($A$12,'Version(220304)'!KL23:KL887,0),MATCH(KM$3,'Version(220304)'!$O$22:$CN$22,0))-INDEX('Version(220304)'!$F$23:$F$887,MATCH($A$12,'Version(220304)'!$C$23:$C$887,0))-INDEX('Version(220304)'!$G$23:$G$887,MATCH($A$12,'Version(220304)'!$C$23:$C$887,0))),"")</f>
        <v/>
      </c>
      <c r="KN12" s="132" t="str">
        <f>IFERROR(IF(INDEX('Version(220304)'!$O$23:$CN$887,MATCH($A$12,'Version(220304)'!KM23:KM887,0),MATCH(KN$3,'Version(220304)'!$O$22:$CN$22,0))="","",INDEX('Version(220304)'!$O$23:$CN$887,MATCH($A$12,'Version(220304)'!KM23:KM887,0),MATCH(KN$3,'Version(220304)'!$O$22:$CN$22,0))-INDEX('Version(220304)'!$F$23:$F$887,MATCH($A$12,'Version(220304)'!$C$23:$C$887,0))-INDEX('Version(220304)'!$G$23:$G$887,MATCH($A$12,'Version(220304)'!$C$23:$C$887,0))),"")</f>
        <v/>
      </c>
      <c r="KO12" s="132" t="str">
        <f>IFERROR(IF(INDEX('Version(220304)'!$O$23:$CN$887,MATCH($A$12,'Version(220304)'!KN23:KN887,0),MATCH(KO$3,'Version(220304)'!$O$22:$CN$22,0))="","",INDEX('Version(220304)'!$O$23:$CN$887,MATCH($A$12,'Version(220304)'!KN23:KN887,0),MATCH(KO$3,'Version(220304)'!$O$22:$CN$22,0))-INDEX('Version(220304)'!$F$23:$F$887,MATCH($A$12,'Version(220304)'!$C$23:$C$887,0))-INDEX('Version(220304)'!$G$23:$G$887,MATCH($A$12,'Version(220304)'!$C$23:$C$887,0))),"")</f>
        <v/>
      </c>
      <c r="KP12" s="132" t="str">
        <f>IFERROR(IF(INDEX('Version(220304)'!$O$23:$CN$887,MATCH($A$12,'Version(220304)'!KO23:KO887,0),MATCH(KP$3,'Version(220304)'!$O$22:$CN$22,0))="","",INDEX('Version(220304)'!$O$23:$CN$887,MATCH($A$12,'Version(220304)'!KO23:KO887,0),MATCH(KP$3,'Version(220304)'!$O$22:$CN$22,0))-INDEX('Version(220304)'!$F$23:$F$887,MATCH($A$12,'Version(220304)'!$C$23:$C$887,0))-INDEX('Version(220304)'!$G$23:$G$887,MATCH($A$12,'Version(220304)'!$C$23:$C$887,0))),"")</f>
        <v/>
      </c>
      <c r="KQ12" s="132" t="str">
        <f>IFERROR(IF(INDEX('Version(220304)'!$O$23:$CN$887,MATCH($A$12,'Version(220304)'!KP23:KP887,0),MATCH(KQ$3,'Version(220304)'!$O$22:$CN$22,0))="","",INDEX('Version(220304)'!$O$23:$CN$887,MATCH($A$12,'Version(220304)'!KP23:KP887,0),MATCH(KQ$3,'Version(220304)'!$O$22:$CN$22,0))-INDEX('Version(220304)'!$F$23:$F$887,MATCH($A$12,'Version(220304)'!$C$23:$C$887,0))-INDEX('Version(220304)'!$G$23:$G$887,MATCH($A$12,'Version(220304)'!$C$23:$C$887,0))),"")</f>
        <v/>
      </c>
      <c r="KR12" s="132" t="str">
        <f>IFERROR(IF(INDEX('Version(220304)'!$O$23:$CN$887,MATCH($A$12,'Version(220304)'!KQ23:KQ887,0),MATCH(KR$3,'Version(220304)'!$O$22:$CN$22,0))="","",INDEX('Version(220304)'!$O$23:$CN$887,MATCH($A$12,'Version(220304)'!KQ23:KQ887,0),MATCH(KR$3,'Version(220304)'!$O$22:$CN$22,0))-INDEX('Version(220304)'!$F$23:$F$887,MATCH($A$12,'Version(220304)'!$C$23:$C$887,0))-INDEX('Version(220304)'!$G$23:$G$887,MATCH($A$12,'Version(220304)'!$C$23:$C$887,0))),"")</f>
        <v/>
      </c>
      <c r="KS12" s="132" t="str">
        <f>IFERROR(IF(INDEX('Version(220304)'!$O$23:$CN$887,MATCH($A$12,'Version(220304)'!KR23:KR887,0),MATCH(KS$3,'Version(220304)'!$O$22:$CN$22,0))="","",INDEX('Version(220304)'!$O$23:$CN$887,MATCH($A$12,'Version(220304)'!KR23:KR887,0),MATCH(KS$3,'Version(220304)'!$O$22:$CN$22,0))-INDEX('Version(220304)'!$F$23:$F$887,MATCH($A$12,'Version(220304)'!$C$23:$C$887,0))-INDEX('Version(220304)'!$G$23:$G$887,MATCH($A$12,'Version(220304)'!$C$23:$C$887,0))),"")</f>
        <v/>
      </c>
      <c r="KT12" s="132" t="str">
        <f>IFERROR(IF(INDEX('Version(220304)'!$O$23:$CN$887,MATCH($A$12,'Version(220304)'!KS23:KS887,0),MATCH(KT$3,'Version(220304)'!$O$22:$CN$22,0))="","",INDEX('Version(220304)'!$O$23:$CN$887,MATCH($A$12,'Version(220304)'!KS23:KS887,0),MATCH(KT$3,'Version(220304)'!$O$22:$CN$22,0))-INDEX('Version(220304)'!$F$23:$F$887,MATCH($A$12,'Version(220304)'!$C$23:$C$887,0))-INDEX('Version(220304)'!$G$23:$G$887,MATCH($A$12,'Version(220304)'!$C$23:$C$887,0))),"")</f>
        <v/>
      </c>
      <c r="KU12" s="132" t="str">
        <f>IFERROR(IF(INDEX('Version(220304)'!$O$23:$CN$887,MATCH($A$12,'Version(220304)'!KT23:KT887,0),MATCH(KU$3,'Version(220304)'!$O$22:$CN$22,0))="","",INDEX('Version(220304)'!$O$23:$CN$887,MATCH($A$12,'Version(220304)'!KT23:KT887,0),MATCH(KU$3,'Version(220304)'!$O$22:$CN$22,0))-INDEX('Version(220304)'!$F$23:$F$887,MATCH($A$12,'Version(220304)'!$C$23:$C$887,0))-INDEX('Version(220304)'!$G$23:$G$887,MATCH($A$12,'Version(220304)'!$C$23:$C$887,0))),"")</f>
        <v/>
      </c>
      <c r="KV12" s="132" t="str">
        <f>IFERROR(IF(INDEX('Version(220304)'!$O$23:$CN$887,MATCH($A$12,'Version(220304)'!KU23:KU887,0),MATCH(KV$3,'Version(220304)'!$O$22:$CN$22,0))="","",INDEX('Version(220304)'!$O$23:$CN$887,MATCH($A$12,'Version(220304)'!KU23:KU887,0),MATCH(KV$3,'Version(220304)'!$O$22:$CN$22,0))-INDEX('Version(220304)'!$F$23:$F$887,MATCH($A$12,'Version(220304)'!$C$23:$C$887,0))-INDEX('Version(220304)'!$G$23:$G$887,MATCH($A$12,'Version(220304)'!$C$23:$C$887,0))),"")</f>
        <v/>
      </c>
      <c r="KW12" s="132" t="str">
        <f>IFERROR(IF(INDEX('Version(220304)'!$O$23:$CN$887,MATCH($A$12,'Version(220304)'!KV23:KV887,0),MATCH(KW$3,'Version(220304)'!$O$22:$CN$22,0))="","",INDEX('Version(220304)'!$O$23:$CN$887,MATCH($A$12,'Version(220304)'!KV23:KV887,0),MATCH(KW$3,'Version(220304)'!$O$22:$CN$22,0))-INDEX('Version(220304)'!$F$23:$F$887,MATCH($A$12,'Version(220304)'!$C$23:$C$887,0))-INDEX('Version(220304)'!$G$23:$G$887,MATCH($A$12,'Version(220304)'!$C$23:$C$887,0))),"")</f>
        <v/>
      </c>
      <c r="KX12" s="132" t="str">
        <f>IFERROR(IF(INDEX('Version(220304)'!$O$23:$CN$887,MATCH($A$12,'Version(220304)'!KW23:KW887,0),MATCH(KX$3,'Version(220304)'!$O$22:$CN$22,0))="","",INDEX('Version(220304)'!$O$23:$CN$887,MATCH($A$12,'Version(220304)'!KW23:KW887,0),MATCH(KX$3,'Version(220304)'!$O$22:$CN$22,0))-INDEX('Version(220304)'!$F$23:$F$887,MATCH($A$12,'Version(220304)'!$C$23:$C$887,0))-INDEX('Version(220304)'!$G$23:$G$887,MATCH($A$12,'Version(220304)'!$C$23:$C$887,0))),"")</f>
        <v/>
      </c>
      <c r="KY12" s="132" t="str">
        <f>IFERROR(IF(INDEX('Version(220304)'!$O$23:$CN$887,MATCH($A$12,'Version(220304)'!KX23:KX887,0),MATCH(KY$3,'Version(220304)'!$O$22:$CN$22,0))="","",INDEX('Version(220304)'!$O$23:$CN$887,MATCH($A$12,'Version(220304)'!KX23:KX887,0),MATCH(KY$3,'Version(220304)'!$O$22:$CN$22,0))-INDEX('Version(220304)'!$F$23:$F$887,MATCH($A$12,'Version(220304)'!$C$23:$C$887,0))-INDEX('Version(220304)'!$G$23:$G$887,MATCH($A$12,'Version(220304)'!$C$23:$C$887,0))),"")</f>
        <v/>
      </c>
      <c r="KZ12" s="132" t="str">
        <f>IFERROR(IF(INDEX('Version(220304)'!$O$23:$CN$887,MATCH($A$12,'Version(220304)'!KY23:KY887,0),MATCH(KZ$3,'Version(220304)'!$O$22:$CN$22,0))="","",INDEX('Version(220304)'!$O$23:$CN$887,MATCH($A$12,'Version(220304)'!KY23:KY887,0),MATCH(KZ$3,'Version(220304)'!$O$22:$CN$22,0))-INDEX('Version(220304)'!$F$23:$F$887,MATCH($A$12,'Version(220304)'!$C$23:$C$887,0))-INDEX('Version(220304)'!$G$23:$G$887,MATCH($A$12,'Version(220304)'!$C$23:$C$887,0))),"")</f>
        <v/>
      </c>
      <c r="LA12" s="132" t="str">
        <f>IFERROR(IF(INDEX('Version(220304)'!$O$23:$CN$887,MATCH($A$12,'Version(220304)'!KZ23:KZ887,0),MATCH(LA$3,'Version(220304)'!$O$22:$CN$22,0))="","",INDEX('Version(220304)'!$O$23:$CN$887,MATCH($A$12,'Version(220304)'!KZ23:KZ887,0),MATCH(LA$3,'Version(220304)'!$O$22:$CN$22,0))-INDEX('Version(220304)'!$F$23:$F$887,MATCH($A$12,'Version(220304)'!$C$23:$C$887,0))-INDEX('Version(220304)'!$G$23:$G$887,MATCH($A$12,'Version(220304)'!$C$23:$C$887,0))),"")</f>
        <v/>
      </c>
      <c r="LB12" s="132" t="str">
        <f>IFERROR(IF(INDEX('Version(220304)'!$O$23:$CN$887,MATCH($A$12,'Version(220304)'!LA23:LA887,0),MATCH(LB$3,'Version(220304)'!$O$22:$CN$22,0))="","",INDEX('Version(220304)'!$O$23:$CN$887,MATCH($A$12,'Version(220304)'!LA23:LA887,0),MATCH(LB$3,'Version(220304)'!$O$22:$CN$22,0))-INDEX('Version(220304)'!$F$23:$F$887,MATCH($A$12,'Version(220304)'!$C$23:$C$887,0))-INDEX('Version(220304)'!$G$23:$G$887,MATCH($A$12,'Version(220304)'!$C$23:$C$887,0))),"")</f>
        <v/>
      </c>
      <c r="LC12" s="132" t="str">
        <f>IFERROR(IF(INDEX('Version(220304)'!$O$23:$CN$887,MATCH($A$12,'Version(220304)'!LB23:LB887,0),MATCH(LC$3,'Version(220304)'!$O$22:$CN$22,0))="","",INDEX('Version(220304)'!$O$23:$CN$887,MATCH($A$12,'Version(220304)'!LB23:LB887,0),MATCH(LC$3,'Version(220304)'!$O$22:$CN$22,0))-INDEX('Version(220304)'!$F$23:$F$887,MATCH($A$12,'Version(220304)'!$C$23:$C$887,0))-INDEX('Version(220304)'!$G$23:$G$887,MATCH($A$12,'Version(220304)'!$C$23:$C$887,0))),"")</f>
        <v/>
      </c>
      <c r="LD12" s="132" t="str">
        <f>IFERROR(IF(INDEX('Version(220304)'!$O$23:$CN$887,MATCH($A$12,'Version(220304)'!LC23:LC887,0),MATCH(LD$3,'Version(220304)'!$O$22:$CN$22,0))="","",INDEX('Version(220304)'!$O$23:$CN$887,MATCH($A$12,'Version(220304)'!LC23:LC887,0),MATCH(LD$3,'Version(220304)'!$O$22:$CN$22,0))-INDEX('Version(220304)'!$F$23:$F$887,MATCH($A$12,'Version(220304)'!$C$23:$C$887,0))-INDEX('Version(220304)'!$G$23:$G$887,MATCH($A$12,'Version(220304)'!$C$23:$C$887,0))),"")</f>
        <v/>
      </c>
      <c r="LE12" s="132" t="str">
        <f>IFERROR(IF(INDEX('Version(220304)'!$O$23:$CN$887,MATCH($A$12,'Version(220304)'!LD23:LD887,0),MATCH(LE$3,'Version(220304)'!$O$22:$CN$22,0))="","",INDEX('Version(220304)'!$O$23:$CN$887,MATCH($A$12,'Version(220304)'!LD23:LD887,0),MATCH(LE$3,'Version(220304)'!$O$22:$CN$22,0))-INDEX('Version(220304)'!$F$23:$F$887,MATCH($A$12,'Version(220304)'!$C$23:$C$887,0))-INDEX('Version(220304)'!$G$23:$G$887,MATCH($A$12,'Version(220304)'!$C$23:$C$887,0))),"")</f>
        <v/>
      </c>
      <c r="LF12" s="132" t="str">
        <f>IFERROR(IF(INDEX('Version(220304)'!$O$23:$CN$887,MATCH($A$12,'Version(220304)'!LE23:LE887,0),MATCH(LF$3,'Version(220304)'!$O$22:$CN$22,0))="","",INDEX('Version(220304)'!$O$23:$CN$887,MATCH($A$12,'Version(220304)'!LE23:LE887,0),MATCH(LF$3,'Version(220304)'!$O$22:$CN$22,0))-INDEX('Version(220304)'!$F$23:$F$887,MATCH($A$12,'Version(220304)'!$C$23:$C$887,0))-INDEX('Version(220304)'!$G$23:$G$887,MATCH($A$12,'Version(220304)'!$C$23:$C$887,0))),"")</f>
        <v/>
      </c>
      <c r="LG12" s="132" t="str">
        <f>IFERROR(IF(INDEX('Version(220304)'!$O$23:$CN$887,MATCH($A$12,'Version(220304)'!LF23:LF887,0),MATCH(LG$3,'Version(220304)'!$O$22:$CN$22,0))="","",INDEX('Version(220304)'!$O$23:$CN$887,MATCH($A$12,'Version(220304)'!LF23:LF887,0),MATCH(LG$3,'Version(220304)'!$O$22:$CN$22,0))-INDEX('Version(220304)'!$F$23:$F$887,MATCH($A$12,'Version(220304)'!$C$23:$C$887,0))-INDEX('Version(220304)'!$G$23:$G$887,MATCH($A$12,'Version(220304)'!$C$23:$C$887,0))),"")</f>
        <v/>
      </c>
      <c r="LH12" s="132" t="str">
        <f>IFERROR(IF(INDEX('Version(220304)'!$O$23:$CN$887,MATCH($A$12,'Version(220304)'!LG23:LG887,0),MATCH(LH$3,'Version(220304)'!$O$22:$CN$22,0))="","",INDEX('Version(220304)'!$O$23:$CN$887,MATCH($A$12,'Version(220304)'!LG23:LG887,0),MATCH(LH$3,'Version(220304)'!$O$22:$CN$22,0))-INDEX('Version(220304)'!$F$23:$F$887,MATCH($A$12,'Version(220304)'!$C$23:$C$887,0))-INDEX('Version(220304)'!$G$23:$G$887,MATCH($A$12,'Version(220304)'!$C$23:$C$887,0))),"")</f>
        <v/>
      </c>
      <c r="LI12" s="132" t="str">
        <f>IFERROR(IF(INDEX('Version(220304)'!$O$23:$CN$887,MATCH($A$12,'Version(220304)'!LH23:LH887,0),MATCH(LI$3,'Version(220304)'!$O$22:$CN$22,0))="","",INDEX('Version(220304)'!$O$23:$CN$887,MATCH($A$12,'Version(220304)'!LH23:LH887,0),MATCH(LI$3,'Version(220304)'!$O$22:$CN$22,0))-INDEX('Version(220304)'!$F$23:$F$887,MATCH($A$12,'Version(220304)'!$C$23:$C$887,0))-INDEX('Version(220304)'!$G$23:$G$887,MATCH($A$12,'Version(220304)'!$C$23:$C$887,0))),"")</f>
        <v/>
      </c>
      <c r="LJ12" s="132" t="str">
        <f>IFERROR(IF(INDEX('Version(220304)'!$O$23:$CN$887,MATCH($A$12,'Version(220304)'!LI23:LI887,0),MATCH(LJ$3,'Version(220304)'!$O$22:$CN$22,0))="","",INDEX('Version(220304)'!$O$23:$CN$887,MATCH($A$12,'Version(220304)'!LI23:LI887,0),MATCH(LJ$3,'Version(220304)'!$O$22:$CN$22,0))-INDEX('Version(220304)'!$F$23:$F$887,MATCH($A$12,'Version(220304)'!$C$23:$C$887,0))-INDEX('Version(220304)'!$G$23:$G$887,MATCH($A$12,'Version(220304)'!$C$23:$C$887,0))),"")</f>
        <v/>
      </c>
      <c r="LK12" s="132" t="str">
        <f>IFERROR(IF(INDEX('Version(220304)'!$O$23:$CN$887,MATCH($A$12,'Version(220304)'!LJ23:LJ887,0),MATCH(LK$3,'Version(220304)'!$O$22:$CN$22,0))="","",INDEX('Version(220304)'!$O$23:$CN$887,MATCH($A$12,'Version(220304)'!LJ23:LJ887,0),MATCH(LK$3,'Version(220304)'!$O$22:$CN$22,0))-INDEX('Version(220304)'!$F$23:$F$887,MATCH($A$12,'Version(220304)'!$C$23:$C$887,0))-INDEX('Version(220304)'!$G$23:$G$887,MATCH($A$12,'Version(220304)'!$C$23:$C$887,0))),"")</f>
        <v/>
      </c>
      <c r="LL12" s="132" t="str">
        <f>IFERROR(IF(INDEX('Version(220304)'!$O$23:$CN$887,MATCH($A$12,'Version(220304)'!LK23:LK887,0),MATCH(LL$3,'Version(220304)'!$O$22:$CN$22,0))="","",INDEX('Version(220304)'!$O$23:$CN$887,MATCH($A$12,'Version(220304)'!LK23:LK887,0),MATCH(LL$3,'Version(220304)'!$O$22:$CN$22,0))-INDEX('Version(220304)'!$F$23:$F$887,MATCH($A$12,'Version(220304)'!$C$23:$C$887,0))-INDEX('Version(220304)'!$G$23:$G$887,MATCH($A$12,'Version(220304)'!$C$23:$C$887,0))),"")</f>
        <v/>
      </c>
      <c r="LM12" s="132" t="str">
        <f>IFERROR(IF(INDEX('Version(220304)'!$O$23:$CN$887,MATCH($A$12,'Version(220304)'!LL23:LL887,0),MATCH(LM$3,'Version(220304)'!$O$22:$CN$22,0))="","",INDEX('Version(220304)'!$O$23:$CN$887,MATCH($A$12,'Version(220304)'!LL23:LL887,0),MATCH(LM$3,'Version(220304)'!$O$22:$CN$22,0))-INDEX('Version(220304)'!$F$23:$F$887,MATCH($A$12,'Version(220304)'!$C$23:$C$887,0))-INDEX('Version(220304)'!$G$23:$G$887,MATCH($A$12,'Version(220304)'!$C$23:$C$887,0))),"")</f>
        <v/>
      </c>
      <c r="LN12" s="132" t="str">
        <f>IFERROR(IF(INDEX('Version(220304)'!$O$23:$CN$887,MATCH($A$12,'Version(220304)'!LM23:LM887,0),MATCH(LN$3,'Version(220304)'!$O$22:$CN$22,0))="","",INDEX('Version(220304)'!$O$23:$CN$887,MATCH($A$12,'Version(220304)'!LM23:LM887,0),MATCH(LN$3,'Version(220304)'!$O$22:$CN$22,0))-INDEX('Version(220304)'!$F$23:$F$887,MATCH($A$12,'Version(220304)'!$C$23:$C$887,0))-INDEX('Version(220304)'!$G$23:$G$887,MATCH($A$12,'Version(220304)'!$C$23:$C$887,0))),"")</f>
        <v/>
      </c>
      <c r="LO12" s="132" t="str">
        <f>IFERROR(IF(INDEX('Version(220304)'!$O$23:$CN$887,MATCH($A$12,'Version(220304)'!LN23:LN887,0),MATCH(LO$3,'Version(220304)'!$O$22:$CN$22,0))="","",INDEX('Version(220304)'!$O$23:$CN$887,MATCH($A$12,'Version(220304)'!LN23:LN887,0),MATCH(LO$3,'Version(220304)'!$O$22:$CN$22,0))-INDEX('Version(220304)'!$F$23:$F$887,MATCH($A$12,'Version(220304)'!$C$23:$C$887,0))-INDEX('Version(220304)'!$G$23:$G$887,MATCH($A$12,'Version(220304)'!$C$23:$C$887,0))),"")</f>
        <v/>
      </c>
      <c r="LP12" s="132" t="str">
        <f>IFERROR(IF(INDEX('Version(220304)'!$O$23:$CN$887,MATCH($A$12,'Version(220304)'!LO23:LO887,0),MATCH(LP$3,'Version(220304)'!$O$22:$CN$22,0))="","",INDEX('Version(220304)'!$O$23:$CN$887,MATCH($A$12,'Version(220304)'!LO23:LO887,0),MATCH(LP$3,'Version(220304)'!$O$22:$CN$22,0))-INDEX('Version(220304)'!$F$23:$F$887,MATCH($A$12,'Version(220304)'!$C$23:$C$887,0))-INDEX('Version(220304)'!$G$23:$G$887,MATCH($A$12,'Version(220304)'!$C$23:$C$887,0))),"")</f>
        <v/>
      </c>
      <c r="LQ12" s="132" t="str">
        <f>IFERROR(IF(INDEX('Version(220304)'!$O$23:$CN$887,MATCH($A$12,'Version(220304)'!LP23:LP887,0),MATCH(LQ$3,'Version(220304)'!$O$22:$CN$22,0))="","",INDEX('Version(220304)'!$O$23:$CN$887,MATCH($A$12,'Version(220304)'!LP23:LP887,0),MATCH(LQ$3,'Version(220304)'!$O$22:$CN$22,0))-INDEX('Version(220304)'!$F$23:$F$887,MATCH($A$12,'Version(220304)'!$C$23:$C$887,0))-INDEX('Version(220304)'!$G$23:$G$887,MATCH($A$12,'Version(220304)'!$C$23:$C$887,0))),"")</f>
        <v/>
      </c>
      <c r="LR12" s="132" t="str">
        <f>IFERROR(IF(INDEX('Version(220304)'!$O$23:$CN$887,MATCH($A$12,'Version(220304)'!LQ23:LQ887,0),MATCH(LR$3,'Version(220304)'!$O$22:$CN$22,0))="","",INDEX('Version(220304)'!$O$23:$CN$887,MATCH($A$12,'Version(220304)'!LQ23:LQ887,0),MATCH(LR$3,'Version(220304)'!$O$22:$CN$22,0))-INDEX('Version(220304)'!$F$23:$F$887,MATCH($A$12,'Version(220304)'!$C$23:$C$887,0))-INDEX('Version(220304)'!$G$23:$G$887,MATCH($A$12,'Version(220304)'!$C$23:$C$887,0))),"")</f>
        <v/>
      </c>
      <c r="LS12" s="132" t="str">
        <f>IFERROR(IF(INDEX('Version(220304)'!$O$23:$CN$887,MATCH($A$12,'Version(220304)'!LR23:LR887,0),MATCH(LS$3,'Version(220304)'!$O$22:$CN$22,0))="","",INDEX('Version(220304)'!$O$23:$CN$887,MATCH($A$12,'Version(220304)'!LR23:LR887,0),MATCH(LS$3,'Version(220304)'!$O$22:$CN$22,0))-INDEX('Version(220304)'!$F$23:$F$887,MATCH($A$12,'Version(220304)'!$C$23:$C$887,0))-INDEX('Version(220304)'!$G$23:$G$887,MATCH($A$12,'Version(220304)'!$C$23:$C$887,0))),"")</f>
        <v/>
      </c>
      <c r="LT12" s="132" t="str">
        <f>IFERROR(IF(INDEX('Version(220304)'!$O$23:$CN$887,MATCH($A$12,'Version(220304)'!LS23:LS887,0),MATCH(LT$3,'Version(220304)'!$O$22:$CN$22,0))="","",INDEX('Version(220304)'!$O$23:$CN$887,MATCH($A$12,'Version(220304)'!LS23:LS887,0),MATCH(LT$3,'Version(220304)'!$O$22:$CN$22,0))-INDEX('Version(220304)'!$F$23:$F$887,MATCH($A$12,'Version(220304)'!$C$23:$C$887,0))-INDEX('Version(220304)'!$G$23:$G$887,MATCH($A$12,'Version(220304)'!$C$23:$C$887,0))),"")</f>
        <v/>
      </c>
      <c r="LU12" s="132" t="str">
        <f>IFERROR(IF(INDEX('Version(220304)'!$O$23:$CN$887,MATCH($A$12,'Version(220304)'!LT23:LT887,0),MATCH(LU$3,'Version(220304)'!$O$22:$CN$22,0))="","",INDEX('Version(220304)'!$O$23:$CN$887,MATCH($A$12,'Version(220304)'!LT23:LT887,0),MATCH(LU$3,'Version(220304)'!$O$22:$CN$22,0))-INDEX('Version(220304)'!$F$23:$F$887,MATCH($A$12,'Version(220304)'!$C$23:$C$887,0))-INDEX('Version(220304)'!$G$23:$G$887,MATCH($A$12,'Version(220304)'!$C$23:$C$887,0))),"")</f>
        <v/>
      </c>
      <c r="LV12" s="132" t="str">
        <f>IFERROR(IF(INDEX('Version(220304)'!$O$23:$CN$887,MATCH($A$12,'Version(220304)'!LU23:LU887,0),MATCH(LV$3,'Version(220304)'!$O$22:$CN$22,0))="","",INDEX('Version(220304)'!$O$23:$CN$887,MATCH($A$12,'Version(220304)'!LU23:LU887,0),MATCH(LV$3,'Version(220304)'!$O$22:$CN$22,0))-INDEX('Version(220304)'!$F$23:$F$887,MATCH($A$12,'Version(220304)'!$C$23:$C$887,0))-INDEX('Version(220304)'!$G$23:$G$887,MATCH($A$12,'Version(220304)'!$C$23:$C$887,0))),"")</f>
        <v/>
      </c>
      <c r="LW12" s="132" t="str">
        <f>IFERROR(IF(INDEX('Version(220304)'!$O$23:$CN$887,MATCH($A$12,'Version(220304)'!LV23:LV887,0),MATCH(LW$3,'Version(220304)'!$O$22:$CN$22,0))="","",INDEX('Version(220304)'!$O$23:$CN$887,MATCH($A$12,'Version(220304)'!LV23:LV887,0),MATCH(LW$3,'Version(220304)'!$O$22:$CN$22,0))-INDEX('Version(220304)'!$F$23:$F$887,MATCH($A$12,'Version(220304)'!$C$23:$C$887,0))-INDEX('Version(220304)'!$G$23:$G$887,MATCH($A$12,'Version(220304)'!$C$23:$C$887,0))),"")</f>
        <v/>
      </c>
      <c r="LX12" s="132" t="str">
        <f>IFERROR(IF(INDEX('Version(220304)'!$O$23:$CN$887,MATCH($A$12,'Version(220304)'!LW23:LW887,0),MATCH(LX$3,'Version(220304)'!$O$22:$CN$22,0))="","",INDEX('Version(220304)'!$O$23:$CN$887,MATCH($A$12,'Version(220304)'!LW23:LW887,0),MATCH(LX$3,'Version(220304)'!$O$22:$CN$22,0))-INDEX('Version(220304)'!$F$23:$F$887,MATCH($A$12,'Version(220304)'!$C$23:$C$887,0))-INDEX('Version(220304)'!$G$23:$G$887,MATCH($A$12,'Version(220304)'!$C$23:$C$887,0))),"")</f>
        <v/>
      </c>
      <c r="LY12" s="132" t="str">
        <f>IFERROR(IF(INDEX('Version(220304)'!$O$23:$CN$887,MATCH($A$12,'Version(220304)'!LX23:LX887,0),MATCH(LY$3,'Version(220304)'!$O$22:$CN$22,0))="","",INDEX('Version(220304)'!$O$23:$CN$887,MATCH($A$12,'Version(220304)'!LX23:LX887,0),MATCH(LY$3,'Version(220304)'!$O$22:$CN$22,0))-INDEX('Version(220304)'!$F$23:$F$887,MATCH($A$12,'Version(220304)'!$C$23:$C$887,0))-INDEX('Version(220304)'!$G$23:$G$887,MATCH($A$12,'Version(220304)'!$C$23:$C$887,0))),"")</f>
        <v/>
      </c>
      <c r="LZ12" s="132" t="str">
        <f>IFERROR(IF(INDEX('Version(220304)'!$O$23:$CN$887,MATCH($A$12,'Version(220304)'!LY23:LY887,0),MATCH(LZ$3,'Version(220304)'!$O$22:$CN$22,0))="","",INDEX('Version(220304)'!$O$23:$CN$887,MATCH($A$12,'Version(220304)'!LY23:LY887,0),MATCH(LZ$3,'Version(220304)'!$O$22:$CN$22,0))-INDEX('Version(220304)'!$F$23:$F$887,MATCH($A$12,'Version(220304)'!$C$23:$C$887,0))-INDEX('Version(220304)'!$G$23:$G$887,MATCH($A$12,'Version(220304)'!$C$23:$C$887,0))),"")</f>
        <v/>
      </c>
      <c r="MA12" s="132" t="str">
        <f>IFERROR(IF(INDEX('Version(220304)'!$O$23:$CN$887,MATCH($A$12,'Version(220304)'!LZ23:LZ887,0),MATCH(MA$3,'Version(220304)'!$O$22:$CN$22,0))="","",INDEX('Version(220304)'!$O$23:$CN$887,MATCH($A$12,'Version(220304)'!LZ23:LZ887,0),MATCH(MA$3,'Version(220304)'!$O$22:$CN$22,0))-INDEX('Version(220304)'!$F$23:$F$887,MATCH($A$12,'Version(220304)'!$C$23:$C$887,0))-INDEX('Version(220304)'!$G$23:$G$887,MATCH($A$12,'Version(220304)'!$C$23:$C$887,0))),"")</f>
        <v/>
      </c>
      <c r="MB12" s="132" t="str">
        <f>IFERROR(IF(INDEX('Version(220304)'!$O$23:$CN$887,MATCH($A$12,'Version(220304)'!MA23:MA887,0),MATCH(MB$3,'Version(220304)'!$O$22:$CN$22,0))="","",INDEX('Version(220304)'!$O$23:$CN$887,MATCH($A$12,'Version(220304)'!MA23:MA887,0),MATCH(MB$3,'Version(220304)'!$O$22:$CN$22,0))-INDEX('Version(220304)'!$F$23:$F$887,MATCH($A$12,'Version(220304)'!$C$23:$C$887,0))-INDEX('Version(220304)'!$G$23:$G$887,MATCH($A$12,'Version(220304)'!$C$23:$C$887,0))),"")</f>
        <v/>
      </c>
      <c r="MC12" s="132" t="str">
        <f>IFERROR(IF(INDEX('Version(220304)'!$O$23:$CN$887,MATCH($A$12,'Version(220304)'!MB23:MB887,0),MATCH(MC$3,'Version(220304)'!$O$22:$CN$22,0))="","",INDEX('Version(220304)'!$O$23:$CN$887,MATCH($A$12,'Version(220304)'!MB23:MB887,0),MATCH(MC$3,'Version(220304)'!$O$22:$CN$22,0))-INDEX('Version(220304)'!$F$23:$F$887,MATCH($A$12,'Version(220304)'!$C$23:$C$887,0))-INDEX('Version(220304)'!$G$23:$G$887,MATCH($A$12,'Version(220304)'!$C$23:$C$887,0))),"")</f>
        <v/>
      </c>
      <c r="MD12" s="132" t="str">
        <f>IFERROR(IF(INDEX('Version(220304)'!$O$23:$CN$887,MATCH($A$12,'Version(220304)'!MC23:MC887,0),MATCH(MD$3,'Version(220304)'!$O$22:$CN$22,0))="","",INDEX('Version(220304)'!$O$23:$CN$887,MATCH($A$12,'Version(220304)'!MC23:MC887,0),MATCH(MD$3,'Version(220304)'!$O$22:$CN$22,0))-INDEX('Version(220304)'!$F$23:$F$887,MATCH($A$12,'Version(220304)'!$C$23:$C$887,0))-INDEX('Version(220304)'!$G$23:$G$887,MATCH($A$12,'Version(220304)'!$C$23:$C$887,0))),"")</f>
        <v/>
      </c>
      <c r="ME12" s="132" t="str">
        <f>IFERROR(IF(INDEX('Version(220304)'!$O$23:$CN$887,MATCH($A$12,'Version(220304)'!MD23:MD887,0),MATCH(ME$3,'Version(220304)'!$O$22:$CN$22,0))="","",INDEX('Version(220304)'!$O$23:$CN$887,MATCH($A$12,'Version(220304)'!MD23:MD887,0),MATCH(ME$3,'Version(220304)'!$O$22:$CN$22,0))-INDEX('Version(220304)'!$F$23:$F$887,MATCH($A$12,'Version(220304)'!$C$23:$C$887,0))-INDEX('Version(220304)'!$G$23:$G$887,MATCH($A$12,'Version(220304)'!$C$23:$C$887,0))),"")</f>
        <v/>
      </c>
      <c r="MF12" s="132" t="str">
        <f>IFERROR(IF(INDEX('Version(220304)'!$O$23:$CN$887,MATCH($A$12,'Version(220304)'!ME23:ME887,0),MATCH(MF$3,'Version(220304)'!$O$22:$CN$22,0))="","",INDEX('Version(220304)'!$O$23:$CN$887,MATCH($A$12,'Version(220304)'!ME23:ME887,0),MATCH(MF$3,'Version(220304)'!$O$22:$CN$22,0))-INDEX('Version(220304)'!$F$23:$F$887,MATCH($A$12,'Version(220304)'!$C$23:$C$887,0))-INDEX('Version(220304)'!$G$23:$G$887,MATCH($A$12,'Version(220304)'!$C$23:$C$887,0))),"")</f>
        <v/>
      </c>
      <c r="MG12" s="132" t="str">
        <f>IFERROR(IF(INDEX('Version(220304)'!$O$23:$CN$887,MATCH($A$12,'Version(220304)'!MF23:MF887,0),MATCH(MG$3,'Version(220304)'!$O$22:$CN$22,0))="","",INDEX('Version(220304)'!$O$23:$CN$887,MATCH($A$12,'Version(220304)'!MF23:MF887,0),MATCH(MG$3,'Version(220304)'!$O$22:$CN$22,0))-INDEX('Version(220304)'!$F$23:$F$887,MATCH($A$12,'Version(220304)'!$C$23:$C$887,0))-INDEX('Version(220304)'!$G$23:$G$887,MATCH($A$12,'Version(220304)'!$C$23:$C$887,0))),"")</f>
        <v/>
      </c>
      <c r="MH12" s="132" t="str">
        <f>IFERROR(IF(INDEX('Version(220304)'!$O$23:$CN$887,MATCH($A$12,'Version(220304)'!MG23:MG887,0),MATCH(MH$3,'Version(220304)'!$O$22:$CN$22,0))="","",INDEX('Version(220304)'!$O$23:$CN$887,MATCH($A$12,'Version(220304)'!MG23:MG887,0),MATCH(MH$3,'Version(220304)'!$O$22:$CN$22,0))-INDEX('Version(220304)'!$F$23:$F$887,MATCH($A$12,'Version(220304)'!$C$23:$C$887,0))-INDEX('Version(220304)'!$G$23:$G$887,MATCH($A$12,'Version(220304)'!$C$23:$C$887,0))),"")</f>
        <v/>
      </c>
      <c r="MI12" s="132" t="str">
        <f>IFERROR(IF(INDEX('Version(220304)'!$O$23:$CN$887,MATCH($A$12,'Version(220304)'!MH23:MH887,0),MATCH(MI$3,'Version(220304)'!$O$22:$CN$22,0))="","",INDEX('Version(220304)'!$O$23:$CN$887,MATCH($A$12,'Version(220304)'!MH23:MH887,0),MATCH(MI$3,'Version(220304)'!$O$22:$CN$22,0))-INDEX('Version(220304)'!$F$23:$F$887,MATCH($A$12,'Version(220304)'!$C$23:$C$887,0))-INDEX('Version(220304)'!$G$23:$G$887,MATCH($A$12,'Version(220304)'!$C$23:$C$887,0))),"")</f>
        <v/>
      </c>
      <c r="MJ12" s="132" t="str">
        <f>IFERROR(IF(INDEX('Version(220304)'!$O$23:$CN$887,MATCH($A$12,'Version(220304)'!MI23:MI887,0),MATCH(MJ$3,'Version(220304)'!$O$22:$CN$22,0))="","",INDEX('Version(220304)'!$O$23:$CN$887,MATCH($A$12,'Version(220304)'!MI23:MI887,0),MATCH(MJ$3,'Version(220304)'!$O$22:$CN$22,0))-INDEX('Version(220304)'!$F$23:$F$887,MATCH($A$12,'Version(220304)'!$C$23:$C$887,0))-INDEX('Version(220304)'!$G$23:$G$887,MATCH($A$12,'Version(220304)'!$C$23:$C$887,0))),"")</f>
        <v/>
      </c>
    </row>
    <row r="13" s="117" customFormat="1" ht="33" customHeight="1" spans="1:348">
      <c r="A13" s="131"/>
      <c r="B13" s="128"/>
      <c r="C13" s="129"/>
      <c r="D13" s="132" t="str">
        <f>IFERROR(IF(INDEX('Version(220304)'!$O$23:$CN$887,MATCH($A$13,'Version(220304)'!C23:C887,0),MATCH(D$3,'Version(220304)'!$O$22:$CN$22,0))="","",INDEX('Version(220304)'!$O$23:$CN$887,MATCH($A$13,'Version(220304)'!C23:C887,0),MATCH(D$3,'Version(220304)'!$O$22:$CN$22,0))-INDEX('Version(220304)'!$F$23:$F$887,MATCH($A$13,'Version(220304)'!$C$23:$C$887,0))-INDEX('Version(220304)'!$G$23:$G$887,MATCH($A$13,'Version(220304)'!$C$23:$C$887,0))),"")</f>
        <v/>
      </c>
      <c r="E13" s="132" t="str">
        <f>IFERROR(IF(INDEX('Version(220304)'!$O$23:$CN$887,MATCH($A$13,'Version(220304)'!D23:D887,0),MATCH(E$3,'Version(220304)'!$O$22:$CN$22,0))="","",INDEX('Version(220304)'!$O$23:$CN$887,MATCH($A$13,'Version(220304)'!D23:D887,0),MATCH(E$3,'Version(220304)'!$O$22:$CN$22,0))-INDEX('Version(220304)'!$F$23:$F$887,MATCH($A$13,'Version(220304)'!$C$23:$C$887,0))-INDEX('Version(220304)'!$G$23:$G$887,MATCH($A$13,'Version(220304)'!$C$23:$C$887,0))),"")</f>
        <v/>
      </c>
      <c r="F13" s="132" t="str">
        <f>IFERROR(IF(INDEX('Version(220304)'!$O$23:$CN$887,MATCH($A$13,'Version(220304)'!E23:E887,0),MATCH(F$3,'Version(220304)'!$O$22:$CN$22,0))="","",INDEX('Version(220304)'!$O$23:$CN$887,MATCH($A$13,'Version(220304)'!E23:E887,0),MATCH(F$3,'Version(220304)'!$O$22:$CN$22,0))-INDEX('Version(220304)'!$F$23:$F$887,MATCH($A$13,'Version(220304)'!$C$23:$C$887,0))-INDEX('Version(220304)'!$G$23:$G$887,MATCH($A$13,'Version(220304)'!$C$23:$C$887,0))),"")</f>
        <v/>
      </c>
      <c r="G13" s="132" t="str">
        <f>IFERROR(IF(INDEX('Version(220304)'!$O$23:$CN$887,MATCH($A$13,'Version(220304)'!F23:F887,0),MATCH(G$3,'Version(220304)'!$O$22:$CN$22,0))="","",INDEX('Version(220304)'!$O$23:$CN$887,MATCH($A$13,'Version(220304)'!F23:F887,0),MATCH(G$3,'Version(220304)'!$O$22:$CN$22,0))-INDEX('Version(220304)'!$F$23:$F$887,MATCH($A$13,'Version(220304)'!$C$23:$C$887,0))-INDEX('Version(220304)'!$G$23:$G$887,MATCH($A$13,'Version(220304)'!$C$23:$C$887,0))),"")</f>
        <v/>
      </c>
      <c r="H13" s="132" t="str">
        <f>IFERROR(IF(INDEX('Version(220304)'!$O$23:$CN$887,MATCH($A$13,'Version(220304)'!G23:G887,0),MATCH(H$3,'Version(220304)'!$O$22:$CN$22,0))="","",INDEX('Version(220304)'!$O$23:$CN$887,MATCH($A$13,'Version(220304)'!G23:G887,0),MATCH(H$3,'Version(220304)'!$O$22:$CN$22,0))-INDEX('Version(220304)'!$F$23:$F$887,MATCH($A$13,'Version(220304)'!$C$23:$C$887,0))-INDEX('Version(220304)'!$G$23:$G$887,MATCH($A$13,'Version(220304)'!$C$23:$C$887,0))),"")</f>
        <v/>
      </c>
      <c r="I13" s="132" t="str">
        <f>IFERROR(IF(INDEX('Version(220304)'!$O$23:$CN$887,MATCH($A$13,'Version(220304)'!H23:H887,0),MATCH(I$3,'Version(220304)'!$O$22:$CN$22,0))="","",INDEX('Version(220304)'!$O$23:$CN$887,MATCH($A$13,'Version(220304)'!H23:H887,0),MATCH(I$3,'Version(220304)'!$O$22:$CN$22,0))-INDEX('Version(220304)'!$F$23:$F$887,MATCH($A$13,'Version(220304)'!$C$23:$C$887,0))-INDEX('Version(220304)'!$G$23:$G$887,MATCH($A$13,'Version(220304)'!$C$23:$C$887,0))),"")</f>
        <v/>
      </c>
      <c r="J13" s="132" t="str">
        <f>IFERROR(IF(INDEX('Version(220304)'!$O$23:$CN$887,MATCH($A$13,'Version(220304)'!I23:I887,0),MATCH(J$3,'Version(220304)'!$O$22:$CN$22,0))="","",INDEX('Version(220304)'!$O$23:$CN$887,MATCH($A$13,'Version(220304)'!I23:I887,0),MATCH(J$3,'Version(220304)'!$O$22:$CN$22,0))-INDEX('Version(220304)'!$F$23:$F$887,MATCH($A$13,'Version(220304)'!$C$23:$C$887,0))-INDEX('Version(220304)'!$G$23:$G$887,MATCH($A$13,'Version(220304)'!$C$23:$C$887,0))),"")</f>
        <v/>
      </c>
      <c r="K13" s="132" t="str">
        <f>IFERROR(IF(INDEX('Version(220304)'!$O$23:$CN$887,MATCH($A$13,'Version(220304)'!J23:J887,0),MATCH(K$3,'Version(220304)'!$O$22:$CN$22,0))="","",INDEX('Version(220304)'!$O$23:$CN$887,MATCH($A$13,'Version(220304)'!J23:J887,0),MATCH(K$3,'Version(220304)'!$O$22:$CN$22,0))-INDEX('Version(220304)'!$F$23:$F$887,MATCH($A$13,'Version(220304)'!$C$23:$C$887,0))-INDEX('Version(220304)'!$G$23:$G$887,MATCH($A$13,'Version(220304)'!$C$23:$C$887,0))),"")</f>
        <v/>
      </c>
      <c r="L13" s="132" t="str">
        <f>IFERROR(IF(INDEX('Version(220304)'!$O$23:$CN$887,MATCH($A$13,'Version(220304)'!K23:K887,0),MATCH(L$3,'Version(220304)'!$O$22:$CN$22,0))="","",INDEX('Version(220304)'!$O$23:$CN$887,MATCH($A$13,'Version(220304)'!K23:K887,0),MATCH(L$3,'Version(220304)'!$O$22:$CN$22,0))-INDEX('Version(220304)'!$F$23:$F$887,MATCH($A$13,'Version(220304)'!$C$23:$C$887,0))-INDEX('Version(220304)'!$G$23:$G$887,MATCH($A$13,'Version(220304)'!$C$23:$C$887,0))),"")</f>
        <v/>
      </c>
      <c r="M13" s="132" t="str">
        <f>IFERROR(IF(INDEX('Version(220304)'!$O$23:$CN$887,MATCH($A$13,'Version(220304)'!L23:L887,0),MATCH(M$3,'Version(220304)'!$O$22:$CN$22,0))="","",INDEX('Version(220304)'!$O$23:$CN$887,MATCH($A$13,'Version(220304)'!L23:L887,0),MATCH(M$3,'Version(220304)'!$O$22:$CN$22,0))-INDEX('Version(220304)'!$F$23:$F$887,MATCH($A$13,'Version(220304)'!$C$23:$C$887,0))-INDEX('Version(220304)'!$G$23:$G$887,MATCH($A$13,'Version(220304)'!$C$23:$C$887,0))),"")</f>
        <v/>
      </c>
      <c r="N13" s="132" t="str">
        <f>IFERROR(IF(INDEX('Version(220304)'!$O$23:$CN$887,MATCH($A$13,'Version(220304)'!M23:M887,0),MATCH(N$3,'Version(220304)'!$O$22:$CN$22,0))="","",INDEX('Version(220304)'!$O$23:$CN$887,MATCH($A$13,'Version(220304)'!M23:M887,0),MATCH(N$3,'Version(220304)'!$O$22:$CN$22,0))-INDEX('Version(220304)'!$F$23:$F$887,MATCH($A$13,'Version(220304)'!$C$23:$C$887,0))-INDEX('Version(220304)'!$G$23:$G$887,MATCH($A$13,'Version(220304)'!$C$23:$C$887,0))),"")</f>
        <v/>
      </c>
      <c r="O13" s="132" t="str">
        <f>IFERROR(IF(INDEX('Version(220304)'!$O$23:$CN$887,MATCH($A$13,'Version(220304)'!N23:N887,0),MATCH(O$3,'Version(220304)'!$O$22:$CN$22,0))="","",INDEX('Version(220304)'!$O$23:$CN$887,MATCH($A$13,'Version(220304)'!N23:N887,0),MATCH(O$3,'Version(220304)'!$O$22:$CN$22,0))-INDEX('Version(220304)'!$F$23:$F$887,MATCH($A$13,'Version(220304)'!$C$23:$C$887,0))-INDEX('Version(220304)'!$G$23:$G$887,MATCH($A$13,'Version(220304)'!$C$23:$C$887,0))),"")</f>
        <v/>
      </c>
      <c r="P13" s="132" t="str">
        <f>IFERROR(IF(INDEX('Version(220304)'!$O$23:$CN$887,MATCH($A$13,'Version(220304)'!O23:O887,0),MATCH(P$3,'Version(220304)'!$O$22:$CN$22,0))="","",INDEX('Version(220304)'!$O$23:$CN$887,MATCH($A$13,'Version(220304)'!O23:O887,0),MATCH(P$3,'Version(220304)'!$O$22:$CN$22,0))-INDEX('Version(220304)'!$F$23:$F$887,MATCH($A$13,'Version(220304)'!$C$23:$C$887,0))-INDEX('Version(220304)'!$G$23:$G$887,MATCH($A$13,'Version(220304)'!$C$23:$C$887,0))),"")</f>
        <v/>
      </c>
      <c r="Q13" s="132" t="str">
        <f>IFERROR(IF(INDEX('Version(220304)'!$O$23:$CN$887,MATCH($A$13,'Version(220304)'!P23:P887,0),MATCH(Q$3,'Version(220304)'!$O$22:$CN$22,0))="","",INDEX('Version(220304)'!$O$23:$CN$887,MATCH($A$13,'Version(220304)'!P23:P887,0),MATCH(Q$3,'Version(220304)'!$O$22:$CN$22,0))-INDEX('Version(220304)'!$F$23:$F$887,MATCH($A$13,'Version(220304)'!$C$23:$C$887,0))-INDEX('Version(220304)'!$G$23:$G$887,MATCH($A$13,'Version(220304)'!$C$23:$C$887,0))),"")</f>
        <v/>
      </c>
      <c r="R13" s="132" t="str">
        <f>IFERROR(IF(INDEX('Version(220304)'!$O$23:$CN$887,MATCH($A$13,'Version(220304)'!Q23:Q887,0),MATCH(R$3,'Version(220304)'!$O$22:$CN$22,0))="","",INDEX('Version(220304)'!$O$23:$CN$887,MATCH($A$13,'Version(220304)'!Q23:Q887,0),MATCH(R$3,'Version(220304)'!$O$22:$CN$22,0))-INDEX('Version(220304)'!$F$23:$F$887,MATCH($A$13,'Version(220304)'!$C$23:$C$887,0))-INDEX('Version(220304)'!$G$23:$G$887,MATCH($A$13,'Version(220304)'!$C$23:$C$887,0))),"")</f>
        <v/>
      </c>
      <c r="S13" s="132" t="str">
        <f>IFERROR(IF(INDEX('Version(220304)'!$O$23:$CN$887,MATCH($A$13,'Version(220304)'!R23:R887,0),MATCH(S$3,'Version(220304)'!$O$22:$CN$22,0))="","",INDEX('Version(220304)'!$O$23:$CN$887,MATCH($A$13,'Version(220304)'!R23:R887,0),MATCH(S$3,'Version(220304)'!$O$22:$CN$22,0))-INDEX('Version(220304)'!$F$23:$F$887,MATCH($A$13,'Version(220304)'!$C$23:$C$887,0))-INDEX('Version(220304)'!$G$23:$G$887,MATCH($A$13,'Version(220304)'!$C$23:$C$887,0))),"")</f>
        <v/>
      </c>
      <c r="T13" s="132" t="str">
        <f>IFERROR(IF(INDEX('Version(220304)'!$O$23:$CN$887,MATCH($A$13,'Version(220304)'!S23:S887,0),MATCH(T$3,'Version(220304)'!$O$22:$CN$22,0))="","",INDEX('Version(220304)'!$O$23:$CN$887,MATCH($A$13,'Version(220304)'!S23:S887,0),MATCH(T$3,'Version(220304)'!$O$22:$CN$22,0))-INDEX('Version(220304)'!$F$23:$F$887,MATCH($A$13,'Version(220304)'!$C$23:$C$887,0))-INDEX('Version(220304)'!$G$23:$G$887,MATCH($A$13,'Version(220304)'!$C$23:$C$887,0))),"")</f>
        <v/>
      </c>
      <c r="U13" s="132" t="str">
        <f>IFERROR(IF(INDEX('Version(220304)'!$O$23:$CN$887,MATCH($A$13,'Version(220304)'!T23:T887,0),MATCH(U$3,'Version(220304)'!$O$22:$CN$22,0))="","",INDEX('Version(220304)'!$O$23:$CN$887,MATCH($A$13,'Version(220304)'!T23:T887,0),MATCH(U$3,'Version(220304)'!$O$22:$CN$22,0))-INDEX('Version(220304)'!$F$23:$F$887,MATCH($A$13,'Version(220304)'!$C$23:$C$887,0))-INDEX('Version(220304)'!$G$23:$G$887,MATCH($A$13,'Version(220304)'!$C$23:$C$887,0))),"")</f>
        <v/>
      </c>
      <c r="V13" s="132" t="str">
        <f>IFERROR(IF(INDEX('Version(220304)'!$O$23:$CN$887,MATCH($A$13,'Version(220304)'!U23:U887,0),MATCH(V$3,'Version(220304)'!$O$22:$CN$22,0))="","",INDEX('Version(220304)'!$O$23:$CN$887,MATCH($A$13,'Version(220304)'!U23:U887,0),MATCH(V$3,'Version(220304)'!$O$22:$CN$22,0))-INDEX('Version(220304)'!$F$23:$F$887,MATCH($A$13,'Version(220304)'!$C$23:$C$887,0))-INDEX('Version(220304)'!$G$23:$G$887,MATCH($A$13,'Version(220304)'!$C$23:$C$887,0))),"")</f>
        <v/>
      </c>
      <c r="W13" s="132" t="str">
        <f>IFERROR(IF(INDEX('Version(220304)'!$O$23:$CN$887,MATCH($A$13,'Version(220304)'!V23:V887,0),MATCH(W$3,'Version(220304)'!$O$22:$CN$22,0))="","",INDEX('Version(220304)'!$O$23:$CN$887,MATCH($A$13,'Version(220304)'!V23:V887,0),MATCH(W$3,'Version(220304)'!$O$22:$CN$22,0))-INDEX('Version(220304)'!$F$23:$F$887,MATCH($A$13,'Version(220304)'!$C$23:$C$887,0))-INDEX('Version(220304)'!$G$23:$G$887,MATCH($A$13,'Version(220304)'!$C$23:$C$887,0))),"")</f>
        <v/>
      </c>
      <c r="X13" s="132" t="str">
        <f>IFERROR(IF(INDEX('Version(220304)'!$O$23:$CN$887,MATCH($A$13,'Version(220304)'!W23:W887,0),MATCH(X$3,'Version(220304)'!$O$22:$CN$22,0))="","",INDEX('Version(220304)'!$O$23:$CN$887,MATCH($A$13,'Version(220304)'!W23:W887,0),MATCH(X$3,'Version(220304)'!$O$22:$CN$22,0))-INDEX('Version(220304)'!$F$23:$F$887,MATCH($A$13,'Version(220304)'!$C$23:$C$887,0))-INDEX('Version(220304)'!$G$23:$G$887,MATCH($A$13,'Version(220304)'!$C$23:$C$887,0))),"")</f>
        <v/>
      </c>
      <c r="Y13" s="132" t="str">
        <f>IFERROR(IF(INDEX('Version(220304)'!$O$23:$CN$887,MATCH($A$13,'Version(220304)'!X23:X887,0),MATCH(Y$3,'Version(220304)'!$O$22:$CN$22,0))="","",INDEX('Version(220304)'!$O$23:$CN$887,MATCH($A$13,'Version(220304)'!X23:X887,0),MATCH(Y$3,'Version(220304)'!$O$22:$CN$22,0))-INDEX('Version(220304)'!$F$23:$F$887,MATCH($A$13,'Version(220304)'!$C$23:$C$887,0))-INDEX('Version(220304)'!$G$23:$G$887,MATCH($A$13,'Version(220304)'!$C$23:$C$887,0))),"")</f>
        <v/>
      </c>
      <c r="Z13" s="132" t="str">
        <f>IFERROR(IF(INDEX('Version(220304)'!$O$23:$CN$887,MATCH($A$13,'Version(220304)'!Y23:Y887,0),MATCH(Z$3,'Version(220304)'!$O$22:$CN$22,0))="","",INDEX('Version(220304)'!$O$23:$CN$887,MATCH($A$13,'Version(220304)'!Y23:Y887,0),MATCH(Z$3,'Version(220304)'!$O$22:$CN$22,0))-INDEX('Version(220304)'!$F$23:$F$887,MATCH($A$13,'Version(220304)'!$C$23:$C$887,0))-INDEX('Version(220304)'!$G$23:$G$887,MATCH($A$13,'Version(220304)'!$C$23:$C$887,0))),"")</f>
        <v/>
      </c>
      <c r="AA13" s="132" t="str">
        <f>IFERROR(IF(INDEX('Version(220304)'!$O$23:$CN$887,MATCH($A$13,'Version(220304)'!Z23:Z887,0),MATCH(AA$3,'Version(220304)'!$O$22:$CN$22,0))="","",INDEX('Version(220304)'!$O$23:$CN$887,MATCH($A$13,'Version(220304)'!Z23:Z887,0),MATCH(AA$3,'Version(220304)'!$O$22:$CN$22,0))-INDEX('Version(220304)'!$F$23:$F$887,MATCH($A$13,'Version(220304)'!$C$23:$C$887,0))-INDEX('Version(220304)'!$G$23:$G$887,MATCH($A$13,'Version(220304)'!$C$23:$C$887,0))),"")</f>
        <v/>
      </c>
      <c r="AB13" s="132" t="str">
        <f>IFERROR(IF(INDEX('Version(220304)'!$O$23:$CN$887,MATCH($A$13,'Version(220304)'!AA23:AA887,0),MATCH(AB$3,'Version(220304)'!$O$22:$CN$22,0))="","",INDEX('Version(220304)'!$O$23:$CN$887,MATCH($A$13,'Version(220304)'!AA23:AA887,0),MATCH(AB$3,'Version(220304)'!$O$22:$CN$22,0))-INDEX('Version(220304)'!$F$23:$F$887,MATCH($A$13,'Version(220304)'!$C$23:$C$887,0))-INDEX('Version(220304)'!$G$23:$G$887,MATCH($A$13,'Version(220304)'!$C$23:$C$887,0))),"")</f>
        <v/>
      </c>
      <c r="AC13" s="132" t="str">
        <f>IFERROR(IF(INDEX('Version(220304)'!$O$23:$CN$887,MATCH($A$13,'Version(220304)'!AB23:AB887,0),MATCH(AC$3,'Version(220304)'!$O$22:$CN$22,0))="","",INDEX('Version(220304)'!$O$23:$CN$887,MATCH($A$13,'Version(220304)'!AB23:AB887,0),MATCH(AC$3,'Version(220304)'!$O$22:$CN$22,0))-INDEX('Version(220304)'!$F$23:$F$887,MATCH($A$13,'Version(220304)'!$C$23:$C$887,0))-INDEX('Version(220304)'!$G$23:$G$887,MATCH($A$13,'Version(220304)'!$C$23:$C$887,0))),"")</f>
        <v/>
      </c>
      <c r="AD13" s="132" t="str">
        <f>IFERROR(IF(INDEX('Version(220304)'!$O$23:$CN$887,MATCH($A$13,'Version(220304)'!AC23:AC887,0),MATCH(AD$3,'Version(220304)'!$O$22:$CN$22,0))="","",INDEX('Version(220304)'!$O$23:$CN$887,MATCH($A$13,'Version(220304)'!AC23:AC887,0),MATCH(AD$3,'Version(220304)'!$O$22:$CN$22,0))-INDEX('Version(220304)'!$F$23:$F$887,MATCH($A$13,'Version(220304)'!$C$23:$C$887,0))-INDEX('Version(220304)'!$G$23:$G$887,MATCH($A$13,'Version(220304)'!$C$23:$C$887,0))),"")</f>
        <v/>
      </c>
      <c r="AE13" s="132" t="str">
        <f>IFERROR(IF(INDEX('Version(220304)'!$O$23:$CN$887,MATCH($A$13,'Version(220304)'!AD23:AD887,0),MATCH(AE$3,'Version(220304)'!$O$22:$CN$22,0))="","",INDEX('Version(220304)'!$O$23:$CN$887,MATCH($A$13,'Version(220304)'!AD23:AD887,0),MATCH(AE$3,'Version(220304)'!$O$22:$CN$22,0))-INDEX('Version(220304)'!$F$23:$F$887,MATCH($A$13,'Version(220304)'!$C$23:$C$887,0))-INDEX('Version(220304)'!$G$23:$G$887,MATCH($A$13,'Version(220304)'!$C$23:$C$887,0))),"")</f>
        <v/>
      </c>
      <c r="AF13" s="132" t="str">
        <f>IFERROR(IF(INDEX('Version(220304)'!$O$23:$CN$887,MATCH($A$13,'Version(220304)'!AE23:AE887,0),MATCH(AF$3,'Version(220304)'!$O$22:$CN$22,0))="","",INDEX('Version(220304)'!$O$23:$CN$887,MATCH($A$13,'Version(220304)'!AE23:AE887,0),MATCH(AF$3,'Version(220304)'!$O$22:$CN$22,0))-INDEX('Version(220304)'!$F$23:$F$887,MATCH($A$13,'Version(220304)'!$C$23:$C$887,0))-INDEX('Version(220304)'!$G$23:$G$887,MATCH($A$13,'Version(220304)'!$C$23:$C$887,0))),"")</f>
        <v/>
      </c>
      <c r="AG13" s="132" t="str">
        <f>IFERROR(IF(INDEX('Version(220304)'!$O$23:$CN$887,MATCH($A$13,'Version(220304)'!AF23:AF887,0),MATCH(AG$3,'Version(220304)'!$O$22:$CN$22,0))="","",INDEX('Version(220304)'!$O$23:$CN$887,MATCH($A$13,'Version(220304)'!AF23:AF887,0),MATCH(AG$3,'Version(220304)'!$O$22:$CN$22,0))-INDEX('Version(220304)'!$F$23:$F$887,MATCH($A$13,'Version(220304)'!$C$23:$C$887,0))-INDEX('Version(220304)'!$G$23:$G$887,MATCH($A$13,'Version(220304)'!$C$23:$C$887,0))),"")</f>
        <v/>
      </c>
      <c r="AH13" s="132" t="str">
        <f>IFERROR(IF(INDEX('Version(220304)'!$O$23:$CN$887,MATCH($A$13,'Version(220304)'!AG23:AG887,0),MATCH(AH$3,'Version(220304)'!$O$22:$CN$22,0))="","",INDEX('Version(220304)'!$O$23:$CN$887,MATCH($A$13,'Version(220304)'!AG23:AG887,0),MATCH(AH$3,'Version(220304)'!$O$22:$CN$22,0))-INDEX('Version(220304)'!$F$23:$F$887,MATCH($A$13,'Version(220304)'!$C$23:$C$887,0))-INDEX('Version(220304)'!$G$23:$G$887,MATCH($A$13,'Version(220304)'!$C$23:$C$887,0))),"")</f>
        <v/>
      </c>
      <c r="AI13" s="132" t="str">
        <f>IFERROR(IF(INDEX('Version(220304)'!$O$23:$CN$887,MATCH($A$13,'Version(220304)'!AH23:AH887,0),MATCH(AI$3,'Version(220304)'!$O$22:$CN$22,0))="","",INDEX('Version(220304)'!$O$23:$CN$887,MATCH($A$13,'Version(220304)'!AH23:AH887,0),MATCH(AI$3,'Version(220304)'!$O$22:$CN$22,0))-INDEX('Version(220304)'!$F$23:$F$887,MATCH($A$13,'Version(220304)'!$C$23:$C$887,0))-INDEX('Version(220304)'!$G$23:$G$887,MATCH($A$13,'Version(220304)'!$C$23:$C$887,0))),"")</f>
        <v/>
      </c>
      <c r="AJ13" s="132" t="str">
        <f>IFERROR(IF(INDEX('Version(220304)'!$O$23:$CN$887,MATCH($A$13,'Version(220304)'!AI23:AI887,0),MATCH(AJ$3,'Version(220304)'!$O$22:$CN$22,0))="","",INDEX('Version(220304)'!$O$23:$CN$887,MATCH($A$13,'Version(220304)'!AI23:AI887,0),MATCH(AJ$3,'Version(220304)'!$O$22:$CN$22,0))-INDEX('Version(220304)'!$F$23:$F$887,MATCH($A$13,'Version(220304)'!$C$23:$C$887,0))-INDEX('Version(220304)'!$G$23:$G$887,MATCH($A$13,'Version(220304)'!$C$23:$C$887,0))),"")</f>
        <v/>
      </c>
      <c r="AK13" s="132" t="str">
        <f>IFERROR(IF(INDEX('Version(220304)'!$O$23:$CN$887,MATCH($A$13,'Version(220304)'!AJ23:AJ887,0),MATCH(AK$3,'Version(220304)'!$O$22:$CN$22,0))="","",INDEX('Version(220304)'!$O$23:$CN$887,MATCH($A$13,'Version(220304)'!AJ23:AJ887,0),MATCH(AK$3,'Version(220304)'!$O$22:$CN$22,0))-INDEX('Version(220304)'!$F$23:$F$887,MATCH($A$13,'Version(220304)'!$C$23:$C$887,0))-INDEX('Version(220304)'!$G$23:$G$887,MATCH($A$13,'Version(220304)'!$C$23:$C$887,0))),"")</f>
        <v/>
      </c>
      <c r="AL13" s="132" t="str">
        <f>IFERROR(IF(INDEX('Version(220304)'!$O$23:$CN$887,MATCH($A$13,'Version(220304)'!AK23:AK887,0),MATCH(AL$3,'Version(220304)'!$O$22:$CN$22,0))="","",INDEX('Version(220304)'!$O$23:$CN$887,MATCH($A$13,'Version(220304)'!AK23:AK887,0),MATCH(AL$3,'Version(220304)'!$O$22:$CN$22,0))-INDEX('Version(220304)'!$F$23:$F$887,MATCH($A$13,'Version(220304)'!$C$23:$C$887,0))-INDEX('Version(220304)'!$G$23:$G$887,MATCH($A$13,'Version(220304)'!$C$23:$C$887,0))),"")</f>
        <v/>
      </c>
      <c r="AM13" s="132" t="str">
        <f>IFERROR(IF(INDEX('Version(220304)'!$O$23:$CN$887,MATCH($A$13,'Version(220304)'!AL23:AL887,0),MATCH(AM$3,'Version(220304)'!$O$22:$CN$22,0))="","",INDEX('Version(220304)'!$O$23:$CN$887,MATCH($A$13,'Version(220304)'!AL23:AL887,0),MATCH(AM$3,'Version(220304)'!$O$22:$CN$22,0))-INDEX('Version(220304)'!$F$23:$F$887,MATCH($A$13,'Version(220304)'!$C$23:$C$887,0))-INDEX('Version(220304)'!$G$23:$G$887,MATCH($A$13,'Version(220304)'!$C$23:$C$887,0))),"")</f>
        <v/>
      </c>
      <c r="AN13" s="132" t="str">
        <f>IFERROR(IF(INDEX('Version(220304)'!$O$23:$CN$887,MATCH($A$13,'Version(220304)'!AM23:AM887,0),MATCH(AN$3,'Version(220304)'!$O$22:$CN$22,0))="","",INDEX('Version(220304)'!$O$23:$CN$887,MATCH($A$13,'Version(220304)'!AM23:AM887,0),MATCH(AN$3,'Version(220304)'!$O$22:$CN$22,0))-INDEX('Version(220304)'!$F$23:$F$887,MATCH($A$13,'Version(220304)'!$C$23:$C$887,0))-INDEX('Version(220304)'!$G$23:$G$887,MATCH($A$13,'Version(220304)'!$C$23:$C$887,0))),"")</f>
        <v/>
      </c>
      <c r="AO13" s="132" t="str">
        <f>IFERROR(IF(INDEX('Version(220304)'!$O$23:$CN$887,MATCH($A$13,'Version(220304)'!AN23:AN887,0),MATCH(AO$3,'Version(220304)'!$O$22:$CN$22,0))="","",INDEX('Version(220304)'!$O$23:$CN$887,MATCH($A$13,'Version(220304)'!AN23:AN887,0),MATCH(AO$3,'Version(220304)'!$O$22:$CN$22,0))-INDEX('Version(220304)'!$F$23:$F$887,MATCH($A$13,'Version(220304)'!$C$23:$C$887,0))-INDEX('Version(220304)'!$G$23:$G$887,MATCH($A$13,'Version(220304)'!$C$23:$C$887,0))),"")</f>
        <v/>
      </c>
      <c r="AP13" s="132" t="str">
        <f>IFERROR(IF(INDEX('Version(220304)'!$O$23:$CN$887,MATCH($A$13,'Version(220304)'!AO23:AO887,0),MATCH(AP$3,'Version(220304)'!$O$22:$CN$22,0))="","",INDEX('Version(220304)'!$O$23:$CN$887,MATCH($A$13,'Version(220304)'!AO23:AO887,0),MATCH(AP$3,'Version(220304)'!$O$22:$CN$22,0))-INDEX('Version(220304)'!$F$23:$F$887,MATCH($A$13,'Version(220304)'!$C$23:$C$887,0))-INDEX('Version(220304)'!$G$23:$G$887,MATCH($A$13,'Version(220304)'!$C$23:$C$887,0))),"")</f>
        <v/>
      </c>
      <c r="AQ13" s="132" t="str">
        <f>IFERROR(IF(INDEX('Version(220304)'!$O$23:$CN$887,MATCH($A$13,'Version(220304)'!AP23:AP887,0),MATCH(AQ$3,'Version(220304)'!$O$22:$CN$22,0))="","",INDEX('Version(220304)'!$O$23:$CN$887,MATCH($A$13,'Version(220304)'!AP23:AP887,0),MATCH(AQ$3,'Version(220304)'!$O$22:$CN$22,0))-INDEX('Version(220304)'!$F$23:$F$887,MATCH($A$13,'Version(220304)'!$C$23:$C$887,0))-INDEX('Version(220304)'!$G$23:$G$887,MATCH($A$13,'Version(220304)'!$C$23:$C$887,0))),"")</f>
        <v/>
      </c>
      <c r="AR13" s="132" t="str">
        <f>IFERROR(IF(INDEX('Version(220304)'!$O$23:$CN$887,MATCH($A$13,'Version(220304)'!AQ23:AQ887,0),MATCH(AR$3,'Version(220304)'!$O$22:$CN$22,0))="","",INDEX('Version(220304)'!$O$23:$CN$887,MATCH($A$13,'Version(220304)'!AQ23:AQ887,0),MATCH(AR$3,'Version(220304)'!$O$22:$CN$22,0))-INDEX('Version(220304)'!$F$23:$F$887,MATCH($A$13,'Version(220304)'!$C$23:$C$887,0))-INDEX('Version(220304)'!$G$23:$G$887,MATCH($A$13,'Version(220304)'!$C$23:$C$887,0))),"")</f>
        <v/>
      </c>
      <c r="AS13" s="132" t="str">
        <f>IFERROR(IF(INDEX('Version(220304)'!$O$23:$CN$887,MATCH($A$13,'Version(220304)'!AR23:AR887,0),MATCH(AS$3,'Version(220304)'!$O$22:$CN$22,0))="","",INDEX('Version(220304)'!$O$23:$CN$887,MATCH($A$13,'Version(220304)'!AR23:AR887,0),MATCH(AS$3,'Version(220304)'!$O$22:$CN$22,0))-INDEX('Version(220304)'!$F$23:$F$887,MATCH($A$13,'Version(220304)'!$C$23:$C$887,0))-INDEX('Version(220304)'!$G$23:$G$887,MATCH($A$13,'Version(220304)'!$C$23:$C$887,0))),"")</f>
        <v/>
      </c>
      <c r="AT13" s="132" t="str">
        <f>IFERROR(IF(INDEX('Version(220304)'!$O$23:$CN$887,MATCH($A$13,'Version(220304)'!AS23:AS887,0),MATCH(AT$3,'Version(220304)'!$O$22:$CN$22,0))="","",INDEX('Version(220304)'!$O$23:$CN$887,MATCH($A$13,'Version(220304)'!AS23:AS887,0),MATCH(AT$3,'Version(220304)'!$O$22:$CN$22,0))-INDEX('Version(220304)'!$F$23:$F$887,MATCH($A$13,'Version(220304)'!$C$23:$C$887,0))-INDEX('Version(220304)'!$G$23:$G$887,MATCH($A$13,'Version(220304)'!$C$23:$C$887,0))),"")</f>
        <v/>
      </c>
      <c r="AU13" s="132" t="str">
        <f>IFERROR(IF(INDEX('Version(220304)'!$O$23:$CN$887,MATCH($A$13,'Version(220304)'!AT23:AT887,0),MATCH(AU$3,'Version(220304)'!$O$22:$CN$22,0))="","",INDEX('Version(220304)'!$O$23:$CN$887,MATCH($A$13,'Version(220304)'!AT23:AT887,0),MATCH(AU$3,'Version(220304)'!$O$22:$CN$22,0))-INDEX('Version(220304)'!$F$23:$F$887,MATCH($A$13,'Version(220304)'!$C$23:$C$887,0))-INDEX('Version(220304)'!$G$23:$G$887,MATCH($A$13,'Version(220304)'!$C$23:$C$887,0))),"")</f>
        <v/>
      </c>
      <c r="AV13" s="132" t="str">
        <f>IFERROR(IF(INDEX('Version(220304)'!$O$23:$CN$887,MATCH($A$13,'Version(220304)'!AU23:AU887,0),MATCH(AV$3,'Version(220304)'!$O$22:$CN$22,0))="","",INDEX('Version(220304)'!$O$23:$CN$887,MATCH($A$13,'Version(220304)'!AU23:AU887,0),MATCH(AV$3,'Version(220304)'!$O$22:$CN$22,0))-INDEX('Version(220304)'!$F$23:$F$887,MATCH($A$13,'Version(220304)'!$C$23:$C$887,0))-INDEX('Version(220304)'!$G$23:$G$887,MATCH($A$13,'Version(220304)'!$C$23:$C$887,0))),"")</f>
        <v/>
      </c>
      <c r="AW13" s="132" t="str">
        <f>IFERROR(IF(INDEX('Version(220304)'!$O$23:$CN$887,MATCH($A$13,'Version(220304)'!AV23:AV887,0),MATCH(AW$3,'Version(220304)'!$O$22:$CN$22,0))="","",INDEX('Version(220304)'!$O$23:$CN$887,MATCH($A$13,'Version(220304)'!AV23:AV887,0),MATCH(AW$3,'Version(220304)'!$O$22:$CN$22,0))-INDEX('Version(220304)'!$F$23:$F$887,MATCH($A$13,'Version(220304)'!$C$23:$C$887,0))-INDEX('Version(220304)'!$G$23:$G$887,MATCH($A$13,'Version(220304)'!$C$23:$C$887,0))),"")</f>
        <v/>
      </c>
      <c r="AX13" s="132" t="str">
        <f>IFERROR(IF(INDEX('Version(220304)'!$O$23:$CN$887,MATCH($A$13,'Version(220304)'!AW23:AW887,0),MATCH(AX$3,'Version(220304)'!$O$22:$CN$22,0))="","",INDEX('Version(220304)'!$O$23:$CN$887,MATCH($A$13,'Version(220304)'!AW23:AW887,0),MATCH(AX$3,'Version(220304)'!$O$22:$CN$22,0))-INDEX('Version(220304)'!$F$23:$F$887,MATCH($A$13,'Version(220304)'!$C$23:$C$887,0))-INDEX('Version(220304)'!$G$23:$G$887,MATCH($A$13,'Version(220304)'!$C$23:$C$887,0))),"")</f>
        <v/>
      </c>
      <c r="AY13" s="132" t="str">
        <f>IFERROR(IF(INDEX('Version(220304)'!$O$23:$CN$887,MATCH($A$13,'Version(220304)'!AX23:AX887,0),MATCH(AY$3,'Version(220304)'!$O$22:$CN$22,0))="","",INDEX('Version(220304)'!$O$23:$CN$887,MATCH($A$13,'Version(220304)'!AX23:AX887,0),MATCH(AY$3,'Version(220304)'!$O$22:$CN$22,0))-INDEX('Version(220304)'!$F$23:$F$887,MATCH($A$13,'Version(220304)'!$C$23:$C$887,0))-INDEX('Version(220304)'!$G$23:$G$887,MATCH($A$13,'Version(220304)'!$C$23:$C$887,0))),"")</f>
        <v/>
      </c>
      <c r="AZ13" s="132" t="str">
        <f>IFERROR(IF(INDEX('Version(220304)'!$O$23:$CN$887,MATCH($A$13,'Version(220304)'!AY23:AY887,0),MATCH(AZ$3,'Version(220304)'!$O$22:$CN$22,0))="","",INDEX('Version(220304)'!$O$23:$CN$887,MATCH($A$13,'Version(220304)'!AY23:AY887,0),MATCH(AZ$3,'Version(220304)'!$O$22:$CN$22,0))-INDEX('Version(220304)'!$F$23:$F$887,MATCH($A$13,'Version(220304)'!$C$23:$C$887,0))-INDEX('Version(220304)'!$G$23:$G$887,MATCH($A$13,'Version(220304)'!$C$23:$C$887,0))),"")</f>
        <v/>
      </c>
      <c r="BA13" s="132" t="str">
        <f>IFERROR(IF(INDEX('Version(220304)'!$O$23:$CN$887,MATCH($A$13,'Version(220304)'!AZ23:AZ887,0),MATCH(BA$3,'Version(220304)'!$O$22:$CN$22,0))="","",INDEX('Version(220304)'!$O$23:$CN$887,MATCH($A$13,'Version(220304)'!AZ23:AZ887,0),MATCH(BA$3,'Version(220304)'!$O$22:$CN$22,0))-INDEX('Version(220304)'!$F$23:$F$887,MATCH($A$13,'Version(220304)'!$C$23:$C$887,0))-INDEX('Version(220304)'!$G$23:$G$887,MATCH($A$13,'Version(220304)'!$C$23:$C$887,0))),"")</f>
        <v/>
      </c>
      <c r="BB13" s="132" t="str">
        <f>IFERROR(IF(INDEX('Version(220304)'!$O$23:$CN$887,MATCH($A$13,'Version(220304)'!BA23:BA887,0),MATCH(BB$3,'Version(220304)'!$O$22:$CN$22,0))="","",INDEX('Version(220304)'!$O$23:$CN$887,MATCH($A$13,'Version(220304)'!BA23:BA887,0),MATCH(BB$3,'Version(220304)'!$O$22:$CN$22,0))-INDEX('Version(220304)'!$F$23:$F$887,MATCH($A$13,'Version(220304)'!$C$23:$C$887,0))-INDEX('Version(220304)'!$G$23:$G$887,MATCH($A$13,'Version(220304)'!$C$23:$C$887,0))),"")</f>
        <v/>
      </c>
      <c r="BC13" s="132" t="str">
        <f>IFERROR(IF(INDEX('Version(220304)'!$O$23:$CN$887,MATCH($A$13,'Version(220304)'!BB23:BB887,0),MATCH(BC$3,'Version(220304)'!$O$22:$CN$22,0))="","",INDEX('Version(220304)'!$O$23:$CN$887,MATCH($A$13,'Version(220304)'!BB23:BB887,0),MATCH(BC$3,'Version(220304)'!$O$22:$CN$22,0))-INDEX('Version(220304)'!$F$23:$F$887,MATCH($A$13,'Version(220304)'!$C$23:$C$887,0))-INDEX('Version(220304)'!$G$23:$G$887,MATCH($A$13,'Version(220304)'!$C$23:$C$887,0))),"")</f>
        <v/>
      </c>
      <c r="BD13" s="132" t="str">
        <f>IFERROR(IF(INDEX('Version(220304)'!$O$23:$CN$887,MATCH($A$13,'Version(220304)'!BC23:BC887,0),MATCH(BD$3,'Version(220304)'!$O$22:$CN$22,0))="","",INDEX('Version(220304)'!$O$23:$CN$887,MATCH($A$13,'Version(220304)'!BC23:BC887,0),MATCH(BD$3,'Version(220304)'!$O$22:$CN$22,0))-INDEX('Version(220304)'!$F$23:$F$887,MATCH($A$13,'Version(220304)'!$C$23:$C$887,0))-INDEX('Version(220304)'!$G$23:$G$887,MATCH($A$13,'Version(220304)'!$C$23:$C$887,0))),"")</f>
        <v/>
      </c>
      <c r="BE13" s="132" t="str">
        <f>IFERROR(IF(INDEX('Version(220304)'!$O$23:$CN$887,MATCH($A$13,'Version(220304)'!BD23:BD887,0),MATCH(BE$3,'Version(220304)'!$O$22:$CN$22,0))="","",INDEX('Version(220304)'!$O$23:$CN$887,MATCH($A$13,'Version(220304)'!BD23:BD887,0),MATCH(BE$3,'Version(220304)'!$O$22:$CN$22,0))-INDEX('Version(220304)'!$F$23:$F$887,MATCH($A$13,'Version(220304)'!$C$23:$C$887,0))-INDEX('Version(220304)'!$G$23:$G$887,MATCH($A$13,'Version(220304)'!$C$23:$C$887,0))),"")</f>
        <v/>
      </c>
      <c r="BF13" s="132" t="str">
        <f>IFERROR(IF(INDEX('Version(220304)'!$O$23:$CN$887,MATCH($A$13,'Version(220304)'!BE23:BE887,0),MATCH(BF$3,'Version(220304)'!$O$22:$CN$22,0))="","",INDEX('Version(220304)'!$O$23:$CN$887,MATCH($A$13,'Version(220304)'!BE23:BE887,0),MATCH(BF$3,'Version(220304)'!$O$22:$CN$22,0))-INDEX('Version(220304)'!$F$23:$F$887,MATCH($A$13,'Version(220304)'!$C$23:$C$887,0))-INDEX('Version(220304)'!$G$23:$G$887,MATCH($A$13,'Version(220304)'!$C$23:$C$887,0))),"")</f>
        <v/>
      </c>
      <c r="BG13" s="132" t="str">
        <f>IFERROR(IF(INDEX('Version(220304)'!$O$23:$CN$887,MATCH($A$13,'Version(220304)'!BF23:BF887,0),MATCH(BG$3,'Version(220304)'!$O$22:$CN$22,0))="","",INDEX('Version(220304)'!$O$23:$CN$887,MATCH($A$13,'Version(220304)'!BF23:BF887,0),MATCH(BG$3,'Version(220304)'!$O$22:$CN$22,0))-INDEX('Version(220304)'!$F$23:$F$887,MATCH($A$13,'Version(220304)'!$C$23:$C$887,0))-INDEX('Version(220304)'!$G$23:$G$887,MATCH($A$13,'Version(220304)'!$C$23:$C$887,0))),"")</f>
        <v/>
      </c>
      <c r="BH13" s="132" t="str">
        <f>IFERROR(IF(INDEX('Version(220304)'!$O$23:$CN$887,MATCH($A$13,'Version(220304)'!BG23:BG887,0),MATCH(BH$3,'Version(220304)'!$O$22:$CN$22,0))="","",INDEX('Version(220304)'!$O$23:$CN$887,MATCH($A$13,'Version(220304)'!BG23:BG887,0),MATCH(BH$3,'Version(220304)'!$O$22:$CN$22,0))-INDEX('Version(220304)'!$F$23:$F$887,MATCH($A$13,'Version(220304)'!$C$23:$C$887,0))-INDEX('Version(220304)'!$G$23:$G$887,MATCH($A$13,'Version(220304)'!$C$23:$C$887,0))),"")</f>
        <v/>
      </c>
      <c r="BI13" s="132" t="str">
        <f>IFERROR(IF(INDEX('Version(220304)'!$O$23:$CN$887,MATCH($A$13,'Version(220304)'!BH23:BH887,0),MATCH(BI$3,'Version(220304)'!$O$22:$CN$22,0))="","",INDEX('Version(220304)'!$O$23:$CN$887,MATCH($A$13,'Version(220304)'!BH23:BH887,0),MATCH(BI$3,'Version(220304)'!$O$22:$CN$22,0))-INDEX('Version(220304)'!$F$23:$F$887,MATCH($A$13,'Version(220304)'!$C$23:$C$887,0))-INDEX('Version(220304)'!$G$23:$G$887,MATCH($A$13,'Version(220304)'!$C$23:$C$887,0))),"")</f>
        <v/>
      </c>
      <c r="BJ13" s="132" t="str">
        <f>IFERROR(IF(INDEX('Version(220304)'!$O$23:$CN$887,MATCH($A$13,'Version(220304)'!BI23:BI887,0),MATCH(BJ$3,'Version(220304)'!$O$22:$CN$22,0))="","",INDEX('Version(220304)'!$O$23:$CN$887,MATCH($A$13,'Version(220304)'!BI23:BI887,0),MATCH(BJ$3,'Version(220304)'!$O$22:$CN$22,0))-INDEX('Version(220304)'!$F$23:$F$887,MATCH($A$13,'Version(220304)'!$C$23:$C$887,0))-INDEX('Version(220304)'!$G$23:$G$887,MATCH($A$13,'Version(220304)'!$C$23:$C$887,0))),"")</f>
        <v/>
      </c>
      <c r="BK13" s="132" t="str">
        <f>IFERROR(IF(INDEX('Version(220304)'!$O$23:$CN$887,MATCH($A$13,'Version(220304)'!BJ23:BJ887,0),MATCH(BK$3,'Version(220304)'!$O$22:$CN$22,0))="","",INDEX('Version(220304)'!$O$23:$CN$887,MATCH($A$13,'Version(220304)'!BJ23:BJ887,0),MATCH(BK$3,'Version(220304)'!$O$22:$CN$22,0))-INDEX('Version(220304)'!$F$23:$F$887,MATCH($A$13,'Version(220304)'!$C$23:$C$887,0))-INDEX('Version(220304)'!$G$23:$G$887,MATCH($A$13,'Version(220304)'!$C$23:$C$887,0))),"")</f>
        <v/>
      </c>
      <c r="BL13" s="132" t="str">
        <f>IFERROR(IF(INDEX('Version(220304)'!$O$23:$CN$887,MATCH($A$13,'Version(220304)'!BK23:BK887,0),MATCH(BL$3,'Version(220304)'!$O$22:$CN$22,0))="","",INDEX('Version(220304)'!$O$23:$CN$887,MATCH($A$13,'Version(220304)'!BK23:BK887,0),MATCH(BL$3,'Version(220304)'!$O$22:$CN$22,0))-INDEX('Version(220304)'!$F$23:$F$887,MATCH($A$13,'Version(220304)'!$C$23:$C$887,0))-INDEX('Version(220304)'!$G$23:$G$887,MATCH($A$13,'Version(220304)'!$C$23:$C$887,0))),"")</f>
        <v/>
      </c>
      <c r="BM13" s="132" t="str">
        <f>IFERROR(IF(INDEX('Version(220304)'!$O$23:$CN$887,MATCH($A$13,'Version(220304)'!BL23:BL887,0),MATCH(BM$3,'Version(220304)'!$O$22:$CN$22,0))="","",INDEX('Version(220304)'!$O$23:$CN$887,MATCH($A$13,'Version(220304)'!BL23:BL887,0),MATCH(BM$3,'Version(220304)'!$O$22:$CN$22,0))-INDEX('Version(220304)'!$F$23:$F$887,MATCH($A$13,'Version(220304)'!$C$23:$C$887,0))-INDEX('Version(220304)'!$G$23:$G$887,MATCH($A$13,'Version(220304)'!$C$23:$C$887,0))),"")</f>
        <v/>
      </c>
      <c r="BN13" s="132" t="str">
        <f>IFERROR(IF(INDEX('Version(220304)'!$O$23:$CN$887,MATCH($A$13,'Version(220304)'!BM23:BM887,0),MATCH(BN$3,'Version(220304)'!$O$22:$CN$22,0))="","",INDEX('Version(220304)'!$O$23:$CN$887,MATCH($A$13,'Version(220304)'!BM23:BM887,0),MATCH(BN$3,'Version(220304)'!$O$22:$CN$22,0))-INDEX('Version(220304)'!$F$23:$F$887,MATCH($A$13,'Version(220304)'!$C$23:$C$887,0))-INDEX('Version(220304)'!$G$23:$G$887,MATCH($A$13,'Version(220304)'!$C$23:$C$887,0))),"")</f>
        <v/>
      </c>
      <c r="BO13" s="132" t="str">
        <f>IFERROR(IF(INDEX('Version(220304)'!$O$23:$CN$887,MATCH($A$13,'Version(220304)'!BN23:BN887,0),MATCH(BO$3,'Version(220304)'!$O$22:$CN$22,0))="","",INDEX('Version(220304)'!$O$23:$CN$887,MATCH($A$13,'Version(220304)'!BN23:BN887,0),MATCH(BO$3,'Version(220304)'!$O$22:$CN$22,0))-INDEX('Version(220304)'!$F$23:$F$887,MATCH($A$13,'Version(220304)'!$C$23:$C$887,0))-INDEX('Version(220304)'!$G$23:$G$887,MATCH($A$13,'Version(220304)'!$C$23:$C$887,0))),"")</f>
        <v/>
      </c>
      <c r="BP13" s="132" t="str">
        <f>IFERROR(IF(INDEX('Version(220304)'!$O$23:$CN$887,MATCH($A$13,'Version(220304)'!BO23:BO887,0),MATCH(BP$3,'Version(220304)'!$O$22:$CN$22,0))="","",INDEX('Version(220304)'!$O$23:$CN$887,MATCH($A$13,'Version(220304)'!BO23:BO887,0),MATCH(BP$3,'Version(220304)'!$O$22:$CN$22,0))-INDEX('Version(220304)'!$F$23:$F$887,MATCH($A$13,'Version(220304)'!$C$23:$C$887,0))-INDEX('Version(220304)'!$G$23:$G$887,MATCH($A$13,'Version(220304)'!$C$23:$C$887,0))),"")</f>
        <v/>
      </c>
      <c r="BQ13" s="132" t="str">
        <f>IFERROR(IF(INDEX('Version(220304)'!$O$23:$CN$887,MATCH($A$13,'Version(220304)'!BP23:BP887,0),MATCH(BQ$3,'Version(220304)'!$O$22:$CN$22,0))="","",INDEX('Version(220304)'!$O$23:$CN$887,MATCH($A$13,'Version(220304)'!BP23:BP887,0),MATCH(BQ$3,'Version(220304)'!$O$22:$CN$22,0))-INDEX('Version(220304)'!$F$23:$F$887,MATCH($A$13,'Version(220304)'!$C$23:$C$887,0))-INDEX('Version(220304)'!$G$23:$G$887,MATCH($A$13,'Version(220304)'!$C$23:$C$887,0))),"")</f>
        <v/>
      </c>
      <c r="BR13" s="132" t="str">
        <f>IFERROR(IF(INDEX('Version(220304)'!$O$23:$CN$887,MATCH($A$13,'Version(220304)'!BQ23:BQ887,0),MATCH(BR$3,'Version(220304)'!$O$22:$CN$22,0))="","",INDEX('Version(220304)'!$O$23:$CN$887,MATCH($A$13,'Version(220304)'!BQ23:BQ887,0),MATCH(BR$3,'Version(220304)'!$O$22:$CN$22,0))-INDEX('Version(220304)'!$F$23:$F$887,MATCH($A$13,'Version(220304)'!$C$23:$C$887,0))-INDEX('Version(220304)'!$G$23:$G$887,MATCH($A$13,'Version(220304)'!$C$23:$C$887,0))),"")</f>
        <v/>
      </c>
      <c r="BS13" s="132" t="str">
        <f>IFERROR(IF(INDEX('Version(220304)'!$O$23:$CN$887,MATCH($A$13,'Version(220304)'!BR23:BR887,0),MATCH(BS$3,'Version(220304)'!$O$22:$CN$22,0))="","",INDEX('Version(220304)'!$O$23:$CN$887,MATCH($A$13,'Version(220304)'!BR23:BR887,0),MATCH(BS$3,'Version(220304)'!$O$22:$CN$22,0))-INDEX('Version(220304)'!$F$23:$F$887,MATCH($A$13,'Version(220304)'!$C$23:$C$887,0))-INDEX('Version(220304)'!$G$23:$G$887,MATCH($A$13,'Version(220304)'!$C$23:$C$887,0))),"")</f>
        <v/>
      </c>
      <c r="BT13" s="132" t="str">
        <f>IFERROR(IF(INDEX('Version(220304)'!$O$23:$CN$887,MATCH($A$13,'Version(220304)'!BS23:BS887,0),MATCH(BT$3,'Version(220304)'!$O$22:$CN$22,0))="","",INDEX('Version(220304)'!$O$23:$CN$887,MATCH($A$13,'Version(220304)'!BS23:BS887,0),MATCH(BT$3,'Version(220304)'!$O$22:$CN$22,0))-INDEX('Version(220304)'!$F$23:$F$887,MATCH($A$13,'Version(220304)'!$C$23:$C$887,0))-INDEX('Version(220304)'!$G$23:$G$887,MATCH($A$13,'Version(220304)'!$C$23:$C$887,0))),"")</f>
        <v/>
      </c>
      <c r="BU13" s="132" t="str">
        <f>IFERROR(IF(INDEX('Version(220304)'!$O$23:$CN$887,MATCH($A$13,'Version(220304)'!BT23:BT887,0),MATCH(BU$3,'Version(220304)'!$O$22:$CN$22,0))="","",INDEX('Version(220304)'!$O$23:$CN$887,MATCH($A$13,'Version(220304)'!BT23:BT887,0),MATCH(BU$3,'Version(220304)'!$O$22:$CN$22,0))-INDEX('Version(220304)'!$F$23:$F$887,MATCH($A$13,'Version(220304)'!$C$23:$C$887,0))-INDEX('Version(220304)'!$G$23:$G$887,MATCH($A$13,'Version(220304)'!$C$23:$C$887,0))),"")</f>
        <v/>
      </c>
      <c r="BV13" s="132" t="str">
        <f>IFERROR(IF(INDEX('Version(220304)'!$O$23:$CN$887,MATCH($A$13,'Version(220304)'!BU23:BU887,0),MATCH(BV$3,'Version(220304)'!$O$22:$CN$22,0))="","",INDEX('Version(220304)'!$O$23:$CN$887,MATCH($A$13,'Version(220304)'!BU23:BU887,0),MATCH(BV$3,'Version(220304)'!$O$22:$CN$22,0))-INDEX('Version(220304)'!$F$23:$F$887,MATCH($A$13,'Version(220304)'!$C$23:$C$887,0))-INDEX('Version(220304)'!$G$23:$G$887,MATCH($A$13,'Version(220304)'!$C$23:$C$887,0))),"")</f>
        <v/>
      </c>
      <c r="BW13" s="132" t="str">
        <f>IFERROR(IF(INDEX('Version(220304)'!$O$23:$CN$887,MATCH($A$13,'Version(220304)'!BV23:BV887,0),MATCH(BW$3,'Version(220304)'!$O$22:$CN$22,0))="","",INDEX('Version(220304)'!$O$23:$CN$887,MATCH($A$13,'Version(220304)'!BV23:BV887,0),MATCH(BW$3,'Version(220304)'!$O$22:$CN$22,0))-INDEX('Version(220304)'!$F$23:$F$887,MATCH($A$13,'Version(220304)'!$C$23:$C$887,0))-INDEX('Version(220304)'!$G$23:$G$887,MATCH($A$13,'Version(220304)'!$C$23:$C$887,0))),"")</f>
        <v/>
      </c>
      <c r="BX13" s="132" t="str">
        <f>IFERROR(IF(INDEX('Version(220304)'!$O$23:$CN$887,MATCH($A$13,'Version(220304)'!BW23:BW887,0),MATCH(BX$3,'Version(220304)'!$O$22:$CN$22,0))="","",INDEX('Version(220304)'!$O$23:$CN$887,MATCH($A$13,'Version(220304)'!BW23:BW887,0),MATCH(BX$3,'Version(220304)'!$O$22:$CN$22,0))-INDEX('Version(220304)'!$F$23:$F$887,MATCH($A$13,'Version(220304)'!$C$23:$C$887,0))-INDEX('Version(220304)'!$G$23:$G$887,MATCH($A$13,'Version(220304)'!$C$23:$C$887,0))),"")</f>
        <v/>
      </c>
      <c r="BY13" s="132" t="str">
        <f>IFERROR(IF(INDEX('Version(220304)'!$O$23:$CN$887,MATCH($A$13,'Version(220304)'!BX23:BX887,0),MATCH(BY$3,'Version(220304)'!$O$22:$CN$22,0))="","",INDEX('Version(220304)'!$O$23:$CN$887,MATCH($A$13,'Version(220304)'!BX23:BX887,0),MATCH(BY$3,'Version(220304)'!$O$22:$CN$22,0))-INDEX('Version(220304)'!$F$23:$F$887,MATCH($A$13,'Version(220304)'!$C$23:$C$887,0))-INDEX('Version(220304)'!$G$23:$G$887,MATCH($A$13,'Version(220304)'!$C$23:$C$887,0))),"")</f>
        <v/>
      </c>
      <c r="BZ13" s="132" t="str">
        <f>IFERROR(IF(INDEX('Version(220304)'!$O$23:$CN$887,MATCH($A$13,'Version(220304)'!BY23:BY887,0),MATCH(BZ$3,'Version(220304)'!$O$22:$CN$22,0))="","",INDEX('Version(220304)'!$O$23:$CN$887,MATCH($A$13,'Version(220304)'!BY23:BY887,0),MATCH(BZ$3,'Version(220304)'!$O$22:$CN$22,0))-INDEX('Version(220304)'!$F$23:$F$887,MATCH($A$13,'Version(220304)'!$C$23:$C$887,0))-INDEX('Version(220304)'!$G$23:$G$887,MATCH($A$13,'Version(220304)'!$C$23:$C$887,0))),"")</f>
        <v/>
      </c>
      <c r="CA13" s="132" t="str">
        <f>IFERROR(IF(INDEX('Version(220304)'!$O$23:$CN$887,MATCH($A$13,'Version(220304)'!BZ23:BZ887,0),MATCH(CA$3,'Version(220304)'!$O$22:$CN$22,0))="","",INDEX('Version(220304)'!$O$23:$CN$887,MATCH($A$13,'Version(220304)'!BZ23:BZ887,0),MATCH(CA$3,'Version(220304)'!$O$22:$CN$22,0))-INDEX('Version(220304)'!$F$23:$F$887,MATCH($A$13,'Version(220304)'!$C$23:$C$887,0))-INDEX('Version(220304)'!$G$23:$G$887,MATCH($A$13,'Version(220304)'!$C$23:$C$887,0))),"")</f>
        <v/>
      </c>
      <c r="CB13" s="132" t="str">
        <f>IFERROR(IF(INDEX('Version(220304)'!$O$23:$CN$887,MATCH($A$13,'Version(220304)'!CA23:CA887,0),MATCH(CB$3,'Version(220304)'!$O$22:$CN$22,0))="","",INDEX('Version(220304)'!$O$23:$CN$887,MATCH($A$13,'Version(220304)'!CA23:CA887,0),MATCH(CB$3,'Version(220304)'!$O$22:$CN$22,0))-INDEX('Version(220304)'!$F$23:$F$887,MATCH($A$13,'Version(220304)'!$C$23:$C$887,0))-INDEX('Version(220304)'!$G$23:$G$887,MATCH($A$13,'Version(220304)'!$C$23:$C$887,0))),"")</f>
        <v/>
      </c>
      <c r="CC13" s="132" t="str">
        <f>IFERROR(IF(INDEX('Version(220304)'!$O$23:$CN$887,MATCH($A$13,'Version(220304)'!CB23:CB887,0),MATCH(CC$3,'Version(220304)'!$O$22:$CN$22,0))="","",INDEX('Version(220304)'!$O$23:$CN$887,MATCH($A$13,'Version(220304)'!CB23:CB887,0),MATCH(CC$3,'Version(220304)'!$O$22:$CN$22,0))-INDEX('Version(220304)'!$F$23:$F$887,MATCH($A$13,'Version(220304)'!$C$23:$C$887,0))-INDEX('Version(220304)'!$G$23:$G$887,MATCH($A$13,'Version(220304)'!$C$23:$C$887,0))),"")</f>
        <v/>
      </c>
      <c r="CD13" s="132" t="str">
        <f>IFERROR(IF(INDEX('Version(220304)'!$O$23:$CN$887,MATCH($A$13,'Version(220304)'!CC23:CC887,0),MATCH(CD$3,'Version(220304)'!$O$22:$CN$22,0))="","",INDEX('Version(220304)'!$O$23:$CN$887,MATCH($A$13,'Version(220304)'!CC23:CC887,0),MATCH(CD$3,'Version(220304)'!$O$22:$CN$22,0))-INDEX('Version(220304)'!$F$23:$F$887,MATCH($A$13,'Version(220304)'!$C$23:$C$887,0))-INDEX('Version(220304)'!$G$23:$G$887,MATCH($A$13,'Version(220304)'!$C$23:$C$887,0))),"")</f>
        <v/>
      </c>
      <c r="CE13" s="132" t="str">
        <f>IFERROR(IF(INDEX('Version(220304)'!$O$23:$CN$887,MATCH($A$13,'Version(220304)'!CD23:CD887,0),MATCH(CE$3,'Version(220304)'!$O$22:$CN$22,0))="","",INDEX('Version(220304)'!$O$23:$CN$887,MATCH($A$13,'Version(220304)'!CD23:CD887,0),MATCH(CE$3,'Version(220304)'!$O$22:$CN$22,0))-INDEX('Version(220304)'!$F$23:$F$887,MATCH($A$13,'Version(220304)'!$C$23:$C$887,0))-INDEX('Version(220304)'!$G$23:$G$887,MATCH($A$13,'Version(220304)'!$C$23:$C$887,0))),"")</f>
        <v/>
      </c>
      <c r="CF13" s="132" t="str">
        <f>IFERROR(IF(INDEX('Version(220304)'!$O$23:$CN$887,MATCH($A$13,'Version(220304)'!CE23:CE887,0),MATCH(CF$3,'Version(220304)'!$O$22:$CN$22,0))="","",INDEX('Version(220304)'!$O$23:$CN$887,MATCH($A$13,'Version(220304)'!CE23:CE887,0),MATCH(CF$3,'Version(220304)'!$O$22:$CN$22,0))-INDEX('Version(220304)'!$F$23:$F$887,MATCH($A$13,'Version(220304)'!$C$23:$C$887,0))-INDEX('Version(220304)'!$G$23:$G$887,MATCH($A$13,'Version(220304)'!$C$23:$C$887,0))),"")</f>
        <v/>
      </c>
      <c r="CG13" s="132" t="str">
        <f>IFERROR(IF(INDEX('Version(220304)'!$O$23:$CN$887,MATCH($A$13,'Version(220304)'!CF23:CF887,0),MATCH(CG$3,'Version(220304)'!$O$22:$CN$22,0))="","",INDEX('Version(220304)'!$O$23:$CN$887,MATCH($A$13,'Version(220304)'!CF23:CF887,0),MATCH(CG$3,'Version(220304)'!$O$22:$CN$22,0))-INDEX('Version(220304)'!$F$23:$F$887,MATCH($A$13,'Version(220304)'!$C$23:$C$887,0))-INDEX('Version(220304)'!$G$23:$G$887,MATCH($A$13,'Version(220304)'!$C$23:$C$887,0))),"")</f>
        <v/>
      </c>
      <c r="CH13" s="132" t="str">
        <f>IFERROR(IF(INDEX('Version(220304)'!$O$23:$CN$887,MATCH($A$13,'Version(220304)'!CG23:CG887,0),MATCH(CH$3,'Version(220304)'!$O$22:$CN$22,0))="","",INDEX('Version(220304)'!$O$23:$CN$887,MATCH($A$13,'Version(220304)'!CG23:CG887,0),MATCH(CH$3,'Version(220304)'!$O$22:$CN$22,0))-INDEX('Version(220304)'!$F$23:$F$887,MATCH($A$13,'Version(220304)'!$C$23:$C$887,0))-INDEX('Version(220304)'!$G$23:$G$887,MATCH($A$13,'Version(220304)'!$C$23:$C$887,0))),"")</f>
        <v/>
      </c>
      <c r="CI13" s="132" t="str">
        <f>IFERROR(IF(INDEX('Version(220304)'!$O$23:$CN$887,MATCH($A$13,'Version(220304)'!CH23:CH887,0),MATCH(CI$3,'Version(220304)'!$O$22:$CN$22,0))="","",INDEX('Version(220304)'!$O$23:$CN$887,MATCH($A$13,'Version(220304)'!CH23:CH887,0),MATCH(CI$3,'Version(220304)'!$O$22:$CN$22,0))-INDEX('Version(220304)'!$F$23:$F$887,MATCH($A$13,'Version(220304)'!$C$23:$C$887,0))-INDEX('Version(220304)'!$G$23:$G$887,MATCH($A$13,'Version(220304)'!$C$23:$C$887,0))),"")</f>
        <v/>
      </c>
      <c r="CJ13" s="132" t="str">
        <f>IFERROR(IF(INDEX('Version(220304)'!$O$23:$CN$887,MATCH($A$13,'Version(220304)'!CI23:CI887,0),MATCH(CJ$3,'Version(220304)'!$O$22:$CN$22,0))="","",INDEX('Version(220304)'!$O$23:$CN$887,MATCH($A$13,'Version(220304)'!CI23:CI887,0),MATCH(CJ$3,'Version(220304)'!$O$22:$CN$22,0))-INDEX('Version(220304)'!$F$23:$F$887,MATCH($A$13,'Version(220304)'!$C$23:$C$887,0))-INDEX('Version(220304)'!$G$23:$G$887,MATCH($A$13,'Version(220304)'!$C$23:$C$887,0))),"")</f>
        <v/>
      </c>
      <c r="CK13" s="132" t="str">
        <f>IFERROR(IF(INDEX('Version(220304)'!$O$23:$CN$887,MATCH($A$13,'Version(220304)'!CJ23:CJ887,0),MATCH(CK$3,'Version(220304)'!$O$22:$CN$22,0))="","",INDEX('Version(220304)'!$O$23:$CN$887,MATCH($A$13,'Version(220304)'!CJ23:CJ887,0),MATCH(CK$3,'Version(220304)'!$O$22:$CN$22,0))-INDEX('Version(220304)'!$F$23:$F$887,MATCH($A$13,'Version(220304)'!$C$23:$C$887,0))-INDEX('Version(220304)'!$G$23:$G$887,MATCH($A$13,'Version(220304)'!$C$23:$C$887,0))),"")</f>
        <v/>
      </c>
      <c r="CL13" s="132" t="str">
        <f>IFERROR(IF(INDEX('Version(220304)'!$O$23:$CN$887,MATCH($A$13,'Version(220304)'!CK23:CK887,0),MATCH(CL$3,'Version(220304)'!$O$22:$CN$22,0))="","",INDEX('Version(220304)'!$O$23:$CN$887,MATCH($A$13,'Version(220304)'!CK23:CK887,0),MATCH(CL$3,'Version(220304)'!$O$22:$CN$22,0))-INDEX('Version(220304)'!$F$23:$F$887,MATCH($A$13,'Version(220304)'!$C$23:$C$887,0))-INDEX('Version(220304)'!$G$23:$G$887,MATCH($A$13,'Version(220304)'!$C$23:$C$887,0))),"")</f>
        <v/>
      </c>
      <c r="CM13" s="132" t="str">
        <f>IFERROR(IF(INDEX('Version(220304)'!$O$23:$CN$887,MATCH($A$13,'Version(220304)'!CL23:CL887,0),MATCH(CM$3,'Version(220304)'!$O$22:$CN$22,0))="","",INDEX('Version(220304)'!$O$23:$CN$887,MATCH($A$13,'Version(220304)'!CL23:CL887,0),MATCH(CM$3,'Version(220304)'!$O$22:$CN$22,0))-INDEX('Version(220304)'!$F$23:$F$887,MATCH($A$13,'Version(220304)'!$C$23:$C$887,0))-INDEX('Version(220304)'!$G$23:$G$887,MATCH($A$13,'Version(220304)'!$C$23:$C$887,0))),"")</f>
        <v/>
      </c>
      <c r="CN13" s="132" t="str">
        <f>IFERROR(IF(INDEX('Version(220304)'!$O$23:$CN$887,MATCH($A$13,'Version(220304)'!CM23:CM887,0),MATCH(CN$3,'Version(220304)'!$O$22:$CN$22,0))="","",INDEX('Version(220304)'!$O$23:$CN$887,MATCH($A$13,'Version(220304)'!CM23:CM887,0),MATCH(CN$3,'Version(220304)'!$O$22:$CN$22,0))-INDEX('Version(220304)'!$F$23:$F$887,MATCH($A$13,'Version(220304)'!$C$23:$C$887,0))-INDEX('Version(220304)'!$G$23:$G$887,MATCH($A$13,'Version(220304)'!$C$23:$C$887,0))),"")</f>
        <v/>
      </c>
      <c r="CO13" s="132" t="str">
        <f>IFERROR(IF(INDEX('Version(220304)'!$O$23:$CN$887,MATCH($A$13,'Version(220304)'!CN23:CN887,0),MATCH(CO$3,'Version(220304)'!$O$22:$CN$22,0))="","",INDEX('Version(220304)'!$O$23:$CN$887,MATCH($A$13,'Version(220304)'!CN23:CN887,0),MATCH(CO$3,'Version(220304)'!$O$22:$CN$22,0))-INDEX('Version(220304)'!$F$23:$F$887,MATCH($A$13,'Version(220304)'!$C$23:$C$887,0))-INDEX('Version(220304)'!$G$23:$G$887,MATCH($A$13,'Version(220304)'!$C$23:$C$887,0))),"")</f>
        <v/>
      </c>
      <c r="CP13" s="132" t="str">
        <f>IFERROR(IF(INDEX('Version(220304)'!$O$23:$CN$887,MATCH($A$13,'Version(220304)'!CO23:CO887,0),MATCH(CP$3,'Version(220304)'!$O$22:$CN$22,0))="","",INDEX('Version(220304)'!$O$23:$CN$887,MATCH($A$13,'Version(220304)'!CO23:CO887,0),MATCH(CP$3,'Version(220304)'!$O$22:$CN$22,0))-INDEX('Version(220304)'!$F$23:$F$887,MATCH($A$13,'Version(220304)'!$C$23:$C$887,0))-INDEX('Version(220304)'!$G$23:$G$887,MATCH($A$13,'Version(220304)'!$C$23:$C$887,0))),"")</f>
        <v/>
      </c>
      <c r="CQ13" s="132" t="str">
        <f>IFERROR(IF(INDEX('Version(220304)'!$O$23:$CN$887,MATCH($A$13,'Version(220304)'!CP23:CP887,0),MATCH(CQ$3,'Version(220304)'!$O$22:$CN$22,0))="","",INDEX('Version(220304)'!$O$23:$CN$887,MATCH($A$13,'Version(220304)'!CP23:CP887,0),MATCH(CQ$3,'Version(220304)'!$O$22:$CN$22,0))-INDEX('Version(220304)'!$F$23:$F$887,MATCH($A$13,'Version(220304)'!$C$23:$C$887,0))-INDEX('Version(220304)'!$G$23:$G$887,MATCH($A$13,'Version(220304)'!$C$23:$C$887,0))),"")</f>
        <v/>
      </c>
      <c r="CR13" s="132" t="str">
        <f>IFERROR(IF(INDEX('Version(220304)'!$O$23:$CN$887,MATCH($A$13,'Version(220304)'!CQ23:CQ887,0),MATCH(CR$3,'Version(220304)'!$O$22:$CN$22,0))="","",INDEX('Version(220304)'!$O$23:$CN$887,MATCH($A$13,'Version(220304)'!CQ23:CQ887,0),MATCH(CR$3,'Version(220304)'!$O$22:$CN$22,0))-INDEX('Version(220304)'!$F$23:$F$887,MATCH($A$13,'Version(220304)'!$C$23:$C$887,0))-INDEX('Version(220304)'!$G$23:$G$887,MATCH($A$13,'Version(220304)'!$C$23:$C$887,0))),"")</f>
        <v/>
      </c>
      <c r="CS13" s="132" t="str">
        <f>IFERROR(IF(INDEX('Version(220304)'!$O$23:$CN$887,MATCH($A$13,'Version(220304)'!CR23:CR887,0),MATCH(CS$3,'Version(220304)'!$O$22:$CN$22,0))="","",INDEX('Version(220304)'!$O$23:$CN$887,MATCH($A$13,'Version(220304)'!CR23:CR887,0),MATCH(CS$3,'Version(220304)'!$O$22:$CN$22,0))-INDEX('Version(220304)'!$F$23:$F$887,MATCH($A$13,'Version(220304)'!$C$23:$C$887,0))-INDEX('Version(220304)'!$G$23:$G$887,MATCH($A$13,'Version(220304)'!$C$23:$C$887,0))),"")</f>
        <v/>
      </c>
      <c r="CT13" s="132" t="str">
        <f>IFERROR(IF(INDEX('Version(220304)'!$O$23:$CN$887,MATCH($A$13,'Version(220304)'!CS23:CS887,0),MATCH(CT$3,'Version(220304)'!$O$22:$CN$22,0))="","",INDEX('Version(220304)'!$O$23:$CN$887,MATCH($A$13,'Version(220304)'!CS23:CS887,0),MATCH(CT$3,'Version(220304)'!$O$22:$CN$22,0))-INDEX('Version(220304)'!$F$23:$F$887,MATCH($A$13,'Version(220304)'!$C$23:$C$887,0))-INDEX('Version(220304)'!$G$23:$G$887,MATCH($A$13,'Version(220304)'!$C$23:$C$887,0))),"")</f>
        <v/>
      </c>
      <c r="CU13" s="132" t="str">
        <f>IFERROR(IF(INDEX('Version(220304)'!$O$23:$CN$887,MATCH($A$13,'Version(220304)'!CT23:CT887,0),MATCH(CU$3,'Version(220304)'!$O$22:$CN$22,0))="","",INDEX('Version(220304)'!$O$23:$CN$887,MATCH($A$13,'Version(220304)'!CT23:CT887,0),MATCH(CU$3,'Version(220304)'!$O$22:$CN$22,0))-INDEX('Version(220304)'!$F$23:$F$887,MATCH($A$13,'Version(220304)'!$C$23:$C$887,0))-INDEX('Version(220304)'!$G$23:$G$887,MATCH($A$13,'Version(220304)'!$C$23:$C$887,0))),"")</f>
        <v/>
      </c>
      <c r="CV13" s="132" t="str">
        <f>IFERROR(IF(INDEX('Version(220304)'!$O$23:$CN$887,MATCH($A$13,'Version(220304)'!CU23:CU887,0),MATCH(CV$3,'Version(220304)'!$O$22:$CN$22,0))="","",INDEX('Version(220304)'!$O$23:$CN$887,MATCH($A$13,'Version(220304)'!CU23:CU887,0),MATCH(CV$3,'Version(220304)'!$O$22:$CN$22,0))-INDEX('Version(220304)'!$F$23:$F$887,MATCH($A$13,'Version(220304)'!$C$23:$C$887,0))-INDEX('Version(220304)'!$G$23:$G$887,MATCH($A$13,'Version(220304)'!$C$23:$C$887,0))),"")</f>
        <v/>
      </c>
      <c r="CW13" s="132" t="str">
        <f>IFERROR(IF(INDEX('Version(220304)'!$O$23:$CN$887,MATCH($A$13,'Version(220304)'!CV23:CV887,0),MATCH(CW$3,'Version(220304)'!$O$22:$CN$22,0))="","",INDEX('Version(220304)'!$O$23:$CN$887,MATCH($A$13,'Version(220304)'!CV23:CV887,0),MATCH(CW$3,'Version(220304)'!$O$22:$CN$22,0))-INDEX('Version(220304)'!$F$23:$F$887,MATCH($A$13,'Version(220304)'!$C$23:$C$887,0))-INDEX('Version(220304)'!$G$23:$G$887,MATCH($A$13,'Version(220304)'!$C$23:$C$887,0))),"")</f>
        <v/>
      </c>
      <c r="CX13" s="132" t="str">
        <f>IFERROR(IF(INDEX('Version(220304)'!$O$23:$CN$887,MATCH($A$13,'Version(220304)'!CW23:CW887,0),MATCH(CX$3,'Version(220304)'!$O$22:$CN$22,0))="","",INDEX('Version(220304)'!$O$23:$CN$887,MATCH($A$13,'Version(220304)'!CW23:CW887,0),MATCH(CX$3,'Version(220304)'!$O$22:$CN$22,0))-INDEX('Version(220304)'!$F$23:$F$887,MATCH($A$13,'Version(220304)'!$C$23:$C$887,0))-INDEX('Version(220304)'!$G$23:$G$887,MATCH($A$13,'Version(220304)'!$C$23:$C$887,0))),"")</f>
        <v/>
      </c>
      <c r="CY13" s="132" t="str">
        <f>IFERROR(IF(INDEX('Version(220304)'!$O$23:$CN$887,MATCH($A$13,'Version(220304)'!CX23:CX887,0),MATCH(CY$3,'Version(220304)'!$O$22:$CN$22,0))="","",INDEX('Version(220304)'!$O$23:$CN$887,MATCH($A$13,'Version(220304)'!CX23:CX887,0),MATCH(CY$3,'Version(220304)'!$O$22:$CN$22,0))-INDEX('Version(220304)'!$F$23:$F$887,MATCH($A$13,'Version(220304)'!$C$23:$C$887,0))-INDEX('Version(220304)'!$G$23:$G$887,MATCH($A$13,'Version(220304)'!$C$23:$C$887,0))),"")</f>
        <v/>
      </c>
      <c r="CZ13" s="132" t="str">
        <f>IFERROR(IF(INDEX('Version(220304)'!$O$23:$CN$887,MATCH($A$13,'Version(220304)'!CY23:CY887,0),MATCH(CZ$3,'Version(220304)'!$O$22:$CN$22,0))="","",INDEX('Version(220304)'!$O$23:$CN$887,MATCH($A$13,'Version(220304)'!CY23:CY887,0),MATCH(CZ$3,'Version(220304)'!$O$22:$CN$22,0))-INDEX('Version(220304)'!$F$23:$F$887,MATCH($A$13,'Version(220304)'!$C$23:$C$887,0))-INDEX('Version(220304)'!$G$23:$G$887,MATCH($A$13,'Version(220304)'!$C$23:$C$887,0))),"")</f>
        <v/>
      </c>
      <c r="DA13" s="132" t="str">
        <f>IFERROR(IF(INDEX('Version(220304)'!$O$23:$CN$887,MATCH($A$13,'Version(220304)'!CZ23:CZ887,0),MATCH(DA$3,'Version(220304)'!$O$22:$CN$22,0))="","",INDEX('Version(220304)'!$O$23:$CN$887,MATCH($A$13,'Version(220304)'!CZ23:CZ887,0),MATCH(DA$3,'Version(220304)'!$O$22:$CN$22,0))-INDEX('Version(220304)'!$F$23:$F$887,MATCH($A$13,'Version(220304)'!$C$23:$C$887,0))-INDEX('Version(220304)'!$G$23:$G$887,MATCH($A$13,'Version(220304)'!$C$23:$C$887,0))),"")</f>
        <v/>
      </c>
      <c r="DB13" s="132" t="str">
        <f>IFERROR(IF(INDEX('Version(220304)'!$O$23:$CN$887,MATCH($A$13,'Version(220304)'!DA23:DA887,0),MATCH(DB$3,'Version(220304)'!$O$22:$CN$22,0))="","",INDEX('Version(220304)'!$O$23:$CN$887,MATCH($A$13,'Version(220304)'!DA23:DA887,0),MATCH(DB$3,'Version(220304)'!$O$22:$CN$22,0))-INDEX('Version(220304)'!$F$23:$F$887,MATCH($A$13,'Version(220304)'!$C$23:$C$887,0))-INDEX('Version(220304)'!$G$23:$G$887,MATCH($A$13,'Version(220304)'!$C$23:$C$887,0))),"")</f>
        <v/>
      </c>
      <c r="DC13" s="132" t="str">
        <f>IFERROR(IF(INDEX('Version(220304)'!$O$23:$CN$887,MATCH($A$13,'Version(220304)'!DB23:DB887,0),MATCH(DC$3,'Version(220304)'!$O$22:$CN$22,0))="","",INDEX('Version(220304)'!$O$23:$CN$887,MATCH($A$13,'Version(220304)'!DB23:DB887,0),MATCH(DC$3,'Version(220304)'!$O$22:$CN$22,0))-INDEX('Version(220304)'!$F$23:$F$887,MATCH($A$13,'Version(220304)'!$C$23:$C$887,0))-INDEX('Version(220304)'!$G$23:$G$887,MATCH($A$13,'Version(220304)'!$C$23:$C$887,0))),"")</f>
        <v/>
      </c>
      <c r="DD13" s="132" t="str">
        <f>IFERROR(IF(INDEX('Version(220304)'!$O$23:$CN$887,MATCH($A$13,'Version(220304)'!DC23:DC887,0),MATCH(DD$3,'Version(220304)'!$O$22:$CN$22,0))="","",INDEX('Version(220304)'!$O$23:$CN$887,MATCH($A$13,'Version(220304)'!DC23:DC887,0),MATCH(DD$3,'Version(220304)'!$O$22:$CN$22,0))-INDEX('Version(220304)'!$F$23:$F$887,MATCH($A$13,'Version(220304)'!$C$23:$C$887,0))-INDEX('Version(220304)'!$G$23:$G$887,MATCH($A$13,'Version(220304)'!$C$23:$C$887,0))),"")</f>
        <v/>
      </c>
      <c r="DE13" s="132" t="str">
        <f>IFERROR(IF(INDEX('Version(220304)'!$O$23:$CN$887,MATCH($A$13,'Version(220304)'!DD23:DD887,0),MATCH(DE$3,'Version(220304)'!$O$22:$CN$22,0))="","",INDEX('Version(220304)'!$O$23:$CN$887,MATCH($A$13,'Version(220304)'!DD23:DD887,0),MATCH(DE$3,'Version(220304)'!$O$22:$CN$22,0))-INDEX('Version(220304)'!$F$23:$F$887,MATCH($A$13,'Version(220304)'!$C$23:$C$887,0))-INDEX('Version(220304)'!$G$23:$G$887,MATCH($A$13,'Version(220304)'!$C$23:$C$887,0))),"")</f>
        <v/>
      </c>
      <c r="DF13" s="132" t="str">
        <f>IFERROR(IF(INDEX('Version(220304)'!$O$23:$CN$887,MATCH($A$13,'Version(220304)'!DE23:DE887,0),MATCH(DF$3,'Version(220304)'!$O$22:$CN$22,0))="","",INDEX('Version(220304)'!$O$23:$CN$887,MATCH($A$13,'Version(220304)'!DE23:DE887,0),MATCH(DF$3,'Version(220304)'!$O$22:$CN$22,0))-INDEX('Version(220304)'!$F$23:$F$887,MATCH($A$13,'Version(220304)'!$C$23:$C$887,0))-INDEX('Version(220304)'!$G$23:$G$887,MATCH($A$13,'Version(220304)'!$C$23:$C$887,0))),"")</f>
        <v/>
      </c>
      <c r="DG13" s="132" t="str">
        <f>IFERROR(IF(INDEX('Version(220304)'!$O$23:$CN$887,MATCH($A$13,'Version(220304)'!DF23:DF887,0),MATCH(DG$3,'Version(220304)'!$O$22:$CN$22,0))="","",INDEX('Version(220304)'!$O$23:$CN$887,MATCH($A$13,'Version(220304)'!DF23:DF887,0),MATCH(DG$3,'Version(220304)'!$O$22:$CN$22,0))-INDEX('Version(220304)'!$F$23:$F$887,MATCH($A$13,'Version(220304)'!$C$23:$C$887,0))-INDEX('Version(220304)'!$G$23:$G$887,MATCH($A$13,'Version(220304)'!$C$23:$C$887,0))),"")</f>
        <v/>
      </c>
      <c r="DH13" s="132" t="str">
        <f>IFERROR(IF(INDEX('Version(220304)'!$O$23:$CN$887,MATCH($A$13,'Version(220304)'!DG23:DG887,0),MATCH(DH$3,'Version(220304)'!$O$22:$CN$22,0))="","",INDEX('Version(220304)'!$O$23:$CN$887,MATCH($A$13,'Version(220304)'!DG23:DG887,0),MATCH(DH$3,'Version(220304)'!$O$22:$CN$22,0))-INDEX('Version(220304)'!$F$23:$F$887,MATCH($A$13,'Version(220304)'!$C$23:$C$887,0))-INDEX('Version(220304)'!$G$23:$G$887,MATCH($A$13,'Version(220304)'!$C$23:$C$887,0))),"")</f>
        <v/>
      </c>
      <c r="DI13" s="132" t="str">
        <f>IFERROR(IF(INDEX('Version(220304)'!$O$23:$CN$887,MATCH($A$13,'Version(220304)'!DH23:DH887,0),MATCH(DI$3,'Version(220304)'!$O$22:$CN$22,0))="","",INDEX('Version(220304)'!$O$23:$CN$887,MATCH($A$13,'Version(220304)'!DH23:DH887,0),MATCH(DI$3,'Version(220304)'!$O$22:$CN$22,0))-INDEX('Version(220304)'!$F$23:$F$887,MATCH($A$13,'Version(220304)'!$C$23:$C$887,0))-INDEX('Version(220304)'!$G$23:$G$887,MATCH($A$13,'Version(220304)'!$C$23:$C$887,0))),"")</f>
        <v/>
      </c>
      <c r="DJ13" s="132" t="str">
        <f>IFERROR(IF(INDEX('Version(220304)'!$O$23:$CN$887,MATCH($A$13,'Version(220304)'!DI23:DI887,0),MATCH(DJ$3,'Version(220304)'!$O$22:$CN$22,0))="","",INDEX('Version(220304)'!$O$23:$CN$887,MATCH($A$13,'Version(220304)'!DI23:DI887,0),MATCH(DJ$3,'Version(220304)'!$O$22:$CN$22,0))-INDEX('Version(220304)'!$F$23:$F$887,MATCH($A$13,'Version(220304)'!$C$23:$C$887,0))-INDEX('Version(220304)'!$G$23:$G$887,MATCH($A$13,'Version(220304)'!$C$23:$C$887,0))),"")</f>
        <v/>
      </c>
      <c r="DK13" s="132" t="str">
        <f>IFERROR(IF(INDEX('Version(220304)'!$O$23:$CN$887,MATCH($A$13,'Version(220304)'!DJ23:DJ887,0),MATCH(DK$3,'Version(220304)'!$O$22:$CN$22,0))="","",INDEX('Version(220304)'!$O$23:$CN$887,MATCH($A$13,'Version(220304)'!DJ23:DJ887,0),MATCH(DK$3,'Version(220304)'!$O$22:$CN$22,0))-INDEX('Version(220304)'!$F$23:$F$887,MATCH($A$13,'Version(220304)'!$C$23:$C$887,0))-INDEX('Version(220304)'!$G$23:$G$887,MATCH($A$13,'Version(220304)'!$C$23:$C$887,0))),"")</f>
        <v/>
      </c>
      <c r="DL13" s="132" t="str">
        <f>IFERROR(IF(INDEX('Version(220304)'!$O$23:$CN$887,MATCH($A$13,'Version(220304)'!DK23:DK887,0),MATCH(DL$3,'Version(220304)'!$O$22:$CN$22,0))="","",INDEX('Version(220304)'!$O$23:$CN$887,MATCH($A$13,'Version(220304)'!DK23:DK887,0),MATCH(DL$3,'Version(220304)'!$O$22:$CN$22,0))-INDEX('Version(220304)'!$F$23:$F$887,MATCH($A$13,'Version(220304)'!$C$23:$C$887,0))-INDEX('Version(220304)'!$G$23:$G$887,MATCH($A$13,'Version(220304)'!$C$23:$C$887,0))),"")</f>
        <v/>
      </c>
      <c r="DM13" s="132" t="str">
        <f>IFERROR(IF(INDEX('Version(220304)'!$O$23:$CN$887,MATCH($A$13,'Version(220304)'!DL23:DL887,0),MATCH(DM$3,'Version(220304)'!$O$22:$CN$22,0))="","",INDEX('Version(220304)'!$O$23:$CN$887,MATCH($A$13,'Version(220304)'!DL23:DL887,0),MATCH(DM$3,'Version(220304)'!$O$22:$CN$22,0))-INDEX('Version(220304)'!$F$23:$F$887,MATCH($A$13,'Version(220304)'!$C$23:$C$887,0))-INDEX('Version(220304)'!$G$23:$G$887,MATCH($A$13,'Version(220304)'!$C$23:$C$887,0))),"")</f>
        <v/>
      </c>
      <c r="DN13" s="132" t="str">
        <f>IFERROR(IF(INDEX('Version(220304)'!$O$23:$CN$887,MATCH($A$13,'Version(220304)'!DM23:DM887,0),MATCH(DN$3,'Version(220304)'!$O$22:$CN$22,0))="","",INDEX('Version(220304)'!$O$23:$CN$887,MATCH($A$13,'Version(220304)'!DM23:DM887,0),MATCH(DN$3,'Version(220304)'!$O$22:$CN$22,0))-INDEX('Version(220304)'!$F$23:$F$887,MATCH($A$13,'Version(220304)'!$C$23:$C$887,0))-INDEX('Version(220304)'!$G$23:$G$887,MATCH($A$13,'Version(220304)'!$C$23:$C$887,0))),"")</f>
        <v/>
      </c>
      <c r="DO13" s="132" t="str">
        <f>IFERROR(IF(INDEX('Version(220304)'!$O$23:$CN$887,MATCH($A$13,'Version(220304)'!DN23:DN887,0),MATCH(DO$3,'Version(220304)'!$O$22:$CN$22,0))="","",INDEX('Version(220304)'!$O$23:$CN$887,MATCH($A$13,'Version(220304)'!DN23:DN887,0),MATCH(DO$3,'Version(220304)'!$O$22:$CN$22,0))-INDEX('Version(220304)'!$F$23:$F$887,MATCH($A$13,'Version(220304)'!$C$23:$C$887,0))-INDEX('Version(220304)'!$G$23:$G$887,MATCH($A$13,'Version(220304)'!$C$23:$C$887,0))),"")</f>
        <v/>
      </c>
      <c r="DP13" s="132" t="str">
        <f>IFERROR(IF(INDEX('Version(220304)'!$O$23:$CN$887,MATCH($A$13,'Version(220304)'!DO23:DO887,0),MATCH(DP$3,'Version(220304)'!$O$22:$CN$22,0))="","",INDEX('Version(220304)'!$O$23:$CN$887,MATCH($A$13,'Version(220304)'!DO23:DO887,0),MATCH(DP$3,'Version(220304)'!$O$22:$CN$22,0))-INDEX('Version(220304)'!$F$23:$F$887,MATCH($A$13,'Version(220304)'!$C$23:$C$887,0))-INDEX('Version(220304)'!$G$23:$G$887,MATCH($A$13,'Version(220304)'!$C$23:$C$887,0))),"")</f>
        <v/>
      </c>
      <c r="DQ13" s="132" t="str">
        <f>IFERROR(IF(INDEX('Version(220304)'!$O$23:$CN$887,MATCH($A$13,'Version(220304)'!DP23:DP887,0),MATCH(DQ$3,'Version(220304)'!$O$22:$CN$22,0))="","",INDEX('Version(220304)'!$O$23:$CN$887,MATCH($A$13,'Version(220304)'!DP23:DP887,0),MATCH(DQ$3,'Version(220304)'!$O$22:$CN$22,0))-INDEX('Version(220304)'!$F$23:$F$887,MATCH($A$13,'Version(220304)'!$C$23:$C$887,0))-INDEX('Version(220304)'!$G$23:$G$887,MATCH($A$13,'Version(220304)'!$C$23:$C$887,0))),"")</f>
        <v/>
      </c>
      <c r="DR13" s="132" t="str">
        <f>IFERROR(IF(INDEX('Version(220304)'!$O$23:$CN$887,MATCH($A$13,'Version(220304)'!DQ23:DQ887,0),MATCH(DR$3,'Version(220304)'!$O$22:$CN$22,0))="","",INDEX('Version(220304)'!$O$23:$CN$887,MATCH($A$13,'Version(220304)'!DQ23:DQ887,0),MATCH(DR$3,'Version(220304)'!$O$22:$CN$22,0))-INDEX('Version(220304)'!$F$23:$F$887,MATCH($A$13,'Version(220304)'!$C$23:$C$887,0))-INDEX('Version(220304)'!$G$23:$G$887,MATCH($A$13,'Version(220304)'!$C$23:$C$887,0))),"")</f>
        <v/>
      </c>
      <c r="DS13" s="132" t="str">
        <f>IFERROR(IF(INDEX('Version(220304)'!$O$23:$CN$887,MATCH($A$13,'Version(220304)'!DR23:DR887,0),MATCH(DS$3,'Version(220304)'!$O$22:$CN$22,0))="","",INDEX('Version(220304)'!$O$23:$CN$887,MATCH($A$13,'Version(220304)'!DR23:DR887,0),MATCH(DS$3,'Version(220304)'!$O$22:$CN$22,0))-INDEX('Version(220304)'!$F$23:$F$887,MATCH($A$13,'Version(220304)'!$C$23:$C$887,0))-INDEX('Version(220304)'!$G$23:$G$887,MATCH($A$13,'Version(220304)'!$C$23:$C$887,0))),"")</f>
        <v/>
      </c>
      <c r="DT13" s="132" t="str">
        <f>IFERROR(IF(INDEX('Version(220304)'!$O$23:$CN$887,MATCH($A$13,'Version(220304)'!DS23:DS887,0),MATCH(DT$3,'Version(220304)'!$O$22:$CN$22,0))="","",INDEX('Version(220304)'!$O$23:$CN$887,MATCH($A$13,'Version(220304)'!DS23:DS887,0),MATCH(DT$3,'Version(220304)'!$O$22:$CN$22,0))-INDEX('Version(220304)'!$F$23:$F$887,MATCH($A$13,'Version(220304)'!$C$23:$C$887,0))-INDEX('Version(220304)'!$G$23:$G$887,MATCH($A$13,'Version(220304)'!$C$23:$C$887,0))),"")</f>
        <v/>
      </c>
      <c r="DU13" s="132" t="str">
        <f>IFERROR(IF(INDEX('Version(220304)'!$O$23:$CN$887,MATCH($A$13,'Version(220304)'!DT23:DT887,0),MATCH(DU$3,'Version(220304)'!$O$22:$CN$22,0))="","",INDEX('Version(220304)'!$O$23:$CN$887,MATCH($A$13,'Version(220304)'!DT23:DT887,0),MATCH(DU$3,'Version(220304)'!$O$22:$CN$22,0))-INDEX('Version(220304)'!$F$23:$F$887,MATCH($A$13,'Version(220304)'!$C$23:$C$887,0))-INDEX('Version(220304)'!$G$23:$G$887,MATCH($A$13,'Version(220304)'!$C$23:$C$887,0))),"")</f>
        <v/>
      </c>
      <c r="DV13" s="132" t="str">
        <f>IFERROR(IF(INDEX('Version(220304)'!$O$23:$CN$887,MATCH($A$13,'Version(220304)'!DU23:DU887,0),MATCH(DV$3,'Version(220304)'!$O$22:$CN$22,0))="","",INDEX('Version(220304)'!$O$23:$CN$887,MATCH($A$13,'Version(220304)'!DU23:DU887,0),MATCH(DV$3,'Version(220304)'!$O$22:$CN$22,0))-INDEX('Version(220304)'!$F$23:$F$887,MATCH($A$13,'Version(220304)'!$C$23:$C$887,0))-INDEX('Version(220304)'!$G$23:$G$887,MATCH($A$13,'Version(220304)'!$C$23:$C$887,0))),"")</f>
        <v/>
      </c>
      <c r="DW13" s="132" t="str">
        <f>IFERROR(IF(INDEX('Version(220304)'!$O$23:$CN$887,MATCH($A$13,'Version(220304)'!DV23:DV887,0),MATCH(DW$3,'Version(220304)'!$O$22:$CN$22,0))="","",INDEX('Version(220304)'!$O$23:$CN$887,MATCH($A$13,'Version(220304)'!DV23:DV887,0),MATCH(DW$3,'Version(220304)'!$O$22:$CN$22,0))-INDEX('Version(220304)'!$F$23:$F$887,MATCH($A$13,'Version(220304)'!$C$23:$C$887,0))-INDEX('Version(220304)'!$G$23:$G$887,MATCH($A$13,'Version(220304)'!$C$23:$C$887,0))),"")</f>
        <v/>
      </c>
      <c r="DX13" s="132" t="str">
        <f>IFERROR(IF(INDEX('Version(220304)'!$O$23:$CN$887,MATCH($A$13,'Version(220304)'!DW23:DW887,0),MATCH(DX$3,'Version(220304)'!$O$22:$CN$22,0))="","",INDEX('Version(220304)'!$O$23:$CN$887,MATCH($A$13,'Version(220304)'!DW23:DW887,0),MATCH(DX$3,'Version(220304)'!$O$22:$CN$22,0))-INDEX('Version(220304)'!$F$23:$F$887,MATCH($A$13,'Version(220304)'!$C$23:$C$887,0))-INDEX('Version(220304)'!$G$23:$G$887,MATCH($A$13,'Version(220304)'!$C$23:$C$887,0))),"")</f>
        <v/>
      </c>
      <c r="DY13" s="132" t="str">
        <f>IFERROR(IF(INDEX('Version(220304)'!$O$23:$CN$887,MATCH($A$13,'Version(220304)'!DX23:DX887,0),MATCH(DY$3,'Version(220304)'!$O$22:$CN$22,0))="","",INDEX('Version(220304)'!$O$23:$CN$887,MATCH($A$13,'Version(220304)'!DX23:DX887,0),MATCH(DY$3,'Version(220304)'!$O$22:$CN$22,0))-INDEX('Version(220304)'!$F$23:$F$887,MATCH($A$13,'Version(220304)'!$C$23:$C$887,0))-INDEX('Version(220304)'!$G$23:$G$887,MATCH($A$13,'Version(220304)'!$C$23:$C$887,0))),"")</f>
        <v/>
      </c>
      <c r="DZ13" s="132" t="str">
        <f>IFERROR(IF(INDEX('Version(220304)'!$O$23:$CN$887,MATCH($A$13,'Version(220304)'!DY23:DY887,0),MATCH(DZ$3,'Version(220304)'!$O$22:$CN$22,0))="","",INDEX('Version(220304)'!$O$23:$CN$887,MATCH($A$13,'Version(220304)'!DY23:DY887,0),MATCH(DZ$3,'Version(220304)'!$O$22:$CN$22,0))-INDEX('Version(220304)'!$F$23:$F$887,MATCH($A$13,'Version(220304)'!$C$23:$C$887,0))-INDEX('Version(220304)'!$G$23:$G$887,MATCH($A$13,'Version(220304)'!$C$23:$C$887,0))),"")</f>
        <v/>
      </c>
      <c r="EA13" s="132" t="str">
        <f>IFERROR(IF(INDEX('Version(220304)'!$O$23:$CN$887,MATCH($A$13,'Version(220304)'!DZ23:DZ887,0),MATCH(EA$3,'Version(220304)'!$O$22:$CN$22,0))="","",INDEX('Version(220304)'!$O$23:$CN$887,MATCH($A$13,'Version(220304)'!DZ23:DZ887,0),MATCH(EA$3,'Version(220304)'!$O$22:$CN$22,0))-INDEX('Version(220304)'!$F$23:$F$887,MATCH($A$13,'Version(220304)'!$C$23:$C$887,0))-INDEX('Version(220304)'!$G$23:$G$887,MATCH($A$13,'Version(220304)'!$C$23:$C$887,0))),"")</f>
        <v/>
      </c>
      <c r="EB13" s="132" t="str">
        <f>IFERROR(IF(INDEX('Version(220304)'!$O$23:$CN$887,MATCH($A$13,'Version(220304)'!EA23:EA887,0),MATCH(EB$3,'Version(220304)'!$O$22:$CN$22,0))="","",INDEX('Version(220304)'!$O$23:$CN$887,MATCH($A$13,'Version(220304)'!EA23:EA887,0),MATCH(EB$3,'Version(220304)'!$O$22:$CN$22,0))-INDEX('Version(220304)'!$F$23:$F$887,MATCH($A$13,'Version(220304)'!$C$23:$C$887,0))-INDEX('Version(220304)'!$G$23:$G$887,MATCH($A$13,'Version(220304)'!$C$23:$C$887,0))),"")</f>
        <v/>
      </c>
      <c r="EC13" s="132" t="str">
        <f>IFERROR(IF(INDEX('Version(220304)'!$O$23:$CN$887,MATCH($A$13,'Version(220304)'!EB23:EB887,0),MATCH(EC$3,'Version(220304)'!$O$22:$CN$22,0))="","",INDEX('Version(220304)'!$O$23:$CN$887,MATCH($A$13,'Version(220304)'!EB23:EB887,0),MATCH(EC$3,'Version(220304)'!$O$22:$CN$22,0))-INDEX('Version(220304)'!$F$23:$F$887,MATCH($A$13,'Version(220304)'!$C$23:$C$887,0))-INDEX('Version(220304)'!$G$23:$G$887,MATCH($A$13,'Version(220304)'!$C$23:$C$887,0))),"")</f>
        <v/>
      </c>
      <c r="ED13" s="132" t="str">
        <f>IFERROR(IF(INDEX('Version(220304)'!$O$23:$CN$887,MATCH($A$13,'Version(220304)'!EC23:EC887,0),MATCH(ED$3,'Version(220304)'!$O$22:$CN$22,0))="","",INDEX('Version(220304)'!$O$23:$CN$887,MATCH($A$13,'Version(220304)'!EC23:EC887,0),MATCH(ED$3,'Version(220304)'!$O$22:$CN$22,0))-INDEX('Version(220304)'!$F$23:$F$887,MATCH($A$13,'Version(220304)'!$C$23:$C$887,0))-INDEX('Version(220304)'!$G$23:$G$887,MATCH($A$13,'Version(220304)'!$C$23:$C$887,0))),"")</f>
        <v/>
      </c>
      <c r="EE13" s="132" t="str">
        <f>IFERROR(IF(INDEX('Version(220304)'!$O$23:$CN$887,MATCH($A$13,'Version(220304)'!ED23:ED887,0),MATCH(EE$3,'Version(220304)'!$O$22:$CN$22,0))="","",INDEX('Version(220304)'!$O$23:$CN$887,MATCH($A$13,'Version(220304)'!ED23:ED887,0),MATCH(EE$3,'Version(220304)'!$O$22:$CN$22,0))-INDEX('Version(220304)'!$F$23:$F$887,MATCH($A$13,'Version(220304)'!$C$23:$C$887,0))-INDEX('Version(220304)'!$G$23:$G$887,MATCH($A$13,'Version(220304)'!$C$23:$C$887,0))),"")</f>
        <v/>
      </c>
      <c r="EF13" s="132" t="str">
        <f>IFERROR(IF(INDEX('Version(220304)'!$O$23:$CN$887,MATCH($A$13,'Version(220304)'!EE23:EE887,0),MATCH(EF$3,'Version(220304)'!$O$22:$CN$22,0))="","",INDEX('Version(220304)'!$O$23:$CN$887,MATCH($A$13,'Version(220304)'!EE23:EE887,0),MATCH(EF$3,'Version(220304)'!$O$22:$CN$22,0))-INDEX('Version(220304)'!$F$23:$F$887,MATCH($A$13,'Version(220304)'!$C$23:$C$887,0))-INDEX('Version(220304)'!$G$23:$G$887,MATCH($A$13,'Version(220304)'!$C$23:$C$887,0))),"")</f>
        <v/>
      </c>
      <c r="EG13" s="132" t="str">
        <f>IFERROR(IF(INDEX('Version(220304)'!$O$23:$CN$887,MATCH($A$13,'Version(220304)'!EF23:EF887,0),MATCH(EG$3,'Version(220304)'!$O$22:$CN$22,0))="","",INDEX('Version(220304)'!$O$23:$CN$887,MATCH($A$13,'Version(220304)'!EF23:EF887,0),MATCH(EG$3,'Version(220304)'!$O$22:$CN$22,0))-INDEX('Version(220304)'!$F$23:$F$887,MATCH($A$13,'Version(220304)'!$C$23:$C$887,0))-INDEX('Version(220304)'!$G$23:$G$887,MATCH($A$13,'Version(220304)'!$C$23:$C$887,0))),"")</f>
        <v/>
      </c>
      <c r="EH13" s="132" t="str">
        <f>IFERROR(IF(INDEX('Version(220304)'!$O$23:$CN$887,MATCH($A$13,'Version(220304)'!EG23:EG887,0),MATCH(EH$3,'Version(220304)'!$O$22:$CN$22,0))="","",INDEX('Version(220304)'!$O$23:$CN$887,MATCH($A$13,'Version(220304)'!EG23:EG887,0),MATCH(EH$3,'Version(220304)'!$O$22:$CN$22,0))-INDEX('Version(220304)'!$F$23:$F$887,MATCH($A$13,'Version(220304)'!$C$23:$C$887,0))-INDEX('Version(220304)'!$G$23:$G$887,MATCH($A$13,'Version(220304)'!$C$23:$C$887,0))),"")</f>
        <v/>
      </c>
      <c r="EI13" s="132" t="str">
        <f>IFERROR(IF(INDEX('Version(220304)'!$O$23:$CN$887,MATCH($A$13,'Version(220304)'!EH23:EH887,0),MATCH(EI$3,'Version(220304)'!$O$22:$CN$22,0))="","",INDEX('Version(220304)'!$O$23:$CN$887,MATCH($A$13,'Version(220304)'!EH23:EH887,0),MATCH(EI$3,'Version(220304)'!$O$22:$CN$22,0))-INDEX('Version(220304)'!$F$23:$F$887,MATCH($A$13,'Version(220304)'!$C$23:$C$887,0))-INDEX('Version(220304)'!$G$23:$G$887,MATCH($A$13,'Version(220304)'!$C$23:$C$887,0))),"")</f>
        <v/>
      </c>
      <c r="EJ13" s="132" t="str">
        <f>IFERROR(IF(INDEX('Version(220304)'!$O$23:$CN$887,MATCH($A$13,'Version(220304)'!EI23:EI887,0),MATCH(EJ$3,'Version(220304)'!$O$22:$CN$22,0))="","",INDEX('Version(220304)'!$O$23:$CN$887,MATCH($A$13,'Version(220304)'!EI23:EI887,0),MATCH(EJ$3,'Version(220304)'!$O$22:$CN$22,0))-INDEX('Version(220304)'!$F$23:$F$887,MATCH($A$13,'Version(220304)'!$C$23:$C$887,0))-INDEX('Version(220304)'!$G$23:$G$887,MATCH($A$13,'Version(220304)'!$C$23:$C$887,0))),"")</f>
        <v/>
      </c>
      <c r="EK13" s="132" t="str">
        <f>IFERROR(IF(INDEX('Version(220304)'!$O$23:$CN$887,MATCH($A$13,'Version(220304)'!EJ23:EJ887,0),MATCH(EK$3,'Version(220304)'!$O$22:$CN$22,0))="","",INDEX('Version(220304)'!$O$23:$CN$887,MATCH($A$13,'Version(220304)'!EJ23:EJ887,0),MATCH(EK$3,'Version(220304)'!$O$22:$CN$22,0))-INDEX('Version(220304)'!$F$23:$F$887,MATCH($A$13,'Version(220304)'!$C$23:$C$887,0))-INDEX('Version(220304)'!$G$23:$G$887,MATCH($A$13,'Version(220304)'!$C$23:$C$887,0))),"")</f>
        <v/>
      </c>
      <c r="EL13" s="132" t="str">
        <f>IFERROR(IF(INDEX('Version(220304)'!$O$23:$CN$887,MATCH($A$13,'Version(220304)'!EK23:EK887,0),MATCH(EL$3,'Version(220304)'!$O$22:$CN$22,0))="","",INDEX('Version(220304)'!$O$23:$CN$887,MATCH($A$13,'Version(220304)'!EK23:EK887,0),MATCH(EL$3,'Version(220304)'!$O$22:$CN$22,0))-INDEX('Version(220304)'!$F$23:$F$887,MATCH($A$13,'Version(220304)'!$C$23:$C$887,0))-INDEX('Version(220304)'!$G$23:$G$887,MATCH($A$13,'Version(220304)'!$C$23:$C$887,0))),"")</f>
        <v/>
      </c>
      <c r="EM13" s="132" t="str">
        <f>IFERROR(IF(INDEX('Version(220304)'!$O$23:$CN$887,MATCH($A$13,'Version(220304)'!EL23:EL887,0),MATCH(EM$3,'Version(220304)'!$O$22:$CN$22,0))="","",INDEX('Version(220304)'!$O$23:$CN$887,MATCH($A$13,'Version(220304)'!EL23:EL887,0),MATCH(EM$3,'Version(220304)'!$O$22:$CN$22,0))-INDEX('Version(220304)'!$F$23:$F$887,MATCH($A$13,'Version(220304)'!$C$23:$C$887,0))-INDEX('Version(220304)'!$G$23:$G$887,MATCH($A$13,'Version(220304)'!$C$23:$C$887,0))),"")</f>
        <v/>
      </c>
      <c r="EN13" s="132" t="str">
        <f>IFERROR(IF(INDEX('Version(220304)'!$O$23:$CN$887,MATCH($A$13,'Version(220304)'!EM23:EM887,0),MATCH(EN$3,'Version(220304)'!$O$22:$CN$22,0))="","",INDEX('Version(220304)'!$O$23:$CN$887,MATCH($A$13,'Version(220304)'!EM23:EM887,0),MATCH(EN$3,'Version(220304)'!$O$22:$CN$22,0))-INDEX('Version(220304)'!$F$23:$F$887,MATCH($A$13,'Version(220304)'!$C$23:$C$887,0))-INDEX('Version(220304)'!$G$23:$G$887,MATCH($A$13,'Version(220304)'!$C$23:$C$887,0))),"")</f>
        <v/>
      </c>
      <c r="EO13" s="132" t="str">
        <f>IFERROR(IF(INDEX('Version(220304)'!$O$23:$CN$887,MATCH($A$13,'Version(220304)'!EN23:EN887,0),MATCH(EO$3,'Version(220304)'!$O$22:$CN$22,0))="","",INDEX('Version(220304)'!$O$23:$CN$887,MATCH($A$13,'Version(220304)'!EN23:EN887,0),MATCH(EO$3,'Version(220304)'!$O$22:$CN$22,0))-INDEX('Version(220304)'!$F$23:$F$887,MATCH($A$13,'Version(220304)'!$C$23:$C$887,0))-INDEX('Version(220304)'!$G$23:$G$887,MATCH($A$13,'Version(220304)'!$C$23:$C$887,0))),"")</f>
        <v/>
      </c>
      <c r="EP13" s="132" t="str">
        <f>IFERROR(IF(INDEX('Version(220304)'!$O$23:$CN$887,MATCH($A$13,'Version(220304)'!EO23:EO887,0),MATCH(EP$3,'Version(220304)'!$O$22:$CN$22,0))="","",INDEX('Version(220304)'!$O$23:$CN$887,MATCH($A$13,'Version(220304)'!EO23:EO887,0),MATCH(EP$3,'Version(220304)'!$O$22:$CN$22,0))-INDEX('Version(220304)'!$F$23:$F$887,MATCH($A$13,'Version(220304)'!$C$23:$C$887,0))-INDEX('Version(220304)'!$G$23:$G$887,MATCH($A$13,'Version(220304)'!$C$23:$C$887,0))),"")</f>
        <v/>
      </c>
      <c r="EQ13" s="132" t="str">
        <f>IFERROR(IF(INDEX('Version(220304)'!$O$23:$CN$887,MATCH($A$13,'Version(220304)'!EP23:EP887,0),MATCH(EQ$3,'Version(220304)'!$O$22:$CN$22,0))="","",INDEX('Version(220304)'!$O$23:$CN$887,MATCH($A$13,'Version(220304)'!EP23:EP887,0),MATCH(EQ$3,'Version(220304)'!$O$22:$CN$22,0))-INDEX('Version(220304)'!$F$23:$F$887,MATCH($A$13,'Version(220304)'!$C$23:$C$887,0))-INDEX('Version(220304)'!$G$23:$G$887,MATCH($A$13,'Version(220304)'!$C$23:$C$887,0))),"")</f>
        <v/>
      </c>
      <c r="ER13" s="132" t="str">
        <f>IFERROR(IF(INDEX('Version(220304)'!$O$23:$CN$887,MATCH($A$13,'Version(220304)'!EQ23:EQ887,0),MATCH(ER$3,'Version(220304)'!$O$22:$CN$22,0))="","",INDEX('Version(220304)'!$O$23:$CN$887,MATCH($A$13,'Version(220304)'!EQ23:EQ887,0),MATCH(ER$3,'Version(220304)'!$O$22:$CN$22,0))-INDEX('Version(220304)'!$F$23:$F$887,MATCH($A$13,'Version(220304)'!$C$23:$C$887,0))-INDEX('Version(220304)'!$G$23:$G$887,MATCH($A$13,'Version(220304)'!$C$23:$C$887,0))),"")</f>
        <v/>
      </c>
      <c r="ES13" s="132" t="str">
        <f>IFERROR(IF(INDEX('Version(220304)'!$O$23:$CN$887,MATCH($A$13,'Version(220304)'!ER23:ER887,0),MATCH(ES$3,'Version(220304)'!$O$22:$CN$22,0))="","",INDEX('Version(220304)'!$O$23:$CN$887,MATCH($A$13,'Version(220304)'!ER23:ER887,0),MATCH(ES$3,'Version(220304)'!$O$22:$CN$22,0))-INDEX('Version(220304)'!$F$23:$F$887,MATCH($A$13,'Version(220304)'!$C$23:$C$887,0))-INDEX('Version(220304)'!$G$23:$G$887,MATCH($A$13,'Version(220304)'!$C$23:$C$887,0))),"")</f>
        <v/>
      </c>
      <c r="ET13" s="132" t="str">
        <f>IFERROR(IF(INDEX('Version(220304)'!$O$23:$CN$887,MATCH($A$13,'Version(220304)'!ES23:ES887,0),MATCH(ET$3,'Version(220304)'!$O$22:$CN$22,0))="","",INDEX('Version(220304)'!$O$23:$CN$887,MATCH($A$13,'Version(220304)'!ES23:ES887,0),MATCH(ET$3,'Version(220304)'!$O$22:$CN$22,0))-INDEX('Version(220304)'!$F$23:$F$887,MATCH($A$13,'Version(220304)'!$C$23:$C$887,0))-INDEX('Version(220304)'!$G$23:$G$887,MATCH($A$13,'Version(220304)'!$C$23:$C$887,0))),"")</f>
        <v/>
      </c>
      <c r="EU13" s="132" t="str">
        <f>IFERROR(IF(INDEX('Version(220304)'!$O$23:$CN$887,MATCH($A$13,'Version(220304)'!ET23:ET887,0),MATCH(EU$3,'Version(220304)'!$O$22:$CN$22,0))="","",INDEX('Version(220304)'!$O$23:$CN$887,MATCH($A$13,'Version(220304)'!ET23:ET887,0),MATCH(EU$3,'Version(220304)'!$O$22:$CN$22,0))-INDEX('Version(220304)'!$F$23:$F$887,MATCH($A$13,'Version(220304)'!$C$23:$C$887,0))-INDEX('Version(220304)'!$G$23:$G$887,MATCH($A$13,'Version(220304)'!$C$23:$C$887,0))),"")</f>
        <v/>
      </c>
      <c r="EV13" s="132" t="str">
        <f>IFERROR(IF(INDEX('Version(220304)'!$O$23:$CN$887,MATCH($A$13,'Version(220304)'!EU23:EU887,0),MATCH(EV$3,'Version(220304)'!$O$22:$CN$22,0))="","",INDEX('Version(220304)'!$O$23:$CN$887,MATCH($A$13,'Version(220304)'!EU23:EU887,0),MATCH(EV$3,'Version(220304)'!$O$22:$CN$22,0))-INDEX('Version(220304)'!$F$23:$F$887,MATCH($A$13,'Version(220304)'!$C$23:$C$887,0))-INDEX('Version(220304)'!$G$23:$G$887,MATCH($A$13,'Version(220304)'!$C$23:$C$887,0))),"")</f>
        <v/>
      </c>
      <c r="EW13" s="132" t="str">
        <f>IFERROR(IF(INDEX('Version(220304)'!$O$23:$CN$887,MATCH($A$13,'Version(220304)'!EV23:EV887,0),MATCH(EW$3,'Version(220304)'!$O$22:$CN$22,0))="","",INDEX('Version(220304)'!$O$23:$CN$887,MATCH($A$13,'Version(220304)'!EV23:EV887,0),MATCH(EW$3,'Version(220304)'!$O$22:$CN$22,0))-INDEX('Version(220304)'!$F$23:$F$887,MATCH($A$13,'Version(220304)'!$C$23:$C$887,0))-INDEX('Version(220304)'!$G$23:$G$887,MATCH($A$13,'Version(220304)'!$C$23:$C$887,0))),"")</f>
        <v/>
      </c>
      <c r="EX13" s="132" t="str">
        <f>IFERROR(IF(INDEX('Version(220304)'!$O$23:$CN$887,MATCH($A$13,'Version(220304)'!EW23:EW887,0),MATCH(EX$3,'Version(220304)'!$O$22:$CN$22,0))="","",INDEX('Version(220304)'!$O$23:$CN$887,MATCH($A$13,'Version(220304)'!EW23:EW887,0),MATCH(EX$3,'Version(220304)'!$O$22:$CN$22,0))-INDEX('Version(220304)'!$F$23:$F$887,MATCH($A$13,'Version(220304)'!$C$23:$C$887,0))-INDEX('Version(220304)'!$G$23:$G$887,MATCH($A$13,'Version(220304)'!$C$23:$C$887,0))),"")</f>
        <v/>
      </c>
      <c r="EY13" s="132" t="str">
        <f>IFERROR(IF(INDEX('Version(220304)'!$O$23:$CN$887,MATCH($A$13,'Version(220304)'!EX23:EX887,0),MATCH(EY$3,'Version(220304)'!$O$22:$CN$22,0))="","",INDEX('Version(220304)'!$O$23:$CN$887,MATCH($A$13,'Version(220304)'!EX23:EX887,0),MATCH(EY$3,'Version(220304)'!$O$22:$CN$22,0))-INDEX('Version(220304)'!$F$23:$F$887,MATCH($A$13,'Version(220304)'!$C$23:$C$887,0))-INDEX('Version(220304)'!$G$23:$G$887,MATCH($A$13,'Version(220304)'!$C$23:$C$887,0))),"")</f>
        <v/>
      </c>
      <c r="EZ13" s="132" t="str">
        <f>IFERROR(IF(INDEX('Version(220304)'!$O$23:$CN$887,MATCH($A$13,'Version(220304)'!EY23:EY887,0),MATCH(EZ$3,'Version(220304)'!$O$22:$CN$22,0))="","",INDEX('Version(220304)'!$O$23:$CN$887,MATCH($A$13,'Version(220304)'!EY23:EY887,0),MATCH(EZ$3,'Version(220304)'!$O$22:$CN$22,0))-INDEX('Version(220304)'!$F$23:$F$887,MATCH($A$13,'Version(220304)'!$C$23:$C$887,0))-INDEX('Version(220304)'!$G$23:$G$887,MATCH($A$13,'Version(220304)'!$C$23:$C$887,0))),"")</f>
        <v/>
      </c>
      <c r="FA13" s="132" t="str">
        <f>IFERROR(IF(INDEX('Version(220304)'!$O$23:$CN$887,MATCH($A$13,'Version(220304)'!EZ23:EZ887,0),MATCH(FA$3,'Version(220304)'!$O$22:$CN$22,0))="","",INDEX('Version(220304)'!$O$23:$CN$887,MATCH($A$13,'Version(220304)'!EZ23:EZ887,0),MATCH(FA$3,'Version(220304)'!$O$22:$CN$22,0))-INDEX('Version(220304)'!$F$23:$F$887,MATCH($A$13,'Version(220304)'!$C$23:$C$887,0))-INDEX('Version(220304)'!$G$23:$G$887,MATCH($A$13,'Version(220304)'!$C$23:$C$887,0))),"")</f>
        <v/>
      </c>
      <c r="FB13" s="132" t="str">
        <f>IFERROR(IF(INDEX('Version(220304)'!$O$23:$CN$887,MATCH($A$13,'Version(220304)'!FA23:FA887,0),MATCH(FB$3,'Version(220304)'!$O$22:$CN$22,0))="","",INDEX('Version(220304)'!$O$23:$CN$887,MATCH($A$13,'Version(220304)'!FA23:FA887,0),MATCH(FB$3,'Version(220304)'!$O$22:$CN$22,0))-INDEX('Version(220304)'!$F$23:$F$887,MATCH($A$13,'Version(220304)'!$C$23:$C$887,0))-INDEX('Version(220304)'!$G$23:$G$887,MATCH($A$13,'Version(220304)'!$C$23:$C$887,0))),"")</f>
        <v/>
      </c>
      <c r="FC13" s="132" t="str">
        <f>IFERROR(IF(INDEX('Version(220304)'!$O$23:$CN$887,MATCH($A$13,'Version(220304)'!FB23:FB887,0),MATCH(FC$3,'Version(220304)'!$O$22:$CN$22,0))="","",INDEX('Version(220304)'!$O$23:$CN$887,MATCH($A$13,'Version(220304)'!FB23:FB887,0),MATCH(FC$3,'Version(220304)'!$O$22:$CN$22,0))-INDEX('Version(220304)'!$F$23:$F$887,MATCH($A$13,'Version(220304)'!$C$23:$C$887,0))-INDEX('Version(220304)'!$G$23:$G$887,MATCH($A$13,'Version(220304)'!$C$23:$C$887,0))),"")</f>
        <v/>
      </c>
      <c r="FD13" s="132" t="str">
        <f>IFERROR(IF(INDEX('Version(220304)'!$O$23:$CN$887,MATCH($A$13,'Version(220304)'!FC23:FC887,0),MATCH(FD$3,'Version(220304)'!$O$22:$CN$22,0))="","",INDEX('Version(220304)'!$O$23:$CN$887,MATCH($A$13,'Version(220304)'!FC23:FC887,0),MATCH(FD$3,'Version(220304)'!$O$22:$CN$22,0))-INDEX('Version(220304)'!$F$23:$F$887,MATCH($A$13,'Version(220304)'!$C$23:$C$887,0))-INDEX('Version(220304)'!$G$23:$G$887,MATCH($A$13,'Version(220304)'!$C$23:$C$887,0))),"")</f>
        <v/>
      </c>
      <c r="FE13" s="132" t="str">
        <f>IFERROR(IF(INDEX('Version(220304)'!$O$23:$CN$887,MATCH($A$13,'Version(220304)'!FD23:FD887,0),MATCH(FE$3,'Version(220304)'!$O$22:$CN$22,0))="","",INDEX('Version(220304)'!$O$23:$CN$887,MATCH($A$13,'Version(220304)'!FD23:FD887,0),MATCH(FE$3,'Version(220304)'!$O$22:$CN$22,0))-INDEX('Version(220304)'!$F$23:$F$887,MATCH($A$13,'Version(220304)'!$C$23:$C$887,0))-INDEX('Version(220304)'!$G$23:$G$887,MATCH($A$13,'Version(220304)'!$C$23:$C$887,0))),"")</f>
        <v/>
      </c>
      <c r="FF13" s="132" t="str">
        <f>IFERROR(IF(INDEX('Version(220304)'!$O$23:$CN$887,MATCH($A$13,'Version(220304)'!FE23:FE887,0),MATCH(FF$3,'Version(220304)'!$O$22:$CN$22,0))="","",INDEX('Version(220304)'!$O$23:$CN$887,MATCH($A$13,'Version(220304)'!FE23:FE887,0),MATCH(FF$3,'Version(220304)'!$O$22:$CN$22,0))-INDEX('Version(220304)'!$F$23:$F$887,MATCH($A$13,'Version(220304)'!$C$23:$C$887,0))-INDEX('Version(220304)'!$G$23:$G$887,MATCH($A$13,'Version(220304)'!$C$23:$C$887,0))),"")</f>
        <v/>
      </c>
      <c r="FG13" s="132" t="str">
        <f>IFERROR(IF(INDEX('Version(220304)'!$O$23:$CN$887,MATCH($A$13,'Version(220304)'!FF23:FF887,0),MATCH(FG$3,'Version(220304)'!$O$22:$CN$22,0))="","",INDEX('Version(220304)'!$O$23:$CN$887,MATCH($A$13,'Version(220304)'!FF23:FF887,0),MATCH(FG$3,'Version(220304)'!$O$22:$CN$22,0))-INDEX('Version(220304)'!$F$23:$F$887,MATCH($A$13,'Version(220304)'!$C$23:$C$887,0))-INDEX('Version(220304)'!$G$23:$G$887,MATCH($A$13,'Version(220304)'!$C$23:$C$887,0))),"")</f>
        <v/>
      </c>
      <c r="FH13" s="132" t="str">
        <f>IFERROR(IF(INDEX('Version(220304)'!$O$23:$CN$887,MATCH($A$13,'Version(220304)'!FG23:FG887,0),MATCH(FH$3,'Version(220304)'!$O$22:$CN$22,0))="","",INDEX('Version(220304)'!$O$23:$CN$887,MATCH($A$13,'Version(220304)'!FG23:FG887,0),MATCH(FH$3,'Version(220304)'!$O$22:$CN$22,0))-INDEX('Version(220304)'!$F$23:$F$887,MATCH($A$13,'Version(220304)'!$C$23:$C$887,0))-INDEX('Version(220304)'!$G$23:$G$887,MATCH($A$13,'Version(220304)'!$C$23:$C$887,0))),"")</f>
        <v/>
      </c>
      <c r="FI13" s="132" t="str">
        <f>IFERROR(IF(INDEX('Version(220304)'!$O$23:$CN$887,MATCH($A$13,'Version(220304)'!FH23:FH887,0),MATCH(FI$3,'Version(220304)'!$O$22:$CN$22,0))="","",INDEX('Version(220304)'!$O$23:$CN$887,MATCH($A$13,'Version(220304)'!FH23:FH887,0),MATCH(FI$3,'Version(220304)'!$O$22:$CN$22,0))-INDEX('Version(220304)'!$F$23:$F$887,MATCH($A$13,'Version(220304)'!$C$23:$C$887,0))-INDEX('Version(220304)'!$G$23:$G$887,MATCH($A$13,'Version(220304)'!$C$23:$C$887,0))),"")</f>
        <v/>
      </c>
      <c r="FJ13" s="132" t="str">
        <f>IFERROR(IF(INDEX('Version(220304)'!$O$23:$CN$887,MATCH($A$13,'Version(220304)'!FI23:FI887,0),MATCH(FJ$3,'Version(220304)'!$O$22:$CN$22,0))="","",INDEX('Version(220304)'!$O$23:$CN$887,MATCH($A$13,'Version(220304)'!FI23:FI887,0),MATCH(FJ$3,'Version(220304)'!$O$22:$CN$22,0))-INDEX('Version(220304)'!$F$23:$F$887,MATCH($A$13,'Version(220304)'!$C$23:$C$887,0))-INDEX('Version(220304)'!$G$23:$G$887,MATCH($A$13,'Version(220304)'!$C$23:$C$887,0))),"")</f>
        <v/>
      </c>
      <c r="FK13" s="132" t="str">
        <f>IFERROR(IF(INDEX('Version(220304)'!$O$23:$CN$887,MATCH($A$13,'Version(220304)'!FJ23:FJ887,0),MATCH(FK$3,'Version(220304)'!$O$22:$CN$22,0))="","",INDEX('Version(220304)'!$O$23:$CN$887,MATCH($A$13,'Version(220304)'!FJ23:FJ887,0),MATCH(FK$3,'Version(220304)'!$O$22:$CN$22,0))-INDEX('Version(220304)'!$F$23:$F$887,MATCH($A$13,'Version(220304)'!$C$23:$C$887,0))-INDEX('Version(220304)'!$G$23:$G$887,MATCH($A$13,'Version(220304)'!$C$23:$C$887,0))),"")</f>
        <v/>
      </c>
      <c r="FL13" s="132" t="str">
        <f>IFERROR(IF(INDEX('Version(220304)'!$O$23:$CN$887,MATCH($A$13,'Version(220304)'!FK23:FK887,0),MATCH(FL$3,'Version(220304)'!$O$22:$CN$22,0))="","",INDEX('Version(220304)'!$O$23:$CN$887,MATCH($A$13,'Version(220304)'!FK23:FK887,0),MATCH(FL$3,'Version(220304)'!$O$22:$CN$22,0))-INDEX('Version(220304)'!$F$23:$F$887,MATCH($A$13,'Version(220304)'!$C$23:$C$887,0))-INDEX('Version(220304)'!$G$23:$G$887,MATCH($A$13,'Version(220304)'!$C$23:$C$887,0))),"")</f>
        <v/>
      </c>
      <c r="FM13" s="132" t="str">
        <f>IFERROR(IF(INDEX('Version(220304)'!$O$23:$CN$887,MATCH($A$13,'Version(220304)'!FL23:FL887,0),MATCH(FM$3,'Version(220304)'!$O$22:$CN$22,0))="","",INDEX('Version(220304)'!$O$23:$CN$887,MATCH($A$13,'Version(220304)'!FL23:FL887,0),MATCH(FM$3,'Version(220304)'!$O$22:$CN$22,0))-INDEX('Version(220304)'!$F$23:$F$887,MATCH($A$13,'Version(220304)'!$C$23:$C$887,0))-INDEX('Version(220304)'!$G$23:$G$887,MATCH($A$13,'Version(220304)'!$C$23:$C$887,0))),"")</f>
        <v/>
      </c>
      <c r="FN13" s="132" t="str">
        <f>IFERROR(IF(INDEX('Version(220304)'!$O$23:$CN$887,MATCH($A$13,'Version(220304)'!FM23:FM887,0),MATCH(FN$3,'Version(220304)'!$O$22:$CN$22,0))="","",INDEX('Version(220304)'!$O$23:$CN$887,MATCH($A$13,'Version(220304)'!FM23:FM887,0),MATCH(FN$3,'Version(220304)'!$O$22:$CN$22,0))-INDEX('Version(220304)'!$F$23:$F$887,MATCH($A$13,'Version(220304)'!$C$23:$C$887,0))-INDEX('Version(220304)'!$G$23:$G$887,MATCH($A$13,'Version(220304)'!$C$23:$C$887,0))),"")</f>
        <v/>
      </c>
      <c r="FO13" s="132" t="str">
        <f>IFERROR(IF(INDEX('Version(220304)'!$O$23:$CN$887,MATCH($A$13,'Version(220304)'!FN23:FN887,0),MATCH(FO$3,'Version(220304)'!$O$22:$CN$22,0))="","",INDEX('Version(220304)'!$O$23:$CN$887,MATCH($A$13,'Version(220304)'!FN23:FN887,0),MATCH(FO$3,'Version(220304)'!$O$22:$CN$22,0))-INDEX('Version(220304)'!$F$23:$F$887,MATCH($A$13,'Version(220304)'!$C$23:$C$887,0))-INDEX('Version(220304)'!$G$23:$G$887,MATCH($A$13,'Version(220304)'!$C$23:$C$887,0))),"")</f>
        <v/>
      </c>
      <c r="FP13" s="132" t="str">
        <f>IFERROR(IF(INDEX('Version(220304)'!$O$23:$CN$887,MATCH($A$13,'Version(220304)'!FO23:FO887,0),MATCH(FP$3,'Version(220304)'!$O$22:$CN$22,0))="","",INDEX('Version(220304)'!$O$23:$CN$887,MATCH($A$13,'Version(220304)'!FO23:FO887,0),MATCH(FP$3,'Version(220304)'!$O$22:$CN$22,0))-INDEX('Version(220304)'!$F$23:$F$887,MATCH($A$13,'Version(220304)'!$C$23:$C$887,0))-INDEX('Version(220304)'!$G$23:$G$887,MATCH($A$13,'Version(220304)'!$C$23:$C$887,0))),"")</f>
        <v/>
      </c>
      <c r="FQ13" s="132" t="str">
        <f>IFERROR(IF(INDEX('Version(220304)'!$O$23:$CN$887,MATCH($A$13,'Version(220304)'!FP23:FP887,0),MATCH(FQ$3,'Version(220304)'!$O$22:$CN$22,0))="","",INDEX('Version(220304)'!$O$23:$CN$887,MATCH($A$13,'Version(220304)'!FP23:FP887,0),MATCH(FQ$3,'Version(220304)'!$O$22:$CN$22,0))-INDEX('Version(220304)'!$F$23:$F$887,MATCH($A$13,'Version(220304)'!$C$23:$C$887,0))-INDEX('Version(220304)'!$G$23:$G$887,MATCH($A$13,'Version(220304)'!$C$23:$C$887,0))),"")</f>
        <v/>
      </c>
      <c r="FR13" s="132" t="str">
        <f>IFERROR(IF(INDEX('Version(220304)'!$O$23:$CN$887,MATCH($A$13,'Version(220304)'!FQ23:FQ887,0),MATCH(FR$3,'Version(220304)'!$O$22:$CN$22,0))="","",INDEX('Version(220304)'!$O$23:$CN$887,MATCH($A$13,'Version(220304)'!FQ23:FQ887,0),MATCH(FR$3,'Version(220304)'!$O$22:$CN$22,0))-INDEX('Version(220304)'!$F$23:$F$887,MATCH($A$13,'Version(220304)'!$C$23:$C$887,0))-INDEX('Version(220304)'!$G$23:$G$887,MATCH($A$13,'Version(220304)'!$C$23:$C$887,0))),"")</f>
        <v/>
      </c>
      <c r="FS13" s="132" t="str">
        <f>IFERROR(IF(INDEX('Version(220304)'!$O$23:$CN$887,MATCH($A$13,'Version(220304)'!FR23:FR887,0),MATCH(FS$3,'Version(220304)'!$O$22:$CN$22,0))="","",INDEX('Version(220304)'!$O$23:$CN$887,MATCH($A$13,'Version(220304)'!FR23:FR887,0),MATCH(FS$3,'Version(220304)'!$O$22:$CN$22,0))-INDEX('Version(220304)'!$F$23:$F$887,MATCH($A$13,'Version(220304)'!$C$23:$C$887,0))-INDEX('Version(220304)'!$G$23:$G$887,MATCH($A$13,'Version(220304)'!$C$23:$C$887,0))),"")</f>
        <v/>
      </c>
      <c r="FT13" s="132" t="str">
        <f>IFERROR(IF(INDEX('Version(220304)'!$O$23:$CN$887,MATCH($A$13,'Version(220304)'!FS23:FS887,0),MATCH(FT$3,'Version(220304)'!$O$22:$CN$22,0))="","",INDEX('Version(220304)'!$O$23:$CN$887,MATCH($A$13,'Version(220304)'!FS23:FS887,0),MATCH(FT$3,'Version(220304)'!$O$22:$CN$22,0))-INDEX('Version(220304)'!$F$23:$F$887,MATCH($A$13,'Version(220304)'!$C$23:$C$887,0))-INDEX('Version(220304)'!$G$23:$G$887,MATCH($A$13,'Version(220304)'!$C$23:$C$887,0))),"")</f>
        <v/>
      </c>
      <c r="FU13" s="132" t="str">
        <f>IFERROR(IF(INDEX('Version(220304)'!$O$23:$CN$887,MATCH($A$13,'Version(220304)'!FT23:FT887,0),MATCH(FU$3,'Version(220304)'!$O$22:$CN$22,0))="","",INDEX('Version(220304)'!$O$23:$CN$887,MATCH($A$13,'Version(220304)'!FT23:FT887,0),MATCH(FU$3,'Version(220304)'!$O$22:$CN$22,0))-INDEX('Version(220304)'!$F$23:$F$887,MATCH($A$13,'Version(220304)'!$C$23:$C$887,0))-INDEX('Version(220304)'!$G$23:$G$887,MATCH($A$13,'Version(220304)'!$C$23:$C$887,0))),"")</f>
        <v/>
      </c>
      <c r="FV13" s="132" t="str">
        <f>IFERROR(IF(INDEX('Version(220304)'!$O$23:$CN$887,MATCH($A$13,'Version(220304)'!FU23:FU887,0),MATCH(FV$3,'Version(220304)'!$O$22:$CN$22,0))="","",INDEX('Version(220304)'!$O$23:$CN$887,MATCH($A$13,'Version(220304)'!FU23:FU887,0),MATCH(FV$3,'Version(220304)'!$O$22:$CN$22,0))-INDEX('Version(220304)'!$F$23:$F$887,MATCH($A$13,'Version(220304)'!$C$23:$C$887,0))-INDEX('Version(220304)'!$G$23:$G$887,MATCH($A$13,'Version(220304)'!$C$23:$C$887,0))),"")</f>
        <v/>
      </c>
      <c r="FW13" s="132" t="str">
        <f>IFERROR(IF(INDEX('Version(220304)'!$O$23:$CN$887,MATCH($A$13,'Version(220304)'!FV23:FV887,0),MATCH(FW$3,'Version(220304)'!$O$22:$CN$22,0))="","",INDEX('Version(220304)'!$O$23:$CN$887,MATCH($A$13,'Version(220304)'!FV23:FV887,0),MATCH(FW$3,'Version(220304)'!$O$22:$CN$22,0))-INDEX('Version(220304)'!$F$23:$F$887,MATCH($A$13,'Version(220304)'!$C$23:$C$887,0))-INDEX('Version(220304)'!$G$23:$G$887,MATCH($A$13,'Version(220304)'!$C$23:$C$887,0))),"")</f>
        <v/>
      </c>
      <c r="FX13" s="132" t="str">
        <f>IFERROR(IF(INDEX('Version(220304)'!$O$23:$CN$887,MATCH($A$13,'Version(220304)'!FW23:FW887,0),MATCH(FX$3,'Version(220304)'!$O$22:$CN$22,0))="","",INDEX('Version(220304)'!$O$23:$CN$887,MATCH($A$13,'Version(220304)'!FW23:FW887,0),MATCH(FX$3,'Version(220304)'!$O$22:$CN$22,0))-INDEX('Version(220304)'!$F$23:$F$887,MATCH($A$13,'Version(220304)'!$C$23:$C$887,0))-INDEX('Version(220304)'!$G$23:$G$887,MATCH($A$13,'Version(220304)'!$C$23:$C$887,0))),"")</f>
        <v/>
      </c>
      <c r="FY13" s="132" t="str">
        <f>IFERROR(IF(INDEX('Version(220304)'!$O$23:$CN$887,MATCH($A$13,'Version(220304)'!FX23:FX887,0),MATCH(FY$3,'Version(220304)'!$O$22:$CN$22,0))="","",INDEX('Version(220304)'!$O$23:$CN$887,MATCH($A$13,'Version(220304)'!FX23:FX887,0),MATCH(FY$3,'Version(220304)'!$O$22:$CN$22,0))-INDEX('Version(220304)'!$F$23:$F$887,MATCH($A$13,'Version(220304)'!$C$23:$C$887,0))-INDEX('Version(220304)'!$G$23:$G$887,MATCH($A$13,'Version(220304)'!$C$23:$C$887,0))),"")</f>
        <v/>
      </c>
      <c r="FZ13" s="132" t="str">
        <f>IFERROR(IF(INDEX('Version(220304)'!$O$23:$CN$887,MATCH($A$13,'Version(220304)'!FY23:FY887,0),MATCH(FZ$3,'Version(220304)'!$O$22:$CN$22,0))="","",INDEX('Version(220304)'!$O$23:$CN$887,MATCH($A$13,'Version(220304)'!FY23:FY887,0),MATCH(FZ$3,'Version(220304)'!$O$22:$CN$22,0))-INDEX('Version(220304)'!$F$23:$F$887,MATCH($A$13,'Version(220304)'!$C$23:$C$887,0))-INDEX('Version(220304)'!$G$23:$G$887,MATCH($A$13,'Version(220304)'!$C$23:$C$887,0))),"")</f>
        <v/>
      </c>
      <c r="GA13" s="132" t="str">
        <f>IFERROR(IF(INDEX('Version(220304)'!$O$23:$CN$887,MATCH($A$13,'Version(220304)'!FZ23:FZ887,0),MATCH(GA$3,'Version(220304)'!$O$22:$CN$22,0))="","",INDEX('Version(220304)'!$O$23:$CN$887,MATCH($A$13,'Version(220304)'!FZ23:FZ887,0),MATCH(GA$3,'Version(220304)'!$O$22:$CN$22,0))-INDEX('Version(220304)'!$F$23:$F$887,MATCH($A$13,'Version(220304)'!$C$23:$C$887,0))-INDEX('Version(220304)'!$G$23:$G$887,MATCH($A$13,'Version(220304)'!$C$23:$C$887,0))),"")</f>
        <v/>
      </c>
      <c r="GB13" s="132" t="str">
        <f>IFERROR(IF(INDEX('Version(220304)'!$O$23:$CN$887,MATCH($A$13,'Version(220304)'!GA23:GA887,0),MATCH(GB$3,'Version(220304)'!$O$22:$CN$22,0))="","",INDEX('Version(220304)'!$O$23:$CN$887,MATCH($A$13,'Version(220304)'!GA23:GA887,0),MATCH(GB$3,'Version(220304)'!$O$22:$CN$22,0))-INDEX('Version(220304)'!$F$23:$F$887,MATCH($A$13,'Version(220304)'!$C$23:$C$887,0))-INDEX('Version(220304)'!$G$23:$G$887,MATCH($A$13,'Version(220304)'!$C$23:$C$887,0))),"")</f>
        <v/>
      </c>
      <c r="GC13" s="132" t="str">
        <f>IFERROR(IF(INDEX('Version(220304)'!$O$23:$CN$887,MATCH($A$13,'Version(220304)'!GB23:GB887,0),MATCH(GC$3,'Version(220304)'!$O$22:$CN$22,0))="","",INDEX('Version(220304)'!$O$23:$CN$887,MATCH($A$13,'Version(220304)'!GB23:GB887,0),MATCH(GC$3,'Version(220304)'!$O$22:$CN$22,0))-INDEX('Version(220304)'!$F$23:$F$887,MATCH($A$13,'Version(220304)'!$C$23:$C$887,0))-INDEX('Version(220304)'!$G$23:$G$887,MATCH($A$13,'Version(220304)'!$C$23:$C$887,0))),"")</f>
        <v/>
      </c>
      <c r="GD13" s="132" t="str">
        <f>IFERROR(IF(INDEX('Version(220304)'!$O$23:$CN$887,MATCH($A$13,'Version(220304)'!GC23:GC887,0),MATCH(GD$3,'Version(220304)'!$O$22:$CN$22,0))="","",INDEX('Version(220304)'!$O$23:$CN$887,MATCH($A$13,'Version(220304)'!GC23:GC887,0),MATCH(GD$3,'Version(220304)'!$O$22:$CN$22,0))-INDEX('Version(220304)'!$F$23:$F$887,MATCH($A$13,'Version(220304)'!$C$23:$C$887,0))-INDEX('Version(220304)'!$G$23:$G$887,MATCH($A$13,'Version(220304)'!$C$23:$C$887,0))),"")</f>
        <v/>
      </c>
      <c r="GE13" s="132" t="str">
        <f>IFERROR(IF(INDEX('Version(220304)'!$O$23:$CN$887,MATCH($A$13,'Version(220304)'!GD23:GD887,0),MATCH(GE$3,'Version(220304)'!$O$22:$CN$22,0))="","",INDEX('Version(220304)'!$O$23:$CN$887,MATCH($A$13,'Version(220304)'!GD23:GD887,0),MATCH(GE$3,'Version(220304)'!$O$22:$CN$22,0))-INDEX('Version(220304)'!$F$23:$F$887,MATCH($A$13,'Version(220304)'!$C$23:$C$887,0))-INDEX('Version(220304)'!$G$23:$G$887,MATCH($A$13,'Version(220304)'!$C$23:$C$887,0))),"")</f>
        <v/>
      </c>
      <c r="GF13" s="132" t="str">
        <f>IFERROR(IF(INDEX('Version(220304)'!$O$23:$CN$887,MATCH($A$13,'Version(220304)'!GE23:GE887,0),MATCH(GF$3,'Version(220304)'!$O$22:$CN$22,0))="","",INDEX('Version(220304)'!$O$23:$CN$887,MATCH($A$13,'Version(220304)'!GE23:GE887,0),MATCH(GF$3,'Version(220304)'!$O$22:$CN$22,0))-INDEX('Version(220304)'!$F$23:$F$887,MATCH($A$13,'Version(220304)'!$C$23:$C$887,0))-INDEX('Version(220304)'!$G$23:$G$887,MATCH($A$13,'Version(220304)'!$C$23:$C$887,0))),"")</f>
        <v/>
      </c>
      <c r="GG13" s="132" t="str">
        <f>IFERROR(IF(INDEX('Version(220304)'!$O$23:$CN$887,MATCH($A$13,'Version(220304)'!GF23:GF887,0),MATCH(GG$3,'Version(220304)'!$O$22:$CN$22,0))="","",INDEX('Version(220304)'!$O$23:$CN$887,MATCH($A$13,'Version(220304)'!GF23:GF887,0),MATCH(GG$3,'Version(220304)'!$O$22:$CN$22,0))-INDEX('Version(220304)'!$F$23:$F$887,MATCH($A$13,'Version(220304)'!$C$23:$C$887,0))-INDEX('Version(220304)'!$G$23:$G$887,MATCH($A$13,'Version(220304)'!$C$23:$C$887,0))),"")</f>
        <v/>
      </c>
      <c r="GH13" s="132" t="str">
        <f>IFERROR(IF(INDEX('Version(220304)'!$O$23:$CN$887,MATCH($A$13,'Version(220304)'!GG23:GG887,0),MATCH(GH$3,'Version(220304)'!$O$22:$CN$22,0))="","",INDEX('Version(220304)'!$O$23:$CN$887,MATCH($A$13,'Version(220304)'!GG23:GG887,0),MATCH(GH$3,'Version(220304)'!$O$22:$CN$22,0))-INDEX('Version(220304)'!$F$23:$F$887,MATCH($A$13,'Version(220304)'!$C$23:$C$887,0))-INDEX('Version(220304)'!$G$23:$G$887,MATCH($A$13,'Version(220304)'!$C$23:$C$887,0))),"")</f>
        <v/>
      </c>
      <c r="GI13" s="132" t="str">
        <f>IFERROR(IF(INDEX('Version(220304)'!$O$23:$CN$887,MATCH($A$13,'Version(220304)'!GH23:GH887,0),MATCH(GI$3,'Version(220304)'!$O$22:$CN$22,0))="","",INDEX('Version(220304)'!$O$23:$CN$887,MATCH($A$13,'Version(220304)'!GH23:GH887,0),MATCH(GI$3,'Version(220304)'!$O$22:$CN$22,0))-INDEX('Version(220304)'!$F$23:$F$887,MATCH($A$13,'Version(220304)'!$C$23:$C$887,0))-INDEX('Version(220304)'!$G$23:$G$887,MATCH($A$13,'Version(220304)'!$C$23:$C$887,0))),"")</f>
        <v/>
      </c>
      <c r="GJ13" s="132" t="str">
        <f>IFERROR(IF(INDEX('Version(220304)'!$O$23:$CN$887,MATCH($A$13,'Version(220304)'!GI23:GI887,0),MATCH(GJ$3,'Version(220304)'!$O$22:$CN$22,0))="","",INDEX('Version(220304)'!$O$23:$CN$887,MATCH($A$13,'Version(220304)'!GI23:GI887,0),MATCH(GJ$3,'Version(220304)'!$O$22:$CN$22,0))-INDEX('Version(220304)'!$F$23:$F$887,MATCH($A$13,'Version(220304)'!$C$23:$C$887,0))-INDEX('Version(220304)'!$G$23:$G$887,MATCH($A$13,'Version(220304)'!$C$23:$C$887,0))),"")</f>
        <v/>
      </c>
      <c r="GK13" s="132" t="str">
        <f>IFERROR(IF(INDEX('Version(220304)'!$O$23:$CN$887,MATCH($A$13,'Version(220304)'!GJ23:GJ887,0),MATCH(GK$3,'Version(220304)'!$O$22:$CN$22,0))="","",INDEX('Version(220304)'!$O$23:$CN$887,MATCH($A$13,'Version(220304)'!GJ23:GJ887,0),MATCH(GK$3,'Version(220304)'!$O$22:$CN$22,0))-INDEX('Version(220304)'!$F$23:$F$887,MATCH($A$13,'Version(220304)'!$C$23:$C$887,0))-INDEX('Version(220304)'!$G$23:$G$887,MATCH($A$13,'Version(220304)'!$C$23:$C$887,0))),"")</f>
        <v/>
      </c>
      <c r="GL13" s="132" t="str">
        <f>IFERROR(IF(INDEX('Version(220304)'!$O$23:$CN$887,MATCH($A$13,'Version(220304)'!GK23:GK887,0),MATCH(GL$3,'Version(220304)'!$O$22:$CN$22,0))="","",INDEX('Version(220304)'!$O$23:$CN$887,MATCH($A$13,'Version(220304)'!GK23:GK887,0),MATCH(GL$3,'Version(220304)'!$O$22:$CN$22,0))-INDEX('Version(220304)'!$F$23:$F$887,MATCH($A$13,'Version(220304)'!$C$23:$C$887,0))-INDEX('Version(220304)'!$G$23:$G$887,MATCH($A$13,'Version(220304)'!$C$23:$C$887,0))),"")</f>
        <v/>
      </c>
      <c r="GM13" s="132" t="str">
        <f>IFERROR(IF(INDEX('Version(220304)'!$O$23:$CN$887,MATCH($A$13,'Version(220304)'!GL23:GL887,0),MATCH(GM$3,'Version(220304)'!$O$22:$CN$22,0))="","",INDEX('Version(220304)'!$O$23:$CN$887,MATCH($A$13,'Version(220304)'!GL23:GL887,0),MATCH(GM$3,'Version(220304)'!$O$22:$CN$22,0))-INDEX('Version(220304)'!$F$23:$F$887,MATCH($A$13,'Version(220304)'!$C$23:$C$887,0))-INDEX('Version(220304)'!$G$23:$G$887,MATCH($A$13,'Version(220304)'!$C$23:$C$887,0))),"")</f>
        <v/>
      </c>
      <c r="GN13" s="132" t="str">
        <f>IFERROR(IF(INDEX('Version(220304)'!$O$23:$CN$887,MATCH($A$13,'Version(220304)'!GM23:GM887,0),MATCH(GN$3,'Version(220304)'!$O$22:$CN$22,0))="","",INDEX('Version(220304)'!$O$23:$CN$887,MATCH($A$13,'Version(220304)'!GM23:GM887,0),MATCH(GN$3,'Version(220304)'!$O$22:$CN$22,0))-INDEX('Version(220304)'!$F$23:$F$887,MATCH($A$13,'Version(220304)'!$C$23:$C$887,0))-INDEX('Version(220304)'!$G$23:$G$887,MATCH($A$13,'Version(220304)'!$C$23:$C$887,0))),"")</f>
        <v/>
      </c>
      <c r="GO13" s="132" t="str">
        <f>IFERROR(IF(INDEX('Version(220304)'!$O$23:$CN$887,MATCH($A$13,'Version(220304)'!GN23:GN887,0),MATCH(GO$3,'Version(220304)'!$O$22:$CN$22,0))="","",INDEX('Version(220304)'!$O$23:$CN$887,MATCH($A$13,'Version(220304)'!GN23:GN887,0),MATCH(GO$3,'Version(220304)'!$O$22:$CN$22,0))-INDEX('Version(220304)'!$F$23:$F$887,MATCH($A$13,'Version(220304)'!$C$23:$C$887,0))-INDEX('Version(220304)'!$G$23:$G$887,MATCH($A$13,'Version(220304)'!$C$23:$C$887,0))),"")</f>
        <v/>
      </c>
      <c r="GP13" s="132" t="str">
        <f>IFERROR(IF(INDEX('Version(220304)'!$O$23:$CN$887,MATCH($A$13,'Version(220304)'!GO23:GO887,0),MATCH(GP$3,'Version(220304)'!$O$22:$CN$22,0))="","",INDEX('Version(220304)'!$O$23:$CN$887,MATCH($A$13,'Version(220304)'!GO23:GO887,0),MATCH(GP$3,'Version(220304)'!$O$22:$CN$22,0))-INDEX('Version(220304)'!$F$23:$F$887,MATCH($A$13,'Version(220304)'!$C$23:$C$887,0))-INDEX('Version(220304)'!$G$23:$G$887,MATCH($A$13,'Version(220304)'!$C$23:$C$887,0))),"")</f>
        <v/>
      </c>
      <c r="GQ13" s="132" t="str">
        <f>IFERROR(IF(INDEX('Version(220304)'!$O$23:$CN$887,MATCH($A$13,'Version(220304)'!GP23:GP887,0),MATCH(GQ$3,'Version(220304)'!$O$22:$CN$22,0))="","",INDEX('Version(220304)'!$O$23:$CN$887,MATCH($A$13,'Version(220304)'!GP23:GP887,0),MATCH(GQ$3,'Version(220304)'!$O$22:$CN$22,0))-INDEX('Version(220304)'!$F$23:$F$887,MATCH($A$13,'Version(220304)'!$C$23:$C$887,0))-INDEX('Version(220304)'!$G$23:$G$887,MATCH($A$13,'Version(220304)'!$C$23:$C$887,0))),"")</f>
        <v/>
      </c>
      <c r="GR13" s="132" t="str">
        <f>IFERROR(IF(INDEX('Version(220304)'!$O$23:$CN$887,MATCH($A$13,'Version(220304)'!GQ23:GQ887,0),MATCH(GR$3,'Version(220304)'!$O$22:$CN$22,0))="","",INDEX('Version(220304)'!$O$23:$CN$887,MATCH($A$13,'Version(220304)'!GQ23:GQ887,0),MATCH(GR$3,'Version(220304)'!$O$22:$CN$22,0))-INDEX('Version(220304)'!$F$23:$F$887,MATCH($A$13,'Version(220304)'!$C$23:$C$887,0))-INDEX('Version(220304)'!$G$23:$G$887,MATCH($A$13,'Version(220304)'!$C$23:$C$887,0))),"")</f>
        <v/>
      </c>
      <c r="GS13" s="132" t="str">
        <f>IFERROR(IF(INDEX('Version(220304)'!$O$23:$CN$887,MATCH($A$13,'Version(220304)'!GR23:GR887,0),MATCH(GS$3,'Version(220304)'!$O$22:$CN$22,0))="","",INDEX('Version(220304)'!$O$23:$CN$887,MATCH($A$13,'Version(220304)'!GR23:GR887,0),MATCH(GS$3,'Version(220304)'!$O$22:$CN$22,0))-INDEX('Version(220304)'!$F$23:$F$887,MATCH($A$13,'Version(220304)'!$C$23:$C$887,0))-INDEX('Version(220304)'!$G$23:$G$887,MATCH($A$13,'Version(220304)'!$C$23:$C$887,0))),"")</f>
        <v/>
      </c>
      <c r="GT13" s="132" t="str">
        <f>IFERROR(IF(INDEX('Version(220304)'!$O$23:$CN$887,MATCH($A$13,'Version(220304)'!GS23:GS887,0),MATCH(GT$3,'Version(220304)'!$O$22:$CN$22,0))="","",INDEX('Version(220304)'!$O$23:$CN$887,MATCH($A$13,'Version(220304)'!GS23:GS887,0),MATCH(GT$3,'Version(220304)'!$O$22:$CN$22,0))-INDEX('Version(220304)'!$F$23:$F$887,MATCH($A$13,'Version(220304)'!$C$23:$C$887,0))-INDEX('Version(220304)'!$G$23:$G$887,MATCH($A$13,'Version(220304)'!$C$23:$C$887,0))),"")</f>
        <v/>
      </c>
      <c r="GU13" s="132" t="str">
        <f>IFERROR(IF(INDEX('Version(220304)'!$O$23:$CN$887,MATCH($A$13,'Version(220304)'!GT23:GT887,0),MATCH(GU$3,'Version(220304)'!$O$22:$CN$22,0))="","",INDEX('Version(220304)'!$O$23:$CN$887,MATCH($A$13,'Version(220304)'!GT23:GT887,0),MATCH(GU$3,'Version(220304)'!$O$22:$CN$22,0))-INDEX('Version(220304)'!$F$23:$F$887,MATCH($A$13,'Version(220304)'!$C$23:$C$887,0))-INDEX('Version(220304)'!$G$23:$G$887,MATCH($A$13,'Version(220304)'!$C$23:$C$887,0))),"")</f>
        <v/>
      </c>
      <c r="GV13" s="132" t="str">
        <f>IFERROR(IF(INDEX('Version(220304)'!$O$23:$CN$887,MATCH($A$13,'Version(220304)'!GU23:GU887,0),MATCH(GV$3,'Version(220304)'!$O$22:$CN$22,0))="","",INDEX('Version(220304)'!$O$23:$CN$887,MATCH($A$13,'Version(220304)'!GU23:GU887,0),MATCH(GV$3,'Version(220304)'!$O$22:$CN$22,0))-INDEX('Version(220304)'!$F$23:$F$887,MATCH($A$13,'Version(220304)'!$C$23:$C$887,0))-INDEX('Version(220304)'!$G$23:$G$887,MATCH($A$13,'Version(220304)'!$C$23:$C$887,0))),"")</f>
        <v/>
      </c>
      <c r="GW13" s="132" t="str">
        <f>IFERROR(IF(INDEX('Version(220304)'!$O$23:$CN$887,MATCH($A$13,'Version(220304)'!GV23:GV887,0),MATCH(GW$3,'Version(220304)'!$O$22:$CN$22,0))="","",INDEX('Version(220304)'!$O$23:$CN$887,MATCH($A$13,'Version(220304)'!GV23:GV887,0),MATCH(GW$3,'Version(220304)'!$O$22:$CN$22,0))-INDEX('Version(220304)'!$F$23:$F$887,MATCH($A$13,'Version(220304)'!$C$23:$C$887,0))-INDEX('Version(220304)'!$G$23:$G$887,MATCH($A$13,'Version(220304)'!$C$23:$C$887,0))),"")</f>
        <v/>
      </c>
      <c r="GX13" s="132" t="str">
        <f>IFERROR(IF(INDEX('Version(220304)'!$O$23:$CN$887,MATCH($A$13,'Version(220304)'!GW23:GW887,0),MATCH(GX$3,'Version(220304)'!$O$22:$CN$22,0))="","",INDEX('Version(220304)'!$O$23:$CN$887,MATCH($A$13,'Version(220304)'!GW23:GW887,0),MATCH(GX$3,'Version(220304)'!$O$22:$CN$22,0))-INDEX('Version(220304)'!$F$23:$F$887,MATCH($A$13,'Version(220304)'!$C$23:$C$887,0))-INDEX('Version(220304)'!$G$23:$G$887,MATCH($A$13,'Version(220304)'!$C$23:$C$887,0))),"")</f>
        <v/>
      </c>
      <c r="GY13" s="132" t="str">
        <f>IFERROR(IF(INDEX('Version(220304)'!$O$23:$CN$887,MATCH($A$13,'Version(220304)'!GX23:GX887,0),MATCH(GY$3,'Version(220304)'!$O$22:$CN$22,0))="","",INDEX('Version(220304)'!$O$23:$CN$887,MATCH($A$13,'Version(220304)'!GX23:GX887,0),MATCH(GY$3,'Version(220304)'!$O$22:$CN$22,0))-INDEX('Version(220304)'!$F$23:$F$887,MATCH($A$13,'Version(220304)'!$C$23:$C$887,0))-INDEX('Version(220304)'!$G$23:$G$887,MATCH($A$13,'Version(220304)'!$C$23:$C$887,0))),"")</f>
        <v/>
      </c>
      <c r="GZ13" s="132" t="str">
        <f>IFERROR(IF(INDEX('Version(220304)'!$O$23:$CN$887,MATCH($A$13,'Version(220304)'!GY23:GY887,0),MATCH(GZ$3,'Version(220304)'!$O$22:$CN$22,0))="","",INDEX('Version(220304)'!$O$23:$CN$887,MATCH($A$13,'Version(220304)'!GY23:GY887,0),MATCH(GZ$3,'Version(220304)'!$O$22:$CN$22,0))-INDEX('Version(220304)'!$F$23:$F$887,MATCH($A$13,'Version(220304)'!$C$23:$C$887,0))-INDEX('Version(220304)'!$G$23:$G$887,MATCH($A$13,'Version(220304)'!$C$23:$C$887,0))),"")</f>
        <v/>
      </c>
      <c r="HA13" s="132" t="str">
        <f>IFERROR(IF(INDEX('Version(220304)'!$O$23:$CN$887,MATCH($A$13,'Version(220304)'!GZ23:GZ887,0),MATCH(HA$3,'Version(220304)'!$O$22:$CN$22,0))="","",INDEX('Version(220304)'!$O$23:$CN$887,MATCH($A$13,'Version(220304)'!GZ23:GZ887,0),MATCH(HA$3,'Version(220304)'!$O$22:$CN$22,0))-INDEX('Version(220304)'!$F$23:$F$887,MATCH($A$13,'Version(220304)'!$C$23:$C$887,0))-INDEX('Version(220304)'!$G$23:$G$887,MATCH($A$13,'Version(220304)'!$C$23:$C$887,0))),"")</f>
        <v/>
      </c>
      <c r="HB13" s="132" t="str">
        <f>IFERROR(IF(INDEX('Version(220304)'!$O$23:$CN$887,MATCH($A$13,'Version(220304)'!HA23:HA887,0),MATCH(HB$3,'Version(220304)'!$O$22:$CN$22,0))="","",INDEX('Version(220304)'!$O$23:$CN$887,MATCH($A$13,'Version(220304)'!HA23:HA887,0),MATCH(HB$3,'Version(220304)'!$O$22:$CN$22,0))-INDEX('Version(220304)'!$F$23:$F$887,MATCH($A$13,'Version(220304)'!$C$23:$C$887,0))-INDEX('Version(220304)'!$G$23:$G$887,MATCH($A$13,'Version(220304)'!$C$23:$C$887,0))),"")</f>
        <v/>
      </c>
      <c r="HC13" s="132" t="str">
        <f>IFERROR(IF(INDEX('Version(220304)'!$O$23:$CN$887,MATCH($A$13,'Version(220304)'!HB23:HB887,0),MATCH(HC$3,'Version(220304)'!$O$22:$CN$22,0))="","",INDEX('Version(220304)'!$O$23:$CN$887,MATCH($A$13,'Version(220304)'!HB23:HB887,0),MATCH(HC$3,'Version(220304)'!$O$22:$CN$22,0))-INDEX('Version(220304)'!$F$23:$F$887,MATCH($A$13,'Version(220304)'!$C$23:$C$887,0))-INDEX('Version(220304)'!$G$23:$G$887,MATCH($A$13,'Version(220304)'!$C$23:$C$887,0))),"")</f>
        <v/>
      </c>
      <c r="HD13" s="132" t="str">
        <f>IFERROR(IF(INDEX('Version(220304)'!$O$23:$CN$887,MATCH($A$13,'Version(220304)'!HC23:HC887,0),MATCH(HD$3,'Version(220304)'!$O$22:$CN$22,0))="","",INDEX('Version(220304)'!$O$23:$CN$887,MATCH($A$13,'Version(220304)'!HC23:HC887,0),MATCH(HD$3,'Version(220304)'!$O$22:$CN$22,0))-INDEX('Version(220304)'!$F$23:$F$887,MATCH($A$13,'Version(220304)'!$C$23:$C$887,0))-INDEX('Version(220304)'!$G$23:$G$887,MATCH($A$13,'Version(220304)'!$C$23:$C$887,0))),"")</f>
        <v/>
      </c>
      <c r="HE13" s="132" t="str">
        <f>IFERROR(IF(INDEX('Version(220304)'!$O$23:$CN$887,MATCH($A$13,'Version(220304)'!HD23:HD887,0),MATCH(HE$3,'Version(220304)'!$O$22:$CN$22,0))="","",INDEX('Version(220304)'!$O$23:$CN$887,MATCH($A$13,'Version(220304)'!HD23:HD887,0),MATCH(HE$3,'Version(220304)'!$O$22:$CN$22,0))-INDEX('Version(220304)'!$F$23:$F$887,MATCH($A$13,'Version(220304)'!$C$23:$C$887,0))-INDEX('Version(220304)'!$G$23:$G$887,MATCH($A$13,'Version(220304)'!$C$23:$C$887,0))),"")</f>
        <v/>
      </c>
      <c r="HF13" s="132" t="str">
        <f>IFERROR(IF(INDEX('Version(220304)'!$O$23:$CN$887,MATCH($A$13,'Version(220304)'!HE23:HE887,0),MATCH(HF$3,'Version(220304)'!$O$22:$CN$22,0))="","",INDEX('Version(220304)'!$O$23:$CN$887,MATCH($A$13,'Version(220304)'!HE23:HE887,0),MATCH(HF$3,'Version(220304)'!$O$22:$CN$22,0))-INDEX('Version(220304)'!$F$23:$F$887,MATCH($A$13,'Version(220304)'!$C$23:$C$887,0))-INDEX('Version(220304)'!$G$23:$G$887,MATCH($A$13,'Version(220304)'!$C$23:$C$887,0))),"")</f>
        <v/>
      </c>
      <c r="HG13" s="132" t="str">
        <f>IFERROR(IF(INDEX('Version(220304)'!$O$23:$CN$887,MATCH($A$13,'Version(220304)'!HF23:HF887,0),MATCH(HG$3,'Version(220304)'!$O$22:$CN$22,0))="","",INDEX('Version(220304)'!$O$23:$CN$887,MATCH($A$13,'Version(220304)'!HF23:HF887,0),MATCH(HG$3,'Version(220304)'!$O$22:$CN$22,0))-INDEX('Version(220304)'!$F$23:$F$887,MATCH($A$13,'Version(220304)'!$C$23:$C$887,0))-INDEX('Version(220304)'!$G$23:$G$887,MATCH($A$13,'Version(220304)'!$C$23:$C$887,0))),"")</f>
        <v/>
      </c>
      <c r="HH13" s="132" t="str">
        <f>IFERROR(IF(INDEX('Version(220304)'!$O$23:$CN$887,MATCH($A$13,'Version(220304)'!HG23:HG887,0),MATCH(HH$3,'Version(220304)'!$O$22:$CN$22,0))="","",INDEX('Version(220304)'!$O$23:$CN$887,MATCH($A$13,'Version(220304)'!HG23:HG887,0),MATCH(HH$3,'Version(220304)'!$O$22:$CN$22,0))-INDEX('Version(220304)'!$F$23:$F$887,MATCH($A$13,'Version(220304)'!$C$23:$C$887,0))-INDEX('Version(220304)'!$G$23:$G$887,MATCH($A$13,'Version(220304)'!$C$23:$C$887,0))),"")</f>
        <v/>
      </c>
      <c r="HI13" s="132" t="str">
        <f>IFERROR(IF(INDEX('Version(220304)'!$O$23:$CN$887,MATCH($A$13,'Version(220304)'!HH23:HH887,0),MATCH(HI$3,'Version(220304)'!$O$22:$CN$22,0))="","",INDEX('Version(220304)'!$O$23:$CN$887,MATCH($A$13,'Version(220304)'!HH23:HH887,0),MATCH(HI$3,'Version(220304)'!$O$22:$CN$22,0))-INDEX('Version(220304)'!$F$23:$F$887,MATCH($A$13,'Version(220304)'!$C$23:$C$887,0))-INDEX('Version(220304)'!$G$23:$G$887,MATCH($A$13,'Version(220304)'!$C$23:$C$887,0))),"")</f>
        <v/>
      </c>
      <c r="HJ13" s="132" t="str">
        <f>IFERROR(IF(INDEX('Version(220304)'!$O$23:$CN$887,MATCH($A$13,'Version(220304)'!HI23:HI887,0),MATCH(HJ$3,'Version(220304)'!$O$22:$CN$22,0))="","",INDEX('Version(220304)'!$O$23:$CN$887,MATCH($A$13,'Version(220304)'!HI23:HI887,0),MATCH(HJ$3,'Version(220304)'!$O$22:$CN$22,0))-INDEX('Version(220304)'!$F$23:$F$887,MATCH($A$13,'Version(220304)'!$C$23:$C$887,0))-INDEX('Version(220304)'!$G$23:$G$887,MATCH($A$13,'Version(220304)'!$C$23:$C$887,0))),"")</f>
        <v/>
      </c>
      <c r="HK13" s="132" t="str">
        <f>IFERROR(IF(INDEX('Version(220304)'!$O$23:$CN$887,MATCH($A$13,'Version(220304)'!HJ23:HJ887,0),MATCH(HK$3,'Version(220304)'!$O$22:$CN$22,0))="","",INDEX('Version(220304)'!$O$23:$CN$887,MATCH($A$13,'Version(220304)'!HJ23:HJ887,0),MATCH(HK$3,'Version(220304)'!$O$22:$CN$22,0))-INDEX('Version(220304)'!$F$23:$F$887,MATCH($A$13,'Version(220304)'!$C$23:$C$887,0))-INDEX('Version(220304)'!$G$23:$G$887,MATCH($A$13,'Version(220304)'!$C$23:$C$887,0))),"")</f>
        <v/>
      </c>
      <c r="HL13" s="132" t="str">
        <f>IFERROR(IF(INDEX('Version(220304)'!$O$23:$CN$887,MATCH($A$13,'Version(220304)'!HK23:HK887,0),MATCH(HL$3,'Version(220304)'!$O$22:$CN$22,0))="","",INDEX('Version(220304)'!$O$23:$CN$887,MATCH($A$13,'Version(220304)'!HK23:HK887,0),MATCH(HL$3,'Version(220304)'!$O$22:$CN$22,0))-INDEX('Version(220304)'!$F$23:$F$887,MATCH($A$13,'Version(220304)'!$C$23:$C$887,0))-INDEX('Version(220304)'!$G$23:$G$887,MATCH($A$13,'Version(220304)'!$C$23:$C$887,0))),"")</f>
        <v/>
      </c>
      <c r="HM13" s="132" t="str">
        <f>IFERROR(IF(INDEX('Version(220304)'!$O$23:$CN$887,MATCH($A$13,'Version(220304)'!HL23:HL887,0),MATCH(HM$3,'Version(220304)'!$O$22:$CN$22,0))="","",INDEX('Version(220304)'!$O$23:$CN$887,MATCH($A$13,'Version(220304)'!HL23:HL887,0),MATCH(HM$3,'Version(220304)'!$O$22:$CN$22,0))-INDEX('Version(220304)'!$F$23:$F$887,MATCH($A$13,'Version(220304)'!$C$23:$C$887,0))-INDEX('Version(220304)'!$G$23:$G$887,MATCH($A$13,'Version(220304)'!$C$23:$C$887,0))),"")</f>
        <v/>
      </c>
      <c r="HN13" s="132" t="str">
        <f>IFERROR(IF(INDEX('Version(220304)'!$O$23:$CN$887,MATCH($A$13,'Version(220304)'!HM23:HM887,0),MATCH(HN$3,'Version(220304)'!$O$22:$CN$22,0))="","",INDEX('Version(220304)'!$O$23:$CN$887,MATCH($A$13,'Version(220304)'!HM23:HM887,0),MATCH(HN$3,'Version(220304)'!$O$22:$CN$22,0))-INDEX('Version(220304)'!$F$23:$F$887,MATCH($A$13,'Version(220304)'!$C$23:$C$887,0))-INDEX('Version(220304)'!$G$23:$G$887,MATCH($A$13,'Version(220304)'!$C$23:$C$887,0))),"")</f>
        <v/>
      </c>
      <c r="HO13" s="132" t="str">
        <f>IFERROR(IF(INDEX('Version(220304)'!$O$23:$CN$887,MATCH($A$13,'Version(220304)'!HN23:HN887,0),MATCH(HO$3,'Version(220304)'!$O$22:$CN$22,0))="","",INDEX('Version(220304)'!$O$23:$CN$887,MATCH($A$13,'Version(220304)'!HN23:HN887,0),MATCH(HO$3,'Version(220304)'!$O$22:$CN$22,0))-INDEX('Version(220304)'!$F$23:$F$887,MATCH($A$13,'Version(220304)'!$C$23:$C$887,0))-INDEX('Version(220304)'!$G$23:$G$887,MATCH($A$13,'Version(220304)'!$C$23:$C$887,0))),"")</f>
        <v/>
      </c>
      <c r="HP13" s="132" t="str">
        <f>IFERROR(IF(INDEX('Version(220304)'!$O$23:$CN$887,MATCH($A$13,'Version(220304)'!HO23:HO887,0),MATCH(HP$3,'Version(220304)'!$O$22:$CN$22,0))="","",INDEX('Version(220304)'!$O$23:$CN$887,MATCH($A$13,'Version(220304)'!HO23:HO887,0),MATCH(HP$3,'Version(220304)'!$O$22:$CN$22,0))-INDEX('Version(220304)'!$F$23:$F$887,MATCH($A$13,'Version(220304)'!$C$23:$C$887,0))-INDEX('Version(220304)'!$G$23:$G$887,MATCH($A$13,'Version(220304)'!$C$23:$C$887,0))),"")</f>
        <v/>
      </c>
      <c r="HQ13" s="132" t="str">
        <f>IFERROR(IF(INDEX('Version(220304)'!$O$23:$CN$887,MATCH($A$13,'Version(220304)'!HP23:HP887,0),MATCH(HQ$3,'Version(220304)'!$O$22:$CN$22,0))="","",INDEX('Version(220304)'!$O$23:$CN$887,MATCH($A$13,'Version(220304)'!HP23:HP887,0),MATCH(HQ$3,'Version(220304)'!$O$22:$CN$22,0))-INDEX('Version(220304)'!$F$23:$F$887,MATCH($A$13,'Version(220304)'!$C$23:$C$887,0))-INDEX('Version(220304)'!$G$23:$G$887,MATCH($A$13,'Version(220304)'!$C$23:$C$887,0))),"")</f>
        <v/>
      </c>
      <c r="HR13" s="132" t="str">
        <f>IFERROR(IF(INDEX('Version(220304)'!$O$23:$CN$887,MATCH($A$13,'Version(220304)'!HQ23:HQ887,0),MATCH(HR$3,'Version(220304)'!$O$22:$CN$22,0))="","",INDEX('Version(220304)'!$O$23:$CN$887,MATCH($A$13,'Version(220304)'!HQ23:HQ887,0),MATCH(HR$3,'Version(220304)'!$O$22:$CN$22,0))-INDEX('Version(220304)'!$F$23:$F$887,MATCH($A$13,'Version(220304)'!$C$23:$C$887,0))-INDEX('Version(220304)'!$G$23:$G$887,MATCH($A$13,'Version(220304)'!$C$23:$C$887,0))),"")</f>
        <v/>
      </c>
      <c r="HS13" s="132" t="str">
        <f>IFERROR(IF(INDEX('Version(220304)'!$O$23:$CN$887,MATCH($A$13,'Version(220304)'!HR23:HR887,0),MATCH(HS$3,'Version(220304)'!$O$22:$CN$22,0))="","",INDEX('Version(220304)'!$O$23:$CN$887,MATCH($A$13,'Version(220304)'!HR23:HR887,0),MATCH(HS$3,'Version(220304)'!$O$22:$CN$22,0))-INDEX('Version(220304)'!$F$23:$F$887,MATCH($A$13,'Version(220304)'!$C$23:$C$887,0))-INDEX('Version(220304)'!$G$23:$G$887,MATCH($A$13,'Version(220304)'!$C$23:$C$887,0))),"")</f>
        <v/>
      </c>
      <c r="HT13" s="132" t="str">
        <f>IFERROR(IF(INDEX('Version(220304)'!$O$23:$CN$887,MATCH($A$13,'Version(220304)'!HS23:HS887,0),MATCH(HT$3,'Version(220304)'!$O$22:$CN$22,0))="","",INDEX('Version(220304)'!$O$23:$CN$887,MATCH($A$13,'Version(220304)'!HS23:HS887,0),MATCH(HT$3,'Version(220304)'!$O$22:$CN$22,0))-INDEX('Version(220304)'!$F$23:$F$887,MATCH($A$13,'Version(220304)'!$C$23:$C$887,0))-INDEX('Version(220304)'!$G$23:$G$887,MATCH($A$13,'Version(220304)'!$C$23:$C$887,0))),"")</f>
        <v/>
      </c>
      <c r="HU13" s="132" t="str">
        <f>IFERROR(IF(INDEX('Version(220304)'!$O$23:$CN$887,MATCH($A$13,'Version(220304)'!HT23:HT887,0),MATCH(HU$3,'Version(220304)'!$O$22:$CN$22,0))="","",INDEX('Version(220304)'!$O$23:$CN$887,MATCH($A$13,'Version(220304)'!HT23:HT887,0),MATCH(HU$3,'Version(220304)'!$O$22:$CN$22,0))-INDEX('Version(220304)'!$F$23:$F$887,MATCH($A$13,'Version(220304)'!$C$23:$C$887,0))-INDEX('Version(220304)'!$G$23:$G$887,MATCH($A$13,'Version(220304)'!$C$23:$C$887,0))),"")</f>
        <v/>
      </c>
      <c r="HV13" s="132" t="str">
        <f>IFERROR(IF(INDEX('Version(220304)'!$O$23:$CN$887,MATCH($A$13,'Version(220304)'!HU23:HU887,0),MATCH(HV$3,'Version(220304)'!$O$22:$CN$22,0))="","",INDEX('Version(220304)'!$O$23:$CN$887,MATCH($A$13,'Version(220304)'!HU23:HU887,0),MATCH(HV$3,'Version(220304)'!$O$22:$CN$22,0))-INDEX('Version(220304)'!$F$23:$F$887,MATCH($A$13,'Version(220304)'!$C$23:$C$887,0))-INDEX('Version(220304)'!$G$23:$G$887,MATCH($A$13,'Version(220304)'!$C$23:$C$887,0))),"")</f>
        <v/>
      </c>
      <c r="HW13" s="132" t="str">
        <f>IFERROR(IF(INDEX('Version(220304)'!$O$23:$CN$887,MATCH($A$13,'Version(220304)'!HV23:HV887,0),MATCH(HW$3,'Version(220304)'!$O$22:$CN$22,0))="","",INDEX('Version(220304)'!$O$23:$CN$887,MATCH($A$13,'Version(220304)'!HV23:HV887,0),MATCH(HW$3,'Version(220304)'!$O$22:$CN$22,0))-INDEX('Version(220304)'!$F$23:$F$887,MATCH($A$13,'Version(220304)'!$C$23:$C$887,0))-INDEX('Version(220304)'!$G$23:$G$887,MATCH($A$13,'Version(220304)'!$C$23:$C$887,0))),"")</f>
        <v/>
      </c>
      <c r="HX13" s="132" t="str">
        <f>IFERROR(IF(INDEX('Version(220304)'!$O$23:$CN$887,MATCH($A$13,'Version(220304)'!HW23:HW887,0),MATCH(HX$3,'Version(220304)'!$O$22:$CN$22,0))="","",INDEX('Version(220304)'!$O$23:$CN$887,MATCH($A$13,'Version(220304)'!HW23:HW887,0),MATCH(HX$3,'Version(220304)'!$O$22:$CN$22,0))-INDEX('Version(220304)'!$F$23:$F$887,MATCH($A$13,'Version(220304)'!$C$23:$C$887,0))-INDEX('Version(220304)'!$G$23:$G$887,MATCH($A$13,'Version(220304)'!$C$23:$C$887,0))),"")</f>
        <v/>
      </c>
      <c r="HY13" s="132" t="str">
        <f>IFERROR(IF(INDEX('Version(220304)'!$O$23:$CN$887,MATCH($A$13,'Version(220304)'!HX23:HX887,0),MATCH(HY$3,'Version(220304)'!$O$22:$CN$22,0))="","",INDEX('Version(220304)'!$O$23:$CN$887,MATCH($A$13,'Version(220304)'!HX23:HX887,0),MATCH(HY$3,'Version(220304)'!$O$22:$CN$22,0))-INDEX('Version(220304)'!$F$23:$F$887,MATCH($A$13,'Version(220304)'!$C$23:$C$887,0))-INDEX('Version(220304)'!$G$23:$G$887,MATCH($A$13,'Version(220304)'!$C$23:$C$887,0))),"")</f>
        <v/>
      </c>
      <c r="HZ13" s="132" t="str">
        <f>IFERROR(IF(INDEX('Version(220304)'!$O$23:$CN$887,MATCH($A$13,'Version(220304)'!HY23:HY887,0),MATCH(HZ$3,'Version(220304)'!$O$22:$CN$22,0))="","",INDEX('Version(220304)'!$O$23:$CN$887,MATCH($A$13,'Version(220304)'!HY23:HY887,0),MATCH(HZ$3,'Version(220304)'!$O$22:$CN$22,0))-INDEX('Version(220304)'!$F$23:$F$887,MATCH($A$13,'Version(220304)'!$C$23:$C$887,0))-INDEX('Version(220304)'!$G$23:$G$887,MATCH($A$13,'Version(220304)'!$C$23:$C$887,0))),"")</f>
        <v/>
      </c>
      <c r="IA13" s="132" t="str">
        <f>IFERROR(IF(INDEX('Version(220304)'!$O$23:$CN$887,MATCH($A$13,'Version(220304)'!HZ23:HZ887,0),MATCH(IA$3,'Version(220304)'!$O$22:$CN$22,0))="","",INDEX('Version(220304)'!$O$23:$CN$887,MATCH($A$13,'Version(220304)'!HZ23:HZ887,0),MATCH(IA$3,'Version(220304)'!$O$22:$CN$22,0))-INDEX('Version(220304)'!$F$23:$F$887,MATCH($A$13,'Version(220304)'!$C$23:$C$887,0))-INDEX('Version(220304)'!$G$23:$G$887,MATCH($A$13,'Version(220304)'!$C$23:$C$887,0))),"")</f>
        <v/>
      </c>
      <c r="IB13" s="132" t="str">
        <f>IFERROR(IF(INDEX('Version(220304)'!$O$23:$CN$887,MATCH($A$13,'Version(220304)'!IA23:IA887,0),MATCH(IB$3,'Version(220304)'!$O$22:$CN$22,0))="","",INDEX('Version(220304)'!$O$23:$CN$887,MATCH($A$13,'Version(220304)'!IA23:IA887,0),MATCH(IB$3,'Version(220304)'!$O$22:$CN$22,0))-INDEX('Version(220304)'!$F$23:$F$887,MATCH($A$13,'Version(220304)'!$C$23:$C$887,0))-INDEX('Version(220304)'!$G$23:$G$887,MATCH($A$13,'Version(220304)'!$C$23:$C$887,0))),"")</f>
        <v/>
      </c>
      <c r="IC13" s="132" t="str">
        <f>IFERROR(IF(INDEX('Version(220304)'!$O$23:$CN$887,MATCH($A$13,'Version(220304)'!IB23:IB887,0),MATCH(IC$3,'Version(220304)'!$O$22:$CN$22,0))="","",INDEX('Version(220304)'!$O$23:$CN$887,MATCH($A$13,'Version(220304)'!IB23:IB887,0),MATCH(IC$3,'Version(220304)'!$O$22:$CN$22,0))-INDEX('Version(220304)'!$F$23:$F$887,MATCH($A$13,'Version(220304)'!$C$23:$C$887,0))-INDEX('Version(220304)'!$G$23:$G$887,MATCH($A$13,'Version(220304)'!$C$23:$C$887,0))),"")</f>
        <v/>
      </c>
      <c r="ID13" s="132" t="str">
        <f>IFERROR(IF(INDEX('Version(220304)'!$O$23:$CN$887,MATCH($A$13,'Version(220304)'!IC23:IC887,0),MATCH(ID$3,'Version(220304)'!$O$22:$CN$22,0))="","",INDEX('Version(220304)'!$O$23:$CN$887,MATCH($A$13,'Version(220304)'!IC23:IC887,0),MATCH(ID$3,'Version(220304)'!$O$22:$CN$22,0))-INDEX('Version(220304)'!$F$23:$F$887,MATCH($A$13,'Version(220304)'!$C$23:$C$887,0))-INDEX('Version(220304)'!$G$23:$G$887,MATCH($A$13,'Version(220304)'!$C$23:$C$887,0))),"")</f>
        <v/>
      </c>
      <c r="IE13" s="132" t="str">
        <f>IFERROR(IF(INDEX('Version(220304)'!$O$23:$CN$887,MATCH($A$13,'Version(220304)'!ID23:ID887,0),MATCH(IE$3,'Version(220304)'!$O$22:$CN$22,0))="","",INDEX('Version(220304)'!$O$23:$CN$887,MATCH($A$13,'Version(220304)'!ID23:ID887,0),MATCH(IE$3,'Version(220304)'!$O$22:$CN$22,0))-INDEX('Version(220304)'!$F$23:$F$887,MATCH($A$13,'Version(220304)'!$C$23:$C$887,0))-INDEX('Version(220304)'!$G$23:$G$887,MATCH($A$13,'Version(220304)'!$C$23:$C$887,0))),"")</f>
        <v/>
      </c>
      <c r="IF13" s="132" t="str">
        <f>IFERROR(IF(INDEX('Version(220304)'!$O$23:$CN$887,MATCH($A$13,'Version(220304)'!IE23:IE887,0),MATCH(IF$3,'Version(220304)'!$O$22:$CN$22,0))="","",INDEX('Version(220304)'!$O$23:$CN$887,MATCH($A$13,'Version(220304)'!IE23:IE887,0),MATCH(IF$3,'Version(220304)'!$O$22:$CN$22,0))-INDEX('Version(220304)'!$F$23:$F$887,MATCH($A$13,'Version(220304)'!$C$23:$C$887,0))-INDEX('Version(220304)'!$G$23:$G$887,MATCH($A$13,'Version(220304)'!$C$23:$C$887,0))),"")</f>
        <v/>
      </c>
      <c r="IG13" s="132" t="str">
        <f>IFERROR(IF(INDEX('Version(220304)'!$O$23:$CN$887,MATCH($A$13,'Version(220304)'!IF23:IF887,0),MATCH(IG$3,'Version(220304)'!$O$22:$CN$22,0))="","",INDEX('Version(220304)'!$O$23:$CN$887,MATCH($A$13,'Version(220304)'!IF23:IF887,0),MATCH(IG$3,'Version(220304)'!$O$22:$CN$22,0))-INDEX('Version(220304)'!$F$23:$F$887,MATCH($A$13,'Version(220304)'!$C$23:$C$887,0))-INDEX('Version(220304)'!$G$23:$G$887,MATCH($A$13,'Version(220304)'!$C$23:$C$887,0))),"")</f>
        <v/>
      </c>
      <c r="IH13" s="132" t="str">
        <f>IFERROR(IF(INDEX('Version(220304)'!$O$23:$CN$887,MATCH($A$13,'Version(220304)'!IG23:IG887,0),MATCH(IH$3,'Version(220304)'!$O$22:$CN$22,0))="","",INDEX('Version(220304)'!$O$23:$CN$887,MATCH($A$13,'Version(220304)'!IG23:IG887,0),MATCH(IH$3,'Version(220304)'!$O$22:$CN$22,0))-INDEX('Version(220304)'!$F$23:$F$887,MATCH($A$13,'Version(220304)'!$C$23:$C$887,0))-INDEX('Version(220304)'!$G$23:$G$887,MATCH($A$13,'Version(220304)'!$C$23:$C$887,0))),"")</f>
        <v/>
      </c>
      <c r="II13" s="132" t="str">
        <f>IFERROR(IF(INDEX('Version(220304)'!$O$23:$CN$887,MATCH($A$13,'Version(220304)'!IH23:IH887,0),MATCH(II$3,'Version(220304)'!$O$22:$CN$22,0))="","",INDEX('Version(220304)'!$O$23:$CN$887,MATCH($A$13,'Version(220304)'!IH23:IH887,0),MATCH(II$3,'Version(220304)'!$O$22:$CN$22,0))-INDEX('Version(220304)'!$F$23:$F$887,MATCH($A$13,'Version(220304)'!$C$23:$C$887,0))-INDEX('Version(220304)'!$G$23:$G$887,MATCH($A$13,'Version(220304)'!$C$23:$C$887,0))),"")</f>
        <v/>
      </c>
      <c r="IJ13" s="132" t="str">
        <f>IFERROR(IF(INDEX('Version(220304)'!$O$23:$CN$887,MATCH($A$13,'Version(220304)'!II23:II887,0),MATCH(IJ$3,'Version(220304)'!$O$22:$CN$22,0))="","",INDEX('Version(220304)'!$O$23:$CN$887,MATCH($A$13,'Version(220304)'!II23:II887,0),MATCH(IJ$3,'Version(220304)'!$O$22:$CN$22,0))-INDEX('Version(220304)'!$F$23:$F$887,MATCH($A$13,'Version(220304)'!$C$23:$C$887,0))-INDEX('Version(220304)'!$G$23:$G$887,MATCH($A$13,'Version(220304)'!$C$23:$C$887,0))),"")</f>
        <v/>
      </c>
      <c r="IK13" s="132" t="str">
        <f>IFERROR(IF(INDEX('Version(220304)'!$O$23:$CN$887,MATCH($A$13,'Version(220304)'!IJ23:IJ887,0),MATCH(IK$3,'Version(220304)'!$O$22:$CN$22,0))="","",INDEX('Version(220304)'!$O$23:$CN$887,MATCH($A$13,'Version(220304)'!IJ23:IJ887,0),MATCH(IK$3,'Version(220304)'!$O$22:$CN$22,0))-INDEX('Version(220304)'!$F$23:$F$887,MATCH($A$13,'Version(220304)'!$C$23:$C$887,0))-INDEX('Version(220304)'!$G$23:$G$887,MATCH($A$13,'Version(220304)'!$C$23:$C$887,0))),"")</f>
        <v/>
      </c>
      <c r="IL13" s="132" t="str">
        <f>IFERROR(IF(INDEX('Version(220304)'!$O$23:$CN$887,MATCH($A$13,'Version(220304)'!IK23:IK887,0),MATCH(IL$3,'Version(220304)'!$O$22:$CN$22,0))="","",INDEX('Version(220304)'!$O$23:$CN$887,MATCH($A$13,'Version(220304)'!IK23:IK887,0),MATCH(IL$3,'Version(220304)'!$O$22:$CN$22,0))-INDEX('Version(220304)'!$F$23:$F$887,MATCH($A$13,'Version(220304)'!$C$23:$C$887,0))-INDEX('Version(220304)'!$G$23:$G$887,MATCH($A$13,'Version(220304)'!$C$23:$C$887,0))),"")</f>
        <v/>
      </c>
      <c r="IM13" s="132" t="str">
        <f>IFERROR(IF(INDEX('Version(220304)'!$O$23:$CN$887,MATCH($A$13,'Version(220304)'!IL23:IL887,0),MATCH(IM$3,'Version(220304)'!$O$22:$CN$22,0))="","",INDEX('Version(220304)'!$O$23:$CN$887,MATCH($A$13,'Version(220304)'!IL23:IL887,0),MATCH(IM$3,'Version(220304)'!$O$22:$CN$22,0))-INDEX('Version(220304)'!$F$23:$F$887,MATCH($A$13,'Version(220304)'!$C$23:$C$887,0))-INDEX('Version(220304)'!$G$23:$G$887,MATCH($A$13,'Version(220304)'!$C$23:$C$887,0))),"")</f>
        <v/>
      </c>
      <c r="IN13" s="132" t="str">
        <f>IFERROR(IF(INDEX('Version(220304)'!$O$23:$CN$887,MATCH($A$13,'Version(220304)'!IM23:IM887,0),MATCH(IN$3,'Version(220304)'!$O$22:$CN$22,0))="","",INDEX('Version(220304)'!$O$23:$CN$887,MATCH($A$13,'Version(220304)'!IM23:IM887,0),MATCH(IN$3,'Version(220304)'!$O$22:$CN$22,0))-INDEX('Version(220304)'!$F$23:$F$887,MATCH($A$13,'Version(220304)'!$C$23:$C$887,0))-INDEX('Version(220304)'!$G$23:$G$887,MATCH($A$13,'Version(220304)'!$C$23:$C$887,0))),"")</f>
        <v/>
      </c>
      <c r="IO13" s="132" t="str">
        <f>IFERROR(IF(INDEX('Version(220304)'!$O$23:$CN$887,MATCH($A$13,'Version(220304)'!IN23:IN887,0),MATCH(IO$3,'Version(220304)'!$O$22:$CN$22,0))="","",INDEX('Version(220304)'!$O$23:$CN$887,MATCH($A$13,'Version(220304)'!IN23:IN887,0),MATCH(IO$3,'Version(220304)'!$O$22:$CN$22,0))-INDEX('Version(220304)'!$F$23:$F$887,MATCH($A$13,'Version(220304)'!$C$23:$C$887,0))-INDEX('Version(220304)'!$G$23:$G$887,MATCH($A$13,'Version(220304)'!$C$23:$C$887,0))),"")</f>
        <v/>
      </c>
      <c r="IP13" s="132" t="str">
        <f>IFERROR(IF(INDEX('Version(220304)'!$O$23:$CN$887,MATCH($A$13,'Version(220304)'!IO23:IO887,0),MATCH(IP$3,'Version(220304)'!$O$22:$CN$22,0))="","",INDEX('Version(220304)'!$O$23:$CN$887,MATCH($A$13,'Version(220304)'!IO23:IO887,0),MATCH(IP$3,'Version(220304)'!$O$22:$CN$22,0))-INDEX('Version(220304)'!$F$23:$F$887,MATCH($A$13,'Version(220304)'!$C$23:$C$887,0))-INDEX('Version(220304)'!$G$23:$G$887,MATCH($A$13,'Version(220304)'!$C$23:$C$887,0))),"")</f>
        <v/>
      </c>
      <c r="IQ13" s="132" t="str">
        <f>IFERROR(IF(INDEX('Version(220304)'!$O$23:$CN$887,MATCH($A$13,'Version(220304)'!IP23:IP887,0),MATCH(IQ$3,'Version(220304)'!$O$22:$CN$22,0))="","",INDEX('Version(220304)'!$O$23:$CN$887,MATCH($A$13,'Version(220304)'!IP23:IP887,0),MATCH(IQ$3,'Version(220304)'!$O$22:$CN$22,0))-INDEX('Version(220304)'!$F$23:$F$887,MATCH($A$13,'Version(220304)'!$C$23:$C$887,0))-INDEX('Version(220304)'!$G$23:$G$887,MATCH($A$13,'Version(220304)'!$C$23:$C$887,0))),"")</f>
        <v/>
      </c>
      <c r="IR13" s="132" t="str">
        <f>IFERROR(IF(INDEX('Version(220304)'!$O$23:$CN$887,MATCH($A$13,'Version(220304)'!IQ23:IQ887,0),MATCH(IR$3,'Version(220304)'!$O$22:$CN$22,0))="","",INDEX('Version(220304)'!$O$23:$CN$887,MATCH($A$13,'Version(220304)'!IQ23:IQ887,0),MATCH(IR$3,'Version(220304)'!$O$22:$CN$22,0))-INDEX('Version(220304)'!$F$23:$F$887,MATCH($A$13,'Version(220304)'!$C$23:$C$887,0))-INDEX('Version(220304)'!$G$23:$G$887,MATCH($A$13,'Version(220304)'!$C$23:$C$887,0))),"")</f>
        <v/>
      </c>
      <c r="IS13" s="132" t="str">
        <f>IFERROR(IF(INDEX('Version(220304)'!$O$23:$CN$887,MATCH($A$13,'Version(220304)'!IR23:IR887,0),MATCH(IS$3,'Version(220304)'!$O$22:$CN$22,0))="","",INDEX('Version(220304)'!$O$23:$CN$887,MATCH($A$13,'Version(220304)'!IR23:IR887,0),MATCH(IS$3,'Version(220304)'!$O$22:$CN$22,0))-INDEX('Version(220304)'!$F$23:$F$887,MATCH($A$13,'Version(220304)'!$C$23:$C$887,0))-INDEX('Version(220304)'!$G$23:$G$887,MATCH($A$13,'Version(220304)'!$C$23:$C$887,0))),"")</f>
        <v/>
      </c>
      <c r="IT13" s="132" t="str">
        <f>IFERROR(IF(INDEX('Version(220304)'!$O$23:$CN$887,MATCH($A$13,'Version(220304)'!IS23:IS887,0),MATCH(IT$3,'Version(220304)'!$O$22:$CN$22,0))="","",INDEX('Version(220304)'!$O$23:$CN$887,MATCH($A$13,'Version(220304)'!IS23:IS887,0),MATCH(IT$3,'Version(220304)'!$O$22:$CN$22,0))-INDEX('Version(220304)'!$F$23:$F$887,MATCH($A$13,'Version(220304)'!$C$23:$C$887,0))-INDEX('Version(220304)'!$G$23:$G$887,MATCH($A$13,'Version(220304)'!$C$23:$C$887,0))),"")</f>
        <v/>
      </c>
      <c r="IU13" s="132" t="str">
        <f>IFERROR(IF(INDEX('Version(220304)'!$O$23:$CN$887,MATCH($A$13,'Version(220304)'!IT23:IT887,0),MATCH(IU$3,'Version(220304)'!$O$22:$CN$22,0))="","",INDEX('Version(220304)'!$O$23:$CN$887,MATCH($A$13,'Version(220304)'!IT23:IT887,0),MATCH(IU$3,'Version(220304)'!$O$22:$CN$22,0))-INDEX('Version(220304)'!$F$23:$F$887,MATCH($A$13,'Version(220304)'!$C$23:$C$887,0))-INDEX('Version(220304)'!$G$23:$G$887,MATCH($A$13,'Version(220304)'!$C$23:$C$887,0))),"")</f>
        <v/>
      </c>
      <c r="IV13" s="132" t="str">
        <f>IFERROR(IF(INDEX('Version(220304)'!$O$23:$CN$887,MATCH($A$13,'Version(220304)'!IU23:IU887,0),MATCH(IV$3,'Version(220304)'!$O$22:$CN$22,0))="","",INDEX('Version(220304)'!$O$23:$CN$887,MATCH($A$13,'Version(220304)'!IU23:IU887,0),MATCH(IV$3,'Version(220304)'!$O$22:$CN$22,0))-INDEX('Version(220304)'!$F$23:$F$887,MATCH($A$13,'Version(220304)'!$C$23:$C$887,0))-INDEX('Version(220304)'!$G$23:$G$887,MATCH($A$13,'Version(220304)'!$C$23:$C$887,0))),"")</f>
        <v/>
      </c>
      <c r="IW13" s="132" t="str">
        <f>IFERROR(IF(INDEX('Version(220304)'!$O$23:$CN$887,MATCH($A$13,'Version(220304)'!IV23:IV887,0),MATCH(IW$3,'Version(220304)'!$O$22:$CN$22,0))="","",INDEX('Version(220304)'!$O$23:$CN$887,MATCH($A$13,'Version(220304)'!IV23:IV887,0),MATCH(IW$3,'Version(220304)'!$O$22:$CN$22,0))-INDEX('Version(220304)'!$F$23:$F$887,MATCH($A$13,'Version(220304)'!$C$23:$C$887,0))-INDEX('Version(220304)'!$G$23:$G$887,MATCH($A$13,'Version(220304)'!$C$23:$C$887,0))),"")</f>
        <v/>
      </c>
      <c r="IX13" s="132" t="str">
        <f>IFERROR(IF(INDEX('Version(220304)'!$O$23:$CN$887,MATCH($A$13,'Version(220304)'!IW23:IW887,0),MATCH(IX$3,'Version(220304)'!$O$22:$CN$22,0))="","",INDEX('Version(220304)'!$O$23:$CN$887,MATCH($A$13,'Version(220304)'!IW23:IW887,0),MATCH(IX$3,'Version(220304)'!$O$22:$CN$22,0))-INDEX('Version(220304)'!$F$23:$F$887,MATCH($A$13,'Version(220304)'!$C$23:$C$887,0))-INDEX('Version(220304)'!$G$23:$G$887,MATCH($A$13,'Version(220304)'!$C$23:$C$887,0))),"")</f>
        <v/>
      </c>
      <c r="IY13" s="132" t="str">
        <f>IFERROR(IF(INDEX('Version(220304)'!$O$23:$CN$887,MATCH($A$13,'Version(220304)'!IX23:IX887,0),MATCH(IY$3,'Version(220304)'!$O$22:$CN$22,0))="","",INDEX('Version(220304)'!$O$23:$CN$887,MATCH($A$13,'Version(220304)'!IX23:IX887,0),MATCH(IY$3,'Version(220304)'!$O$22:$CN$22,0))-INDEX('Version(220304)'!$F$23:$F$887,MATCH($A$13,'Version(220304)'!$C$23:$C$887,0))-INDEX('Version(220304)'!$G$23:$G$887,MATCH($A$13,'Version(220304)'!$C$23:$C$887,0))),"")</f>
        <v/>
      </c>
      <c r="IZ13" s="132" t="str">
        <f>IFERROR(IF(INDEX('Version(220304)'!$O$23:$CN$887,MATCH($A$13,'Version(220304)'!IY23:IY887,0),MATCH(IZ$3,'Version(220304)'!$O$22:$CN$22,0))="","",INDEX('Version(220304)'!$O$23:$CN$887,MATCH($A$13,'Version(220304)'!IY23:IY887,0),MATCH(IZ$3,'Version(220304)'!$O$22:$CN$22,0))-INDEX('Version(220304)'!$F$23:$F$887,MATCH($A$13,'Version(220304)'!$C$23:$C$887,0))-INDEX('Version(220304)'!$G$23:$G$887,MATCH($A$13,'Version(220304)'!$C$23:$C$887,0))),"")</f>
        <v/>
      </c>
      <c r="JA13" s="132" t="str">
        <f>IFERROR(IF(INDEX('Version(220304)'!$O$23:$CN$887,MATCH($A$13,'Version(220304)'!IZ23:IZ887,0),MATCH(JA$3,'Version(220304)'!$O$22:$CN$22,0))="","",INDEX('Version(220304)'!$O$23:$CN$887,MATCH($A$13,'Version(220304)'!IZ23:IZ887,0),MATCH(JA$3,'Version(220304)'!$O$22:$CN$22,0))-INDEX('Version(220304)'!$F$23:$F$887,MATCH($A$13,'Version(220304)'!$C$23:$C$887,0))-INDEX('Version(220304)'!$G$23:$G$887,MATCH($A$13,'Version(220304)'!$C$23:$C$887,0))),"")</f>
        <v/>
      </c>
      <c r="JB13" s="132" t="str">
        <f>IFERROR(IF(INDEX('Version(220304)'!$O$23:$CN$887,MATCH($A$13,'Version(220304)'!JA23:JA887,0),MATCH(JB$3,'Version(220304)'!$O$22:$CN$22,0))="","",INDEX('Version(220304)'!$O$23:$CN$887,MATCH($A$13,'Version(220304)'!JA23:JA887,0),MATCH(JB$3,'Version(220304)'!$O$22:$CN$22,0))-INDEX('Version(220304)'!$F$23:$F$887,MATCH($A$13,'Version(220304)'!$C$23:$C$887,0))-INDEX('Version(220304)'!$G$23:$G$887,MATCH($A$13,'Version(220304)'!$C$23:$C$887,0))),"")</f>
        <v/>
      </c>
      <c r="JC13" s="132" t="str">
        <f>IFERROR(IF(INDEX('Version(220304)'!$O$23:$CN$887,MATCH($A$13,'Version(220304)'!JB23:JB887,0),MATCH(JC$3,'Version(220304)'!$O$22:$CN$22,0))="","",INDEX('Version(220304)'!$O$23:$CN$887,MATCH($A$13,'Version(220304)'!JB23:JB887,0),MATCH(JC$3,'Version(220304)'!$O$22:$CN$22,0))-INDEX('Version(220304)'!$F$23:$F$887,MATCH($A$13,'Version(220304)'!$C$23:$C$887,0))-INDEX('Version(220304)'!$G$23:$G$887,MATCH($A$13,'Version(220304)'!$C$23:$C$887,0))),"")</f>
        <v/>
      </c>
      <c r="JD13" s="132" t="str">
        <f>IFERROR(IF(INDEX('Version(220304)'!$O$23:$CN$887,MATCH($A$13,'Version(220304)'!JC23:JC887,0),MATCH(JD$3,'Version(220304)'!$O$22:$CN$22,0))="","",INDEX('Version(220304)'!$O$23:$CN$887,MATCH($A$13,'Version(220304)'!JC23:JC887,0),MATCH(JD$3,'Version(220304)'!$O$22:$CN$22,0))-INDEX('Version(220304)'!$F$23:$F$887,MATCH($A$13,'Version(220304)'!$C$23:$C$887,0))-INDEX('Version(220304)'!$G$23:$G$887,MATCH($A$13,'Version(220304)'!$C$23:$C$887,0))),"")</f>
        <v/>
      </c>
      <c r="JE13" s="132" t="str">
        <f>IFERROR(IF(INDEX('Version(220304)'!$O$23:$CN$887,MATCH($A$13,'Version(220304)'!JD23:JD887,0),MATCH(JE$3,'Version(220304)'!$O$22:$CN$22,0))="","",INDEX('Version(220304)'!$O$23:$CN$887,MATCH($A$13,'Version(220304)'!JD23:JD887,0),MATCH(JE$3,'Version(220304)'!$O$22:$CN$22,0))-INDEX('Version(220304)'!$F$23:$F$887,MATCH($A$13,'Version(220304)'!$C$23:$C$887,0))-INDEX('Version(220304)'!$G$23:$G$887,MATCH($A$13,'Version(220304)'!$C$23:$C$887,0))),"")</f>
        <v/>
      </c>
      <c r="JF13" s="132" t="str">
        <f>IFERROR(IF(INDEX('Version(220304)'!$O$23:$CN$887,MATCH($A$13,'Version(220304)'!JE23:JE887,0),MATCH(JF$3,'Version(220304)'!$O$22:$CN$22,0))="","",INDEX('Version(220304)'!$O$23:$CN$887,MATCH($A$13,'Version(220304)'!JE23:JE887,0),MATCH(JF$3,'Version(220304)'!$O$22:$CN$22,0))-INDEX('Version(220304)'!$F$23:$F$887,MATCH($A$13,'Version(220304)'!$C$23:$C$887,0))-INDEX('Version(220304)'!$G$23:$G$887,MATCH($A$13,'Version(220304)'!$C$23:$C$887,0))),"")</f>
        <v/>
      </c>
      <c r="JG13" s="132" t="str">
        <f>IFERROR(IF(INDEX('Version(220304)'!$O$23:$CN$887,MATCH($A$13,'Version(220304)'!JF23:JF887,0),MATCH(JG$3,'Version(220304)'!$O$22:$CN$22,0))="","",INDEX('Version(220304)'!$O$23:$CN$887,MATCH($A$13,'Version(220304)'!JF23:JF887,0),MATCH(JG$3,'Version(220304)'!$O$22:$CN$22,0))-INDEX('Version(220304)'!$F$23:$F$887,MATCH($A$13,'Version(220304)'!$C$23:$C$887,0))-INDEX('Version(220304)'!$G$23:$G$887,MATCH($A$13,'Version(220304)'!$C$23:$C$887,0))),"")</f>
        <v/>
      </c>
      <c r="JH13" s="132" t="str">
        <f>IFERROR(IF(INDEX('Version(220304)'!$O$23:$CN$887,MATCH($A$13,'Version(220304)'!JG23:JG887,0),MATCH(JH$3,'Version(220304)'!$O$22:$CN$22,0))="","",INDEX('Version(220304)'!$O$23:$CN$887,MATCH($A$13,'Version(220304)'!JG23:JG887,0),MATCH(JH$3,'Version(220304)'!$O$22:$CN$22,0))-INDEX('Version(220304)'!$F$23:$F$887,MATCH($A$13,'Version(220304)'!$C$23:$C$887,0))-INDEX('Version(220304)'!$G$23:$G$887,MATCH($A$13,'Version(220304)'!$C$23:$C$887,0))),"")</f>
        <v/>
      </c>
      <c r="JI13" s="132" t="str">
        <f>IFERROR(IF(INDEX('Version(220304)'!$O$23:$CN$887,MATCH($A$13,'Version(220304)'!JH23:JH887,0),MATCH(JI$3,'Version(220304)'!$O$22:$CN$22,0))="","",INDEX('Version(220304)'!$O$23:$CN$887,MATCH($A$13,'Version(220304)'!JH23:JH887,0),MATCH(JI$3,'Version(220304)'!$O$22:$CN$22,0))-INDEX('Version(220304)'!$F$23:$F$887,MATCH($A$13,'Version(220304)'!$C$23:$C$887,0))-INDEX('Version(220304)'!$G$23:$G$887,MATCH($A$13,'Version(220304)'!$C$23:$C$887,0))),"")</f>
        <v/>
      </c>
      <c r="JJ13" s="132" t="str">
        <f>IFERROR(IF(INDEX('Version(220304)'!$O$23:$CN$887,MATCH($A$13,'Version(220304)'!JI23:JI887,0),MATCH(JJ$3,'Version(220304)'!$O$22:$CN$22,0))="","",INDEX('Version(220304)'!$O$23:$CN$887,MATCH($A$13,'Version(220304)'!JI23:JI887,0),MATCH(JJ$3,'Version(220304)'!$O$22:$CN$22,0))-INDEX('Version(220304)'!$F$23:$F$887,MATCH($A$13,'Version(220304)'!$C$23:$C$887,0))-INDEX('Version(220304)'!$G$23:$G$887,MATCH($A$13,'Version(220304)'!$C$23:$C$887,0))),"")</f>
        <v/>
      </c>
      <c r="JK13" s="132" t="str">
        <f>IFERROR(IF(INDEX('Version(220304)'!$O$23:$CN$887,MATCH($A$13,'Version(220304)'!JJ23:JJ887,0),MATCH(JK$3,'Version(220304)'!$O$22:$CN$22,0))="","",INDEX('Version(220304)'!$O$23:$CN$887,MATCH($A$13,'Version(220304)'!JJ23:JJ887,0),MATCH(JK$3,'Version(220304)'!$O$22:$CN$22,0))-INDEX('Version(220304)'!$F$23:$F$887,MATCH($A$13,'Version(220304)'!$C$23:$C$887,0))-INDEX('Version(220304)'!$G$23:$G$887,MATCH($A$13,'Version(220304)'!$C$23:$C$887,0))),"")</f>
        <v/>
      </c>
      <c r="JL13" s="132" t="str">
        <f>IFERROR(IF(INDEX('Version(220304)'!$O$23:$CN$887,MATCH($A$13,'Version(220304)'!JK23:JK887,0),MATCH(JL$3,'Version(220304)'!$O$22:$CN$22,0))="","",INDEX('Version(220304)'!$O$23:$CN$887,MATCH($A$13,'Version(220304)'!JK23:JK887,0),MATCH(JL$3,'Version(220304)'!$O$22:$CN$22,0))-INDEX('Version(220304)'!$F$23:$F$887,MATCH($A$13,'Version(220304)'!$C$23:$C$887,0))-INDEX('Version(220304)'!$G$23:$G$887,MATCH($A$13,'Version(220304)'!$C$23:$C$887,0))),"")</f>
        <v/>
      </c>
      <c r="JM13" s="132" t="str">
        <f>IFERROR(IF(INDEX('Version(220304)'!$O$23:$CN$887,MATCH($A$13,'Version(220304)'!JL23:JL887,0),MATCH(JM$3,'Version(220304)'!$O$22:$CN$22,0))="","",INDEX('Version(220304)'!$O$23:$CN$887,MATCH($A$13,'Version(220304)'!JL23:JL887,0),MATCH(JM$3,'Version(220304)'!$O$22:$CN$22,0))-INDEX('Version(220304)'!$F$23:$F$887,MATCH($A$13,'Version(220304)'!$C$23:$C$887,0))-INDEX('Version(220304)'!$G$23:$G$887,MATCH($A$13,'Version(220304)'!$C$23:$C$887,0))),"")</f>
        <v/>
      </c>
      <c r="JN13" s="132" t="str">
        <f>IFERROR(IF(INDEX('Version(220304)'!$O$23:$CN$887,MATCH($A$13,'Version(220304)'!JM23:JM887,0),MATCH(JN$3,'Version(220304)'!$O$22:$CN$22,0))="","",INDEX('Version(220304)'!$O$23:$CN$887,MATCH($A$13,'Version(220304)'!JM23:JM887,0),MATCH(JN$3,'Version(220304)'!$O$22:$CN$22,0))-INDEX('Version(220304)'!$F$23:$F$887,MATCH($A$13,'Version(220304)'!$C$23:$C$887,0))-INDEX('Version(220304)'!$G$23:$G$887,MATCH($A$13,'Version(220304)'!$C$23:$C$887,0))),"")</f>
        <v/>
      </c>
      <c r="JO13" s="132" t="str">
        <f>IFERROR(IF(INDEX('Version(220304)'!$O$23:$CN$887,MATCH($A$13,'Version(220304)'!JN23:JN887,0),MATCH(JO$3,'Version(220304)'!$O$22:$CN$22,0))="","",INDEX('Version(220304)'!$O$23:$CN$887,MATCH($A$13,'Version(220304)'!JN23:JN887,0),MATCH(JO$3,'Version(220304)'!$O$22:$CN$22,0))-INDEX('Version(220304)'!$F$23:$F$887,MATCH($A$13,'Version(220304)'!$C$23:$C$887,0))-INDEX('Version(220304)'!$G$23:$G$887,MATCH($A$13,'Version(220304)'!$C$23:$C$887,0))),"")</f>
        <v/>
      </c>
      <c r="JP13" s="132" t="str">
        <f>IFERROR(IF(INDEX('Version(220304)'!$O$23:$CN$887,MATCH($A$13,'Version(220304)'!JO23:JO887,0),MATCH(JP$3,'Version(220304)'!$O$22:$CN$22,0))="","",INDEX('Version(220304)'!$O$23:$CN$887,MATCH($A$13,'Version(220304)'!JO23:JO887,0),MATCH(JP$3,'Version(220304)'!$O$22:$CN$22,0))-INDEX('Version(220304)'!$F$23:$F$887,MATCH($A$13,'Version(220304)'!$C$23:$C$887,0))-INDEX('Version(220304)'!$G$23:$G$887,MATCH($A$13,'Version(220304)'!$C$23:$C$887,0))),"")</f>
        <v/>
      </c>
      <c r="JQ13" s="132" t="str">
        <f>IFERROR(IF(INDEX('Version(220304)'!$O$23:$CN$887,MATCH($A$13,'Version(220304)'!JP23:JP887,0),MATCH(JQ$3,'Version(220304)'!$O$22:$CN$22,0))="","",INDEX('Version(220304)'!$O$23:$CN$887,MATCH($A$13,'Version(220304)'!JP23:JP887,0),MATCH(JQ$3,'Version(220304)'!$O$22:$CN$22,0))-INDEX('Version(220304)'!$F$23:$F$887,MATCH($A$13,'Version(220304)'!$C$23:$C$887,0))-INDEX('Version(220304)'!$G$23:$G$887,MATCH($A$13,'Version(220304)'!$C$23:$C$887,0))),"")</f>
        <v/>
      </c>
      <c r="JR13" s="132" t="str">
        <f>IFERROR(IF(INDEX('Version(220304)'!$O$23:$CN$887,MATCH($A$13,'Version(220304)'!JQ23:JQ887,0),MATCH(JR$3,'Version(220304)'!$O$22:$CN$22,0))="","",INDEX('Version(220304)'!$O$23:$CN$887,MATCH($A$13,'Version(220304)'!JQ23:JQ887,0),MATCH(JR$3,'Version(220304)'!$O$22:$CN$22,0))-INDEX('Version(220304)'!$F$23:$F$887,MATCH($A$13,'Version(220304)'!$C$23:$C$887,0))-INDEX('Version(220304)'!$G$23:$G$887,MATCH($A$13,'Version(220304)'!$C$23:$C$887,0))),"")</f>
        <v/>
      </c>
      <c r="JS13" s="132" t="str">
        <f>IFERROR(IF(INDEX('Version(220304)'!$O$23:$CN$887,MATCH($A$13,'Version(220304)'!JR23:JR887,0),MATCH(JS$3,'Version(220304)'!$O$22:$CN$22,0))="","",INDEX('Version(220304)'!$O$23:$CN$887,MATCH($A$13,'Version(220304)'!JR23:JR887,0),MATCH(JS$3,'Version(220304)'!$O$22:$CN$22,0))-INDEX('Version(220304)'!$F$23:$F$887,MATCH($A$13,'Version(220304)'!$C$23:$C$887,0))-INDEX('Version(220304)'!$G$23:$G$887,MATCH($A$13,'Version(220304)'!$C$23:$C$887,0))),"")</f>
        <v/>
      </c>
      <c r="JT13" s="132" t="str">
        <f>IFERROR(IF(INDEX('Version(220304)'!$O$23:$CN$887,MATCH($A$13,'Version(220304)'!JS23:JS887,0),MATCH(JT$3,'Version(220304)'!$O$22:$CN$22,0))="","",INDEX('Version(220304)'!$O$23:$CN$887,MATCH($A$13,'Version(220304)'!JS23:JS887,0),MATCH(JT$3,'Version(220304)'!$O$22:$CN$22,0))-INDEX('Version(220304)'!$F$23:$F$887,MATCH($A$13,'Version(220304)'!$C$23:$C$887,0))-INDEX('Version(220304)'!$G$23:$G$887,MATCH($A$13,'Version(220304)'!$C$23:$C$887,0))),"")</f>
        <v/>
      </c>
      <c r="JU13" s="132" t="str">
        <f>IFERROR(IF(INDEX('Version(220304)'!$O$23:$CN$887,MATCH($A$13,'Version(220304)'!JT23:JT887,0),MATCH(JU$3,'Version(220304)'!$O$22:$CN$22,0))="","",INDEX('Version(220304)'!$O$23:$CN$887,MATCH($A$13,'Version(220304)'!JT23:JT887,0),MATCH(JU$3,'Version(220304)'!$O$22:$CN$22,0))-INDEX('Version(220304)'!$F$23:$F$887,MATCH($A$13,'Version(220304)'!$C$23:$C$887,0))-INDEX('Version(220304)'!$G$23:$G$887,MATCH($A$13,'Version(220304)'!$C$23:$C$887,0))),"")</f>
        <v/>
      </c>
      <c r="JV13" s="132" t="str">
        <f>IFERROR(IF(INDEX('Version(220304)'!$O$23:$CN$887,MATCH($A$13,'Version(220304)'!JU23:JU887,0),MATCH(JV$3,'Version(220304)'!$O$22:$CN$22,0))="","",INDEX('Version(220304)'!$O$23:$CN$887,MATCH($A$13,'Version(220304)'!JU23:JU887,0),MATCH(JV$3,'Version(220304)'!$O$22:$CN$22,0))-INDEX('Version(220304)'!$F$23:$F$887,MATCH($A$13,'Version(220304)'!$C$23:$C$887,0))-INDEX('Version(220304)'!$G$23:$G$887,MATCH($A$13,'Version(220304)'!$C$23:$C$887,0))),"")</f>
        <v/>
      </c>
      <c r="JW13" s="132" t="str">
        <f>IFERROR(IF(INDEX('Version(220304)'!$O$23:$CN$887,MATCH($A$13,'Version(220304)'!JV23:JV887,0),MATCH(JW$3,'Version(220304)'!$O$22:$CN$22,0))="","",INDEX('Version(220304)'!$O$23:$CN$887,MATCH($A$13,'Version(220304)'!JV23:JV887,0),MATCH(JW$3,'Version(220304)'!$O$22:$CN$22,0))-INDEX('Version(220304)'!$F$23:$F$887,MATCH($A$13,'Version(220304)'!$C$23:$C$887,0))-INDEX('Version(220304)'!$G$23:$G$887,MATCH($A$13,'Version(220304)'!$C$23:$C$887,0))),"")</f>
        <v/>
      </c>
      <c r="JX13" s="132" t="str">
        <f>IFERROR(IF(INDEX('Version(220304)'!$O$23:$CN$887,MATCH($A$13,'Version(220304)'!JW23:JW887,0),MATCH(JX$3,'Version(220304)'!$O$22:$CN$22,0))="","",INDEX('Version(220304)'!$O$23:$CN$887,MATCH($A$13,'Version(220304)'!JW23:JW887,0),MATCH(JX$3,'Version(220304)'!$O$22:$CN$22,0))-INDEX('Version(220304)'!$F$23:$F$887,MATCH($A$13,'Version(220304)'!$C$23:$C$887,0))-INDEX('Version(220304)'!$G$23:$G$887,MATCH($A$13,'Version(220304)'!$C$23:$C$887,0))),"")</f>
        <v/>
      </c>
      <c r="JY13" s="132" t="str">
        <f>IFERROR(IF(INDEX('Version(220304)'!$O$23:$CN$887,MATCH($A$13,'Version(220304)'!JX23:JX887,0),MATCH(JY$3,'Version(220304)'!$O$22:$CN$22,0))="","",INDEX('Version(220304)'!$O$23:$CN$887,MATCH($A$13,'Version(220304)'!JX23:JX887,0),MATCH(JY$3,'Version(220304)'!$O$22:$CN$22,0))-INDEX('Version(220304)'!$F$23:$F$887,MATCH($A$13,'Version(220304)'!$C$23:$C$887,0))-INDEX('Version(220304)'!$G$23:$G$887,MATCH($A$13,'Version(220304)'!$C$23:$C$887,0))),"")</f>
        <v/>
      </c>
      <c r="JZ13" s="132" t="str">
        <f>IFERROR(IF(INDEX('Version(220304)'!$O$23:$CN$887,MATCH($A$13,'Version(220304)'!JY23:JY887,0),MATCH(JZ$3,'Version(220304)'!$O$22:$CN$22,0))="","",INDEX('Version(220304)'!$O$23:$CN$887,MATCH($A$13,'Version(220304)'!JY23:JY887,0),MATCH(JZ$3,'Version(220304)'!$O$22:$CN$22,0))-INDEX('Version(220304)'!$F$23:$F$887,MATCH($A$13,'Version(220304)'!$C$23:$C$887,0))-INDEX('Version(220304)'!$G$23:$G$887,MATCH($A$13,'Version(220304)'!$C$23:$C$887,0))),"")</f>
        <v/>
      </c>
      <c r="KA13" s="132" t="str">
        <f>IFERROR(IF(INDEX('Version(220304)'!$O$23:$CN$887,MATCH($A$13,'Version(220304)'!JZ23:JZ887,0),MATCH(KA$3,'Version(220304)'!$O$22:$CN$22,0))="","",INDEX('Version(220304)'!$O$23:$CN$887,MATCH($A$13,'Version(220304)'!JZ23:JZ887,0),MATCH(KA$3,'Version(220304)'!$O$22:$CN$22,0))-INDEX('Version(220304)'!$F$23:$F$887,MATCH($A$13,'Version(220304)'!$C$23:$C$887,0))-INDEX('Version(220304)'!$G$23:$G$887,MATCH($A$13,'Version(220304)'!$C$23:$C$887,0))),"")</f>
        <v/>
      </c>
      <c r="KB13" s="132" t="str">
        <f>IFERROR(IF(INDEX('Version(220304)'!$O$23:$CN$887,MATCH($A$13,'Version(220304)'!KA23:KA887,0),MATCH(KB$3,'Version(220304)'!$O$22:$CN$22,0))="","",INDEX('Version(220304)'!$O$23:$CN$887,MATCH($A$13,'Version(220304)'!KA23:KA887,0),MATCH(KB$3,'Version(220304)'!$O$22:$CN$22,0))-INDEX('Version(220304)'!$F$23:$F$887,MATCH($A$13,'Version(220304)'!$C$23:$C$887,0))-INDEX('Version(220304)'!$G$23:$G$887,MATCH($A$13,'Version(220304)'!$C$23:$C$887,0))),"")</f>
        <v/>
      </c>
      <c r="KC13" s="132" t="str">
        <f>IFERROR(IF(INDEX('Version(220304)'!$O$23:$CN$887,MATCH($A$13,'Version(220304)'!KB23:KB887,0),MATCH(KC$3,'Version(220304)'!$O$22:$CN$22,0))="","",INDEX('Version(220304)'!$O$23:$CN$887,MATCH($A$13,'Version(220304)'!KB23:KB887,0),MATCH(KC$3,'Version(220304)'!$O$22:$CN$22,0))-INDEX('Version(220304)'!$F$23:$F$887,MATCH($A$13,'Version(220304)'!$C$23:$C$887,0))-INDEX('Version(220304)'!$G$23:$G$887,MATCH($A$13,'Version(220304)'!$C$23:$C$887,0))),"")</f>
        <v/>
      </c>
      <c r="KD13" s="132" t="str">
        <f>IFERROR(IF(INDEX('Version(220304)'!$O$23:$CN$887,MATCH($A$13,'Version(220304)'!KC23:KC887,0),MATCH(KD$3,'Version(220304)'!$O$22:$CN$22,0))="","",INDEX('Version(220304)'!$O$23:$CN$887,MATCH($A$13,'Version(220304)'!KC23:KC887,0),MATCH(KD$3,'Version(220304)'!$O$22:$CN$22,0))-INDEX('Version(220304)'!$F$23:$F$887,MATCH($A$13,'Version(220304)'!$C$23:$C$887,0))-INDEX('Version(220304)'!$G$23:$G$887,MATCH($A$13,'Version(220304)'!$C$23:$C$887,0))),"")</f>
        <v/>
      </c>
      <c r="KE13" s="132" t="str">
        <f>IFERROR(IF(INDEX('Version(220304)'!$O$23:$CN$887,MATCH($A$13,'Version(220304)'!KD23:KD887,0),MATCH(KE$3,'Version(220304)'!$O$22:$CN$22,0))="","",INDEX('Version(220304)'!$O$23:$CN$887,MATCH($A$13,'Version(220304)'!KD23:KD887,0),MATCH(KE$3,'Version(220304)'!$O$22:$CN$22,0))-INDEX('Version(220304)'!$F$23:$F$887,MATCH($A$13,'Version(220304)'!$C$23:$C$887,0))-INDEX('Version(220304)'!$G$23:$G$887,MATCH($A$13,'Version(220304)'!$C$23:$C$887,0))),"")</f>
        <v/>
      </c>
      <c r="KF13" s="132" t="str">
        <f>IFERROR(IF(INDEX('Version(220304)'!$O$23:$CN$887,MATCH($A$13,'Version(220304)'!KE23:KE887,0),MATCH(KF$3,'Version(220304)'!$O$22:$CN$22,0))="","",INDEX('Version(220304)'!$O$23:$CN$887,MATCH($A$13,'Version(220304)'!KE23:KE887,0),MATCH(KF$3,'Version(220304)'!$O$22:$CN$22,0))-INDEX('Version(220304)'!$F$23:$F$887,MATCH($A$13,'Version(220304)'!$C$23:$C$887,0))-INDEX('Version(220304)'!$G$23:$G$887,MATCH($A$13,'Version(220304)'!$C$23:$C$887,0))),"")</f>
        <v/>
      </c>
      <c r="KG13" s="132" t="str">
        <f>IFERROR(IF(INDEX('Version(220304)'!$O$23:$CN$887,MATCH($A$13,'Version(220304)'!KF23:KF887,0),MATCH(KG$3,'Version(220304)'!$O$22:$CN$22,0))="","",INDEX('Version(220304)'!$O$23:$CN$887,MATCH($A$13,'Version(220304)'!KF23:KF887,0),MATCH(KG$3,'Version(220304)'!$O$22:$CN$22,0))-INDEX('Version(220304)'!$F$23:$F$887,MATCH($A$13,'Version(220304)'!$C$23:$C$887,0))-INDEX('Version(220304)'!$G$23:$G$887,MATCH($A$13,'Version(220304)'!$C$23:$C$887,0))),"")</f>
        <v/>
      </c>
      <c r="KH13" s="132" t="str">
        <f>IFERROR(IF(INDEX('Version(220304)'!$O$23:$CN$887,MATCH($A$13,'Version(220304)'!KG23:KG887,0),MATCH(KH$3,'Version(220304)'!$O$22:$CN$22,0))="","",INDEX('Version(220304)'!$O$23:$CN$887,MATCH($A$13,'Version(220304)'!KG23:KG887,0),MATCH(KH$3,'Version(220304)'!$O$22:$CN$22,0))-INDEX('Version(220304)'!$F$23:$F$887,MATCH($A$13,'Version(220304)'!$C$23:$C$887,0))-INDEX('Version(220304)'!$G$23:$G$887,MATCH($A$13,'Version(220304)'!$C$23:$C$887,0))),"")</f>
        <v/>
      </c>
      <c r="KI13" s="132" t="str">
        <f>IFERROR(IF(INDEX('Version(220304)'!$O$23:$CN$887,MATCH($A$13,'Version(220304)'!KH23:KH887,0),MATCH(KI$3,'Version(220304)'!$O$22:$CN$22,0))="","",INDEX('Version(220304)'!$O$23:$CN$887,MATCH($A$13,'Version(220304)'!KH23:KH887,0),MATCH(KI$3,'Version(220304)'!$O$22:$CN$22,0))-INDEX('Version(220304)'!$F$23:$F$887,MATCH($A$13,'Version(220304)'!$C$23:$C$887,0))-INDEX('Version(220304)'!$G$23:$G$887,MATCH($A$13,'Version(220304)'!$C$23:$C$887,0))),"")</f>
        <v/>
      </c>
      <c r="KJ13" s="132" t="str">
        <f>IFERROR(IF(INDEX('Version(220304)'!$O$23:$CN$887,MATCH($A$13,'Version(220304)'!KI23:KI887,0),MATCH(KJ$3,'Version(220304)'!$O$22:$CN$22,0))="","",INDEX('Version(220304)'!$O$23:$CN$887,MATCH($A$13,'Version(220304)'!KI23:KI887,0),MATCH(KJ$3,'Version(220304)'!$O$22:$CN$22,0))-INDEX('Version(220304)'!$F$23:$F$887,MATCH($A$13,'Version(220304)'!$C$23:$C$887,0))-INDEX('Version(220304)'!$G$23:$G$887,MATCH($A$13,'Version(220304)'!$C$23:$C$887,0))),"")</f>
        <v/>
      </c>
      <c r="KK13" s="132" t="str">
        <f>IFERROR(IF(INDEX('Version(220304)'!$O$23:$CN$887,MATCH($A$13,'Version(220304)'!KJ23:KJ887,0),MATCH(KK$3,'Version(220304)'!$O$22:$CN$22,0))="","",INDEX('Version(220304)'!$O$23:$CN$887,MATCH($A$13,'Version(220304)'!KJ23:KJ887,0),MATCH(KK$3,'Version(220304)'!$O$22:$CN$22,0))-INDEX('Version(220304)'!$F$23:$F$887,MATCH($A$13,'Version(220304)'!$C$23:$C$887,0))-INDEX('Version(220304)'!$G$23:$G$887,MATCH($A$13,'Version(220304)'!$C$23:$C$887,0))),"")</f>
        <v/>
      </c>
      <c r="KL13" s="132" t="str">
        <f>IFERROR(IF(INDEX('Version(220304)'!$O$23:$CN$887,MATCH($A$13,'Version(220304)'!KK23:KK887,0),MATCH(KL$3,'Version(220304)'!$O$22:$CN$22,0))="","",INDEX('Version(220304)'!$O$23:$CN$887,MATCH($A$13,'Version(220304)'!KK23:KK887,0),MATCH(KL$3,'Version(220304)'!$O$22:$CN$22,0))-INDEX('Version(220304)'!$F$23:$F$887,MATCH($A$13,'Version(220304)'!$C$23:$C$887,0))-INDEX('Version(220304)'!$G$23:$G$887,MATCH($A$13,'Version(220304)'!$C$23:$C$887,0))),"")</f>
        <v/>
      </c>
      <c r="KM13" s="132" t="str">
        <f>IFERROR(IF(INDEX('Version(220304)'!$O$23:$CN$887,MATCH($A$13,'Version(220304)'!KL23:KL887,0),MATCH(KM$3,'Version(220304)'!$O$22:$CN$22,0))="","",INDEX('Version(220304)'!$O$23:$CN$887,MATCH($A$13,'Version(220304)'!KL23:KL887,0),MATCH(KM$3,'Version(220304)'!$O$22:$CN$22,0))-INDEX('Version(220304)'!$F$23:$F$887,MATCH($A$13,'Version(220304)'!$C$23:$C$887,0))-INDEX('Version(220304)'!$G$23:$G$887,MATCH($A$13,'Version(220304)'!$C$23:$C$887,0))),"")</f>
        <v/>
      </c>
      <c r="KN13" s="132" t="str">
        <f>IFERROR(IF(INDEX('Version(220304)'!$O$23:$CN$887,MATCH($A$13,'Version(220304)'!KM23:KM887,0),MATCH(KN$3,'Version(220304)'!$O$22:$CN$22,0))="","",INDEX('Version(220304)'!$O$23:$CN$887,MATCH($A$13,'Version(220304)'!KM23:KM887,0),MATCH(KN$3,'Version(220304)'!$O$22:$CN$22,0))-INDEX('Version(220304)'!$F$23:$F$887,MATCH($A$13,'Version(220304)'!$C$23:$C$887,0))-INDEX('Version(220304)'!$G$23:$G$887,MATCH($A$13,'Version(220304)'!$C$23:$C$887,0))),"")</f>
        <v/>
      </c>
      <c r="KO13" s="132" t="str">
        <f>IFERROR(IF(INDEX('Version(220304)'!$O$23:$CN$887,MATCH($A$13,'Version(220304)'!KN23:KN887,0),MATCH(KO$3,'Version(220304)'!$O$22:$CN$22,0))="","",INDEX('Version(220304)'!$O$23:$CN$887,MATCH($A$13,'Version(220304)'!KN23:KN887,0),MATCH(KO$3,'Version(220304)'!$O$22:$CN$22,0))-INDEX('Version(220304)'!$F$23:$F$887,MATCH($A$13,'Version(220304)'!$C$23:$C$887,0))-INDEX('Version(220304)'!$G$23:$G$887,MATCH($A$13,'Version(220304)'!$C$23:$C$887,0))),"")</f>
        <v/>
      </c>
      <c r="KP13" s="132" t="str">
        <f>IFERROR(IF(INDEX('Version(220304)'!$O$23:$CN$887,MATCH($A$13,'Version(220304)'!KO23:KO887,0),MATCH(KP$3,'Version(220304)'!$O$22:$CN$22,0))="","",INDEX('Version(220304)'!$O$23:$CN$887,MATCH($A$13,'Version(220304)'!KO23:KO887,0),MATCH(KP$3,'Version(220304)'!$O$22:$CN$22,0))-INDEX('Version(220304)'!$F$23:$F$887,MATCH($A$13,'Version(220304)'!$C$23:$C$887,0))-INDEX('Version(220304)'!$G$23:$G$887,MATCH($A$13,'Version(220304)'!$C$23:$C$887,0))),"")</f>
        <v/>
      </c>
      <c r="KQ13" s="132" t="str">
        <f>IFERROR(IF(INDEX('Version(220304)'!$O$23:$CN$887,MATCH($A$13,'Version(220304)'!KP23:KP887,0),MATCH(KQ$3,'Version(220304)'!$O$22:$CN$22,0))="","",INDEX('Version(220304)'!$O$23:$CN$887,MATCH($A$13,'Version(220304)'!KP23:KP887,0),MATCH(KQ$3,'Version(220304)'!$O$22:$CN$22,0))-INDEX('Version(220304)'!$F$23:$F$887,MATCH($A$13,'Version(220304)'!$C$23:$C$887,0))-INDEX('Version(220304)'!$G$23:$G$887,MATCH($A$13,'Version(220304)'!$C$23:$C$887,0))),"")</f>
        <v/>
      </c>
      <c r="KR13" s="132" t="str">
        <f>IFERROR(IF(INDEX('Version(220304)'!$O$23:$CN$887,MATCH($A$13,'Version(220304)'!KQ23:KQ887,0),MATCH(KR$3,'Version(220304)'!$O$22:$CN$22,0))="","",INDEX('Version(220304)'!$O$23:$CN$887,MATCH($A$13,'Version(220304)'!KQ23:KQ887,0),MATCH(KR$3,'Version(220304)'!$O$22:$CN$22,0))-INDEX('Version(220304)'!$F$23:$F$887,MATCH($A$13,'Version(220304)'!$C$23:$C$887,0))-INDEX('Version(220304)'!$G$23:$G$887,MATCH($A$13,'Version(220304)'!$C$23:$C$887,0))),"")</f>
        <v/>
      </c>
      <c r="KS13" s="132" t="str">
        <f>IFERROR(IF(INDEX('Version(220304)'!$O$23:$CN$887,MATCH($A$13,'Version(220304)'!KR23:KR887,0),MATCH(KS$3,'Version(220304)'!$O$22:$CN$22,0))="","",INDEX('Version(220304)'!$O$23:$CN$887,MATCH($A$13,'Version(220304)'!KR23:KR887,0),MATCH(KS$3,'Version(220304)'!$O$22:$CN$22,0))-INDEX('Version(220304)'!$F$23:$F$887,MATCH($A$13,'Version(220304)'!$C$23:$C$887,0))-INDEX('Version(220304)'!$G$23:$G$887,MATCH($A$13,'Version(220304)'!$C$23:$C$887,0))),"")</f>
        <v/>
      </c>
      <c r="KT13" s="132" t="str">
        <f>IFERROR(IF(INDEX('Version(220304)'!$O$23:$CN$887,MATCH($A$13,'Version(220304)'!KS23:KS887,0),MATCH(KT$3,'Version(220304)'!$O$22:$CN$22,0))="","",INDEX('Version(220304)'!$O$23:$CN$887,MATCH($A$13,'Version(220304)'!KS23:KS887,0),MATCH(KT$3,'Version(220304)'!$O$22:$CN$22,0))-INDEX('Version(220304)'!$F$23:$F$887,MATCH($A$13,'Version(220304)'!$C$23:$C$887,0))-INDEX('Version(220304)'!$G$23:$G$887,MATCH($A$13,'Version(220304)'!$C$23:$C$887,0))),"")</f>
        <v/>
      </c>
      <c r="KU13" s="132" t="str">
        <f>IFERROR(IF(INDEX('Version(220304)'!$O$23:$CN$887,MATCH($A$13,'Version(220304)'!KT23:KT887,0),MATCH(KU$3,'Version(220304)'!$O$22:$CN$22,0))="","",INDEX('Version(220304)'!$O$23:$CN$887,MATCH($A$13,'Version(220304)'!KT23:KT887,0),MATCH(KU$3,'Version(220304)'!$O$22:$CN$22,0))-INDEX('Version(220304)'!$F$23:$F$887,MATCH($A$13,'Version(220304)'!$C$23:$C$887,0))-INDEX('Version(220304)'!$G$23:$G$887,MATCH($A$13,'Version(220304)'!$C$23:$C$887,0))),"")</f>
        <v/>
      </c>
      <c r="KV13" s="132" t="str">
        <f>IFERROR(IF(INDEX('Version(220304)'!$O$23:$CN$887,MATCH($A$13,'Version(220304)'!KU23:KU887,0),MATCH(KV$3,'Version(220304)'!$O$22:$CN$22,0))="","",INDEX('Version(220304)'!$O$23:$CN$887,MATCH($A$13,'Version(220304)'!KU23:KU887,0),MATCH(KV$3,'Version(220304)'!$O$22:$CN$22,0))-INDEX('Version(220304)'!$F$23:$F$887,MATCH($A$13,'Version(220304)'!$C$23:$C$887,0))-INDEX('Version(220304)'!$G$23:$G$887,MATCH($A$13,'Version(220304)'!$C$23:$C$887,0))),"")</f>
        <v/>
      </c>
      <c r="KW13" s="132" t="str">
        <f>IFERROR(IF(INDEX('Version(220304)'!$O$23:$CN$887,MATCH($A$13,'Version(220304)'!KV23:KV887,0),MATCH(KW$3,'Version(220304)'!$O$22:$CN$22,0))="","",INDEX('Version(220304)'!$O$23:$CN$887,MATCH($A$13,'Version(220304)'!KV23:KV887,0),MATCH(KW$3,'Version(220304)'!$O$22:$CN$22,0))-INDEX('Version(220304)'!$F$23:$F$887,MATCH($A$13,'Version(220304)'!$C$23:$C$887,0))-INDEX('Version(220304)'!$G$23:$G$887,MATCH($A$13,'Version(220304)'!$C$23:$C$887,0))),"")</f>
        <v/>
      </c>
      <c r="KX13" s="132" t="str">
        <f>IFERROR(IF(INDEX('Version(220304)'!$O$23:$CN$887,MATCH($A$13,'Version(220304)'!KW23:KW887,0),MATCH(KX$3,'Version(220304)'!$O$22:$CN$22,0))="","",INDEX('Version(220304)'!$O$23:$CN$887,MATCH($A$13,'Version(220304)'!KW23:KW887,0),MATCH(KX$3,'Version(220304)'!$O$22:$CN$22,0))-INDEX('Version(220304)'!$F$23:$F$887,MATCH($A$13,'Version(220304)'!$C$23:$C$887,0))-INDEX('Version(220304)'!$G$23:$G$887,MATCH($A$13,'Version(220304)'!$C$23:$C$887,0))),"")</f>
        <v/>
      </c>
      <c r="KY13" s="132" t="str">
        <f>IFERROR(IF(INDEX('Version(220304)'!$O$23:$CN$887,MATCH($A$13,'Version(220304)'!KX23:KX887,0),MATCH(KY$3,'Version(220304)'!$O$22:$CN$22,0))="","",INDEX('Version(220304)'!$O$23:$CN$887,MATCH($A$13,'Version(220304)'!KX23:KX887,0),MATCH(KY$3,'Version(220304)'!$O$22:$CN$22,0))-INDEX('Version(220304)'!$F$23:$F$887,MATCH($A$13,'Version(220304)'!$C$23:$C$887,0))-INDEX('Version(220304)'!$G$23:$G$887,MATCH($A$13,'Version(220304)'!$C$23:$C$887,0))),"")</f>
        <v/>
      </c>
      <c r="KZ13" s="132" t="str">
        <f>IFERROR(IF(INDEX('Version(220304)'!$O$23:$CN$887,MATCH($A$13,'Version(220304)'!KY23:KY887,0),MATCH(KZ$3,'Version(220304)'!$O$22:$CN$22,0))="","",INDEX('Version(220304)'!$O$23:$CN$887,MATCH($A$13,'Version(220304)'!KY23:KY887,0),MATCH(KZ$3,'Version(220304)'!$O$22:$CN$22,0))-INDEX('Version(220304)'!$F$23:$F$887,MATCH($A$13,'Version(220304)'!$C$23:$C$887,0))-INDEX('Version(220304)'!$G$23:$G$887,MATCH($A$13,'Version(220304)'!$C$23:$C$887,0))),"")</f>
        <v/>
      </c>
      <c r="LA13" s="132" t="str">
        <f>IFERROR(IF(INDEX('Version(220304)'!$O$23:$CN$887,MATCH($A$13,'Version(220304)'!KZ23:KZ887,0),MATCH(LA$3,'Version(220304)'!$O$22:$CN$22,0))="","",INDEX('Version(220304)'!$O$23:$CN$887,MATCH($A$13,'Version(220304)'!KZ23:KZ887,0),MATCH(LA$3,'Version(220304)'!$O$22:$CN$22,0))-INDEX('Version(220304)'!$F$23:$F$887,MATCH($A$13,'Version(220304)'!$C$23:$C$887,0))-INDEX('Version(220304)'!$G$23:$G$887,MATCH($A$13,'Version(220304)'!$C$23:$C$887,0))),"")</f>
        <v/>
      </c>
      <c r="LB13" s="132" t="str">
        <f>IFERROR(IF(INDEX('Version(220304)'!$O$23:$CN$887,MATCH($A$13,'Version(220304)'!LA23:LA887,0),MATCH(LB$3,'Version(220304)'!$O$22:$CN$22,0))="","",INDEX('Version(220304)'!$O$23:$CN$887,MATCH($A$13,'Version(220304)'!LA23:LA887,0),MATCH(LB$3,'Version(220304)'!$O$22:$CN$22,0))-INDEX('Version(220304)'!$F$23:$F$887,MATCH($A$13,'Version(220304)'!$C$23:$C$887,0))-INDEX('Version(220304)'!$G$23:$G$887,MATCH($A$13,'Version(220304)'!$C$23:$C$887,0))),"")</f>
        <v/>
      </c>
      <c r="LC13" s="132" t="str">
        <f>IFERROR(IF(INDEX('Version(220304)'!$O$23:$CN$887,MATCH($A$13,'Version(220304)'!LB23:LB887,0),MATCH(LC$3,'Version(220304)'!$O$22:$CN$22,0))="","",INDEX('Version(220304)'!$O$23:$CN$887,MATCH($A$13,'Version(220304)'!LB23:LB887,0),MATCH(LC$3,'Version(220304)'!$O$22:$CN$22,0))-INDEX('Version(220304)'!$F$23:$F$887,MATCH($A$13,'Version(220304)'!$C$23:$C$887,0))-INDEX('Version(220304)'!$G$23:$G$887,MATCH($A$13,'Version(220304)'!$C$23:$C$887,0))),"")</f>
        <v/>
      </c>
      <c r="LD13" s="132" t="str">
        <f>IFERROR(IF(INDEX('Version(220304)'!$O$23:$CN$887,MATCH($A$13,'Version(220304)'!LC23:LC887,0),MATCH(LD$3,'Version(220304)'!$O$22:$CN$22,0))="","",INDEX('Version(220304)'!$O$23:$CN$887,MATCH($A$13,'Version(220304)'!LC23:LC887,0),MATCH(LD$3,'Version(220304)'!$O$22:$CN$22,0))-INDEX('Version(220304)'!$F$23:$F$887,MATCH($A$13,'Version(220304)'!$C$23:$C$887,0))-INDEX('Version(220304)'!$G$23:$G$887,MATCH($A$13,'Version(220304)'!$C$23:$C$887,0))),"")</f>
        <v/>
      </c>
      <c r="LE13" s="132" t="str">
        <f>IFERROR(IF(INDEX('Version(220304)'!$O$23:$CN$887,MATCH($A$13,'Version(220304)'!LD23:LD887,0),MATCH(LE$3,'Version(220304)'!$O$22:$CN$22,0))="","",INDEX('Version(220304)'!$O$23:$CN$887,MATCH($A$13,'Version(220304)'!LD23:LD887,0),MATCH(LE$3,'Version(220304)'!$O$22:$CN$22,0))-INDEX('Version(220304)'!$F$23:$F$887,MATCH($A$13,'Version(220304)'!$C$23:$C$887,0))-INDEX('Version(220304)'!$G$23:$G$887,MATCH($A$13,'Version(220304)'!$C$23:$C$887,0))),"")</f>
        <v/>
      </c>
      <c r="LF13" s="132" t="str">
        <f>IFERROR(IF(INDEX('Version(220304)'!$O$23:$CN$887,MATCH($A$13,'Version(220304)'!LE23:LE887,0),MATCH(LF$3,'Version(220304)'!$O$22:$CN$22,0))="","",INDEX('Version(220304)'!$O$23:$CN$887,MATCH($A$13,'Version(220304)'!LE23:LE887,0),MATCH(LF$3,'Version(220304)'!$O$22:$CN$22,0))-INDEX('Version(220304)'!$F$23:$F$887,MATCH($A$13,'Version(220304)'!$C$23:$C$887,0))-INDEX('Version(220304)'!$G$23:$G$887,MATCH($A$13,'Version(220304)'!$C$23:$C$887,0))),"")</f>
        <v/>
      </c>
      <c r="LG13" s="132" t="str">
        <f>IFERROR(IF(INDEX('Version(220304)'!$O$23:$CN$887,MATCH($A$13,'Version(220304)'!LF23:LF887,0),MATCH(LG$3,'Version(220304)'!$O$22:$CN$22,0))="","",INDEX('Version(220304)'!$O$23:$CN$887,MATCH($A$13,'Version(220304)'!LF23:LF887,0),MATCH(LG$3,'Version(220304)'!$O$22:$CN$22,0))-INDEX('Version(220304)'!$F$23:$F$887,MATCH($A$13,'Version(220304)'!$C$23:$C$887,0))-INDEX('Version(220304)'!$G$23:$G$887,MATCH($A$13,'Version(220304)'!$C$23:$C$887,0))),"")</f>
        <v/>
      </c>
      <c r="LH13" s="132" t="str">
        <f>IFERROR(IF(INDEX('Version(220304)'!$O$23:$CN$887,MATCH($A$13,'Version(220304)'!LG23:LG887,0),MATCH(LH$3,'Version(220304)'!$O$22:$CN$22,0))="","",INDEX('Version(220304)'!$O$23:$CN$887,MATCH($A$13,'Version(220304)'!LG23:LG887,0),MATCH(LH$3,'Version(220304)'!$O$22:$CN$22,0))-INDEX('Version(220304)'!$F$23:$F$887,MATCH($A$13,'Version(220304)'!$C$23:$C$887,0))-INDEX('Version(220304)'!$G$23:$G$887,MATCH($A$13,'Version(220304)'!$C$23:$C$887,0))),"")</f>
        <v/>
      </c>
      <c r="LI13" s="132" t="str">
        <f>IFERROR(IF(INDEX('Version(220304)'!$O$23:$CN$887,MATCH($A$13,'Version(220304)'!LH23:LH887,0),MATCH(LI$3,'Version(220304)'!$O$22:$CN$22,0))="","",INDEX('Version(220304)'!$O$23:$CN$887,MATCH($A$13,'Version(220304)'!LH23:LH887,0),MATCH(LI$3,'Version(220304)'!$O$22:$CN$22,0))-INDEX('Version(220304)'!$F$23:$F$887,MATCH($A$13,'Version(220304)'!$C$23:$C$887,0))-INDEX('Version(220304)'!$G$23:$G$887,MATCH($A$13,'Version(220304)'!$C$23:$C$887,0))),"")</f>
        <v/>
      </c>
      <c r="LJ13" s="132" t="str">
        <f>IFERROR(IF(INDEX('Version(220304)'!$O$23:$CN$887,MATCH($A$13,'Version(220304)'!LI23:LI887,0),MATCH(LJ$3,'Version(220304)'!$O$22:$CN$22,0))="","",INDEX('Version(220304)'!$O$23:$CN$887,MATCH($A$13,'Version(220304)'!LI23:LI887,0),MATCH(LJ$3,'Version(220304)'!$O$22:$CN$22,0))-INDEX('Version(220304)'!$F$23:$F$887,MATCH($A$13,'Version(220304)'!$C$23:$C$887,0))-INDEX('Version(220304)'!$G$23:$G$887,MATCH($A$13,'Version(220304)'!$C$23:$C$887,0))),"")</f>
        <v/>
      </c>
      <c r="LK13" s="132" t="str">
        <f>IFERROR(IF(INDEX('Version(220304)'!$O$23:$CN$887,MATCH($A$13,'Version(220304)'!LJ23:LJ887,0),MATCH(LK$3,'Version(220304)'!$O$22:$CN$22,0))="","",INDEX('Version(220304)'!$O$23:$CN$887,MATCH($A$13,'Version(220304)'!LJ23:LJ887,0),MATCH(LK$3,'Version(220304)'!$O$22:$CN$22,0))-INDEX('Version(220304)'!$F$23:$F$887,MATCH($A$13,'Version(220304)'!$C$23:$C$887,0))-INDEX('Version(220304)'!$G$23:$G$887,MATCH($A$13,'Version(220304)'!$C$23:$C$887,0))),"")</f>
        <v/>
      </c>
      <c r="LL13" s="132" t="str">
        <f>IFERROR(IF(INDEX('Version(220304)'!$O$23:$CN$887,MATCH($A$13,'Version(220304)'!LK23:LK887,0),MATCH(LL$3,'Version(220304)'!$O$22:$CN$22,0))="","",INDEX('Version(220304)'!$O$23:$CN$887,MATCH($A$13,'Version(220304)'!LK23:LK887,0),MATCH(LL$3,'Version(220304)'!$O$22:$CN$22,0))-INDEX('Version(220304)'!$F$23:$F$887,MATCH($A$13,'Version(220304)'!$C$23:$C$887,0))-INDEX('Version(220304)'!$G$23:$G$887,MATCH($A$13,'Version(220304)'!$C$23:$C$887,0))),"")</f>
        <v/>
      </c>
      <c r="LM13" s="132" t="str">
        <f>IFERROR(IF(INDEX('Version(220304)'!$O$23:$CN$887,MATCH($A$13,'Version(220304)'!LL23:LL887,0),MATCH(LM$3,'Version(220304)'!$O$22:$CN$22,0))="","",INDEX('Version(220304)'!$O$23:$CN$887,MATCH($A$13,'Version(220304)'!LL23:LL887,0),MATCH(LM$3,'Version(220304)'!$O$22:$CN$22,0))-INDEX('Version(220304)'!$F$23:$F$887,MATCH($A$13,'Version(220304)'!$C$23:$C$887,0))-INDEX('Version(220304)'!$G$23:$G$887,MATCH($A$13,'Version(220304)'!$C$23:$C$887,0))),"")</f>
        <v/>
      </c>
      <c r="LN13" s="132" t="str">
        <f>IFERROR(IF(INDEX('Version(220304)'!$O$23:$CN$887,MATCH($A$13,'Version(220304)'!LM23:LM887,0),MATCH(LN$3,'Version(220304)'!$O$22:$CN$22,0))="","",INDEX('Version(220304)'!$O$23:$CN$887,MATCH($A$13,'Version(220304)'!LM23:LM887,0),MATCH(LN$3,'Version(220304)'!$O$22:$CN$22,0))-INDEX('Version(220304)'!$F$23:$F$887,MATCH($A$13,'Version(220304)'!$C$23:$C$887,0))-INDEX('Version(220304)'!$G$23:$G$887,MATCH($A$13,'Version(220304)'!$C$23:$C$887,0))),"")</f>
        <v/>
      </c>
      <c r="LO13" s="132" t="str">
        <f>IFERROR(IF(INDEX('Version(220304)'!$O$23:$CN$887,MATCH($A$13,'Version(220304)'!LN23:LN887,0),MATCH(LO$3,'Version(220304)'!$O$22:$CN$22,0))="","",INDEX('Version(220304)'!$O$23:$CN$887,MATCH($A$13,'Version(220304)'!LN23:LN887,0),MATCH(LO$3,'Version(220304)'!$O$22:$CN$22,0))-INDEX('Version(220304)'!$F$23:$F$887,MATCH($A$13,'Version(220304)'!$C$23:$C$887,0))-INDEX('Version(220304)'!$G$23:$G$887,MATCH($A$13,'Version(220304)'!$C$23:$C$887,0))),"")</f>
        <v/>
      </c>
      <c r="LP13" s="132" t="str">
        <f>IFERROR(IF(INDEX('Version(220304)'!$O$23:$CN$887,MATCH($A$13,'Version(220304)'!LO23:LO887,0),MATCH(LP$3,'Version(220304)'!$O$22:$CN$22,0))="","",INDEX('Version(220304)'!$O$23:$CN$887,MATCH($A$13,'Version(220304)'!LO23:LO887,0),MATCH(LP$3,'Version(220304)'!$O$22:$CN$22,0))-INDEX('Version(220304)'!$F$23:$F$887,MATCH($A$13,'Version(220304)'!$C$23:$C$887,0))-INDEX('Version(220304)'!$G$23:$G$887,MATCH($A$13,'Version(220304)'!$C$23:$C$887,0))),"")</f>
        <v/>
      </c>
      <c r="LQ13" s="132" t="str">
        <f>IFERROR(IF(INDEX('Version(220304)'!$O$23:$CN$887,MATCH($A$13,'Version(220304)'!LP23:LP887,0),MATCH(LQ$3,'Version(220304)'!$O$22:$CN$22,0))="","",INDEX('Version(220304)'!$O$23:$CN$887,MATCH($A$13,'Version(220304)'!LP23:LP887,0),MATCH(LQ$3,'Version(220304)'!$O$22:$CN$22,0))-INDEX('Version(220304)'!$F$23:$F$887,MATCH($A$13,'Version(220304)'!$C$23:$C$887,0))-INDEX('Version(220304)'!$G$23:$G$887,MATCH($A$13,'Version(220304)'!$C$23:$C$887,0))),"")</f>
        <v/>
      </c>
      <c r="LR13" s="132" t="str">
        <f>IFERROR(IF(INDEX('Version(220304)'!$O$23:$CN$887,MATCH($A$13,'Version(220304)'!LQ23:LQ887,0),MATCH(LR$3,'Version(220304)'!$O$22:$CN$22,0))="","",INDEX('Version(220304)'!$O$23:$CN$887,MATCH($A$13,'Version(220304)'!LQ23:LQ887,0),MATCH(LR$3,'Version(220304)'!$O$22:$CN$22,0))-INDEX('Version(220304)'!$F$23:$F$887,MATCH($A$13,'Version(220304)'!$C$23:$C$887,0))-INDEX('Version(220304)'!$G$23:$G$887,MATCH($A$13,'Version(220304)'!$C$23:$C$887,0))),"")</f>
        <v/>
      </c>
      <c r="LS13" s="132" t="str">
        <f>IFERROR(IF(INDEX('Version(220304)'!$O$23:$CN$887,MATCH($A$13,'Version(220304)'!LR23:LR887,0),MATCH(LS$3,'Version(220304)'!$O$22:$CN$22,0))="","",INDEX('Version(220304)'!$O$23:$CN$887,MATCH($A$13,'Version(220304)'!LR23:LR887,0),MATCH(LS$3,'Version(220304)'!$O$22:$CN$22,0))-INDEX('Version(220304)'!$F$23:$F$887,MATCH($A$13,'Version(220304)'!$C$23:$C$887,0))-INDEX('Version(220304)'!$G$23:$G$887,MATCH($A$13,'Version(220304)'!$C$23:$C$887,0))),"")</f>
        <v/>
      </c>
      <c r="LT13" s="132" t="str">
        <f>IFERROR(IF(INDEX('Version(220304)'!$O$23:$CN$887,MATCH($A$13,'Version(220304)'!LS23:LS887,0),MATCH(LT$3,'Version(220304)'!$O$22:$CN$22,0))="","",INDEX('Version(220304)'!$O$23:$CN$887,MATCH($A$13,'Version(220304)'!LS23:LS887,0),MATCH(LT$3,'Version(220304)'!$O$22:$CN$22,0))-INDEX('Version(220304)'!$F$23:$F$887,MATCH($A$13,'Version(220304)'!$C$23:$C$887,0))-INDEX('Version(220304)'!$G$23:$G$887,MATCH($A$13,'Version(220304)'!$C$23:$C$887,0))),"")</f>
        <v/>
      </c>
      <c r="LU13" s="132" t="str">
        <f>IFERROR(IF(INDEX('Version(220304)'!$O$23:$CN$887,MATCH($A$13,'Version(220304)'!LT23:LT887,0),MATCH(LU$3,'Version(220304)'!$O$22:$CN$22,0))="","",INDEX('Version(220304)'!$O$23:$CN$887,MATCH($A$13,'Version(220304)'!LT23:LT887,0),MATCH(LU$3,'Version(220304)'!$O$22:$CN$22,0))-INDEX('Version(220304)'!$F$23:$F$887,MATCH($A$13,'Version(220304)'!$C$23:$C$887,0))-INDEX('Version(220304)'!$G$23:$G$887,MATCH($A$13,'Version(220304)'!$C$23:$C$887,0))),"")</f>
        <v/>
      </c>
      <c r="LV13" s="132" t="str">
        <f>IFERROR(IF(INDEX('Version(220304)'!$O$23:$CN$887,MATCH($A$13,'Version(220304)'!LU23:LU887,0),MATCH(LV$3,'Version(220304)'!$O$22:$CN$22,0))="","",INDEX('Version(220304)'!$O$23:$CN$887,MATCH($A$13,'Version(220304)'!LU23:LU887,0),MATCH(LV$3,'Version(220304)'!$O$22:$CN$22,0))-INDEX('Version(220304)'!$F$23:$F$887,MATCH($A$13,'Version(220304)'!$C$23:$C$887,0))-INDEX('Version(220304)'!$G$23:$G$887,MATCH($A$13,'Version(220304)'!$C$23:$C$887,0))),"")</f>
        <v/>
      </c>
      <c r="LW13" s="132" t="str">
        <f>IFERROR(IF(INDEX('Version(220304)'!$O$23:$CN$887,MATCH($A$13,'Version(220304)'!LV23:LV887,0),MATCH(LW$3,'Version(220304)'!$O$22:$CN$22,0))="","",INDEX('Version(220304)'!$O$23:$CN$887,MATCH($A$13,'Version(220304)'!LV23:LV887,0),MATCH(LW$3,'Version(220304)'!$O$22:$CN$22,0))-INDEX('Version(220304)'!$F$23:$F$887,MATCH($A$13,'Version(220304)'!$C$23:$C$887,0))-INDEX('Version(220304)'!$G$23:$G$887,MATCH($A$13,'Version(220304)'!$C$23:$C$887,0))),"")</f>
        <v/>
      </c>
      <c r="LX13" s="132" t="str">
        <f>IFERROR(IF(INDEX('Version(220304)'!$O$23:$CN$887,MATCH($A$13,'Version(220304)'!LW23:LW887,0),MATCH(LX$3,'Version(220304)'!$O$22:$CN$22,0))="","",INDEX('Version(220304)'!$O$23:$CN$887,MATCH($A$13,'Version(220304)'!LW23:LW887,0),MATCH(LX$3,'Version(220304)'!$O$22:$CN$22,0))-INDEX('Version(220304)'!$F$23:$F$887,MATCH($A$13,'Version(220304)'!$C$23:$C$887,0))-INDEX('Version(220304)'!$G$23:$G$887,MATCH($A$13,'Version(220304)'!$C$23:$C$887,0))),"")</f>
        <v/>
      </c>
      <c r="LY13" s="132" t="str">
        <f>IFERROR(IF(INDEX('Version(220304)'!$O$23:$CN$887,MATCH($A$13,'Version(220304)'!LX23:LX887,0),MATCH(LY$3,'Version(220304)'!$O$22:$CN$22,0))="","",INDEX('Version(220304)'!$O$23:$CN$887,MATCH($A$13,'Version(220304)'!LX23:LX887,0),MATCH(LY$3,'Version(220304)'!$O$22:$CN$22,0))-INDEX('Version(220304)'!$F$23:$F$887,MATCH($A$13,'Version(220304)'!$C$23:$C$887,0))-INDEX('Version(220304)'!$G$23:$G$887,MATCH($A$13,'Version(220304)'!$C$23:$C$887,0))),"")</f>
        <v/>
      </c>
      <c r="LZ13" s="132" t="str">
        <f>IFERROR(IF(INDEX('Version(220304)'!$O$23:$CN$887,MATCH($A$13,'Version(220304)'!LY23:LY887,0),MATCH(LZ$3,'Version(220304)'!$O$22:$CN$22,0))="","",INDEX('Version(220304)'!$O$23:$CN$887,MATCH($A$13,'Version(220304)'!LY23:LY887,0),MATCH(LZ$3,'Version(220304)'!$O$22:$CN$22,0))-INDEX('Version(220304)'!$F$23:$F$887,MATCH($A$13,'Version(220304)'!$C$23:$C$887,0))-INDEX('Version(220304)'!$G$23:$G$887,MATCH($A$13,'Version(220304)'!$C$23:$C$887,0))),"")</f>
        <v/>
      </c>
      <c r="MA13" s="132" t="str">
        <f>IFERROR(IF(INDEX('Version(220304)'!$O$23:$CN$887,MATCH($A$13,'Version(220304)'!LZ23:LZ887,0),MATCH(MA$3,'Version(220304)'!$O$22:$CN$22,0))="","",INDEX('Version(220304)'!$O$23:$CN$887,MATCH($A$13,'Version(220304)'!LZ23:LZ887,0),MATCH(MA$3,'Version(220304)'!$O$22:$CN$22,0))-INDEX('Version(220304)'!$F$23:$F$887,MATCH($A$13,'Version(220304)'!$C$23:$C$887,0))-INDEX('Version(220304)'!$G$23:$G$887,MATCH($A$13,'Version(220304)'!$C$23:$C$887,0))),"")</f>
        <v/>
      </c>
      <c r="MB13" s="132" t="str">
        <f>IFERROR(IF(INDEX('Version(220304)'!$O$23:$CN$887,MATCH($A$13,'Version(220304)'!MA23:MA887,0),MATCH(MB$3,'Version(220304)'!$O$22:$CN$22,0))="","",INDEX('Version(220304)'!$O$23:$CN$887,MATCH($A$13,'Version(220304)'!MA23:MA887,0),MATCH(MB$3,'Version(220304)'!$O$22:$CN$22,0))-INDEX('Version(220304)'!$F$23:$F$887,MATCH($A$13,'Version(220304)'!$C$23:$C$887,0))-INDEX('Version(220304)'!$G$23:$G$887,MATCH($A$13,'Version(220304)'!$C$23:$C$887,0))),"")</f>
        <v/>
      </c>
      <c r="MC13" s="132" t="str">
        <f>IFERROR(IF(INDEX('Version(220304)'!$O$23:$CN$887,MATCH($A$13,'Version(220304)'!MB23:MB887,0),MATCH(MC$3,'Version(220304)'!$O$22:$CN$22,0))="","",INDEX('Version(220304)'!$O$23:$CN$887,MATCH($A$13,'Version(220304)'!MB23:MB887,0),MATCH(MC$3,'Version(220304)'!$O$22:$CN$22,0))-INDEX('Version(220304)'!$F$23:$F$887,MATCH($A$13,'Version(220304)'!$C$23:$C$887,0))-INDEX('Version(220304)'!$G$23:$G$887,MATCH($A$13,'Version(220304)'!$C$23:$C$887,0))),"")</f>
        <v/>
      </c>
      <c r="MD13" s="132" t="str">
        <f>IFERROR(IF(INDEX('Version(220304)'!$O$23:$CN$887,MATCH($A$13,'Version(220304)'!MC23:MC887,0),MATCH(MD$3,'Version(220304)'!$O$22:$CN$22,0))="","",INDEX('Version(220304)'!$O$23:$CN$887,MATCH($A$13,'Version(220304)'!MC23:MC887,0),MATCH(MD$3,'Version(220304)'!$O$22:$CN$22,0))-INDEX('Version(220304)'!$F$23:$F$887,MATCH($A$13,'Version(220304)'!$C$23:$C$887,0))-INDEX('Version(220304)'!$G$23:$G$887,MATCH($A$13,'Version(220304)'!$C$23:$C$887,0))),"")</f>
        <v/>
      </c>
      <c r="ME13" s="132" t="str">
        <f>IFERROR(IF(INDEX('Version(220304)'!$O$23:$CN$887,MATCH($A$13,'Version(220304)'!MD23:MD887,0),MATCH(ME$3,'Version(220304)'!$O$22:$CN$22,0))="","",INDEX('Version(220304)'!$O$23:$CN$887,MATCH($A$13,'Version(220304)'!MD23:MD887,0),MATCH(ME$3,'Version(220304)'!$O$22:$CN$22,0))-INDEX('Version(220304)'!$F$23:$F$887,MATCH($A$13,'Version(220304)'!$C$23:$C$887,0))-INDEX('Version(220304)'!$G$23:$G$887,MATCH($A$13,'Version(220304)'!$C$23:$C$887,0))),"")</f>
        <v/>
      </c>
      <c r="MF13" s="132" t="str">
        <f>IFERROR(IF(INDEX('Version(220304)'!$O$23:$CN$887,MATCH($A$13,'Version(220304)'!ME23:ME887,0),MATCH(MF$3,'Version(220304)'!$O$22:$CN$22,0))="","",INDEX('Version(220304)'!$O$23:$CN$887,MATCH($A$13,'Version(220304)'!ME23:ME887,0),MATCH(MF$3,'Version(220304)'!$O$22:$CN$22,0))-INDEX('Version(220304)'!$F$23:$F$887,MATCH($A$13,'Version(220304)'!$C$23:$C$887,0))-INDEX('Version(220304)'!$G$23:$G$887,MATCH($A$13,'Version(220304)'!$C$23:$C$887,0))),"")</f>
        <v/>
      </c>
      <c r="MG13" s="132" t="str">
        <f>IFERROR(IF(INDEX('Version(220304)'!$O$23:$CN$887,MATCH($A$13,'Version(220304)'!MF23:MF887,0),MATCH(MG$3,'Version(220304)'!$O$22:$CN$22,0))="","",INDEX('Version(220304)'!$O$23:$CN$887,MATCH($A$13,'Version(220304)'!MF23:MF887,0),MATCH(MG$3,'Version(220304)'!$O$22:$CN$22,0))-INDEX('Version(220304)'!$F$23:$F$887,MATCH($A$13,'Version(220304)'!$C$23:$C$887,0))-INDEX('Version(220304)'!$G$23:$G$887,MATCH($A$13,'Version(220304)'!$C$23:$C$887,0))),"")</f>
        <v/>
      </c>
      <c r="MH13" s="132" t="str">
        <f>IFERROR(IF(INDEX('Version(220304)'!$O$23:$CN$887,MATCH($A$13,'Version(220304)'!MG23:MG887,0),MATCH(MH$3,'Version(220304)'!$O$22:$CN$22,0))="","",INDEX('Version(220304)'!$O$23:$CN$887,MATCH($A$13,'Version(220304)'!MG23:MG887,0),MATCH(MH$3,'Version(220304)'!$O$22:$CN$22,0))-INDEX('Version(220304)'!$F$23:$F$887,MATCH($A$13,'Version(220304)'!$C$23:$C$887,0))-INDEX('Version(220304)'!$G$23:$G$887,MATCH($A$13,'Version(220304)'!$C$23:$C$887,0))),"")</f>
        <v/>
      </c>
      <c r="MI13" s="132" t="str">
        <f>IFERROR(IF(INDEX('Version(220304)'!$O$23:$CN$887,MATCH($A$13,'Version(220304)'!MH23:MH887,0),MATCH(MI$3,'Version(220304)'!$O$22:$CN$22,0))="","",INDEX('Version(220304)'!$O$23:$CN$887,MATCH($A$13,'Version(220304)'!MH23:MH887,0),MATCH(MI$3,'Version(220304)'!$O$22:$CN$22,0))-INDEX('Version(220304)'!$F$23:$F$887,MATCH($A$13,'Version(220304)'!$C$23:$C$887,0))-INDEX('Version(220304)'!$G$23:$G$887,MATCH($A$13,'Version(220304)'!$C$23:$C$887,0))),"")</f>
        <v/>
      </c>
      <c r="MJ13" s="132" t="str">
        <f>IFERROR(IF(INDEX('Version(220304)'!$O$23:$CN$887,MATCH($A$13,'Version(220304)'!MI23:MI887,0),MATCH(MJ$3,'Version(220304)'!$O$22:$CN$22,0))="","",INDEX('Version(220304)'!$O$23:$CN$887,MATCH($A$13,'Version(220304)'!MI23:MI887,0),MATCH(MJ$3,'Version(220304)'!$O$22:$CN$22,0))-INDEX('Version(220304)'!$F$23:$F$887,MATCH($A$13,'Version(220304)'!$C$23:$C$887,0))-INDEX('Version(220304)'!$G$23:$G$887,MATCH($A$13,'Version(220304)'!$C$23:$C$887,0))),"")</f>
        <v/>
      </c>
    </row>
    <row r="14" s="117" customFormat="1" ht="33" customHeight="1" spans="1:348">
      <c r="A14" s="131"/>
      <c r="B14" s="128"/>
      <c r="C14" s="129"/>
      <c r="D14" s="132" t="str">
        <f>IFERROR(IF(INDEX('Version(220304)'!$O$23:$CN$887,MATCH($A$14,'Version(220304)'!C23:C887,0),MATCH(D$3,'Version(220304)'!$O$22:$CN$22,0))="","",INDEX('Version(220304)'!$O$23:$CN$887,MATCH($A$14,'Version(220304)'!C23:C887,0),MATCH(D$3,'Version(220304)'!$O$22:$CN$22,0))-INDEX('Version(220304)'!$F$23:$F$887,MATCH($A$14,'Version(220304)'!$C$23:$C$887,0))-INDEX('Version(220304)'!$G$23:$G$887,MATCH($A$14,'Version(220304)'!$C$23:$C$887,0))),"")</f>
        <v/>
      </c>
      <c r="E14" s="132" t="str">
        <f>IFERROR(IF(INDEX('Version(220304)'!$O$23:$CN$887,MATCH($A$14,'Version(220304)'!D23:D887,0),MATCH(E$3,'Version(220304)'!$O$22:$CN$22,0))="","",INDEX('Version(220304)'!$O$23:$CN$887,MATCH($A$14,'Version(220304)'!D23:D887,0),MATCH(E$3,'Version(220304)'!$O$22:$CN$22,0))-INDEX('Version(220304)'!$F$23:$F$887,MATCH($A$14,'Version(220304)'!$C$23:$C$887,0))-INDEX('Version(220304)'!$G$23:$G$887,MATCH($A$14,'Version(220304)'!$C$23:$C$887,0))),"")</f>
        <v/>
      </c>
      <c r="F14" s="132" t="str">
        <f>IFERROR(IF(INDEX('Version(220304)'!$O$23:$CN$887,MATCH($A$14,'Version(220304)'!E23:E887,0),MATCH(F$3,'Version(220304)'!$O$22:$CN$22,0))="","",INDEX('Version(220304)'!$O$23:$CN$887,MATCH($A$14,'Version(220304)'!E23:E887,0),MATCH(F$3,'Version(220304)'!$O$22:$CN$22,0))-INDEX('Version(220304)'!$F$23:$F$887,MATCH($A$14,'Version(220304)'!$C$23:$C$887,0))-INDEX('Version(220304)'!$G$23:$G$887,MATCH($A$14,'Version(220304)'!$C$23:$C$887,0))),"")</f>
        <v/>
      </c>
      <c r="G14" s="132" t="str">
        <f>IFERROR(IF(INDEX('Version(220304)'!$O$23:$CN$887,MATCH($A$14,'Version(220304)'!F23:F887,0),MATCH(G$3,'Version(220304)'!$O$22:$CN$22,0))="","",INDEX('Version(220304)'!$O$23:$CN$887,MATCH($A$14,'Version(220304)'!F23:F887,0),MATCH(G$3,'Version(220304)'!$O$22:$CN$22,0))-INDEX('Version(220304)'!$F$23:$F$887,MATCH($A$14,'Version(220304)'!$C$23:$C$887,0))-INDEX('Version(220304)'!$G$23:$G$887,MATCH($A$14,'Version(220304)'!$C$23:$C$887,0))),"")</f>
        <v/>
      </c>
      <c r="H14" s="132" t="str">
        <f>IFERROR(IF(INDEX('Version(220304)'!$O$23:$CN$887,MATCH($A$14,'Version(220304)'!G23:G887,0),MATCH(H$3,'Version(220304)'!$O$22:$CN$22,0))="","",INDEX('Version(220304)'!$O$23:$CN$887,MATCH($A$14,'Version(220304)'!G23:G887,0),MATCH(H$3,'Version(220304)'!$O$22:$CN$22,0))-INDEX('Version(220304)'!$F$23:$F$887,MATCH($A$14,'Version(220304)'!$C$23:$C$887,0))-INDEX('Version(220304)'!$G$23:$G$887,MATCH($A$14,'Version(220304)'!$C$23:$C$887,0))),"")</f>
        <v/>
      </c>
      <c r="I14" s="132" t="str">
        <f>IFERROR(IF(INDEX('Version(220304)'!$O$23:$CN$887,MATCH($A$14,'Version(220304)'!H23:H887,0),MATCH(I$3,'Version(220304)'!$O$22:$CN$22,0))="","",INDEX('Version(220304)'!$O$23:$CN$887,MATCH($A$14,'Version(220304)'!H23:H887,0),MATCH(I$3,'Version(220304)'!$O$22:$CN$22,0))-INDEX('Version(220304)'!$F$23:$F$887,MATCH($A$14,'Version(220304)'!$C$23:$C$887,0))-INDEX('Version(220304)'!$G$23:$G$887,MATCH($A$14,'Version(220304)'!$C$23:$C$887,0))),"")</f>
        <v/>
      </c>
      <c r="J14" s="132" t="str">
        <f>IFERROR(IF(INDEX('Version(220304)'!$O$23:$CN$887,MATCH($A$14,'Version(220304)'!I23:I887,0),MATCH(J$3,'Version(220304)'!$O$22:$CN$22,0))="","",INDEX('Version(220304)'!$O$23:$CN$887,MATCH($A$14,'Version(220304)'!I23:I887,0),MATCH(J$3,'Version(220304)'!$O$22:$CN$22,0))-INDEX('Version(220304)'!$F$23:$F$887,MATCH($A$14,'Version(220304)'!$C$23:$C$887,0))-INDEX('Version(220304)'!$G$23:$G$887,MATCH($A$14,'Version(220304)'!$C$23:$C$887,0))),"")</f>
        <v/>
      </c>
      <c r="K14" s="132" t="str">
        <f>IFERROR(IF(INDEX('Version(220304)'!$O$23:$CN$887,MATCH($A$14,'Version(220304)'!J23:J887,0),MATCH(K$3,'Version(220304)'!$O$22:$CN$22,0))="","",INDEX('Version(220304)'!$O$23:$CN$887,MATCH($A$14,'Version(220304)'!J23:J887,0),MATCH(K$3,'Version(220304)'!$O$22:$CN$22,0))-INDEX('Version(220304)'!$F$23:$F$887,MATCH($A$14,'Version(220304)'!$C$23:$C$887,0))-INDEX('Version(220304)'!$G$23:$G$887,MATCH($A$14,'Version(220304)'!$C$23:$C$887,0))),"")</f>
        <v/>
      </c>
      <c r="L14" s="132" t="str">
        <f>IFERROR(IF(INDEX('Version(220304)'!$O$23:$CN$887,MATCH($A$14,'Version(220304)'!K23:K887,0),MATCH(L$3,'Version(220304)'!$O$22:$CN$22,0))="","",INDEX('Version(220304)'!$O$23:$CN$887,MATCH($A$14,'Version(220304)'!K23:K887,0),MATCH(L$3,'Version(220304)'!$O$22:$CN$22,0))-INDEX('Version(220304)'!$F$23:$F$887,MATCH($A$14,'Version(220304)'!$C$23:$C$887,0))-INDEX('Version(220304)'!$G$23:$G$887,MATCH($A$14,'Version(220304)'!$C$23:$C$887,0))),"")</f>
        <v/>
      </c>
      <c r="M14" s="132" t="str">
        <f>IFERROR(IF(INDEX('Version(220304)'!$O$23:$CN$887,MATCH($A$14,'Version(220304)'!L23:L887,0),MATCH(M$3,'Version(220304)'!$O$22:$CN$22,0))="","",INDEX('Version(220304)'!$O$23:$CN$887,MATCH($A$14,'Version(220304)'!L23:L887,0),MATCH(M$3,'Version(220304)'!$O$22:$CN$22,0))-INDEX('Version(220304)'!$F$23:$F$887,MATCH($A$14,'Version(220304)'!$C$23:$C$887,0))-INDEX('Version(220304)'!$G$23:$G$887,MATCH($A$14,'Version(220304)'!$C$23:$C$887,0))),"")</f>
        <v/>
      </c>
      <c r="N14" s="132" t="str">
        <f>IFERROR(IF(INDEX('Version(220304)'!$O$23:$CN$887,MATCH($A$14,'Version(220304)'!M23:M887,0),MATCH(N$3,'Version(220304)'!$O$22:$CN$22,0))="","",INDEX('Version(220304)'!$O$23:$CN$887,MATCH($A$14,'Version(220304)'!M23:M887,0),MATCH(N$3,'Version(220304)'!$O$22:$CN$22,0))-INDEX('Version(220304)'!$F$23:$F$887,MATCH($A$14,'Version(220304)'!$C$23:$C$887,0))-INDEX('Version(220304)'!$G$23:$G$887,MATCH($A$14,'Version(220304)'!$C$23:$C$887,0))),"")</f>
        <v/>
      </c>
      <c r="O14" s="132" t="str">
        <f>IFERROR(IF(INDEX('Version(220304)'!$O$23:$CN$887,MATCH($A$14,'Version(220304)'!N23:N887,0),MATCH(O$3,'Version(220304)'!$O$22:$CN$22,0))="","",INDEX('Version(220304)'!$O$23:$CN$887,MATCH($A$14,'Version(220304)'!N23:N887,0),MATCH(O$3,'Version(220304)'!$O$22:$CN$22,0))-INDEX('Version(220304)'!$F$23:$F$887,MATCH($A$14,'Version(220304)'!$C$23:$C$887,0))-INDEX('Version(220304)'!$G$23:$G$887,MATCH($A$14,'Version(220304)'!$C$23:$C$887,0))),"")</f>
        <v/>
      </c>
      <c r="P14" s="132" t="str">
        <f>IFERROR(IF(INDEX('Version(220304)'!$O$23:$CN$887,MATCH($A$14,'Version(220304)'!O23:O887,0),MATCH(P$3,'Version(220304)'!$O$22:$CN$22,0))="","",INDEX('Version(220304)'!$O$23:$CN$887,MATCH($A$14,'Version(220304)'!O23:O887,0),MATCH(P$3,'Version(220304)'!$O$22:$CN$22,0))-INDEX('Version(220304)'!$F$23:$F$887,MATCH($A$14,'Version(220304)'!$C$23:$C$887,0))-INDEX('Version(220304)'!$G$23:$G$887,MATCH($A$14,'Version(220304)'!$C$23:$C$887,0))),"")</f>
        <v/>
      </c>
      <c r="Q14" s="132" t="str">
        <f>IFERROR(IF(INDEX('Version(220304)'!$O$23:$CN$887,MATCH($A$14,'Version(220304)'!P23:P887,0),MATCH(Q$3,'Version(220304)'!$O$22:$CN$22,0))="","",INDEX('Version(220304)'!$O$23:$CN$887,MATCH($A$14,'Version(220304)'!P23:P887,0),MATCH(Q$3,'Version(220304)'!$O$22:$CN$22,0))-INDEX('Version(220304)'!$F$23:$F$887,MATCH($A$14,'Version(220304)'!$C$23:$C$887,0))-INDEX('Version(220304)'!$G$23:$G$887,MATCH($A$14,'Version(220304)'!$C$23:$C$887,0))),"")</f>
        <v/>
      </c>
      <c r="R14" s="132" t="str">
        <f>IFERROR(IF(INDEX('Version(220304)'!$O$23:$CN$887,MATCH($A$14,'Version(220304)'!Q23:Q887,0),MATCH(R$3,'Version(220304)'!$O$22:$CN$22,0))="","",INDEX('Version(220304)'!$O$23:$CN$887,MATCH($A$14,'Version(220304)'!Q23:Q887,0),MATCH(R$3,'Version(220304)'!$O$22:$CN$22,0))-INDEX('Version(220304)'!$F$23:$F$887,MATCH($A$14,'Version(220304)'!$C$23:$C$887,0))-INDEX('Version(220304)'!$G$23:$G$887,MATCH($A$14,'Version(220304)'!$C$23:$C$887,0))),"")</f>
        <v/>
      </c>
      <c r="S14" s="132" t="str">
        <f>IFERROR(IF(INDEX('Version(220304)'!$O$23:$CN$887,MATCH($A$14,'Version(220304)'!R23:R887,0),MATCH(S$3,'Version(220304)'!$O$22:$CN$22,0))="","",INDEX('Version(220304)'!$O$23:$CN$887,MATCH($A$14,'Version(220304)'!R23:R887,0),MATCH(S$3,'Version(220304)'!$O$22:$CN$22,0))-INDEX('Version(220304)'!$F$23:$F$887,MATCH($A$14,'Version(220304)'!$C$23:$C$887,0))-INDEX('Version(220304)'!$G$23:$G$887,MATCH($A$14,'Version(220304)'!$C$23:$C$887,0))),"")</f>
        <v/>
      </c>
      <c r="T14" s="132" t="str">
        <f>IFERROR(IF(INDEX('Version(220304)'!$O$23:$CN$887,MATCH($A$14,'Version(220304)'!S23:S887,0),MATCH(T$3,'Version(220304)'!$O$22:$CN$22,0))="","",INDEX('Version(220304)'!$O$23:$CN$887,MATCH($A$14,'Version(220304)'!S23:S887,0),MATCH(T$3,'Version(220304)'!$O$22:$CN$22,0))-INDEX('Version(220304)'!$F$23:$F$887,MATCH($A$14,'Version(220304)'!$C$23:$C$887,0))-INDEX('Version(220304)'!$G$23:$G$887,MATCH($A$14,'Version(220304)'!$C$23:$C$887,0))),"")</f>
        <v/>
      </c>
      <c r="U14" s="132" t="str">
        <f>IFERROR(IF(INDEX('Version(220304)'!$O$23:$CN$887,MATCH($A$14,'Version(220304)'!T23:T887,0),MATCH(U$3,'Version(220304)'!$O$22:$CN$22,0))="","",INDEX('Version(220304)'!$O$23:$CN$887,MATCH($A$14,'Version(220304)'!T23:T887,0),MATCH(U$3,'Version(220304)'!$O$22:$CN$22,0))-INDEX('Version(220304)'!$F$23:$F$887,MATCH($A$14,'Version(220304)'!$C$23:$C$887,0))-INDEX('Version(220304)'!$G$23:$G$887,MATCH($A$14,'Version(220304)'!$C$23:$C$887,0))),"")</f>
        <v/>
      </c>
      <c r="V14" s="132" t="str">
        <f>IFERROR(IF(INDEX('Version(220304)'!$O$23:$CN$887,MATCH($A$14,'Version(220304)'!U23:U887,0),MATCH(V$3,'Version(220304)'!$O$22:$CN$22,0))="","",INDEX('Version(220304)'!$O$23:$CN$887,MATCH($A$14,'Version(220304)'!U23:U887,0),MATCH(V$3,'Version(220304)'!$O$22:$CN$22,0))-INDEX('Version(220304)'!$F$23:$F$887,MATCH($A$14,'Version(220304)'!$C$23:$C$887,0))-INDEX('Version(220304)'!$G$23:$G$887,MATCH($A$14,'Version(220304)'!$C$23:$C$887,0))),"")</f>
        <v/>
      </c>
      <c r="W14" s="132" t="str">
        <f>IFERROR(IF(INDEX('Version(220304)'!$O$23:$CN$887,MATCH($A$14,'Version(220304)'!V23:V887,0),MATCH(W$3,'Version(220304)'!$O$22:$CN$22,0))="","",INDEX('Version(220304)'!$O$23:$CN$887,MATCH($A$14,'Version(220304)'!V23:V887,0),MATCH(W$3,'Version(220304)'!$O$22:$CN$22,0))-INDEX('Version(220304)'!$F$23:$F$887,MATCH($A$14,'Version(220304)'!$C$23:$C$887,0))-INDEX('Version(220304)'!$G$23:$G$887,MATCH($A$14,'Version(220304)'!$C$23:$C$887,0))),"")</f>
        <v/>
      </c>
      <c r="X14" s="132" t="str">
        <f>IFERROR(IF(INDEX('Version(220304)'!$O$23:$CN$887,MATCH($A$14,'Version(220304)'!W23:W887,0),MATCH(X$3,'Version(220304)'!$O$22:$CN$22,0))="","",INDEX('Version(220304)'!$O$23:$CN$887,MATCH($A$14,'Version(220304)'!W23:W887,0),MATCH(X$3,'Version(220304)'!$O$22:$CN$22,0))-INDEX('Version(220304)'!$F$23:$F$887,MATCH($A$14,'Version(220304)'!$C$23:$C$887,0))-INDEX('Version(220304)'!$G$23:$G$887,MATCH($A$14,'Version(220304)'!$C$23:$C$887,0))),"")</f>
        <v/>
      </c>
      <c r="Y14" s="132" t="str">
        <f>IFERROR(IF(INDEX('Version(220304)'!$O$23:$CN$887,MATCH($A$14,'Version(220304)'!X23:X887,0),MATCH(Y$3,'Version(220304)'!$O$22:$CN$22,0))="","",INDEX('Version(220304)'!$O$23:$CN$887,MATCH($A$14,'Version(220304)'!X23:X887,0),MATCH(Y$3,'Version(220304)'!$O$22:$CN$22,0))-INDEX('Version(220304)'!$F$23:$F$887,MATCH($A$14,'Version(220304)'!$C$23:$C$887,0))-INDEX('Version(220304)'!$G$23:$G$887,MATCH($A$14,'Version(220304)'!$C$23:$C$887,0))),"")</f>
        <v/>
      </c>
      <c r="Z14" s="132" t="str">
        <f>IFERROR(IF(INDEX('Version(220304)'!$O$23:$CN$887,MATCH($A$14,'Version(220304)'!Y23:Y887,0),MATCH(Z$3,'Version(220304)'!$O$22:$CN$22,0))="","",INDEX('Version(220304)'!$O$23:$CN$887,MATCH($A$14,'Version(220304)'!Y23:Y887,0),MATCH(Z$3,'Version(220304)'!$O$22:$CN$22,0))-INDEX('Version(220304)'!$F$23:$F$887,MATCH($A$14,'Version(220304)'!$C$23:$C$887,0))-INDEX('Version(220304)'!$G$23:$G$887,MATCH($A$14,'Version(220304)'!$C$23:$C$887,0))),"")</f>
        <v/>
      </c>
      <c r="AA14" s="132" t="str">
        <f>IFERROR(IF(INDEX('Version(220304)'!$O$23:$CN$887,MATCH($A$14,'Version(220304)'!Z23:Z887,0),MATCH(AA$3,'Version(220304)'!$O$22:$CN$22,0))="","",INDEX('Version(220304)'!$O$23:$CN$887,MATCH($A$14,'Version(220304)'!Z23:Z887,0),MATCH(AA$3,'Version(220304)'!$O$22:$CN$22,0))-INDEX('Version(220304)'!$F$23:$F$887,MATCH($A$14,'Version(220304)'!$C$23:$C$887,0))-INDEX('Version(220304)'!$G$23:$G$887,MATCH($A$14,'Version(220304)'!$C$23:$C$887,0))),"")</f>
        <v/>
      </c>
      <c r="AB14" s="132" t="str">
        <f>IFERROR(IF(INDEX('Version(220304)'!$O$23:$CN$887,MATCH($A$14,'Version(220304)'!AA23:AA887,0),MATCH(AB$3,'Version(220304)'!$O$22:$CN$22,0))="","",INDEX('Version(220304)'!$O$23:$CN$887,MATCH($A$14,'Version(220304)'!AA23:AA887,0),MATCH(AB$3,'Version(220304)'!$O$22:$CN$22,0))-INDEX('Version(220304)'!$F$23:$F$887,MATCH($A$14,'Version(220304)'!$C$23:$C$887,0))-INDEX('Version(220304)'!$G$23:$G$887,MATCH($A$14,'Version(220304)'!$C$23:$C$887,0))),"")</f>
        <v/>
      </c>
      <c r="AC14" s="132" t="str">
        <f>IFERROR(IF(INDEX('Version(220304)'!$O$23:$CN$887,MATCH($A$14,'Version(220304)'!AB23:AB887,0),MATCH(AC$3,'Version(220304)'!$O$22:$CN$22,0))="","",INDEX('Version(220304)'!$O$23:$CN$887,MATCH($A$14,'Version(220304)'!AB23:AB887,0),MATCH(AC$3,'Version(220304)'!$O$22:$CN$22,0))-INDEX('Version(220304)'!$F$23:$F$887,MATCH($A$14,'Version(220304)'!$C$23:$C$887,0))-INDEX('Version(220304)'!$G$23:$G$887,MATCH($A$14,'Version(220304)'!$C$23:$C$887,0))),"")</f>
        <v/>
      </c>
      <c r="AD14" s="132" t="str">
        <f>IFERROR(IF(INDEX('Version(220304)'!$O$23:$CN$887,MATCH($A$14,'Version(220304)'!AC23:AC887,0),MATCH(AD$3,'Version(220304)'!$O$22:$CN$22,0))="","",INDEX('Version(220304)'!$O$23:$CN$887,MATCH($A$14,'Version(220304)'!AC23:AC887,0),MATCH(AD$3,'Version(220304)'!$O$22:$CN$22,0))-INDEX('Version(220304)'!$F$23:$F$887,MATCH($A$14,'Version(220304)'!$C$23:$C$887,0))-INDEX('Version(220304)'!$G$23:$G$887,MATCH($A$14,'Version(220304)'!$C$23:$C$887,0))),"")</f>
        <v/>
      </c>
      <c r="AE14" s="132" t="str">
        <f>IFERROR(IF(INDEX('Version(220304)'!$O$23:$CN$887,MATCH($A$14,'Version(220304)'!AD23:AD887,0),MATCH(AE$3,'Version(220304)'!$O$22:$CN$22,0))="","",INDEX('Version(220304)'!$O$23:$CN$887,MATCH($A$14,'Version(220304)'!AD23:AD887,0),MATCH(AE$3,'Version(220304)'!$O$22:$CN$22,0))-INDEX('Version(220304)'!$F$23:$F$887,MATCH($A$14,'Version(220304)'!$C$23:$C$887,0))-INDEX('Version(220304)'!$G$23:$G$887,MATCH($A$14,'Version(220304)'!$C$23:$C$887,0))),"")</f>
        <v/>
      </c>
      <c r="AF14" s="132" t="str">
        <f>IFERROR(IF(INDEX('Version(220304)'!$O$23:$CN$887,MATCH($A$14,'Version(220304)'!AE23:AE887,0),MATCH(AF$3,'Version(220304)'!$O$22:$CN$22,0))="","",INDEX('Version(220304)'!$O$23:$CN$887,MATCH($A$14,'Version(220304)'!AE23:AE887,0),MATCH(AF$3,'Version(220304)'!$O$22:$CN$22,0))-INDEX('Version(220304)'!$F$23:$F$887,MATCH($A$14,'Version(220304)'!$C$23:$C$887,0))-INDEX('Version(220304)'!$G$23:$G$887,MATCH($A$14,'Version(220304)'!$C$23:$C$887,0))),"")</f>
        <v/>
      </c>
      <c r="AG14" s="132" t="str">
        <f>IFERROR(IF(INDEX('Version(220304)'!$O$23:$CN$887,MATCH($A$14,'Version(220304)'!AF23:AF887,0),MATCH(AG$3,'Version(220304)'!$O$22:$CN$22,0))="","",INDEX('Version(220304)'!$O$23:$CN$887,MATCH($A$14,'Version(220304)'!AF23:AF887,0),MATCH(AG$3,'Version(220304)'!$O$22:$CN$22,0))-INDEX('Version(220304)'!$F$23:$F$887,MATCH($A$14,'Version(220304)'!$C$23:$C$887,0))-INDEX('Version(220304)'!$G$23:$G$887,MATCH($A$14,'Version(220304)'!$C$23:$C$887,0))),"")</f>
        <v/>
      </c>
      <c r="AH14" s="132" t="str">
        <f>IFERROR(IF(INDEX('Version(220304)'!$O$23:$CN$887,MATCH($A$14,'Version(220304)'!AG23:AG887,0),MATCH(AH$3,'Version(220304)'!$O$22:$CN$22,0))="","",INDEX('Version(220304)'!$O$23:$CN$887,MATCH($A$14,'Version(220304)'!AG23:AG887,0),MATCH(AH$3,'Version(220304)'!$O$22:$CN$22,0))-INDEX('Version(220304)'!$F$23:$F$887,MATCH($A$14,'Version(220304)'!$C$23:$C$887,0))-INDEX('Version(220304)'!$G$23:$G$887,MATCH($A$14,'Version(220304)'!$C$23:$C$887,0))),"")</f>
        <v/>
      </c>
      <c r="AI14" s="132" t="str">
        <f>IFERROR(IF(INDEX('Version(220304)'!$O$23:$CN$887,MATCH($A$14,'Version(220304)'!AH23:AH887,0),MATCH(AI$3,'Version(220304)'!$O$22:$CN$22,0))="","",INDEX('Version(220304)'!$O$23:$CN$887,MATCH($A$14,'Version(220304)'!AH23:AH887,0),MATCH(AI$3,'Version(220304)'!$O$22:$CN$22,0))-INDEX('Version(220304)'!$F$23:$F$887,MATCH($A$14,'Version(220304)'!$C$23:$C$887,0))-INDEX('Version(220304)'!$G$23:$G$887,MATCH($A$14,'Version(220304)'!$C$23:$C$887,0))),"")</f>
        <v/>
      </c>
      <c r="AJ14" s="132" t="str">
        <f>IFERROR(IF(INDEX('Version(220304)'!$O$23:$CN$887,MATCH($A$14,'Version(220304)'!AI23:AI887,0),MATCH(AJ$3,'Version(220304)'!$O$22:$CN$22,0))="","",INDEX('Version(220304)'!$O$23:$CN$887,MATCH($A$14,'Version(220304)'!AI23:AI887,0),MATCH(AJ$3,'Version(220304)'!$O$22:$CN$22,0))-INDEX('Version(220304)'!$F$23:$F$887,MATCH($A$14,'Version(220304)'!$C$23:$C$887,0))-INDEX('Version(220304)'!$G$23:$G$887,MATCH($A$14,'Version(220304)'!$C$23:$C$887,0))),"")</f>
        <v/>
      </c>
      <c r="AK14" s="132" t="str">
        <f>IFERROR(IF(INDEX('Version(220304)'!$O$23:$CN$887,MATCH($A$14,'Version(220304)'!AJ23:AJ887,0),MATCH(AK$3,'Version(220304)'!$O$22:$CN$22,0))="","",INDEX('Version(220304)'!$O$23:$CN$887,MATCH($A$14,'Version(220304)'!AJ23:AJ887,0),MATCH(AK$3,'Version(220304)'!$O$22:$CN$22,0))-INDEX('Version(220304)'!$F$23:$F$887,MATCH($A$14,'Version(220304)'!$C$23:$C$887,0))-INDEX('Version(220304)'!$G$23:$G$887,MATCH($A$14,'Version(220304)'!$C$23:$C$887,0))),"")</f>
        <v/>
      </c>
      <c r="AL14" s="132" t="str">
        <f>IFERROR(IF(INDEX('Version(220304)'!$O$23:$CN$887,MATCH($A$14,'Version(220304)'!AK23:AK887,0),MATCH(AL$3,'Version(220304)'!$O$22:$CN$22,0))="","",INDEX('Version(220304)'!$O$23:$CN$887,MATCH($A$14,'Version(220304)'!AK23:AK887,0),MATCH(AL$3,'Version(220304)'!$O$22:$CN$22,0))-INDEX('Version(220304)'!$F$23:$F$887,MATCH($A$14,'Version(220304)'!$C$23:$C$887,0))-INDEX('Version(220304)'!$G$23:$G$887,MATCH($A$14,'Version(220304)'!$C$23:$C$887,0))),"")</f>
        <v/>
      </c>
      <c r="AM14" s="132" t="str">
        <f>IFERROR(IF(INDEX('Version(220304)'!$O$23:$CN$887,MATCH($A$14,'Version(220304)'!AL23:AL887,0),MATCH(AM$3,'Version(220304)'!$O$22:$CN$22,0))="","",INDEX('Version(220304)'!$O$23:$CN$887,MATCH($A$14,'Version(220304)'!AL23:AL887,0),MATCH(AM$3,'Version(220304)'!$O$22:$CN$22,0))-INDEX('Version(220304)'!$F$23:$F$887,MATCH($A$14,'Version(220304)'!$C$23:$C$887,0))-INDEX('Version(220304)'!$G$23:$G$887,MATCH($A$14,'Version(220304)'!$C$23:$C$887,0))),"")</f>
        <v/>
      </c>
      <c r="AN14" s="132" t="str">
        <f>IFERROR(IF(INDEX('Version(220304)'!$O$23:$CN$887,MATCH($A$14,'Version(220304)'!AM23:AM887,0),MATCH(AN$3,'Version(220304)'!$O$22:$CN$22,0))="","",INDEX('Version(220304)'!$O$23:$CN$887,MATCH($A$14,'Version(220304)'!AM23:AM887,0),MATCH(AN$3,'Version(220304)'!$O$22:$CN$22,0))-INDEX('Version(220304)'!$F$23:$F$887,MATCH($A$14,'Version(220304)'!$C$23:$C$887,0))-INDEX('Version(220304)'!$G$23:$G$887,MATCH($A$14,'Version(220304)'!$C$23:$C$887,0))),"")</f>
        <v/>
      </c>
      <c r="AO14" s="132" t="str">
        <f>IFERROR(IF(INDEX('Version(220304)'!$O$23:$CN$887,MATCH($A$14,'Version(220304)'!AN23:AN887,0),MATCH(AO$3,'Version(220304)'!$O$22:$CN$22,0))="","",INDEX('Version(220304)'!$O$23:$CN$887,MATCH($A$14,'Version(220304)'!AN23:AN887,0),MATCH(AO$3,'Version(220304)'!$O$22:$CN$22,0))-INDEX('Version(220304)'!$F$23:$F$887,MATCH($A$14,'Version(220304)'!$C$23:$C$887,0))-INDEX('Version(220304)'!$G$23:$G$887,MATCH($A$14,'Version(220304)'!$C$23:$C$887,0))),"")</f>
        <v/>
      </c>
      <c r="AP14" s="132" t="str">
        <f>IFERROR(IF(INDEX('Version(220304)'!$O$23:$CN$887,MATCH($A$14,'Version(220304)'!AO23:AO887,0),MATCH(AP$3,'Version(220304)'!$O$22:$CN$22,0))="","",INDEX('Version(220304)'!$O$23:$CN$887,MATCH($A$14,'Version(220304)'!AO23:AO887,0),MATCH(AP$3,'Version(220304)'!$O$22:$CN$22,0))-INDEX('Version(220304)'!$F$23:$F$887,MATCH($A$14,'Version(220304)'!$C$23:$C$887,0))-INDEX('Version(220304)'!$G$23:$G$887,MATCH($A$14,'Version(220304)'!$C$23:$C$887,0))),"")</f>
        <v/>
      </c>
      <c r="AQ14" s="132" t="str">
        <f>IFERROR(IF(INDEX('Version(220304)'!$O$23:$CN$887,MATCH($A$14,'Version(220304)'!AP23:AP887,0),MATCH(AQ$3,'Version(220304)'!$O$22:$CN$22,0))="","",INDEX('Version(220304)'!$O$23:$CN$887,MATCH($A$14,'Version(220304)'!AP23:AP887,0),MATCH(AQ$3,'Version(220304)'!$O$22:$CN$22,0))-INDEX('Version(220304)'!$F$23:$F$887,MATCH($A$14,'Version(220304)'!$C$23:$C$887,0))-INDEX('Version(220304)'!$G$23:$G$887,MATCH($A$14,'Version(220304)'!$C$23:$C$887,0))),"")</f>
        <v/>
      </c>
      <c r="AR14" s="132" t="str">
        <f>IFERROR(IF(INDEX('Version(220304)'!$O$23:$CN$887,MATCH($A$14,'Version(220304)'!AQ23:AQ887,0),MATCH(AR$3,'Version(220304)'!$O$22:$CN$22,0))="","",INDEX('Version(220304)'!$O$23:$CN$887,MATCH($A$14,'Version(220304)'!AQ23:AQ887,0),MATCH(AR$3,'Version(220304)'!$O$22:$CN$22,0))-INDEX('Version(220304)'!$F$23:$F$887,MATCH($A$14,'Version(220304)'!$C$23:$C$887,0))-INDEX('Version(220304)'!$G$23:$G$887,MATCH($A$14,'Version(220304)'!$C$23:$C$887,0))),"")</f>
        <v/>
      </c>
      <c r="AS14" s="132" t="str">
        <f>IFERROR(IF(INDEX('Version(220304)'!$O$23:$CN$887,MATCH($A$14,'Version(220304)'!AR23:AR887,0),MATCH(AS$3,'Version(220304)'!$O$22:$CN$22,0))="","",INDEX('Version(220304)'!$O$23:$CN$887,MATCH($A$14,'Version(220304)'!AR23:AR887,0),MATCH(AS$3,'Version(220304)'!$O$22:$CN$22,0))-INDEX('Version(220304)'!$F$23:$F$887,MATCH($A$14,'Version(220304)'!$C$23:$C$887,0))-INDEX('Version(220304)'!$G$23:$G$887,MATCH($A$14,'Version(220304)'!$C$23:$C$887,0))),"")</f>
        <v/>
      </c>
      <c r="AT14" s="132" t="str">
        <f>IFERROR(IF(INDEX('Version(220304)'!$O$23:$CN$887,MATCH($A$14,'Version(220304)'!AS23:AS887,0),MATCH(AT$3,'Version(220304)'!$O$22:$CN$22,0))="","",INDEX('Version(220304)'!$O$23:$CN$887,MATCH($A$14,'Version(220304)'!AS23:AS887,0),MATCH(AT$3,'Version(220304)'!$O$22:$CN$22,0))-INDEX('Version(220304)'!$F$23:$F$887,MATCH($A$14,'Version(220304)'!$C$23:$C$887,0))-INDEX('Version(220304)'!$G$23:$G$887,MATCH($A$14,'Version(220304)'!$C$23:$C$887,0))),"")</f>
        <v/>
      </c>
      <c r="AU14" s="132" t="str">
        <f>IFERROR(IF(INDEX('Version(220304)'!$O$23:$CN$887,MATCH($A$14,'Version(220304)'!AT23:AT887,0),MATCH(AU$3,'Version(220304)'!$O$22:$CN$22,0))="","",INDEX('Version(220304)'!$O$23:$CN$887,MATCH($A$14,'Version(220304)'!AT23:AT887,0),MATCH(AU$3,'Version(220304)'!$O$22:$CN$22,0))-INDEX('Version(220304)'!$F$23:$F$887,MATCH($A$14,'Version(220304)'!$C$23:$C$887,0))-INDEX('Version(220304)'!$G$23:$G$887,MATCH($A$14,'Version(220304)'!$C$23:$C$887,0))),"")</f>
        <v/>
      </c>
      <c r="AV14" s="132" t="str">
        <f>IFERROR(IF(INDEX('Version(220304)'!$O$23:$CN$887,MATCH($A$14,'Version(220304)'!AU23:AU887,0),MATCH(AV$3,'Version(220304)'!$O$22:$CN$22,0))="","",INDEX('Version(220304)'!$O$23:$CN$887,MATCH($A$14,'Version(220304)'!AU23:AU887,0),MATCH(AV$3,'Version(220304)'!$O$22:$CN$22,0))-INDEX('Version(220304)'!$F$23:$F$887,MATCH($A$14,'Version(220304)'!$C$23:$C$887,0))-INDEX('Version(220304)'!$G$23:$G$887,MATCH($A$14,'Version(220304)'!$C$23:$C$887,0))),"")</f>
        <v/>
      </c>
      <c r="AW14" s="132" t="str">
        <f>IFERROR(IF(INDEX('Version(220304)'!$O$23:$CN$887,MATCH($A$14,'Version(220304)'!AV23:AV887,0),MATCH(AW$3,'Version(220304)'!$O$22:$CN$22,0))="","",INDEX('Version(220304)'!$O$23:$CN$887,MATCH($A$14,'Version(220304)'!AV23:AV887,0),MATCH(AW$3,'Version(220304)'!$O$22:$CN$22,0))-INDEX('Version(220304)'!$F$23:$F$887,MATCH($A$14,'Version(220304)'!$C$23:$C$887,0))-INDEX('Version(220304)'!$G$23:$G$887,MATCH($A$14,'Version(220304)'!$C$23:$C$887,0))),"")</f>
        <v/>
      </c>
      <c r="AX14" s="132" t="str">
        <f>IFERROR(IF(INDEX('Version(220304)'!$O$23:$CN$887,MATCH($A$14,'Version(220304)'!AW23:AW887,0),MATCH(AX$3,'Version(220304)'!$O$22:$CN$22,0))="","",INDEX('Version(220304)'!$O$23:$CN$887,MATCH($A$14,'Version(220304)'!AW23:AW887,0),MATCH(AX$3,'Version(220304)'!$O$22:$CN$22,0))-INDEX('Version(220304)'!$F$23:$F$887,MATCH($A$14,'Version(220304)'!$C$23:$C$887,0))-INDEX('Version(220304)'!$G$23:$G$887,MATCH($A$14,'Version(220304)'!$C$23:$C$887,0))),"")</f>
        <v/>
      </c>
      <c r="AY14" s="132" t="str">
        <f>IFERROR(IF(INDEX('Version(220304)'!$O$23:$CN$887,MATCH($A$14,'Version(220304)'!AX23:AX887,0),MATCH(AY$3,'Version(220304)'!$O$22:$CN$22,0))="","",INDEX('Version(220304)'!$O$23:$CN$887,MATCH($A$14,'Version(220304)'!AX23:AX887,0),MATCH(AY$3,'Version(220304)'!$O$22:$CN$22,0))-INDEX('Version(220304)'!$F$23:$F$887,MATCH($A$14,'Version(220304)'!$C$23:$C$887,0))-INDEX('Version(220304)'!$G$23:$G$887,MATCH($A$14,'Version(220304)'!$C$23:$C$887,0))),"")</f>
        <v/>
      </c>
      <c r="AZ14" s="132" t="str">
        <f>IFERROR(IF(INDEX('Version(220304)'!$O$23:$CN$887,MATCH($A$14,'Version(220304)'!AY23:AY887,0),MATCH(AZ$3,'Version(220304)'!$O$22:$CN$22,0))="","",INDEX('Version(220304)'!$O$23:$CN$887,MATCH($A$14,'Version(220304)'!AY23:AY887,0),MATCH(AZ$3,'Version(220304)'!$O$22:$CN$22,0))-INDEX('Version(220304)'!$F$23:$F$887,MATCH($A$14,'Version(220304)'!$C$23:$C$887,0))-INDEX('Version(220304)'!$G$23:$G$887,MATCH($A$14,'Version(220304)'!$C$23:$C$887,0))),"")</f>
        <v/>
      </c>
      <c r="BA14" s="132" t="str">
        <f>IFERROR(IF(INDEX('Version(220304)'!$O$23:$CN$887,MATCH($A$14,'Version(220304)'!AZ23:AZ887,0),MATCH(BA$3,'Version(220304)'!$O$22:$CN$22,0))="","",INDEX('Version(220304)'!$O$23:$CN$887,MATCH($A$14,'Version(220304)'!AZ23:AZ887,0),MATCH(BA$3,'Version(220304)'!$O$22:$CN$22,0))-INDEX('Version(220304)'!$F$23:$F$887,MATCH($A$14,'Version(220304)'!$C$23:$C$887,0))-INDEX('Version(220304)'!$G$23:$G$887,MATCH($A$14,'Version(220304)'!$C$23:$C$887,0))),"")</f>
        <v/>
      </c>
      <c r="BB14" s="132" t="str">
        <f>IFERROR(IF(INDEX('Version(220304)'!$O$23:$CN$887,MATCH($A$14,'Version(220304)'!BA23:BA887,0),MATCH(BB$3,'Version(220304)'!$O$22:$CN$22,0))="","",INDEX('Version(220304)'!$O$23:$CN$887,MATCH($A$14,'Version(220304)'!BA23:BA887,0),MATCH(BB$3,'Version(220304)'!$O$22:$CN$22,0))-INDEX('Version(220304)'!$F$23:$F$887,MATCH($A$14,'Version(220304)'!$C$23:$C$887,0))-INDEX('Version(220304)'!$G$23:$G$887,MATCH($A$14,'Version(220304)'!$C$23:$C$887,0))),"")</f>
        <v/>
      </c>
      <c r="BC14" s="132" t="str">
        <f>IFERROR(IF(INDEX('Version(220304)'!$O$23:$CN$887,MATCH($A$14,'Version(220304)'!BB23:BB887,0),MATCH(BC$3,'Version(220304)'!$O$22:$CN$22,0))="","",INDEX('Version(220304)'!$O$23:$CN$887,MATCH($A$14,'Version(220304)'!BB23:BB887,0),MATCH(BC$3,'Version(220304)'!$O$22:$CN$22,0))-INDEX('Version(220304)'!$F$23:$F$887,MATCH($A$14,'Version(220304)'!$C$23:$C$887,0))-INDEX('Version(220304)'!$G$23:$G$887,MATCH($A$14,'Version(220304)'!$C$23:$C$887,0))),"")</f>
        <v/>
      </c>
      <c r="BD14" s="132" t="str">
        <f>IFERROR(IF(INDEX('Version(220304)'!$O$23:$CN$887,MATCH($A$14,'Version(220304)'!BC23:BC887,0),MATCH(BD$3,'Version(220304)'!$O$22:$CN$22,0))="","",INDEX('Version(220304)'!$O$23:$CN$887,MATCH($A$14,'Version(220304)'!BC23:BC887,0),MATCH(BD$3,'Version(220304)'!$O$22:$CN$22,0))-INDEX('Version(220304)'!$F$23:$F$887,MATCH($A$14,'Version(220304)'!$C$23:$C$887,0))-INDEX('Version(220304)'!$G$23:$G$887,MATCH($A$14,'Version(220304)'!$C$23:$C$887,0))),"")</f>
        <v/>
      </c>
      <c r="BE14" s="132" t="str">
        <f>IFERROR(IF(INDEX('Version(220304)'!$O$23:$CN$887,MATCH($A$14,'Version(220304)'!BD23:BD887,0),MATCH(BE$3,'Version(220304)'!$O$22:$CN$22,0))="","",INDEX('Version(220304)'!$O$23:$CN$887,MATCH($A$14,'Version(220304)'!BD23:BD887,0),MATCH(BE$3,'Version(220304)'!$O$22:$CN$22,0))-INDEX('Version(220304)'!$F$23:$F$887,MATCH($A$14,'Version(220304)'!$C$23:$C$887,0))-INDEX('Version(220304)'!$G$23:$G$887,MATCH($A$14,'Version(220304)'!$C$23:$C$887,0))),"")</f>
        <v/>
      </c>
      <c r="BF14" s="132" t="str">
        <f>IFERROR(IF(INDEX('Version(220304)'!$O$23:$CN$887,MATCH($A$14,'Version(220304)'!BE23:BE887,0),MATCH(BF$3,'Version(220304)'!$O$22:$CN$22,0))="","",INDEX('Version(220304)'!$O$23:$CN$887,MATCH($A$14,'Version(220304)'!BE23:BE887,0),MATCH(BF$3,'Version(220304)'!$O$22:$CN$22,0))-INDEX('Version(220304)'!$F$23:$F$887,MATCH($A$14,'Version(220304)'!$C$23:$C$887,0))-INDEX('Version(220304)'!$G$23:$G$887,MATCH($A$14,'Version(220304)'!$C$23:$C$887,0))),"")</f>
        <v/>
      </c>
      <c r="BG14" s="132" t="str">
        <f>IFERROR(IF(INDEX('Version(220304)'!$O$23:$CN$887,MATCH($A$14,'Version(220304)'!BF23:BF887,0),MATCH(BG$3,'Version(220304)'!$O$22:$CN$22,0))="","",INDEX('Version(220304)'!$O$23:$CN$887,MATCH($A$14,'Version(220304)'!BF23:BF887,0),MATCH(BG$3,'Version(220304)'!$O$22:$CN$22,0))-INDEX('Version(220304)'!$F$23:$F$887,MATCH($A$14,'Version(220304)'!$C$23:$C$887,0))-INDEX('Version(220304)'!$G$23:$G$887,MATCH($A$14,'Version(220304)'!$C$23:$C$887,0))),"")</f>
        <v/>
      </c>
      <c r="BH14" s="132" t="str">
        <f>IFERROR(IF(INDEX('Version(220304)'!$O$23:$CN$887,MATCH($A$14,'Version(220304)'!BG23:BG887,0),MATCH(BH$3,'Version(220304)'!$O$22:$CN$22,0))="","",INDEX('Version(220304)'!$O$23:$CN$887,MATCH($A$14,'Version(220304)'!BG23:BG887,0),MATCH(BH$3,'Version(220304)'!$O$22:$CN$22,0))-INDEX('Version(220304)'!$F$23:$F$887,MATCH($A$14,'Version(220304)'!$C$23:$C$887,0))-INDEX('Version(220304)'!$G$23:$G$887,MATCH($A$14,'Version(220304)'!$C$23:$C$887,0))),"")</f>
        <v/>
      </c>
      <c r="BI14" s="132" t="str">
        <f>IFERROR(IF(INDEX('Version(220304)'!$O$23:$CN$887,MATCH($A$14,'Version(220304)'!BH23:BH887,0),MATCH(BI$3,'Version(220304)'!$O$22:$CN$22,0))="","",INDEX('Version(220304)'!$O$23:$CN$887,MATCH($A$14,'Version(220304)'!BH23:BH887,0),MATCH(BI$3,'Version(220304)'!$O$22:$CN$22,0))-INDEX('Version(220304)'!$F$23:$F$887,MATCH($A$14,'Version(220304)'!$C$23:$C$887,0))-INDEX('Version(220304)'!$G$23:$G$887,MATCH($A$14,'Version(220304)'!$C$23:$C$887,0))),"")</f>
        <v/>
      </c>
      <c r="BJ14" s="132" t="str">
        <f>IFERROR(IF(INDEX('Version(220304)'!$O$23:$CN$887,MATCH($A$14,'Version(220304)'!BI23:BI887,0),MATCH(BJ$3,'Version(220304)'!$O$22:$CN$22,0))="","",INDEX('Version(220304)'!$O$23:$CN$887,MATCH($A$14,'Version(220304)'!BI23:BI887,0),MATCH(BJ$3,'Version(220304)'!$O$22:$CN$22,0))-INDEX('Version(220304)'!$F$23:$F$887,MATCH($A$14,'Version(220304)'!$C$23:$C$887,0))-INDEX('Version(220304)'!$G$23:$G$887,MATCH($A$14,'Version(220304)'!$C$23:$C$887,0))),"")</f>
        <v/>
      </c>
      <c r="BK14" s="132" t="str">
        <f>IFERROR(IF(INDEX('Version(220304)'!$O$23:$CN$887,MATCH($A$14,'Version(220304)'!BJ23:BJ887,0),MATCH(BK$3,'Version(220304)'!$O$22:$CN$22,0))="","",INDEX('Version(220304)'!$O$23:$CN$887,MATCH($A$14,'Version(220304)'!BJ23:BJ887,0),MATCH(BK$3,'Version(220304)'!$O$22:$CN$22,0))-INDEX('Version(220304)'!$F$23:$F$887,MATCH($A$14,'Version(220304)'!$C$23:$C$887,0))-INDEX('Version(220304)'!$G$23:$G$887,MATCH($A$14,'Version(220304)'!$C$23:$C$887,0))),"")</f>
        <v/>
      </c>
      <c r="BL14" s="132" t="str">
        <f>IFERROR(IF(INDEX('Version(220304)'!$O$23:$CN$887,MATCH($A$14,'Version(220304)'!BK23:BK887,0),MATCH(BL$3,'Version(220304)'!$O$22:$CN$22,0))="","",INDEX('Version(220304)'!$O$23:$CN$887,MATCH($A$14,'Version(220304)'!BK23:BK887,0),MATCH(BL$3,'Version(220304)'!$O$22:$CN$22,0))-INDEX('Version(220304)'!$F$23:$F$887,MATCH($A$14,'Version(220304)'!$C$23:$C$887,0))-INDEX('Version(220304)'!$G$23:$G$887,MATCH($A$14,'Version(220304)'!$C$23:$C$887,0))),"")</f>
        <v/>
      </c>
      <c r="BM14" s="132" t="str">
        <f>IFERROR(IF(INDEX('Version(220304)'!$O$23:$CN$887,MATCH($A$14,'Version(220304)'!BL23:BL887,0),MATCH(BM$3,'Version(220304)'!$O$22:$CN$22,0))="","",INDEX('Version(220304)'!$O$23:$CN$887,MATCH($A$14,'Version(220304)'!BL23:BL887,0),MATCH(BM$3,'Version(220304)'!$O$22:$CN$22,0))-INDEX('Version(220304)'!$F$23:$F$887,MATCH($A$14,'Version(220304)'!$C$23:$C$887,0))-INDEX('Version(220304)'!$G$23:$G$887,MATCH($A$14,'Version(220304)'!$C$23:$C$887,0))),"")</f>
        <v/>
      </c>
      <c r="BN14" s="132" t="str">
        <f>IFERROR(IF(INDEX('Version(220304)'!$O$23:$CN$887,MATCH($A$14,'Version(220304)'!BM23:BM887,0),MATCH(BN$3,'Version(220304)'!$O$22:$CN$22,0))="","",INDEX('Version(220304)'!$O$23:$CN$887,MATCH($A$14,'Version(220304)'!BM23:BM887,0),MATCH(BN$3,'Version(220304)'!$O$22:$CN$22,0))-INDEX('Version(220304)'!$F$23:$F$887,MATCH($A$14,'Version(220304)'!$C$23:$C$887,0))-INDEX('Version(220304)'!$G$23:$G$887,MATCH($A$14,'Version(220304)'!$C$23:$C$887,0))),"")</f>
        <v/>
      </c>
      <c r="BO14" s="132" t="str">
        <f>IFERROR(IF(INDEX('Version(220304)'!$O$23:$CN$887,MATCH($A$14,'Version(220304)'!BN23:BN887,0),MATCH(BO$3,'Version(220304)'!$O$22:$CN$22,0))="","",INDEX('Version(220304)'!$O$23:$CN$887,MATCH($A$14,'Version(220304)'!BN23:BN887,0),MATCH(BO$3,'Version(220304)'!$O$22:$CN$22,0))-INDEX('Version(220304)'!$F$23:$F$887,MATCH($A$14,'Version(220304)'!$C$23:$C$887,0))-INDEX('Version(220304)'!$G$23:$G$887,MATCH($A$14,'Version(220304)'!$C$23:$C$887,0))),"")</f>
        <v/>
      </c>
      <c r="BP14" s="132" t="str">
        <f>IFERROR(IF(INDEX('Version(220304)'!$O$23:$CN$887,MATCH($A$14,'Version(220304)'!BO23:BO887,0),MATCH(BP$3,'Version(220304)'!$O$22:$CN$22,0))="","",INDEX('Version(220304)'!$O$23:$CN$887,MATCH($A$14,'Version(220304)'!BO23:BO887,0),MATCH(BP$3,'Version(220304)'!$O$22:$CN$22,0))-INDEX('Version(220304)'!$F$23:$F$887,MATCH($A$14,'Version(220304)'!$C$23:$C$887,0))-INDEX('Version(220304)'!$G$23:$G$887,MATCH($A$14,'Version(220304)'!$C$23:$C$887,0))),"")</f>
        <v/>
      </c>
      <c r="BQ14" s="132" t="str">
        <f>IFERROR(IF(INDEX('Version(220304)'!$O$23:$CN$887,MATCH($A$14,'Version(220304)'!BP23:BP887,0),MATCH(BQ$3,'Version(220304)'!$O$22:$CN$22,0))="","",INDEX('Version(220304)'!$O$23:$CN$887,MATCH($A$14,'Version(220304)'!BP23:BP887,0),MATCH(BQ$3,'Version(220304)'!$O$22:$CN$22,0))-INDEX('Version(220304)'!$F$23:$F$887,MATCH($A$14,'Version(220304)'!$C$23:$C$887,0))-INDEX('Version(220304)'!$G$23:$G$887,MATCH($A$14,'Version(220304)'!$C$23:$C$887,0))),"")</f>
        <v/>
      </c>
      <c r="BR14" s="132" t="str">
        <f>IFERROR(IF(INDEX('Version(220304)'!$O$23:$CN$887,MATCH($A$14,'Version(220304)'!BQ23:BQ887,0),MATCH(BR$3,'Version(220304)'!$O$22:$CN$22,0))="","",INDEX('Version(220304)'!$O$23:$CN$887,MATCH($A$14,'Version(220304)'!BQ23:BQ887,0),MATCH(BR$3,'Version(220304)'!$O$22:$CN$22,0))-INDEX('Version(220304)'!$F$23:$F$887,MATCH($A$14,'Version(220304)'!$C$23:$C$887,0))-INDEX('Version(220304)'!$G$23:$G$887,MATCH($A$14,'Version(220304)'!$C$23:$C$887,0))),"")</f>
        <v/>
      </c>
      <c r="BS14" s="132" t="str">
        <f>IFERROR(IF(INDEX('Version(220304)'!$O$23:$CN$887,MATCH($A$14,'Version(220304)'!BR23:BR887,0),MATCH(BS$3,'Version(220304)'!$O$22:$CN$22,0))="","",INDEX('Version(220304)'!$O$23:$CN$887,MATCH($A$14,'Version(220304)'!BR23:BR887,0),MATCH(BS$3,'Version(220304)'!$O$22:$CN$22,0))-INDEX('Version(220304)'!$F$23:$F$887,MATCH($A$14,'Version(220304)'!$C$23:$C$887,0))-INDEX('Version(220304)'!$G$23:$G$887,MATCH($A$14,'Version(220304)'!$C$23:$C$887,0))),"")</f>
        <v/>
      </c>
      <c r="BT14" s="132" t="str">
        <f>IFERROR(IF(INDEX('Version(220304)'!$O$23:$CN$887,MATCH($A$14,'Version(220304)'!BS23:BS887,0),MATCH(BT$3,'Version(220304)'!$O$22:$CN$22,0))="","",INDEX('Version(220304)'!$O$23:$CN$887,MATCH($A$14,'Version(220304)'!BS23:BS887,0),MATCH(BT$3,'Version(220304)'!$O$22:$CN$22,0))-INDEX('Version(220304)'!$F$23:$F$887,MATCH($A$14,'Version(220304)'!$C$23:$C$887,0))-INDEX('Version(220304)'!$G$23:$G$887,MATCH($A$14,'Version(220304)'!$C$23:$C$887,0))),"")</f>
        <v/>
      </c>
      <c r="BU14" s="132" t="str">
        <f>IFERROR(IF(INDEX('Version(220304)'!$O$23:$CN$887,MATCH($A$14,'Version(220304)'!BT23:BT887,0),MATCH(BU$3,'Version(220304)'!$O$22:$CN$22,0))="","",INDEX('Version(220304)'!$O$23:$CN$887,MATCH($A$14,'Version(220304)'!BT23:BT887,0),MATCH(BU$3,'Version(220304)'!$O$22:$CN$22,0))-INDEX('Version(220304)'!$F$23:$F$887,MATCH($A$14,'Version(220304)'!$C$23:$C$887,0))-INDEX('Version(220304)'!$G$23:$G$887,MATCH($A$14,'Version(220304)'!$C$23:$C$887,0))),"")</f>
        <v/>
      </c>
      <c r="BV14" s="132" t="str">
        <f>IFERROR(IF(INDEX('Version(220304)'!$O$23:$CN$887,MATCH($A$14,'Version(220304)'!BU23:BU887,0),MATCH(BV$3,'Version(220304)'!$O$22:$CN$22,0))="","",INDEX('Version(220304)'!$O$23:$CN$887,MATCH($A$14,'Version(220304)'!BU23:BU887,0),MATCH(BV$3,'Version(220304)'!$O$22:$CN$22,0))-INDEX('Version(220304)'!$F$23:$F$887,MATCH($A$14,'Version(220304)'!$C$23:$C$887,0))-INDEX('Version(220304)'!$G$23:$G$887,MATCH($A$14,'Version(220304)'!$C$23:$C$887,0))),"")</f>
        <v/>
      </c>
      <c r="BW14" s="132" t="str">
        <f>IFERROR(IF(INDEX('Version(220304)'!$O$23:$CN$887,MATCH($A$14,'Version(220304)'!BV23:BV887,0),MATCH(BW$3,'Version(220304)'!$O$22:$CN$22,0))="","",INDEX('Version(220304)'!$O$23:$CN$887,MATCH($A$14,'Version(220304)'!BV23:BV887,0),MATCH(BW$3,'Version(220304)'!$O$22:$CN$22,0))-INDEX('Version(220304)'!$F$23:$F$887,MATCH($A$14,'Version(220304)'!$C$23:$C$887,0))-INDEX('Version(220304)'!$G$23:$G$887,MATCH($A$14,'Version(220304)'!$C$23:$C$887,0))),"")</f>
        <v/>
      </c>
      <c r="BX14" s="132" t="str">
        <f>IFERROR(IF(INDEX('Version(220304)'!$O$23:$CN$887,MATCH($A$14,'Version(220304)'!BW23:BW887,0),MATCH(BX$3,'Version(220304)'!$O$22:$CN$22,0))="","",INDEX('Version(220304)'!$O$23:$CN$887,MATCH($A$14,'Version(220304)'!BW23:BW887,0),MATCH(BX$3,'Version(220304)'!$O$22:$CN$22,0))-INDEX('Version(220304)'!$F$23:$F$887,MATCH($A$14,'Version(220304)'!$C$23:$C$887,0))-INDEX('Version(220304)'!$G$23:$G$887,MATCH($A$14,'Version(220304)'!$C$23:$C$887,0))),"")</f>
        <v/>
      </c>
      <c r="BY14" s="132" t="str">
        <f>IFERROR(IF(INDEX('Version(220304)'!$O$23:$CN$887,MATCH($A$14,'Version(220304)'!BX23:BX887,0),MATCH(BY$3,'Version(220304)'!$O$22:$CN$22,0))="","",INDEX('Version(220304)'!$O$23:$CN$887,MATCH($A$14,'Version(220304)'!BX23:BX887,0),MATCH(BY$3,'Version(220304)'!$O$22:$CN$22,0))-INDEX('Version(220304)'!$F$23:$F$887,MATCH($A$14,'Version(220304)'!$C$23:$C$887,0))-INDEX('Version(220304)'!$G$23:$G$887,MATCH($A$14,'Version(220304)'!$C$23:$C$887,0))),"")</f>
        <v/>
      </c>
      <c r="BZ14" s="132" t="str">
        <f>IFERROR(IF(INDEX('Version(220304)'!$O$23:$CN$887,MATCH($A$14,'Version(220304)'!BY23:BY887,0),MATCH(BZ$3,'Version(220304)'!$O$22:$CN$22,0))="","",INDEX('Version(220304)'!$O$23:$CN$887,MATCH($A$14,'Version(220304)'!BY23:BY887,0),MATCH(BZ$3,'Version(220304)'!$O$22:$CN$22,0))-INDEX('Version(220304)'!$F$23:$F$887,MATCH($A$14,'Version(220304)'!$C$23:$C$887,0))-INDEX('Version(220304)'!$G$23:$G$887,MATCH($A$14,'Version(220304)'!$C$23:$C$887,0))),"")</f>
        <v/>
      </c>
      <c r="CA14" s="132" t="str">
        <f>IFERROR(IF(INDEX('Version(220304)'!$O$23:$CN$887,MATCH($A$14,'Version(220304)'!BZ23:BZ887,0),MATCH(CA$3,'Version(220304)'!$O$22:$CN$22,0))="","",INDEX('Version(220304)'!$O$23:$CN$887,MATCH($A$14,'Version(220304)'!BZ23:BZ887,0),MATCH(CA$3,'Version(220304)'!$O$22:$CN$22,0))-INDEX('Version(220304)'!$F$23:$F$887,MATCH($A$14,'Version(220304)'!$C$23:$C$887,0))-INDEX('Version(220304)'!$G$23:$G$887,MATCH($A$14,'Version(220304)'!$C$23:$C$887,0))),"")</f>
        <v/>
      </c>
      <c r="CB14" s="132" t="str">
        <f>IFERROR(IF(INDEX('Version(220304)'!$O$23:$CN$887,MATCH($A$14,'Version(220304)'!CA23:CA887,0),MATCH(CB$3,'Version(220304)'!$O$22:$CN$22,0))="","",INDEX('Version(220304)'!$O$23:$CN$887,MATCH($A$14,'Version(220304)'!CA23:CA887,0),MATCH(CB$3,'Version(220304)'!$O$22:$CN$22,0))-INDEX('Version(220304)'!$F$23:$F$887,MATCH($A$14,'Version(220304)'!$C$23:$C$887,0))-INDEX('Version(220304)'!$G$23:$G$887,MATCH($A$14,'Version(220304)'!$C$23:$C$887,0))),"")</f>
        <v/>
      </c>
      <c r="CC14" s="132" t="str">
        <f>IFERROR(IF(INDEX('Version(220304)'!$O$23:$CN$887,MATCH($A$14,'Version(220304)'!CB23:CB887,0),MATCH(CC$3,'Version(220304)'!$O$22:$CN$22,0))="","",INDEX('Version(220304)'!$O$23:$CN$887,MATCH($A$14,'Version(220304)'!CB23:CB887,0),MATCH(CC$3,'Version(220304)'!$O$22:$CN$22,0))-INDEX('Version(220304)'!$F$23:$F$887,MATCH($A$14,'Version(220304)'!$C$23:$C$887,0))-INDEX('Version(220304)'!$G$23:$G$887,MATCH($A$14,'Version(220304)'!$C$23:$C$887,0))),"")</f>
        <v/>
      </c>
      <c r="CD14" s="132" t="str">
        <f>IFERROR(IF(INDEX('Version(220304)'!$O$23:$CN$887,MATCH($A$14,'Version(220304)'!CC23:CC887,0),MATCH(CD$3,'Version(220304)'!$O$22:$CN$22,0))="","",INDEX('Version(220304)'!$O$23:$CN$887,MATCH($A$14,'Version(220304)'!CC23:CC887,0),MATCH(CD$3,'Version(220304)'!$O$22:$CN$22,0))-INDEX('Version(220304)'!$F$23:$F$887,MATCH($A$14,'Version(220304)'!$C$23:$C$887,0))-INDEX('Version(220304)'!$G$23:$G$887,MATCH($A$14,'Version(220304)'!$C$23:$C$887,0))),"")</f>
        <v/>
      </c>
      <c r="CE14" s="132" t="str">
        <f>IFERROR(IF(INDEX('Version(220304)'!$O$23:$CN$887,MATCH($A$14,'Version(220304)'!CD23:CD887,0),MATCH(CE$3,'Version(220304)'!$O$22:$CN$22,0))="","",INDEX('Version(220304)'!$O$23:$CN$887,MATCH($A$14,'Version(220304)'!CD23:CD887,0),MATCH(CE$3,'Version(220304)'!$O$22:$CN$22,0))-INDEX('Version(220304)'!$F$23:$F$887,MATCH($A$14,'Version(220304)'!$C$23:$C$887,0))-INDEX('Version(220304)'!$G$23:$G$887,MATCH($A$14,'Version(220304)'!$C$23:$C$887,0))),"")</f>
        <v/>
      </c>
      <c r="CF14" s="132" t="str">
        <f>IFERROR(IF(INDEX('Version(220304)'!$O$23:$CN$887,MATCH($A$14,'Version(220304)'!CE23:CE887,0),MATCH(CF$3,'Version(220304)'!$O$22:$CN$22,0))="","",INDEX('Version(220304)'!$O$23:$CN$887,MATCH($A$14,'Version(220304)'!CE23:CE887,0),MATCH(CF$3,'Version(220304)'!$O$22:$CN$22,0))-INDEX('Version(220304)'!$F$23:$F$887,MATCH($A$14,'Version(220304)'!$C$23:$C$887,0))-INDEX('Version(220304)'!$G$23:$G$887,MATCH($A$14,'Version(220304)'!$C$23:$C$887,0))),"")</f>
        <v/>
      </c>
      <c r="CG14" s="132" t="str">
        <f>IFERROR(IF(INDEX('Version(220304)'!$O$23:$CN$887,MATCH($A$14,'Version(220304)'!CF23:CF887,0),MATCH(CG$3,'Version(220304)'!$O$22:$CN$22,0))="","",INDEX('Version(220304)'!$O$23:$CN$887,MATCH($A$14,'Version(220304)'!CF23:CF887,0),MATCH(CG$3,'Version(220304)'!$O$22:$CN$22,0))-INDEX('Version(220304)'!$F$23:$F$887,MATCH($A$14,'Version(220304)'!$C$23:$C$887,0))-INDEX('Version(220304)'!$G$23:$G$887,MATCH($A$14,'Version(220304)'!$C$23:$C$887,0))),"")</f>
        <v/>
      </c>
      <c r="CH14" s="132" t="str">
        <f>IFERROR(IF(INDEX('Version(220304)'!$O$23:$CN$887,MATCH($A$14,'Version(220304)'!CG23:CG887,0),MATCH(CH$3,'Version(220304)'!$O$22:$CN$22,0))="","",INDEX('Version(220304)'!$O$23:$CN$887,MATCH($A$14,'Version(220304)'!CG23:CG887,0),MATCH(CH$3,'Version(220304)'!$O$22:$CN$22,0))-INDEX('Version(220304)'!$F$23:$F$887,MATCH($A$14,'Version(220304)'!$C$23:$C$887,0))-INDEX('Version(220304)'!$G$23:$G$887,MATCH($A$14,'Version(220304)'!$C$23:$C$887,0))),"")</f>
        <v/>
      </c>
      <c r="CI14" s="132" t="str">
        <f>IFERROR(IF(INDEX('Version(220304)'!$O$23:$CN$887,MATCH($A$14,'Version(220304)'!CH23:CH887,0),MATCH(CI$3,'Version(220304)'!$O$22:$CN$22,0))="","",INDEX('Version(220304)'!$O$23:$CN$887,MATCH($A$14,'Version(220304)'!CH23:CH887,0),MATCH(CI$3,'Version(220304)'!$O$22:$CN$22,0))-INDEX('Version(220304)'!$F$23:$F$887,MATCH($A$14,'Version(220304)'!$C$23:$C$887,0))-INDEX('Version(220304)'!$G$23:$G$887,MATCH($A$14,'Version(220304)'!$C$23:$C$887,0))),"")</f>
        <v/>
      </c>
      <c r="CJ14" s="132" t="str">
        <f>IFERROR(IF(INDEX('Version(220304)'!$O$23:$CN$887,MATCH($A$14,'Version(220304)'!CI23:CI887,0),MATCH(CJ$3,'Version(220304)'!$O$22:$CN$22,0))="","",INDEX('Version(220304)'!$O$23:$CN$887,MATCH($A$14,'Version(220304)'!CI23:CI887,0),MATCH(CJ$3,'Version(220304)'!$O$22:$CN$22,0))-INDEX('Version(220304)'!$F$23:$F$887,MATCH($A$14,'Version(220304)'!$C$23:$C$887,0))-INDEX('Version(220304)'!$G$23:$G$887,MATCH($A$14,'Version(220304)'!$C$23:$C$887,0))),"")</f>
        <v/>
      </c>
      <c r="CK14" s="132" t="str">
        <f>IFERROR(IF(INDEX('Version(220304)'!$O$23:$CN$887,MATCH($A$14,'Version(220304)'!CJ23:CJ887,0),MATCH(CK$3,'Version(220304)'!$O$22:$CN$22,0))="","",INDEX('Version(220304)'!$O$23:$CN$887,MATCH($A$14,'Version(220304)'!CJ23:CJ887,0),MATCH(CK$3,'Version(220304)'!$O$22:$CN$22,0))-INDEX('Version(220304)'!$F$23:$F$887,MATCH($A$14,'Version(220304)'!$C$23:$C$887,0))-INDEX('Version(220304)'!$G$23:$G$887,MATCH($A$14,'Version(220304)'!$C$23:$C$887,0))),"")</f>
        <v/>
      </c>
      <c r="CL14" s="132" t="str">
        <f>IFERROR(IF(INDEX('Version(220304)'!$O$23:$CN$887,MATCH($A$14,'Version(220304)'!CK23:CK887,0),MATCH(CL$3,'Version(220304)'!$O$22:$CN$22,0))="","",INDEX('Version(220304)'!$O$23:$CN$887,MATCH($A$14,'Version(220304)'!CK23:CK887,0),MATCH(CL$3,'Version(220304)'!$O$22:$CN$22,0))-INDEX('Version(220304)'!$F$23:$F$887,MATCH($A$14,'Version(220304)'!$C$23:$C$887,0))-INDEX('Version(220304)'!$G$23:$G$887,MATCH($A$14,'Version(220304)'!$C$23:$C$887,0))),"")</f>
        <v/>
      </c>
      <c r="CM14" s="132" t="str">
        <f>IFERROR(IF(INDEX('Version(220304)'!$O$23:$CN$887,MATCH($A$14,'Version(220304)'!CL23:CL887,0),MATCH(CM$3,'Version(220304)'!$O$22:$CN$22,0))="","",INDEX('Version(220304)'!$O$23:$CN$887,MATCH($A$14,'Version(220304)'!CL23:CL887,0),MATCH(CM$3,'Version(220304)'!$O$22:$CN$22,0))-INDEX('Version(220304)'!$F$23:$F$887,MATCH($A$14,'Version(220304)'!$C$23:$C$887,0))-INDEX('Version(220304)'!$G$23:$G$887,MATCH($A$14,'Version(220304)'!$C$23:$C$887,0))),"")</f>
        <v/>
      </c>
      <c r="CN14" s="132" t="str">
        <f>IFERROR(IF(INDEX('Version(220304)'!$O$23:$CN$887,MATCH($A$14,'Version(220304)'!CM23:CM887,0),MATCH(CN$3,'Version(220304)'!$O$22:$CN$22,0))="","",INDEX('Version(220304)'!$O$23:$CN$887,MATCH($A$14,'Version(220304)'!CM23:CM887,0),MATCH(CN$3,'Version(220304)'!$O$22:$CN$22,0))-INDEX('Version(220304)'!$F$23:$F$887,MATCH($A$14,'Version(220304)'!$C$23:$C$887,0))-INDEX('Version(220304)'!$G$23:$G$887,MATCH($A$14,'Version(220304)'!$C$23:$C$887,0))),"")</f>
        <v/>
      </c>
      <c r="CO14" s="132" t="str">
        <f>IFERROR(IF(INDEX('Version(220304)'!$O$23:$CN$887,MATCH($A$14,'Version(220304)'!CN23:CN887,0),MATCH(CO$3,'Version(220304)'!$O$22:$CN$22,0))="","",INDEX('Version(220304)'!$O$23:$CN$887,MATCH($A$14,'Version(220304)'!CN23:CN887,0),MATCH(CO$3,'Version(220304)'!$O$22:$CN$22,0))-INDEX('Version(220304)'!$F$23:$F$887,MATCH($A$14,'Version(220304)'!$C$23:$C$887,0))-INDEX('Version(220304)'!$G$23:$G$887,MATCH($A$14,'Version(220304)'!$C$23:$C$887,0))),"")</f>
        <v/>
      </c>
      <c r="CP14" s="132" t="str">
        <f>IFERROR(IF(INDEX('Version(220304)'!$O$23:$CN$887,MATCH($A$14,'Version(220304)'!CO23:CO887,0),MATCH(CP$3,'Version(220304)'!$O$22:$CN$22,0))="","",INDEX('Version(220304)'!$O$23:$CN$887,MATCH($A$14,'Version(220304)'!CO23:CO887,0),MATCH(CP$3,'Version(220304)'!$O$22:$CN$22,0))-INDEX('Version(220304)'!$F$23:$F$887,MATCH($A$14,'Version(220304)'!$C$23:$C$887,0))-INDEX('Version(220304)'!$G$23:$G$887,MATCH($A$14,'Version(220304)'!$C$23:$C$887,0))),"")</f>
        <v/>
      </c>
      <c r="CQ14" s="132" t="str">
        <f>IFERROR(IF(INDEX('Version(220304)'!$O$23:$CN$887,MATCH($A$14,'Version(220304)'!CP23:CP887,0),MATCH(CQ$3,'Version(220304)'!$O$22:$CN$22,0))="","",INDEX('Version(220304)'!$O$23:$CN$887,MATCH($A$14,'Version(220304)'!CP23:CP887,0),MATCH(CQ$3,'Version(220304)'!$O$22:$CN$22,0))-INDEX('Version(220304)'!$F$23:$F$887,MATCH($A$14,'Version(220304)'!$C$23:$C$887,0))-INDEX('Version(220304)'!$G$23:$G$887,MATCH($A$14,'Version(220304)'!$C$23:$C$887,0))),"")</f>
        <v/>
      </c>
      <c r="CR14" s="132" t="str">
        <f>IFERROR(IF(INDEX('Version(220304)'!$O$23:$CN$887,MATCH($A$14,'Version(220304)'!CQ23:CQ887,0),MATCH(CR$3,'Version(220304)'!$O$22:$CN$22,0))="","",INDEX('Version(220304)'!$O$23:$CN$887,MATCH($A$14,'Version(220304)'!CQ23:CQ887,0),MATCH(CR$3,'Version(220304)'!$O$22:$CN$22,0))-INDEX('Version(220304)'!$F$23:$F$887,MATCH($A$14,'Version(220304)'!$C$23:$C$887,0))-INDEX('Version(220304)'!$G$23:$G$887,MATCH($A$14,'Version(220304)'!$C$23:$C$887,0))),"")</f>
        <v/>
      </c>
      <c r="CS14" s="132" t="str">
        <f>IFERROR(IF(INDEX('Version(220304)'!$O$23:$CN$887,MATCH($A$14,'Version(220304)'!CR23:CR887,0),MATCH(CS$3,'Version(220304)'!$O$22:$CN$22,0))="","",INDEX('Version(220304)'!$O$23:$CN$887,MATCH($A$14,'Version(220304)'!CR23:CR887,0),MATCH(CS$3,'Version(220304)'!$O$22:$CN$22,0))-INDEX('Version(220304)'!$F$23:$F$887,MATCH($A$14,'Version(220304)'!$C$23:$C$887,0))-INDEX('Version(220304)'!$G$23:$G$887,MATCH($A$14,'Version(220304)'!$C$23:$C$887,0))),"")</f>
        <v/>
      </c>
      <c r="CT14" s="132" t="str">
        <f>IFERROR(IF(INDEX('Version(220304)'!$O$23:$CN$887,MATCH($A$14,'Version(220304)'!CS23:CS887,0),MATCH(CT$3,'Version(220304)'!$O$22:$CN$22,0))="","",INDEX('Version(220304)'!$O$23:$CN$887,MATCH($A$14,'Version(220304)'!CS23:CS887,0),MATCH(CT$3,'Version(220304)'!$O$22:$CN$22,0))-INDEX('Version(220304)'!$F$23:$F$887,MATCH($A$14,'Version(220304)'!$C$23:$C$887,0))-INDEX('Version(220304)'!$G$23:$G$887,MATCH($A$14,'Version(220304)'!$C$23:$C$887,0))),"")</f>
        <v/>
      </c>
      <c r="CU14" s="132" t="str">
        <f>IFERROR(IF(INDEX('Version(220304)'!$O$23:$CN$887,MATCH($A$14,'Version(220304)'!CT23:CT887,0),MATCH(CU$3,'Version(220304)'!$O$22:$CN$22,0))="","",INDEX('Version(220304)'!$O$23:$CN$887,MATCH($A$14,'Version(220304)'!CT23:CT887,0),MATCH(CU$3,'Version(220304)'!$O$22:$CN$22,0))-INDEX('Version(220304)'!$F$23:$F$887,MATCH($A$14,'Version(220304)'!$C$23:$C$887,0))-INDEX('Version(220304)'!$G$23:$G$887,MATCH($A$14,'Version(220304)'!$C$23:$C$887,0))),"")</f>
        <v/>
      </c>
      <c r="CV14" s="132" t="str">
        <f>IFERROR(IF(INDEX('Version(220304)'!$O$23:$CN$887,MATCH($A$14,'Version(220304)'!CU23:CU887,0),MATCH(CV$3,'Version(220304)'!$O$22:$CN$22,0))="","",INDEX('Version(220304)'!$O$23:$CN$887,MATCH($A$14,'Version(220304)'!CU23:CU887,0),MATCH(CV$3,'Version(220304)'!$O$22:$CN$22,0))-INDEX('Version(220304)'!$F$23:$F$887,MATCH($A$14,'Version(220304)'!$C$23:$C$887,0))-INDEX('Version(220304)'!$G$23:$G$887,MATCH($A$14,'Version(220304)'!$C$23:$C$887,0))),"")</f>
        <v/>
      </c>
      <c r="CW14" s="132" t="str">
        <f>IFERROR(IF(INDEX('Version(220304)'!$O$23:$CN$887,MATCH($A$14,'Version(220304)'!CV23:CV887,0),MATCH(CW$3,'Version(220304)'!$O$22:$CN$22,0))="","",INDEX('Version(220304)'!$O$23:$CN$887,MATCH($A$14,'Version(220304)'!CV23:CV887,0),MATCH(CW$3,'Version(220304)'!$O$22:$CN$22,0))-INDEX('Version(220304)'!$F$23:$F$887,MATCH($A$14,'Version(220304)'!$C$23:$C$887,0))-INDEX('Version(220304)'!$G$23:$G$887,MATCH($A$14,'Version(220304)'!$C$23:$C$887,0))),"")</f>
        <v/>
      </c>
      <c r="CX14" s="132" t="str">
        <f>IFERROR(IF(INDEX('Version(220304)'!$O$23:$CN$887,MATCH($A$14,'Version(220304)'!CW23:CW887,0),MATCH(CX$3,'Version(220304)'!$O$22:$CN$22,0))="","",INDEX('Version(220304)'!$O$23:$CN$887,MATCH($A$14,'Version(220304)'!CW23:CW887,0),MATCH(CX$3,'Version(220304)'!$O$22:$CN$22,0))-INDEX('Version(220304)'!$F$23:$F$887,MATCH($A$14,'Version(220304)'!$C$23:$C$887,0))-INDEX('Version(220304)'!$G$23:$G$887,MATCH($A$14,'Version(220304)'!$C$23:$C$887,0))),"")</f>
        <v/>
      </c>
      <c r="CY14" s="132" t="str">
        <f>IFERROR(IF(INDEX('Version(220304)'!$O$23:$CN$887,MATCH($A$14,'Version(220304)'!CX23:CX887,0),MATCH(CY$3,'Version(220304)'!$O$22:$CN$22,0))="","",INDEX('Version(220304)'!$O$23:$CN$887,MATCH($A$14,'Version(220304)'!CX23:CX887,0),MATCH(CY$3,'Version(220304)'!$O$22:$CN$22,0))-INDEX('Version(220304)'!$F$23:$F$887,MATCH($A$14,'Version(220304)'!$C$23:$C$887,0))-INDEX('Version(220304)'!$G$23:$G$887,MATCH($A$14,'Version(220304)'!$C$23:$C$887,0))),"")</f>
        <v/>
      </c>
      <c r="CZ14" s="132" t="str">
        <f>IFERROR(IF(INDEX('Version(220304)'!$O$23:$CN$887,MATCH($A$14,'Version(220304)'!CY23:CY887,0),MATCH(CZ$3,'Version(220304)'!$O$22:$CN$22,0))="","",INDEX('Version(220304)'!$O$23:$CN$887,MATCH($A$14,'Version(220304)'!CY23:CY887,0),MATCH(CZ$3,'Version(220304)'!$O$22:$CN$22,0))-INDEX('Version(220304)'!$F$23:$F$887,MATCH($A$14,'Version(220304)'!$C$23:$C$887,0))-INDEX('Version(220304)'!$G$23:$G$887,MATCH($A$14,'Version(220304)'!$C$23:$C$887,0))),"")</f>
        <v/>
      </c>
      <c r="DA14" s="132" t="str">
        <f>IFERROR(IF(INDEX('Version(220304)'!$O$23:$CN$887,MATCH($A$14,'Version(220304)'!CZ23:CZ887,0),MATCH(DA$3,'Version(220304)'!$O$22:$CN$22,0))="","",INDEX('Version(220304)'!$O$23:$CN$887,MATCH($A$14,'Version(220304)'!CZ23:CZ887,0),MATCH(DA$3,'Version(220304)'!$O$22:$CN$22,0))-INDEX('Version(220304)'!$F$23:$F$887,MATCH($A$14,'Version(220304)'!$C$23:$C$887,0))-INDEX('Version(220304)'!$G$23:$G$887,MATCH($A$14,'Version(220304)'!$C$23:$C$887,0))),"")</f>
        <v/>
      </c>
      <c r="DB14" s="132" t="str">
        <f>IFERROR(IF(INDEX('Version(220304)'!$O$23:$CN$887,MATCH($A$14,'Version(220304)'!DA23:DA887,0),MATCH(DB$3,'Version(220304)'!$O$22:$CN$22,0))="","",INDEX('Version(220304)'!$O$23:$CN$887,MATCH($A$14,'Version(220304)'!DA23:DA887,0),MATCH(DB$3,'Version(220304)'!$O$22:$CN$22,0))-INDEX('Version(220304)'!$F$23:$F$887,MATCH($A$14,'Version(220304)'!$C$23:$C$887,0))-INDEX('Version(220304)'!$G$23:$G$887,MATCH($A$14,'Version(220304)'!$C$23:$C$887,0))),"")</f>
        <v/>
      </c>
      <c r="DC14" s="132" t="str">
        <f>IFERROR(IF(INDEX('Version(220304)'!$O$23:$CN$887,MATCH($A$14,'Version(220304)'!DB23:DB887,0),MATCH(DC$3,'Version(220304)'!$O$22:$CN$22,0))="","",INDEX('Version(220304)'!$O$23:$CN$887,MATCH($A$14,'Version(220304)'!DB23:DB887,0),MATCH(DC$3,'Version(220304)'!$O$22:$CN$22,0))-INDEX('Version(220304)'!$F$23:$F$887,MATCH($A$14,'Version(220304)'!$C$23:$C$887,0))-INDEX('Version(220304)'!$G$23:$G$887,MATCH($A$14,'Version(220304)'!$C$23:$C$887,0))),"")</f>
        <v/>
      </c>
      <c r="DD14" s="132" t="str">
        <f>IFERROR(IF(INDEX('Version(220304)'!$O$23:$CN$887,MATCH($A$14,'Version(220304)'!DC23:DC887,0),MATCH(DD$3,'Version(220304)'!$O$22:$CN$22,0))="","",INDEX('Version(220304)'!$O$23:$CN$887,MATCH($A$14,'Version(220304)'!DC23:DC887,0),MATCH(DD$3,'Version(220304)'!$O$22:$CN$22,0))-INDEX('Version(220304)'!$F$23:$F$887,MATCH($A$14,'Version(220304)'!$C$23:$C$887,0))-INDEX('Version(220304)'!$G$23:$G$887,MATCH($A$14,'Version(220304)'!$C$23:$C$887,0))),"")</f>
        <v/>
      </c>
      <c r="DE14" s="132" t="str">
        <f>IFERROR(IF(INDEX('Version(220304)'!$O$23:$CN$887,MATCH($A$14,'Version(220304)'!DD23:DD887,0),MATCH(DE$3,'Version(220304)'!$O$22:$CN$22,0))="","",INDEX('Version(220304)'!$O$23:$CN$887,MATCH($A$14,'Version(220304)'!DD23:DD887,0),MATCH(DE$3,'Version(220304)'!$O$22:$CN$22,0))-INDEX('Version(220304)'!$F$23:$F$887,MATCH($A$14,'Version(220304)'!$C$23:$C$887,0))-INDEX('Version(220304)'!$G$23:$G$887,MATCH($A$14,'Version(220304)'!$C$23:$C$887,0))),"")</f>
        <v/>
      </c>
      <c r="DF14" s="132" t="str">
        <f>IFERROR(IF(INDEX('Version(220304)'!$O$23:$CN$887,MATCH($A$14,'Version(220304)'!DE23:DE887,0),MATCH(DF$3,'Version(220304)'!$O$22:$CN$22,0))="","",INDEX('Version(220304)'!$O$23:$CN$887,MATCH($A$14,'Version(220304)'!DE23:DE887,0),MATCH(DF$3,'Version(220304)'!$O$22:$CN$22,0))-INDEX('Version(220304)'!$F$23:$F$887,MATCH($A$14,'Version(220304)'!$C$23:$C$887,0))-INDEX('Version(220304)'!$G$23:$G$887,MATCH($A$14,'Version(220304)'!$C$23:$C$887,0))),"")</f>
        <v/>
      </c>
      <c r="DG14" s="132" t="str">
        <f>IFERROR(IF(INDEX('Version(220304)'!$O$23:$CN$887,MATCH($A$14,'Version(220304)'!DF23:DF887,0),MATCH(DG$3,'Version(220304)'!$O$22:$CN$22,0))="","",INDEX('Version(220304)'!$O$23:$CN$887,MATCH($A$14,'Version(220304)'!DF23:DF887,0),MATCH(DG$3,'Version(220304)'!$O$22:$CN$22,0))-INDEX('Version(220304)'!$F$23:$F$887,MATCH($A$14,'Version(220304)'!$C$23:$C$887,0))-INDEX('Version(220304)'!$G$23:$G$887,MATCH($A$14,'Version(220304)'!$C$23:$C$887,0))),"")</f>
        <v/>
      </c>
      <c r="DH14" s="132" t="str">
        <f>IFERROR(IF(INDEX('Version(220304)'!$O$23:$CN$887,MATCH($A$14,'Version(220304)'!DG23:DG887,0),MATCH(DH$3,'Version(220304)'!$O$22:$CN$22,0))="","",INDEX('Version(220304)'!$O$23:$CN$887,MATCH($A$14,'Version(220304)'!DG23:DG887,0),MATCH(DH$3,'Version(220304)'!$O$22:$CN$22,0))-INDEX('Version(220304)'!$F$23:$F$887,MATCH($A$14,'Version(220304)'!$C$23:$C$887,0))-INDEX('Version(220304)'!$G$23:$G$887,MATCH($A$14,'Version(220304)'!$C$23:$C$887,0))),"")</f>
        <v/>
      </c>
      <c r="DI14" s="132" t="str">
        <f>IFERROR(IF(INDEX('Version(220304)'!$O$23:$CN$887,MATCH($A$14,'Version(220304)'!DH23:DH887,0),MATCH(DI$3,'Version(220304)'!$O$22:$CN$22,0))="","",INDEX('Version(220304)'!$O$23:$CN$887,MATCH($A$14,'Version(220304)'!DH23:DH887,0),MATCH(DI$3,'Version(220304)'!$O$22:$CN$22,0))-INDEX('Version(220304)'!$F$23:$F$887,MATCH($A$14,'Version(220304)'!$C$23:$C$887,0))-INDEX('Version(220304)'!$G$23:$G$887,MATCH($A$14,'Version(220304)'!$C$23:$C$887,0))),"")</f>
        <v/>
      </c>
      <c r="DJ14" s="132" t="str">
        <f>IFERROR(IF(INDEX('Version(220304)'!$O$23:$CN$887,MATCH($A$14,'Version(220304)'!DI23:DI887,0),MATCH(DJ$3,'Version(220304)'!$O$22:$CN$22,0))="","",INDEX('Version(220304)'!$O$23:$CN$887,MATCH($A$14,'Version(220304)'!DI23:DI887,0),MATCH(DJ$3,'Version(220304)'!$O$22:$CN$22,0))-INDEX('Version(220304)'!$F$23:$F$887,MATCH($A$14,'Version(220304)'!$C$23:$C$887,0))-INDEX('Version(220304)'!$G$23:$G$887,MATCH($A$14,'Version(220304)'!$C$23:$C$887,0))),"")</f>
        <v/>
      </c>
      <c r="DK14" s="132" t="str">
        <f>IFERROR(IF(INDEX('Version(220304)'!$O$23:$CN$887,MATCH($A$14,'Version(220304)'!DJ23:DJ887,0),MATCH(DK$3,'Version(220304)'!$O$22:$CN$22,0))="","",INDEX('Version(220304)'!$O$23:$CN$887,MATCH($A$14,'Version(220304)'!DJ23:DJ887,0),MATCH(DK$3,'Version(220304)'!$O$22:$CN$22,0))-INDEX('Version(220304)'!$F$23:$F$887,MATCH($A$14,'Version(220304)'!$C$23:$C$887,0))-INDEX('Version(220304)'!$G$23:$G$887,MATCH($A$14,'Version(220304)'!$C$23:$C$887,0))),"")</f>
        <v/>
      </c>
      <c r="DL14" s="132" t="str">
        <f>IFERROR(IF(INDEX('Version(220304)'!$O$23:$CN$887,MATCH($A$14,'Version(220304)'!DK23:DK887,0),MATCH(DL$3,'Version(220304)'!$O$22:$CN$22,0))="","",INDEX('Version(220304)'!$O$23:$CN$887,MATCH($A$14,'Version(220304)'!DK23:DK887,0),MATCH(DL$3,'Version(220304)'!$O$22:$CN$22,0))-INDEX('Version(220304)'!$F$23:$F$887,MATCH($A$14,'Version(220304)'!$C$23:$C$887,0))-INDEX('Version(220304)'!$G$23:$G$887,MATCH($A$14,'Version(220304)'!$C$23:$C$887,0))),"")</f>
        <v/>
      </c>
      <c r="DM14" s="132" t="str">
        <f>IFERROR(IF(INDEX('Version(220304)'!$O$23:$CN$887,MATCH($A$14,'Version(220304)'!DL23:DL887,0),MATCH(DM$3,'Version(220304)'!$O$22:$CN$22,0))="","",INDEX('Version(220304)'!$O$23:$CN$887,MATCH($A$14,'Version(220304)'!DL23:DL887,0),MATCH(DM$3,'Version(220304)'!$O$22:$CN$22,0))-INDEX('Version(220304)'!$F$23:$F$887,MATCH($A$14,'Version(220304)'!$C$23:$C$887,0))-INDEX('Version(220304)'!$G$23:$G$887,MATCH($A$14,'Version(220304)'!$C$23:$C$887,0))),"")</f>
        <v/>
      </c>
      <c r="DN14" s="132" t="str">
        <f>IFERROR(IF(INDEX('Version(220304)'!$O$23:$CN$887,MATCH($A$14,'Version(220304)'!DM23:DM887,0),MATCH(DN$3,'Version(220304)'!$O$22:$CN$22,0))="","",INDEX('Version(220304)'!$O$23:$CN$887,MATCH($A$14,'Version(220304)'!DM23:DM887,0),MATCH(DN$3,'Version(220304)'!$O$22:$CN$22,0))-INDEX('Version(220304)'!$F$23:$F$887,MATCH($A$14,'Version(220304)'!$C$23:$C$887,0))-INDEX('Version(220304)'!$G$23:$G$887,MATCH($A$14,'Version(220304)'!$C$23:$C$887,0))),"")</f>
        <v/>
      </c>
      <c r="DO14" s="132" t="str">
        <f>IFERROR(IF(INDEX('Version(220304)'!$O$23:$CN$887,MATCH($A$14,'Version(220304)'!DN23:DN887,0),MATCH(DO$3,'Version(220304)'!$O$22:$CN$22,0))="","",INDEX('Version(220304)'!$O$23:$CN$887,MATCH($A$14,'Version(220304)'!DN23:DN887,0),MATCH(DO$3,'Version(220304)'!$O$22:$CN$22,0))-INDEX('Version(220304)'!$F$23:$F$887,MATCH($A$14,'Version(220304)'!$C$23:$C$887,0))-INDEX('Version(220304)'!$G$23:$G$887,MATCH($A$14,'Version(220304)'!$C$23:$C$887,0))),"")</f>
        <v/>
      </c>
      <c r="DP14" s="132" t="str">
        <f>IFERROR(IF(INDEX('Version(220304)'!$O$23:$CN$887,MATCH($A$14,'Version(220304)'!DO23:DO887,0),MATCH(DP$3,'Version(220304)'!$O$22:$CN$22,0))="","",INDEX('Version(220304)'!$O$23:$CN$887,MATCH($A$14,'Version(220304)'!DO23:DO887,0),MATCH(DP$3,'Version(220304)'!$O$22:$CN$22,0))-INDEX('Version(220304)'!$F$23:$F$887,MATCH($A$14,'Version(220304)'!$C$23:$C$887,0))-INDEX('Version(220304)'!$G$23:$G$887,MATCH($A$14,'Version(220304)'!$C$23:$C$887,0))),"")</f>
        <v/>
      </c>
      <c r="DQ14" s="132" t="str">
        <f>IFERROR(IF(INDEX('Version(220304)'!$O$23:$CN$887,MATCH($A$14,'Version(220304)'!DP23:DP887,0),MATCH(DQ$3,'Version(220304)'!$O$22:$CN$22,0))="","",INDEX('Version(220304)'!$O$23:$CN$887,MATCH($A$14,'Version(220304)'!DP23:DP887,0),MATCH(DQ$3,'Version(220304)'!$O$22:$CN$22,0))-INDEX('Version(220304)'!$F$23:$F$887,MATCH($A$14,'Version(220304)'!$C$23:$C$887,0))-INDEX('Version(220304)'!$G$23:$G$887,MATCH($A$14,'Version(220304)'!$C$23:$C$887,0))),"")</f>
        <v/>
      </c>
      <c r="DR14" s="132" t="str">
        <f>IFERROR(IF(INDEX('Version(220304)'!$O$23:$CN$887,MATCH($A$14,'Version(220304)'!DQ23:DQ887,0),MATCH(DR$3,'Version(220304)'!$O$22:$CN$22,0))="","",INDEX('Version(220304)'!$O$23:$CN$887,MATCH($A$14,'Version(220304)'!DQ23:DQ887,0),MATCH(DR$3,'Version(220304)'!$O$22:$CN$22,0))-INDEX('Version(220304)'!$F$23:$F$887,MATCH($A$14,'Version(220304)'!$C$23:$C$887,0))-INDEX('Version(220304)'!$G$23:$G$887,MATCH($A$14,'Version(220304)'!$C$23:$C$887,0))),"")</f>
        <v/>
      </c>
      <c r="DS14" s="132" t="str">
        <f>IFERROR(IF(INDEX('Version(220304)'!$O$23:$CN$887,MATCH($A$14,'Version(220304)'!DR23:DR887,0),MATCH(DS$3,'Version(220304)'!$O$22:$CN$22,0))="","",INDEX('Version(220304)'!$O$23:$CN$887,MATCH($A$14,'Version(220304)'!DR23:DR887,0),MATCH(DS$3,'Version(220304)'!$O$22:$CN$22,0))-INDEX('Version(220304)'!$F$23:$F$887,MATCH($A$14,'Version(220304)'!$C$23:$C$887,0))-INDEX('Version(220304)'!$G$23:$G$887,MATCH($A$14,'Version(220304)'!$C$23:$C$887,0))),"")</f>
        <v/>
      </c>
      <c r="DT14" s="132" t="str">
        <f>IFERROR(IF(INDEX('Version(220304)'!$O$23:$CN$887,MATCH($A$14,'Version(220304)'!DS23:DS887,0),MATCH(DT$3,'Version(220304)'!$O$22:$CN$22,0))="","",INDEX('Version(220304)'!$O$23:$CN$887,MATCH($A$14,'Version(220304)'!DS23:DS887,0),MATCH(DT$3,'Version(220304)'!$O$22:$CN$22,0))-INDEX('Version(220304)'!$F$23:$F$887,MATCH($A$14,'Version(220304)'!$C$23:$C$887,0))-INDEX('Version(220304)'!$G$23:$G$887,MATCH($A$14,'Version(220304)'!$C$23:$C$887,0))),"")</f>
        <v/>
      </c>
      <c r="DU14" s="132" t="str">
        <f>IFERROR(IF(INDEX('Version(220304)'!$O$23:$CN$887,MATCH($A$14,'Version(220304)'!DT23:DT887,0),MATCH(DU$3,'Version(220304)'!$O$22:$CN$22,0))="","",INDEX('Version(220304)'!$O$23:$CN$887,MATCH($A$14,'Version(220304)'!DT23:DT887,0),MATCH(DU$3,'Version(220304)'!$O$22:$CN$22,0))-INDEX('Version(220304)'!$F$23:$F$887,MATCH($A$14,'Version(220304)'!$C$23:$C$887,0))-INDEX('Version(220304)'!$G$23:$G$887,MATCH($A$14,'Version(220304)'!$C$23:$C$887,0))),"")</f>
        <v/>
      </c>
      <c r="DV14" s="132" t="str">
        <f>IFERROR(IF(INDEX('Version(220304)'!$O$23:$CN$887,MATCH($A$14,'Version(220304)'!DU23:DU887,0),MATCH(DV$3,'Version(220304)'!$O$22:$CN$22,0))="","",INDEX('Version(220304)'!$O$23:$CN$887,MATCH($A$14,'Version(220304)'!DU23:DU887,0),MATCH(DV$3,'Version(220304)'!$O$22:$CN$22,0))-INDEX('Version(220304)'!$F$23:$F$887,MATCH($A$14,'Version(220304)'!$C$23:$C$887,0))-INDEX('Version(220304)'!$G$23:$G$887,MATCH($A$14,'Version(220304)'!$C$23:$C$887,0))),"")</f>
        <v/>
      </c>
      <c r="DW14" s="132" t="str">
        <f>IFERROR(IF(INDEX('Version(220304)'!$O$23:$CN$887,MATCH($A$14,'Version(220304)'!DV23:DV887,0),MATCH(DW$3,'Version(220304)'!$O$22:$CN$22,0))="","",INDEX('Version(220304)'!$O$23:$CN$887,MATCH($A$14,'Version(220304)'!DV23:DV887,0),MATCH(DW$3,'Version(220304)'!$O$22:$CN$22,0))-INDEX('Version(220304)'!$F$23:$F$887,MATCH($A$14,'Version(220304)'!$C$23:$C$887,0))-INDEX('Version(220304)'!$G$23:$G$887,MATCH($A$14,'Version(220304)'!$C$23:$C$887,0))),"")</f>
        <v/>
      </c>
      <c r="DX14" s="132" t="str">
        <f>IFERROR(IF(INDEX('Version(220304)'!$O$23:$CN$887,MATCH($A$14,'Version(220304)'!DW23:DW887,0),MATCH(DX$3,'Version(220304)'!$O$22:$CN$22,0))="","",INDEX('Version(220304)'!$O$23:$CN$887,MATCH($A$14,'Version(220304)'!DW23:DW887,0),MATCH(DX$3,'Version(220304)'!$O$22:$CN$22,0))-INDEX('Version(220304)'!$F$23:$F$887,MATCH($A$14,'Version(220304)'!$C$23:$C$887,0))-INDEX('Version(220304)'!$G$23:$G$887,MATCH($A$14,'Version(220304)'!$C$23:$C$887,0))),"")</f>
        <v/>
      </c>
      <c r="DY14" s="132" t="str">
        <f>IFERROR(IF(INDEX('Version(220304)'!$O$23:$CN$887,MATCH($A$14,'Version(220304)'!DX23:DX887,0),MATCH(DY$3,'Version(220304)'!$O$22:$CN$22,0))="","",INDEX('Version(220304)'!$O$23:$CN$887,MATCH($A$14,'Version(220304)'!DX23:DX887,0),MATCH(DY$3,'Version(220304)'!$O$22:$CN$22,0))-INDEX('Version(220304)'!$F$23:$F$887,MATCH($A$14,'Version(220304)'!$C$23:$C$887,0))-INDEX('Version(220304)'!$G$23:$G$887,MATCH($A$14,'Version(220304)'!$C$23:$C$887,0))),"")</f>
        <v/>
      </c>
      <c r="DZ14" s="132" t="str">
        <f>IFERROR(IF(INDEX('Version(220304)'!$O$23:$CN$887,MATCH($A$14,'Version(220304)'!DY23:DY887,0),MATCH(DZ$3,'Version(220304)'!$O$22:$CN$22,0))="","",INDEX('Version(220304)'!$O$23:$CN$887,MATCH($A$14,'Version(220304)'!DY23:DY887,0),MATCH(DZ$3,'Version(220304)'!$O$22:$CN$22,0))-INDEX('Version(220304)'!$F$23:$F$887,MATCH($A$14,'Version(220304)'!$C$23:$C$887,0))-INDEX('Version(220304)'!$G$23:$G$887,MATCH($A$14,'Version(220304)'!$C$23:$C$887,0))),"")</f>
        <v/>
      </c>
      <c r="EA14" s="132" t="str">
        <f>IFERROR(IF(INDEX('Version(220304)'!$O$23:$CN$887,MATCH($A$14,'Version(220304)'!DZ23:DZ887,0),MATCH(EA$3,'Version(220304)'!$O$22:$CN$22,0))="","",INDEX('Version(220304)'!$O$23:$CN$887,MATCH($A$14,'Version(220304)'!DZ23:DZ887,0),MATCH(EA$3,'Version(220304)'!$O$22:$CN$22,0))-INDEX('Version(220304)'!$F$23:$F$887,MATCH($A$14,'Version(220304)'!$C$23:$C$887,0))-INDEX('Version(220304)'!$G$23:$G$887,MATCH($A$14,'Version(220304)'!$C$23:$C$887,0))),"")</f>
        <v/>
      </c>
      <c r="EB14" s="132" t="str">
        <f>IFERROR(IF(INDEX('Version(220304)'!$O$23:$CN$887,MATCH($A$14,'Version(220304)'!EA23:EA887,0),MATCH(EB$3,'Version(220304)'!$O$22:$CN$22,0))="","",INDEX('Version(220304)'!$O$23:$CN$887,MATCH($A$14,'Version(220304)'!EA23:EA887,0),MATCH(EB$3,'Version(220304)'!$O$22:$CN$22,0))-INDEX('Version(220304)'!$F$23:$F$887,MATCH($A$14,'Version(220304)'!$C$23:$C$887,0))-INDEX('Version(220304)'!$G$23:$G$887,MATCH($A$14,'Version(220304)'!$C$23:$C$887,0))),"")</f>
        <v/>
      </c>
      <c r="EC14" s="132" t="str">
        <f>IFERROR(IF(INDEX('Version(220304)'!$O$23:$CN$887,MATCH($A$14,'Version(220304)'!EB23:EB887,0),MATCH(EC$3,'Version(220304)'!$O$22:$CN$22,0))="","",INDEX('Version(220304)'!$O$23:$CN$887,MATCH($A$14,'Version(220304)'!EB23:EB887,0),MATCH(EC$3,'Version(220304)'!$O$22:$CN$22,0))-INDEX('Version(220304)'!$F$23:$F$887,MATCH($A$14,'Version(220304)'!$C$23:$C$887,0))-INDEX('Version(220304)'!$G$23:$G$887,MATCH($A$14,'Version(220304)'!$C$23:$C$887,0))),"")</f>
        <v/>
      </c>
      <c r="ED14" s="132" t="str">
        <f>IFERROR(IF(INDEX('Version(220304)'!$O$23:$CN$887,MATCH($A$14,'Version(220304)'!EC23:EC887,0),MATCH(ED$3,'Version(220304)'!$O$22:$CN$22,0))="","",INDEX('Version(220304)'!$O$23:$CN$887,MATCH($A$14,'Version(220304)'!EC23:EC887,0),MATCH(ED$3,'Version(220304)'!$O$22:$CN$22,0))-INDEX('Version(220304)'!$F$23:$F$887,MATCH($A$14,'Version(220304)'!$C$23:$C$887,0))-INDEX('Version(220304)'!$G$23:$G$887,MATCH($A$14,'Version(220304)'!$C$23:$C$887,0))),"")</f>
        <v/>
      </c>
      <c r="EE14" s="132" t="str">
        <f>IFERROR(IF(INDEX('Version(220304)'!$O$23:$CN$887,MATCH($A$14,'Version(220304)'!ED23:ED887,0),MATCH(EE$3,'Version(220304)'!$O$22:$CN$22,0))="","",INDEX('Version(220304)'!$O$23:$CN$887,MATCH($A$14,'Version(220304)'!ED23:ED887,0),MATCH(EE$3,'Version(220304)'!$O$22:$CN$22,0))-INDEX('Version(220304)'!$F$23:$F$887,MATCH($A$14,'Version(220304)'!$C$23:$C$887,0))-INDEX('Version(220304)'!$G$23:$G$887,MATCH($A$14,'Version(220304)'!$C$23:$C$887,0))),"")</f>
        <v/>
      </c>
      <c r="EF14" s="132" t="str">
        <f>IFERROR(IF(INDEX('Version(220304)'!$O$23:$CN$887,MATCH($A$14,'Version(220304)'!EE23:EE887,0),MATCH(EF$3,'Version(220304)'!$O$22:$CN$22,0))="","",INDEX('Version(220304)'!$O$23:$CN$887,MATCH($A$14,'Version(220304)'!EE23:EE887,0),MATCH(EF$3,'Version(220304)'!$O$22:$CN$22,0))-INDEX('Version(220304)'!$F$23:$F$887,MATCH($A$14,'Version(220304)'!$C$23:$C$887,0))-INDEX('Version(220304)'!$G$23:$G$887,MATCH($A$14,'Version(220304)'!$C$23:$C$887,0))),"")</f>
        <v/>
      </c>
      <c r="EG14" s="132" t="str">
        <f>IFERROR(IF(INDEX('Version(220304)'!$O$23:$CN$887,MATCH($A$14,'Version(220304)'!EF23:EF887,0),MATCH(EG$3,'Version(220304)'!$O$22:$CN$22,0))="","",INDEX('Version(220304)'!$O$23:$CN$887,MATCH($A$14,'Version(220304)'!EF23:EF887,0),MATCH(EG$3,'Version(220304)'!$O$22:$CN$22,0))-INDEX('Version(220304)'!$F$23:$F$887,MATCH($A$14,'Version(220304)'!$C$23:$C$887,0))-INDEX('Version(220304)'!$G$23:$G$887,MATCH($A$14,'Version(220304)'!$C$23:$C$887,0))),"")</f>
        <v/>
      </c>
      <c r="EH14" s="132" t="str">
        <f>IFERROR(IF(INDEX('Version(220304)'!$O$23:$CN$887,MATCH($A$14,'Version(220304)'!EG23:EG887,0),MATCH(EH$3,'Version(220304)'!$O$22:$CN$22,0))="","",INDEX('Version(220304)'!$O$23:$CN$887,MATCH($A$14,'Version(220304)'!EG23:EG887,0),MATCH(EH$3,'Version(220304)'!$O$22:$CN$22,0))-INDEX('Version(220304)'!$F$23:$F$887,MATCH($A$14,'Version(220304)'!$C$23:$C$887,0))-INDEX('Version(220304)'!$G$23:$G$887,MATCH($A$14,'Version(220304)'!$C$23:$C$887,0))),"")</f>
        <v/>
      </c>
      <c r="EI14" s="132" t="str">
        <f>IFERROR(IF(INDEX('Version(220304)'!$O$23:$CN$887,MATCH($A$14,'Version(220304)'!EH23:EH887,0),MATCH(EI$3,'Version(220304)'!$O$22:$CN$22,0))="","",INDEX('Version(220304)'!$O$23:$CN$887,MATCH($A$14,'Version(220304)'!EH23:EH887,0),MATCH(EI$3,'Version(220304)'!$O$22:$CN$22,0))-INDEX('Version(220304)'!$F$23:$F$887,MATCH($A$14,'Version(220304)'!$C$23:$C$887,0))-INDEX('Version(220304)'!$G$23:$G$887,MATCH($A$14,'Version(220304)'!$C$23:$C$887,0))),"")</f>
        <v/>
      </c>
      <c r="EJ14" s="132" t="str">
        <f>IFERROR(IF(INDEX('Version(220304)'!$O$23:$CN$887,MATCH($A$14,'Version(220304)'!EI23:EI887,0),MATCH(EJ$3,'Version(220304)'!$O$22:$CN$22,0))="","",INDEX('Version(220304)'!$O$23:$CN$887,MATCH($A$14,'Version(220304)'!EI23:EI887,0),MATCH(EJ$3,'Version(220304)'!$O$22:$CN$22,0))-INDEX('Version(220304)'!$F$23:$F$887,MATCH($A$14,'Version(220304)'!$C$23:$C$887,0))-INDEX('Version(220304)'!$G$23:$G$887,MATCH($A$14,'Version(220304)'!$C$23:$C$887,0))),"")</f>
        <v/>
      </c>
      <c r="EK14" s="132" t="str">
        <f>IFERROR(IF(INDEX('Version(220304)'!$O$23:$CN$887,MATCH($A$14,'Version(220304)'!EJ23:EJ887,0),MATCH(EK$3,'Version(220304)'!$O$22:$CN$22,0))="","",INDEX('Version(220304)'!$O$23:$CN$887,MATCH($A$14,'Version(220304)'!EJ23:EJ887,0),MATCH(EK$3,'Version(220304)'!$O$22:$CN$22,0))-INDEX('Version(220304)'!$F$23:$F$887,MATCH($A$14,'Version(220304)'!$C$23:$C$887,0))-INDEX('Version(220304)'!$G$23:$G$887,MATCH($A$14,'Version(220304)'!$C$23:$C$887,0))),"")</f>
        <v/>
      </c>
      <c r="EL14" s="132" t="str">
        <f>IFERROR(IF(INDEX('Version(220304)'!$O$23:$CN$887,MATCH($A$14,'Version(220304)'!EK23:EK887,0),MATCH(EL$3,'Version(220304)'!$O$22:$CN$22,0))="","",INDEX('Version(220304)'!$O$23:$CN$887,MATCH($A$14,'Version(220304)'!EK23:EK887,0),MATCH(EL$3,'Version(220304)'!$O$22:$CN$22,0))-INDEX('Version(220304)'!$F$23:$F$887,MATCH($A$14,'Version(220304)'!$C$23:$C$887,0))-INDEX('Version(220304)'!$G$23:$G$887,MATCH($A$14,'Version(220304)'!$C$23:$C$887,0))),"")</f>
        <v/>
      </c>
      <c r="EM14" s="132" t="str">
        <f>IFERROR(IF(INDEX('Version(220304)'!$O$23:$CN$887,MATCH($A$14,'Version(220304)'!EL23:EL887,0),MATCH(EM$3,'Version(220304)'!$O$22:$CN$22,0))="","",INDEX('Version(220304)'!$O$23:$CN$887,MATCH($A$14,'Version(220304)'!EL23:EL887,0),MATCH(EM$3,'Version(220304)'!$O$22:$CN$22,0))-INDEX('Version(220304)'!$F$23:$F$887,MATCH($A$14,'Version(220304)'!$C$23:$C$887,0))-INDEX('Version(220304)'!$G$23:$G$887,MATCH($A$14,'Version(220304)'!$C$23:$C$887,0))),"")</f>
        <v/>
      </c>
      <c r="EN14" s="132" t="str">
        <f>IFERROR(IF(INDEX('Version(220304)'!$O$23:$CN$887,MATCH($A$14,'Version(220304)'!EM23:EM887,0),MATCH(EN$3,'Version(220304)'!$O$22:$CN$22,0))="","",INDEX('Version(220304)'!$O$23:$CN$887,MATCH($A$14,'Version(220304)'!EM23:EM887,0),MATCH(EN$3,'Version(220304)'!$O$22:$CN$22,0))-INDEX('Version(220304)'!$F$23:$F$887,MATCH($A$14,'Version(220304)'!$C$23:$C$887,0))-INDEX('Version(220304)'!$G$23:$G$887,MATCH($A$14,'Version(220304)'!$C$23:$C$887,0))),"")</f>
        <v/>
      </c>
      <c r="EO14" s="132" t="str">
        <f>IFERROR(IF(INDEX('Version(220304)'!$O$23:$CN$887,MATCH($A$14,'Version(220304)'!EN23:EN887,0),MATCH(EO$3,'Version(220304)'!$O$22:$CN$22,0))="","",INDEX('Version(220304)'!$O$23:$CN$887,MATCH($A$14,'Version(220304)'!EN23:EN887,0),MATCH(EO$3,'Version(220304)'!$O$22:$CN$22,0))-INDEX('Version(220304)'!$F$23:$F$887,MATCH($A$14,'Version(220304)'!$C$23:$C$887,0))-INDEX('Version(220304)'!$G$23:$G$887,MATCH($A$14,'Version(220304)'!$C$23:$C$887,0))),"")</f>
        <v/>
      </c>
      <c r="EP14" s="132" t="str">
        <f>IFERROR(IF(INDEX('Version(220304)'!$O$23:$CN$887,MATCH($A$14,'Version(220304)'!EO23:EO887,0),MATCH(EP$3,'Version(220304)'!$O$22:$CN$22,0))="","",INDEX('Version(220304)'!$O$23:$CN$887,MATCH($A$14,'Version(220304)'!EO23:EO887,0),MATCH(EP$3,'Version(220304)'!$O$22:$CN$22,0))-INDEX('Version(220304)'!$F$23:$F$887,MATCH($A$14,'Version(220304)'!$C$23:$C$887,0))-INDEX('Version(220304)'!$G$23:$G$887,MATCH($A$14,'Version(220304)'!$C$23:$C$887,0))),"")</f>
        <v/>
      </c>
      <c r="EQ14" s="132" t="str">
        <f>IFERROR(IF(INDEX('Version(220304)'!$O$23:$CN$887,MATCH($A$14,'Version(220304)'!EP23:EP887,0),MATCH(EQ$3,'Version(220304)'!$O$22:$CN$22,0))="","",INDEX('Version(220304)'!$O$23:$CN$887,MATCH($A$14,'Version(220304)'!EP23:EP887,0),MATCH(EQ$3,'Version(220304)'!$O$22:$CN$22,0))-INDEX('Version(220304)'!$F$23:$F$887,MATCH($A$14,'Version(220304)'!$C$23:$C$887,0))-INDEX('Version(220304)'!$G$23:$G$887,MATCH($A$14,'Version(220304)'!$C$23:$C$887,0))),"")</f>
        <v/>
      </c>
      <c r="ER14" s="132" t="str">
        <f>IFERROR(IF(INDEX('Version(220304)'!$O$23:$CN$887,MATCH($A$14,'Version(220304)'!EQ23:EQ887,0),MATCH(ER$3,'Version(220304)'!$O$22:$CN$22,0))="","",INDEX('Version(220304)'!$O$23:$CN$887,MATCH($A$14,'Version(220304)'!EQ23:EQ887,0),MATCH(ER$3,'Version(220304)'!$O$22:$CN$22,0))-INDEX('Version(220304)'!$F$23:$F$887,MATCH($A$14,'Version(220304)'!$C$23:$C$887,0))-INDEX('Version(220304)'!$G$23:$G$887,MATCH($A$14,'Version(220304)'!$C$23:$C$887,0))),"")</f>
        <v/>
      </c>
      <c r="ES14" s="132" t="str">
        <f>IFERROR(IF(INDEX('Version(220304)'!$O$23:$CN$887,MATCH($A$14,'Version(220304)'!ER23:ER887,0),MATCH(ES$3,'Version(220304)'!$O$22:$CN$22,0))="","",INDEX('Version(220304)'!$O$23:$CN$887,MATCH($A$14,'Version(220304)'!ER23:ER887,0),MATCH(ES$3,'Version(220304)'!$O$22:$CN$22,0))-INDEX('Version(220304)'!$F$23:$F$887,MATCH($A$14,'Version(220304)'!$C$23:$C$887,0))-INDEX('Version(220304)'!$G$23:$G$887,MATCH($A$14,'Version(220304)'!$C$23:$C$887,0))),"")</f>
        <v/>
      </c>
      <c r="ET14" s="132" t="str">
        <f>IFERROR(IF(INDEX('Version(220304)'!$O$23:$CN$887,MATCH($A$14,'Version(220304)'!ES23:ES887,0),MATCH(ET$3,'Version(220304)'!$O$22:$CN$22,0))="","",INDEX('Version(220304)'!$O$23:$CN$887,MATCH($A$14,'Version(220304)'!ES23:ES887,0),MATCH(ET$3,'Version(220304)'!$O$22:$CN$22,0))-INDEX('Version(220304)'!$F$23:$F$887,MATCH($A$14,'Version(220304)'!$C$23:$C$887,0))-INDEX('Version(220304)'!$G$23:$G$887,MATCH($A$14,'Version(220304)'!$C$23:$C$887,0))),"")</f>
        <v/>
      </c>
      <c r="EU14" s="132" t="str">
        <f>IFERROR(IF(INDEX('Version(220304)'!$O$23:$CN$887,MATCH($A$14,'Version(220304)'!ET23:ET887,0),MATCH(EU$3,'Version(220304)'!$O$22:$CN$22,0))="","",INDEX('Version(220304)'!$O$23:$CN$887,MATCH($A$14,'Version(220304)'!ET23:ET887,0),MATCH(EU$3,'Version(220304)'!$O$22:$CN$22,0))-INDEX('Version(220304)'!$F$23:$F$887,MATCH($A$14,'Version(220304)'!$C$23:$C$887,0))-INDEX('Version(220304)'!$G$23:$G$887,MATCH($A$14,'Version(220304)'!$C$23:$C$887,0))),"")</f>
        <v/>
      </c>
      <c r="EV14" s="132" t="str">
        <f>IFERROR(IF(INDEX('Version(220304)'!$O$23:$CN$887,MATCH($A$14,'Version(220304)'!EU23:EU887,0),MATCH(EV$3,'Version(220304)'!$O$22:$CN$22,0))="","",INDEX('Version(220304)'!$O$23:$CN$887,MATCH($A$14,'Version(220304)'!EU23:EU887,0),MATCH(EV$3,'Version(220304)'!$O$22:$CN$22,0))-INDEX('Version(220304)'!$F$23:$F$887,MATCH($A$14,'Version(220304)'!$C$23:$C$887,0))-INDEX('Version(220304)'!$G$23:$G$887,MATCH($A$14,'Version(220304)'!$C$23:$C$887,0))),"")</f>
        <v/>
      </c>
      <c r="EW14" s="132" t="str">
        <f>IFERROR(IF(INDEX('Version(220304)'!$O$23:$CN$887,MATCH($A$14,'Version(220304)'!EV23:EV887,0),MATCH(EW$3,'Version(220304)'!$O$22:$CN$22,0))="","",INDEX('Version(220304)'!$O$23:$CN$887,MATCH($A$14,'Version(220304)'!EV23:EV887,0),MATCH(EW$3,'Version(220304)'!$O$22:$CN$22,0))-INDEX('Version(220304)'!$F$23:$F$887,MATCH($A$14,'Version(220304)'!$C$23:$C$887,0))-INDEX('Version(220304)'!$G$23:$G$887,MATCH($A$14,'Version(220304)'!$C$23:$C$887,0))),"")</f>
        <v/>
      </c>
      <c r="EX14" s="132" t="str">
        <f>IFERROR(IF(INDEX('Version(220304)'!$O$23:$CN$887,MATCH($A$14,'Version(220304)'!EW23:EW887,0),MATCH(EX$3,'Version(220304)'!$O$22:$CN$22,0))="","",INDEX('Version(220304)'!$O$23:$CN$887,MATCH($A$14,'Version(220304)'!EW23:EW887,0),MATCH(EX$3,'Version(220304)'!$O$22:$CN$22,0))-INDEX('Version(220304)'!$F$23:$F$887,MATCH($A$14,'Version(220304)'!$C$23:$C$887,0))-INDEX('Version(220304)'!$G$23:$G$887,MATCH($A$14,'Version(220304)'!$C$23:$C$887,0))),"")</f>
        <v/>
      </c>
      <c r="EY14" s="132" t="str">
        <f>IFERROR(IF(INDEX('Version(220304)'!$O$23:$CN$887,MATCH($A$14,'Version(220304)'!EX23:EX887,0),MATCH(EY$3,'Version(220304)'!$O$22:$CN$22,0))="","",INDEX('Version(220304)'!$O$23:$CN$887,MATCH($A$14,'Version(220304)'!EX23:EX887,0),MATCH(EY$3,'Version(220304)'!$O$22:$CN$22,0))-INDEX('Version(220304)'!$F$23:$F$887,MATCH($A$14,'Version(220304)'!$C$23:$C$887,0))-INDEX('Version(220304)'!$G$23:$G$887,MATCH($A$14,'Version(220304)'!$C$23:$C$887,0))),"")</f>
        <v/>
      </c>
      <c r="EZ14" s="132" t="str">
        <f>IFERROR(IF(INDEX('Version(220304)'!$O$23:$CN$887,MATCH($A$14,'Version(220304)'!EY23:EY887,0),MATCH(EZ$3,'Version(220304)'!$O$22:$CN$22,0))="","",INDEX('Version(220304)'!$O$23:$CN$887,MATCH($A$14,'Version(220304)'!EY23:EY887,0),MATCH(EZ$3,'Version(220304)'!$O$22:$CN$22,0))-INDEX('Version(220304)'!$F$23:$F$887,MATCH($A$14,'Version(220304)'!$C$23:$C$887,0))-INDEX('Version(220304)'!$G$23:$G$887,MATCH($A$14,'Version(220304)'!$C$23:$C$887,0))),"")</f>
        <v/>
      </c>
      <c r="FA14" s="132" t="str">
        <f>IFERROR(IF(INDEX('Version(220304)'!$O$23:$CN$887,MATCH($A$14,'Version(220304)'!EZ23:EZ887,0),MATCH(FA$3,'Version(220304)'!$O$22:$CN$22,0))="","",INDEX('Version(220304)'!$O$23:$CN$887,MATCH($A$14,'Version(220304)'!EZ23:EZ887,0),MATCH(FA$3,'Version(220304)'!$O$22:$CN$22,0))-INDEX('Version(220304)'!$F$23:$F$887,MATCH($A$14,'Version(220304)'!$C$23:$C$887,0))-INDEX('Version(220304)'!$G$23:$G$887,MATCH($A$14,'Version(220304)'!$C$23:$C$887,0))),"")</f>
        <v/>
      </c>
      <c r="FB14" s="132" t="str">
        <f>IFERROR(IF(INDEX('Version(220304)'!$O$23:$CN$887,MATCH($A$14,'Version(220304)'!FA23:FA887,0),MATCH(FB$3,'Version(220304)'!$O$22:$CN$22,0))="","",INDEX('Version(220304)'!$O$23:$CN$887,MATCH($A$14,'Version(220304)'!FA23:FA887,0),MATCH(FB$3,'Version(220304)'!$O$22:$CN$22,0))-INDEX('Version(220304)'!$F$23:$F$887,MATCH($A$14,'Version(220304)'!$C$23:$C$887,0))-INDEX('Version(220304)'!$G$23:$G$887,MATCH($A$14,'Version(220304)'!$C$23:$C$887,0))),"")</f>
        <v/>
      </c>
      <c r="FC14" s="132" t="str">
        <f>IFERROR(IF(INDEX('Version(220304)'!$O$23:$CN$887,MATCH($A$14,'Version(220304)'!FB23:FB887,0),MATCH(FC$3,'Version(220304)'!$O$22:$CN$22,0))="","",INDEX('Version(220304)'!$O$23:$CN$887,MATCH($A$14,'Version(220304)'!FB23:FB887,0),MATCH(FC$3,'Version(220304)'!$O$22:$CN$22,0))-INDEX('Version(220304)'!$F$23:$F$887,MATCH($A$14,'Version(220304)'!$C$23:$C$887,0))-INDEX('Version(220304)'!$G$23:$G$887,MATCH($A$14,'Version(220304)'!$C$23:$C$887,0))),"")</f>
        <v/>
      </c>
      <c r="FD14" s="132" t="str">
        <f>IFERROR(IF(INDEX('Version(220304)'!$O$23:$CN$887,MATCH($A$14,'Version(220304)'!FC23:FC887,0),MATCH(FD$3,'Version(220304)'!$O$22:$CN$22,0))="","",INDEX('Version(220304)'!$O$23:$CN$887,MATCH($A$14,'Version(220304)'!FC23:FC887,0),MATCH(FD$3,'Version(220304)'!$O$22:$CN$22,0))-INDEX('Version(220304)'!$F$23:$F$887,MATCH($A$14,'Version(220304)'!$C$23:$C$887,0))-INDEX('Version(220304)'!$G$23:$G$887,MATCH($A$14,'Version(220304)'!$C$23:$C$887,0))),"")</f>
        <v/>
      </c>
      <c r="FE14" s="132" t="str">
        <f>IFERROR(IF(INDEX('Version(220304)'!$O$23:$CN$887,MATCH($A$14,'Version(220304)'!FD23:FD887,0),MATCH(FE$3,'Version(220304)'!$O$22:$CN$22,0))="","",INDEX('Version(220304)'!$O$23:$CN$887,MATCH($A$14,'Version(220304)'!FD23:FD887,0),MATCH(FE$3,'Version(220304)'!$O$22:$CN$22,0))-INDEX('Version(220304)'!$F$23:$F$887,MATCH($A$14,'Version(220304)'!$C$23:$C$887,0))-INDEX('Version(220304)'!$G$23:$G$887,MATCH($A$14,'Version(220304)'!$C$23:$C$887,0))),"")</f>
        <v/>
      </c>
      <c r="FF14" s="132" t="str">
        <f>IFERROR(IF(INDEX('Version(220304)'!$O$23:$CN$887,MATCH($A$14,'Version(220304)'!FE23:FE887,0),MATCH(FF$3,'Version(220304)'!$O$22:$CN$22,0))="","",INDEX('Version(220304)'!$O$23:$CN$887,MATCH($A$14,'Version(220304)'!FE23:FE887,0),MATCH(FF$3,'Version(220304)'!$O$22:$CN$22,0))-INDEX('Version(220304)'!$F$23:$F$887,MATCH($A$14,'Version(220304)'!$C$23:$C$887,0))-INDEX('Version(220304)'!$G$23:$G$887,MATCH($A$14,'Version(220304)'!$C$23:$C$887,0))),"")</f>
        <v/>
      </c>
      <c r="FG14" s="132" t="str">
        <f>IFERROR(IF(INDEX('Version(220304)'!$O$23:$CN$887,MATCH($A$14,'Version(220304)'!FF23:FF887,0),MATCH(FG$3,'Version(220304)'!$O$22:$CN$22,0))="","",INDEX('Version(220304)'!$O$23:$CN$887,MATCH($A$14,'Version(220304)'!FF23:FF887,0),MATCH(FG$3,'Version(220304)'!$O$22:$CN$22,0))-INDEX('Version(220304)'!$F$23:$F$887,MATCH($A$14,'Version(220304)'!$C$23:$C$887,0))-INDEX('Version(220304)'!$G$23:$G$887,MATCH($A$14,'Version(220304)'!$C$23:$C$887,0))),"")</f>
        <v/>
      </c>
      <c r="FH14" s="132" t="str">
        <f>IFERROR(IF(INDEX('Version(220304)'!$O$23:$CN$887,MATCH($A$14,'Version(220304)'!FG23:FG887,0),MATCH(FH$3,'Version(220304)'!$O$22:$CN$22,0))="","",INDEX('Version(220304)'!$O$23:$CN$887,MATCH($A$14,'Version(220304)'!FG23:FG887,0),MATCH(FH$3,'Version(220304)'!$O$22:$CN$22,0))-INDEX('Version(220304)'!$F$23:$F$887,MATCH($A$14,'Version(220304)'!$C$23:$C$887,0))-INDEX('Version(220304)'!$G$23:$G$887,MATCH($A$14,'Version(220304)'!$C$23:$C$887,0))),"")</f>
        <v/>
      </c>
      <c r="FI14" s="132" t="str">
        <f>IFERROR(IF(INDEX('Version(220304)'!$O$23:$CN$887,MATCH($A$14,'Version(220304)'!FH23:FH887,0),MATCH(FI$3,'Version(220304)'!$O$22:$CN$22,0))="","",INDEX('Version(220304)'!$O$23:$CN$887,MATCH($A$14,'Version(220304)'!FH23:FH887,0),MATCH(FI$3,'Version(220304)'!$O$22:$CN$22,0))-INDEX('Version(220304)'!$F$23:$F$887,MATCH($A$14,'Version(220304)'!$C$23:$C$887,0))-INDEX('Version(220304)'!$G$23:$G$887,MATCH($A$14,'Version(220304)'!$C$23:$C$887,0))),"")</f>
        <v/>
      </c>
      <c r="FJ14" s="132" t="str">
        <f>IFERROR(IF(INDEX('Version(220304)'!$O$23:$CN$887,MATCH($A$14,'Version(220304)'!FI23:FI887,0),MATCH(FJ$3,'Version(220304)'!$O$22:$CN$22,0))="","",INDEX('Version(220304)'!$O$23:$CN$887,MATCH($A$14,'Version(220304)'!FI23:FI887,0),MATCH(FJ$3,'Version(220304)'!$O$22:$CN$22,0))-INDEX('Version(220304)'!$F$23:$F$887,MATCH($A$14,'Version(220304)'!$C$23:$C$887,0))-INDEX('Version(220304)'!$G$23:$G$887,MATCH($A$14,'Version(220304)'!$C$23:$C$887,0))),"")</f>
        <v/>
      </c>
      <c r="FK14" s="132" t="str">
        <f>IFERROR(IF(INDEX('Version(220304)'!$O$23:$CN$887,MATCH($A$14,'Version(220304)'!FJ23:FJ887,0),MATCH(FK$3,'Version(220304)'!$O$22:$CN$22,0))="","",INDEX('Version(220304)'!$O$23:$CN$887,MATCH($A$14,'Version(220304)'!FJ23:FJ887,0),MATCH(FK$3,'Version(220304)'!$O$22:$CN$22,0))-INDEX('Version(220304)'!$F$23:$F$887,MATCH($A$14,'Version(220304)'!$C$23:$C$887,0))-INDEX('Version(220304)'!$G$23:$G$887,MATCH($A$14,'Version(220304)'!$C$23:$C$887,0))),"")</f>
        <v/>
      </c>
      <c r="FL14" s="132" t="str">
        <f>IFERROR(IF(INDEX('Version(220304)'!$O$23:$CN$887,MATCH($A$14,'Version(220304)'!FK23:FK887,0),MATCH(FL$3,'Version(220304)'!$O$22:$CN$22,0))="","",INDEX('Version(220304)'!$O$23:$CN$887,MATCH($A$14,'Version(220304)'!FK23:FK887,0),MATCH(FL$3,'Version(220304)'!$O$22:$CN$22,0))-INDEX('Version(220304)'!$F$23:$F$887,MATCH($A$14,'Version(220304)'!$C$23:$C$887,0))-INDEX('Version(220304)'!$G$23:$G$887,MATCH($A$14,'Version(220304)'!$C$23:$C$887,0))),"")</f>
        <v/>
      </c>
      <c r="FM14" s="132" t="str">
        <f>IFERROR(IF(INDEX('Version(220304)'!$O$23:$CN$887,MATCH($A$14,'Version(220304)'!FL23:FL887,0),MATCH(FM$3,'Version(220304)'!$O$22:$CN$22,0))="","",INDEX('Version(220304)'!$O$23:$CN$887,MATCH($A$14,'Version(220304)'!FL23:FL887,0),MATCH(FM$3,'Version(220304)'!$O$22:$CN$22,0))-INDEX('Version(220304)'!$F$23:$F$887,MATCH($A$14,'Version(220304)'!$C$23:$C$887,0))-INDEX('Version(220304)'!$G$23:$G$887,MATCH($A$14,'Version(220304)'!$C$23:$C$887,0))),"")</f>
        <v/>
      </c>
      <c r="FN14" s="132" t="str">
        <f>IFERROR(IF(INDEX('Version(220304)'!$O$23:$CN$887,MATCH($A$14,'Version(220304)'!FM23:FM887,0),MATCH(FN$3,'Version(220304)'!$O$22:$CN$22,0))="","",INDEX('Version(220304)'!$O$23:$CN$887,MATCH($A$14,'Version(220304)'!FM23:FM887,0),MATCH(FN$3,'Version(220304)'!$O$22:$CN$22,0))-INDEX('Version(220304)'!$F$23:$F$887,MATCH($A$14,'Version(220304)'!$C$23:$C$887,0))-INDEX('Version(220304)'!$G$23:$G$887,MATCH($A$14,'Version(220304)'!$C$23:$C$887,0))),"")</f>
        <v/>
      </c>
      <c r="FO14" s="132" t="str">
        <f>IFERROR(IF(INDEX('Version(220304)'!$O$23:$CN$887,MATCH($A$14,'Version(220304)'!FN23:FN887,0),MATCH(FO$3,'Version(220304)'!$O$22:$CN$22,0))="","",INDEX('Version(220304)'!$O$23:$CN$887,MATCH($A$14,'Version(220304)'!FN23:FN887,0),MATCH(FO$3,'Version(220304)'!$O$22:$CN$22,0))-INDEX('Version(220304)'!$F$23:$F$887,MATCH($A$14,'Version(220304)'!$C$23:$C$887,0))-INDEX('Version(220304)'!$G$23:$G$887,MATCH($A$14,'Version(220304)'!$C$23:$C$887,0))),"")</f>
        <v/>
      </c>
      <c r="FP14" s="132" t="str">
        <f>IFERROR(IF(INDEX('Version(220304)'!$O$23:$CN$887,MATCH($A$14,'Version(220304)'!FO23:FO887,0),MATCH(FP$3,'Version(220304)'!$O$22:$CN$22,0))="","",INDEX('Version(220304)'!$O$23:$CN$887,MATCH($A$14,'Version(220304)'!FO23:FO887,0),MATCH(FP$3,'Version(220304)'!$O$22:$CN$22,0))-INDEX('Version(220304)'!$F$23:$F$887,MATCH($A$14,'Version(220304)'!$C$23:$C$887,0))-INDEX('Version(220304)'!$G$23:$G$887,MATCH($A$14,'Version(220304)'!$C$23:$C$887,0))),"")</f>
        <v/>
      </c>
      <c r="FQ14" s="132" t="str">
        <f>IFERROR(IF(INDEX('Version(220304)'!$O$23:$CN$887,MATCH($A$14,'Version(220304)'!FP23:FP887,0),MATCH(FQ$3,'Version(220304)'!$O$22:$CN$22,0))="","",INDEX('Version(220304)'!$O$23:$CN$887,MATCH($A$14,'Version(220304)'!FP23:FP887,0),MATCH(FQ$3,'Version(220304)'!$O$22:$CN$22,0))-INDEX('Version(220304)'!$F$23:$F$887,MATCH($A$14,'Version(220304)'!$C$23:$C$887,0))-INDEX('Version(220304)'!$G$23:$G$887,MATCH($A$14,'Version(220304)'!$C$23:$C$887,0))),"")</f>
        <v/>
      </c>
      <c r="FR14" s="132" t="str">
        <f>IFERROR(IF(INDEX('Version(220304)'!$O$23:$CN$887,MATCH($A$14,'Version(220304)'!FQ23:FQ887,0),MATCH(FR$3,'Version(220304)'!$O$22:$CN$22,0))="","",INDEX('Version(220304)'!$O$23:$CN$887,MATCH($A$14,'Version(220304)'!FQ23:FQ887,0),MATCH(FR$3,'Version(220304)'!$O$22:$CN$22,0))-INDEX('Version(220304)'!$F$23:$F$887,MATCH($A$14,'Version(220304)'!$C$23:$C$887,0))-INDEX('Version(220304)'!$G$23:$G$887,MATCH($A$14,'Version(220304)'!$C$23:$C$887,0))),"")</f>
        <v/>
      </c>
      <c r="FS14" s="132" t="str">
        <f>IFERROR(IF(INDEX('Version(220304)'!$O$23:$CN$887,MATCH($A$14,'Version(220304)'!FR23:FR887,0),MATCH(FS$3,'Version(220304)'!$O$22:$CN$22,0))="","",INDEX('Version(220304)'!$O$23:$CN$887,MATCH($A$14,'Version(220304)'!FR23:FR887,0),MATCH(FS$3,'Version(220304)'!$O$22:$CN$22,0))-INDEX('Version(220304)'!$F$23:$F$887,MATCH($A$14,'Version(220304)'!$C$23:$C$887,0))-INDEX('Version(220304)'!$G$23:$G$887,MATCH($A$14,'Version(220304)'!$C$23:$C$887,0))),"")</f>
        <v/>
      </c>
      <c r="FT14" s="132" t="str">
        <f>IFERROR(IF(INDEX('Version(220304)'!$O$23:$CN$887,MATCH($A$14,'Version(220304)'!FS23:FS887,0),MATCH(FT$3,'Version(220304)'!$O$22:$CN$22,0))="","",INDEX('Version(220304)'!$O$23:$CN$887,MATCH($A$14,'Version(220304)'!FS23:FS887,0),MATCH(FT$3,'Version(220304)'!$O$22:$CN$22,0))-INDEX('Version(220304)'!$F$23:$F$887,MATCH($A$14,'Version(220304)'!$C$23:$C$887,0))-INDEX('Version(220304)'!$G$23:$G$887,MATCH($A$14,'Version(220304)'!$C$23:$C$887,0))),"")</f>
        <v/>
      </c>
      <c r="FU14" s="132" t="str">
        <f>IFERROR(IF(INDEX('Version(220304)'!$O$23:$CN$887,MATCH($A$14,'Version(220304)'!FT23:FT887,0),MATCH(FU$3,'Version(220304)'!$O$22:$CN$22,0))="","",INDEX('Version(220304)'!$O$23:$CN$887,MATCH($A$14,'Version(220304)'!FT23:FT887,0),MATCH(FU$3,'Version(220304)'!$O$22:$CN$22,0))-INDEX('Version(220304)'!$F$23:$F$887,MATCH($A$14,'Version(220304)'!$C$23:$C$887,0))-INDEX('Version(220304)'!$G$23:$G$887,MATCH($A$14,'Version(220304)'!$C$23:$C$887,0))),"")</f>
        <v/>
      </c>
      <c r="FV14" s="132" t="str">
        <f>IFERROR(IF(INDEX('Version(220304)'!$O$23:$CN$887,MATCH($A$14,'Version(220304)'!FU23:FU887,0),MATCH(FV$3,'Version(220304)'!$O$22:$CN$22,0))="","",INDEX('Version(220304)'!$O$23:$CN$887,MATCH($A$14,'Version(220304)'!FU23:FU887,0),MATCH(FV$3,'Version(220304)'!$O$22:$CN$22,0))-INDEX('Version(220304)'!$F$23:$F$887,MATCH($A$14,'Version(220304)'!$C$23:$C$887,0))-INDEX('Version(220304)'!$G$23:$G$887,MATCH($A$14,'Version(220304)'!$C$23:$C$887,0))),"")</f>
        <v/>
      </c>
      <c r="FW14" s="132" t="str">
        <f>IFERROR(IF(INDEX('Version(220304)'!$O$23:$CN$887,MATCH($A$14,'Version(220304)'!FV23:FV887,0),MATCH(FW$3,'Version(220304)'!$O$22:$CN$22,0))="","",INDEX('Version(220304)'!$O$23:$CN$887,MATCH($A$14,'Version(220304)'!FV23:FV887,0),MATCH(FW$3,'Version(220304)'!$O$22:$CN$22,0))-INDEX('Version(220304)'!$F$23:$F$887,MATCH($A$14,'Version(220304)'!$C$23:$C$887,0))-INDEX('Version(220304)'!$G$23:$G$887,MATCH($A$14,'Version(220304)'!$C$23:$C$887,0))),"")</f>
        <v/>
      </c>
      <c r="FX14" s="132" t="str">
        <f>IFERROR(IF(INDEX('Version(220304)'!$O$23:$CN$887,MATCH($A$14,'Version(220304)'!FW23:FW887,0),MATCH(FX$3,'Version(220304)'!$O$22:$CN$22,0))="","",INDEX('Version(220304)'!$O$23:$CN$887,MATCH($A$14,'Version(220304)'!FW23:FW887,0),MATCH(FX$3,'Version(220304)'!$O$22:$CN$22,0))-INDEX('Version(220304)'!$F$23:$F$887,MATCH($A$14,'Version(220304)'!$C$23:$C$887,0))-INDEX('Version(220304)'!$G$23:$G$887,MATCH($A$14,'Version(220304)'!$C$23:$C$887,0))),"")</f>
        <v/>
      </c>
      <c r="FY14" s="132" t="str">
        <f>IFERROR(IF(INDEX('Version(220304)'!$O$23:$CN$887,MATCH($A$14,'Version(220304)'!FX23:FX887,0),MATCH(FY$3,'Version(220304)'!$O$22:$CN$22,0))="","",INDEX('Version(220304)'!$O$23:$CN$887,MATCH($A$14,'Version(220304)'!FX23:FX887,0),MATCH(FY$3,'Version(220304)'!$O$22:$CN$22,0))-INDEX('Version(220304)'!$F$23:$F$887,MATCH($A$14,'Version(220304)'!$C$23:$C$887,0))-INDEX('Version(220304)'!$G$23:$G$887,MATCH($A$14,'Version(220304)'!$C$23:$C$887,0))),"")</f>
        <v/>
      </c>
      <c r="FZ14" s="132" t="str">
        <f>IFERROR(IF(INDEX('Version(220304)'!$O$23:$CN$887,MATCH($A$14,'Version(220304)'!FY23:FY887,0),MATCH(FZ$3,'Version(220304)'!$O$22:$CN$22,0))="","",INDEX('Version(220304)'!$O$23:$CN$887,MATCH($A$14,'Version(220304)'!FY23:FY887,0),MATCH(FZ$3,'Version(220304)'!$O$22:$CN$22,0))-INDEX('Version(220304)'!$F$23:$F$887,MATCH($A$14,'Version(220304)'!$C$23:$C$887,0))-INDEX('Version(220304)'!$G$23:$G$887,MATCH($A$14,'Version(220304)'!$C$23:$C$887,0))),"")</f>
        <v/>
      </c>
      <c r="GA14" s="132" t="str">
        <f>IFERROR(IF(INDEX('Version(220304)'!$O$23:$CN$887,MATCH($A$14,'Version(220304)'!FZ23:FZ887,0),MATCH(GA$3,'Version(220304)'!$O$22:$CN$22,0))="","",INDEX('Version(220304)'!$O$23:$CN$887,MATCH($A$14,'Version(220304)'!FZ23:FZ887,0),MATCH(GA$3,'Version(220304)'!$O$22:$CN$22,0))-INDEX('Version(220304)'!$F$23:$F$887,MATCH($A$14,'Version(220304)'!$C$23:$C$887,0))-INDEX('Version(220304)'!$G$23:$G$887,MATCH($A$14,'Version(220304)'!$C$23:$C$887,0))),"")</f>
        <v/>
      </c>
      <c r="GB14" s="132" t="str">
        <f>IFERROR(IF(INDEX('Version(220304)'!$O$23:$CN$887,MATCH($A$14,'Version(220304)'!GA23:GA887,0),MATCH(GB$3,'Version(220304)'!$O$22:$CN$22,0))="","",INDEX('Version(220304)'!$O$23:$CN$887,MATCH($A$14,'Version(220304)'!GA23:GA887,0),MATCH(GB$3,'Version(220304)'!$O$22:$CN$22,0))-INDEX('Version(220304)'!$F$23:$F$887,MATCH($A$14,'Version(220304)'!$C$23:$C$887,0))-INDEX('Version(220304)'!$G$23:$G$887,MATCH($A$14,'Version(220304)'!$C$23:$C$887,0))),"")</f>
        <v/>
      </c>
      <c r="GC14" s="132" t="str">
        <f>IFERROR(IF(INDEX('Version(220304)'!$O$23:$CN$887,MATCH($A$14,'Version(220304)'!GB23:GB887,0),MATCH(GC$3,'Version(220304)'!$O$22:$CN$22,0))="","",INDEX('Version(220304)'!$O$23:$CN$887,MATCH($A$14,'Version(220304)'!GB23:GB887,0),MATCH(GC$3,'Version(220304)'!$O$22:$CN$22,0))-INDEX('Version(220304)'!$F$23:$F$887,MATCH($A$14,'Version(220304)'!$C$23:$C$887,0))-INDEX('Version(220304)'!$G$23:$G$887,MATCH($A$14,'Version(220304)'!$C$23:$C$887,0))),"")</f>
        <v/>
      </c>
      <c r="GD14" s="132" t="str">
        <f>IFERROR(IF(INDEX('Version(220304)'!$O$23:$CN$887,MATCH($A$14,'Version(220304)'!GC23:GC887,0),MATCH(GD$3,'Version(220304)'!$O$22:$CN$22,0))="","",INDEX('Version(220304)'!$O$23:$CN$887,MATCH($A$14,'Version(220304)'!GC23:GC887,0),MATCH(GD$3,'Version(220304)'!$O$22:$CN$22,0))-INDEX('Version(220304)'!$F$23:$F$887,MATCH($A$14,'Version(220304)'!$C$23:$C$887,0))-INDEX('Version(220304)'!$G$23:$G$887,MATCH($A$14,'Version(220304)'!$C$23:$C$887,0))),"")</f>
        <v/>
      </c>
      <c r="GE14" s="132" t="str">
        <f>IFERROR(IF(INDEX('Version(220304)'!$O$23:$CN$887,MATCH($A$14,'Version(220304)'!GD23:GD887,0),MATCH(GE$3,'Version(220304)'!$O$22:$CN$22,0))="","",INDEX('Version(220304)'!$O$23:$CN$887,MATCH($A$14,'Version(220304)'!GD23:GD887,0),MATCH(GE$3,'Version(220304)'!$O$22:$CN$22,0))-INDEX('Version(220304)'!$F$23:$F$887,MATCH($A$14,'Version(220304)'!$C$23:$C$887,0))-INDEX('Version(220304)'!$G$23:$G$887,MATCH($A$14,'Version(220304)'!$C$23:$C$887,0))),"")</f>
        <v/>
      </c>
      <c r="GF14" s="132" t="str">
        <f>IFERROR(IF(INDEX('Version(220304)'!$O$23:$CN$887,MATCH($A$14,'Version(220304)'!GE23:GE887,0),MATCH(GF$3,'Version(220304)'!$O$22:$CN$22,0))="","",INDEX('Version(220304)'!$O$23:$CN$887,MATCH($A$14,'Version(220304)'!GE23:GE887,0),MATCH(GF$3,'Version(220304)'!$O$22:$CN$22,0))-INDEX('Version(220304)'!$F$23:$F$887,MATCH($A$14,'Version(220304)'!$C$23:$C$887,0))-INDEX('Version(220304)'!$G$23:$G$887,MATCH($A$14,'Version(220304)'!$C$23:$C$887,0))),"")</f>
        <v/>
      </c>
      <c r="GG14" s="132" t="str">
        <f>IFERROR(IF(INDEX('Version(220304)'!$O$23:$CN$887,MATCH($A$14,'Version(220304)'!GF23:GF887,0),MATCH(GG$3,'Version(220304)'!$O$22:$CN$22,0))="","",INDEX('Version(220304)'!$O$23:$CN$887,MATCH($A$14,'Version(220304)'!GF23:GF887,0),MATCH(GG$3,'Version(220304)'!$O$22:$CN$22,0))-INDEX('Version(220304)'!$F$23:$F$887,MATCH($A$14,'Version(220304)'!$C$23:$C$887,0))-INDEX('Version(220304)'!$G$23:$G$887,MATCH($A$14,'Version(220304)'!$C$23:$C$887,0))),"")</f>
        <v/>
      </c>
      <c r="GH14" s="132" t="str">
        <f>IFERROR(IF(INDEX('Version(220304)'!$O$23:$CN$887,MATCH($A$14,'Version(220304)'!GG23:GG887,0),MATCH(GH$3,'Version(220304)'!$O$22:$CN$22,0))="","",INDEX('Version(220304)'!$O$23:$CN$887,MATCH($A$14,'Version(220304)'!GG23:GG887,0),MATCH(GH$3,'Version(220304)'!$O$22:$CN$22,0))-INDEX('Version(220304)'!$F$23:$F$887,MATCH($A$14,'Version(220304)'!$C$23:$C$887,0))-INDEX('Version(220304)'!$G$23:$G$887,MATCH($A$14,'Version(220304)'!$C$23:$C$887,0))),"")</f>
        <v/>
      </c>
      <c r="GI14" s="132" t="str">
        <f>IFERROR(IF(INDEX('Version(220304)'!$O$23:$CN$887,MATCH($A$14,'Version(220304)'!GH23:GH887,0),MATCH(GI$3,'Version(220304)'!$O$22:$CN$22,0))="","",INDEX('Version(220304)'!$O$23:$CN$887,MATCH($A$14,'Version(220304)'!GH23:GH887,0),MATCH(GI$3,'Version(220304)'!$O$22:$CN$22,0))-INDEX('Version(220304)'!$F$23:$F$887,MATCH($A$14,'Version(220304)'!$C$23:$C$887,0))-INDEX('Version(220304)'!$G$23:$G$887,MATCH($A$14,'Version(220304)'!$C$23:$C$887,0))),"")</f>
        <v/>
      </c>
      <c r="GJ14" s="132" t="str">
        <f>IFERROR(IF(INDEX('Version(220304)'!$O$23:$CN$887,MATCH($A$14,'Version(220304)'!GI23:GI887,0),MATCH(GJ$3,'Version(220304)'!$O$22:$CN$22,0))="","",INDEX('Version(220304)'!$O$23:$CN$887,MATCH($A$14,'Version(220304)'!GI23:GI887,0),MATCH(GJ$3,'Version(220304)'!$O$22:$CN$22,0))-INDEX('Version(220304)'!$F$23:$F$887,MATCH($A$14,'Version(220304)'!$C$23:$C$887,0))-INDEX('Version(220304)'!$G$23:$G$887,MATCH($A$14,'Version(220304)'!$C$23:$C$887,0))),"")</f>
        <v/>
      </c>
      <c r="GK14" s="132" t="str">
        <f>IFERROR(IF(INDEX('Version(220304)'!$O$23:$CN$887,MATCH($A$14,'Version(220304)'!GJ23:GJ887,0),MATCH(GK$3,'Version(220304)'!$O$22:$CN$22,0))="","",INDEX('Version(220304)'!$O$23:$CN$887,MATCH($A$14,'Version(220304)'!GJ23:GJ887,0),MATCH(GK$3,'Version(220304)'!$O$22:$CN$22,0))-INDEX('Version(220304)'!$F$23:$F$887,MATCH($A$14,'Version(220304)'!$C$23:$C$887,0))-INDEX('Version(220304)'!$G$23:$G$887,MATCH($A$14,'Version(220304)'!$C$23:$C$887,0))),"")</f>
        <v/>
      </c>
      <c r="GL14" s="132" t="str">
        <f>IFERROR(IF(INDEX('Version(220304)'!$O$23:$CN$887,MATCH($A$14,'Version(220304)'!GK23:GK887,0),MATCH(GL$3,'Version(220304)'!$O$22:$CN$22,0))="","",INDEX('Version(220304)'!$O$23:$CN$887,MATCH($A$14,'Version(220304)'!GK23:GK887,0),MATCH(GL$3,'Version(220304)'!$O$22:$CN$22,0))-INDEX('Version(220304)'!$F$23:$F$887,MATCH($A$14,'Version(220304)'!$C$23:$C$887,0))-INDEX('Version(220304)'!$G$23:$G$887,MATCH($A$14,'Version(220304)'!$C$23:$C$887,0))),"")</f>
        <v/>
      </c>
      <c r="GM14" s="132" t="str">
        <f>IFERROR(IF(INDEX('Version(220304)'!$O$23:$CN$887,MATCH($A$14,'Version(220304)'!GL23:GL887,0),MATCH(GM$3,'Version(220304)'!$O$22:$CN$22,0))="","",INDEX('Version(220304)'!$O$23:$CN$887,MATCH($A$14,'Version(220304)'!GL23:GL887,0),MATCH(GM$3,'Version(220304)'!$O$22:$CN$22,0))-INDEX('Version(220304)'!$F$23:$F$887,MATCH($A$14,'Version(220304)'!$C$23:$C$887,0))-INDEX('Version(220304)'!$G$23:$G$887,MATCH($A$14,'Version(220304)'!$C$23:$C$887,0))),"")</f>
        <v/>
      </c>
      <c r="GN14" s="132" t="str">
        <f>IFERROR(IF(INDEX('Version(220304)'!$O$23:$CN$887,MATCH($A$14,'Version(220304)'!GM23:GM887,0),MATCH(GN$3,'Version(220304)'!$O$22:$CN$22,0))="","",INDEX('Version(220304)'!$O$23:$CN$887,MATCH($A$14,'Version(220304)'!GM23:GM887,0),MATCH(GN$3,'Version(220304)'!$O$22:$CN$22,0))-INDEX('Version(220304)'!$F$23:$F$887,MATCH($A$14,'Version(220304)'!$C$23:$C$887,0))-INDEX('Version(220304)'!$G$23:$G$887,MATCH($A$14,'Version(220304)'!$C$23:$C$887,0))),"")</f>
        <v/>
      </c>
      <c r="GO14" s="132" t="str">
        <f>IFERROR(IF(INDEX('Version(220304)'!$O$23:$CN$887,MATCH($A$14,'Version(220304)'!GN23:GN887,0),MATCH(GO$3,'Version(220304)'!$O$22:$CN$22,0))="","",INDEX('Version(220304)'!$O$23:$CN$887,MATCH($A$14,'Version(220304)'!GN23:GN887,0),MATCH(GO$3,'Version(220304)'!$O$22:$CN$22,0))-INDEX('Version(220304)'!$F$23:$F$887,MATCH($A$14,'Version(220304)'!$C$23:$C$887,0))-INDEX('Version(220304)'!$G$23:$G$887,MATCH($A$14,'Version(220304)'!$C$23:$C$887,0))),"")</f>
        <v/>
      </c>
      <c r="GP14" s="132" t="str">
        <f>IFERROR(IF(INDEX('Version(220304)'!$O$23:$CN$887,MATCH($A$14,'Version(220304)'!GO23:GO887,0),MATCH(GP$3,'Version(220304)'!$O$22:$CN$22,0))="","",INDEX('Version(220304)'!$O$23:$CN$887,MATCH($A$14,'Version(220304)'!GO23:GO887,0),MATCH(GP$3,'Version(220304)'!$O$22:$CN$22,0))-INDEX('Version(220304)'!$F$23:$F$887,MATCH($A$14,'Version(220304)'!$C$23:$C$887,0))-INDEX('Version(220304)'!$G$23:$G$887,MATCH($A$14,'Version(220304)'!$C$23:$C$887,0))),"")</f>
        <v/>
      </c>
      <c r="GQ14" s="132" t="str">
        <f>IFERROR(IF(INDEX('Version(220304)'!$O$23:$CN$887,MATCH($A$14,'Version(220304)'!GP23:GP887,0),MATCH(GQ$3,'Version(220304)'!$O$22:$CN$22,0))="","",INDEX('Version(220304)'!$O$23:$CN$887,MATCH($A$14,'Version(220304)'!GP23:GP887,0),MATCH(GQ$3,'Version(220304)'!$O$22:$CN$22,0))-INDEX('Version(220304)'!$F$23:$F$887,MATCH($A$14,'Version(220304)'!$C$23:$C$887,0))-INDEX('Version(220304)'!$G$23:$G$887,MATCH($A$14,'Version(220304)'!$C$23:$C$887,0))),"")</f>
        <v/>
      </c>
      <c r="GR14" s="132" t="str">
        <f>IFERROR(IF(INDEX('Version(220304)'!$O$23:$CN$887,MATCH($A$14,'Version(220304)'!GQ23:GQ887,0),MATCH(GR$3,'Version(220304)'!$O$22:$CN$22,0))="","",INDEX('Version(220304)'!$O$23:$CN$887,MATCH($A$14,'Version(220304)'!GQ23:GQ887,0),MATCH(GR$3,'Version(220304)'!$O$22:$CN$22,0))-INDEX('Version(220304)'!$F$23:$F$887,MATCH($A$14,'Version(220304)'!$C$23:$C$887,0))-INDEX('Version(220304)'!$G$23:$G$887,MATCH($A$14,'Version(220304)'!$C$23:$C$887,0))),"")</f>
        <v/>
      </c>
      <c r="GS14" s="132" t="str">
        <f>IFERROR(IF(INDEX('Version(220304)'!$O$23:$CN$887,MATCH($A$14,'Version(220304)'!GR23:GR887,0),MATCH(GS$3,'Version(220304)'!$O$22:$CN$22,0))="","",INDEX('Version(220304)'!$O$23:$CN$887,MATCH($A$14,'Version(220304)'!GR23:GR887,0),MATCH(GS$3,'Version(220304)'!$O$22:$CN$22,0))-INDEX('Version(220304)'!$F$23:$F$887,MATCH($A$14,'Version(220304)'!$C$23:$C$887,0))-INDEX('Version(220304)'!$G$23:$G$887,MATCH($A$14,'Version(220304)'!$C$23:$C$887,0))),"")</f>
        <v/>
      </c>
      <c r="GT14" s="132" t="str">
        <f>IFERROR(IF(INDEX('Version(220304)'!$O$23:$CN$887,MATCH($A$14,'Version(220304)'!GS23:GS887,0),MATCH(GT$3,'Version(220304)'!$O$22:$CN$22,0))="","",INDEX('Version(220304)'!$O$23:$CN$887,MATCH($A$14,'Version(220304)'!GS23:GS887,0),MATCH(GT$3,'Version(220304)'!$O$22:$CN$22,0))-INDEX('Version(220304)'!$F$23:$F$887,MATCH($A$14,'Version(220304)'!$C$23:$C$887,0))-INDEX('Version(220304)'!$G$23:$G$887,MATCH($A$14,'Version(220304)'!$C$23:$C$887,0))),"")</f>
        <v/>
      </c>
      <c r="GU14" s="132" t="str">
        <f>IFERROR(IF(INDEX('Version(220304)'!$O$23:$CN$887,MATCH($A$14,'Version(220304)'!GT23:GT887,0),MATCH(GU$3,'Version(220304)'!$O$22:$CN$22,0))="","",INDEX('Version(220304)'!$O$23:$CN$887,MATCH($A$14,'Version(220304)'!GT23:GT887,0),MATCH(GU$3,'Version(220304)'!$O$22:$CN$22,0))-INDEX('Version(220304)'!$F$23:$F$887,MATCH($A$14,'Version(220304)'!$C$23:$C$887,0))-INDEX('Version(220304)'!$G$23:$G$887,MATCH($A$14,'Version(220304)'!$C$23:$C$887,0))),"")</f>
        <v/>
      </c>
      <c r="GV14" s="132" t="str">
        <f>IFERROR(IF(INDEX('Version(220304)'!$O$23:$CN$887,MATCH($A$14,'Version(220304)'!GU23:GU887,0),MATCH(GV$3,'Version(220304)'!$O$22:$CN$22,0))="","",INDEX('Version(220304)'!$O$23:$CN$887,MATCH($A$14,'Version(220304)'!GU23:GU887,0),MATCH(GV$3,'Version(220304)'!$O$22:$CN$22,0))-INDEX('Version(220304)'!$F$23:$F$887,MATCH($A$14,'Version(220304)'!$C$23:$C$887,0))-INDEX('Version(220304)'!$G$23:$G$887,MATCH($A$14,'Version(220304)'!$C$23:$C$887,0))),"")</f>
        <v/>
      </c>
      <c r="GW14" s="132" t="str">
        <f>IFERROR(IF(INDEX('Version(220304)'!$O$23:$CN$887,MATCH($A$14,'Version(220304)'!GV23:GV887,0),MATCH(GW$3,'Version(220304)'!$O$22:$CN$22,0))="","",INDEX('Version(220304)'!$O$23:$CN$887,MATCH($A$14,'Version(220304)'!GV23:GV887,0),MATCH(GW$3,'Version(220304)'!$O$22:$CN$22,0))-INDEX('Version(220304)'!$F$23:$F$887,MATCH($A$14,'Version(220304)'!$C$23:$C$887,0))-INDEX('Version(220304)'!$G$23:$G$887,MATCH($A$14,'Version(220304)'!$C$23:$C$887,0))),"")</f>
        <v/>
      </c>
      <c r="GX14" s="132" t="str">
        <f>IFERROR(IF(INDEX('Version(220304)'!$O$23:$CN$887,MATCH($A$14,'Version(220304)'!GW23:GW887,0),MATCH(GX$3,'Version(220304)'!$O$22:$CN$22,0))="","",INDEX('Version(220304)'!$O$23:$CN$887,MATCH($A$14,'Version(220304)'!GW23:GW887,0),MATCH(GX$3,'Version(220304)'!$O$22:$CN$22,0))-INDEX('Version(220304)'!$F$23:$F$887,MATCH($A$14,'Version(220304)'!$C$23:$C$887,0))-INDEX('Version(220304)'!$G$23:$G$887,MATCH($A$14,'Version(220304)'!$C$23:$C$887,0))),"")</f>
        <v/>
      </c>
      <c r="GY14" s="132" t="str">
        <f>IFERROR(IF(INDEX('Version(220304)'!$O$23:$CN$887,MATCH($A$14,'Version(220304)'!GX23:GX887,0),MATCH(GY$3,'Version(220304)'!$O$22:$CN$22,0))="","",INDEX('Version(220304)'!$O$23:$CN$887,MATCH($A$14,'Version(220304)'!GX23:GX887,0),MATCH(GY$3,'Version(220304)'!$O$22:$CN$22,0))-INDEX('Version(220304)'!$F$23:$F$887,MATCH($A$14,'Version(220304)'!$C$23:$C$887,0))-INDEX('Version(220304)'!$G$23:$G$887,MATCH($A$14,'Version(220304)'!$C$23:$C$887,0))),"")</f>
        <v/>
      </c>
      <c r="GZ14" s="132" t="str">
        <f>IFERROR(IF(INDEX('Version(220304)'!$O$23:$CN$887,MATCH($A$14,'Version(220304)'!GY23:GY887,0),MATCH(GZ$3,'Version(220304)'!$O$22:$CN$22,0))="","",INDEX('Version(220304)'!$O$23:$CN$887,MATCH($A$14,'Version(220304)'!GY23:GY887,0),MATCH(GZ$3,'Version(220304)'!$O$22:$CN$22,0))-INDEX('Version(220304)'!$F$23:$F$887,MATCH($A$14,'Version(220304)'!$C$23:$C$887,0))-INDEX('Version(220304)'!$G$23:$G$887,MATCH($A$14,'Version(220304)'!$C$23:$C$887,0))),"")</f>
        <v/>
      </c>
      <c r="HA14" s="132" t="str">
        <f>IFERROR(IF(INDEX('Version(220304)'!$O$23:$CN$887,MATCH($A$14,'Version(220304)'!GZ23:GZ887,0),MATCH(HA$3,'Version(220304)'!$O$22:$CN$22,0))="","",INDEX('Version(220304)'!$O$23:$CN$887,MATCH($A$14,'Version(220304)'!GZ23:GZ887,0),MATCH(HA$3,'Version(220304)'!$O$22:$CN$22,0))-INDEX('Version(220304)'!$F$23:$F$887,MATCH($A$14,'Version(220304)'!$C$23:$C$887,0))-INDEX('Version(220304)'!$G$23:$G$887,MATCH($A$14,'Version(220304)'!$C$23:$C$887,0))),"")</f>
        <v/>
      </c>
      <c r="HB14" s="132" t="str">
        <f>IFERROR(IF(INDEX('Version(220304)'!$O$23:$CN$887,MATCH($A$14,'Version(220304)'!HA23:HA887,0),MATCH(HB$3,'Version(220304)'!$O$22:$CN$22,0))="","",INDEX('Version(220304)'!$O$23:$CN$887,MATCH($A$14,'Version(220304)'!HA23:HA887,0),MATCH(HB$3,'Version(220304)'!$O$22:$CN$22,0))-INDEX('Version(220304)'!$F$23:$F$887,MATCH($A$14,'Version(220304)'!$C$23:$C$887,0))-INDEX('Version(220304)'!$G$23:$G$887,MATCH($A$14,'Version(220304)'!$C$23:$C$887,0))),"")</f>
        <v/>
      </c>
      <c r="HC14" s="132" t="str">
        <f>IFERROR(IF(INDEX('Version(220304)'!$O$23:$CN$887,MATCH($A$14,'Version(220304)'!HB23:HB887,0),MATCH(HC$3,'Version(220304)'!$O$22:$CN$22,0))="","",INDEX('Version(220304)'!$O$23:$CN$887,MATCH($A$14,'Version(220304)'!HB23:HB887,0),MATCH(HC$3,'Version(220304)'!$O$22:$CN$22,0))-INDEX('Version(220304)'!$F$23:$F$887,MATCH($A$14,'Version(220304)'!$C$23:$C$887,0))-INDEX('Version(220304)'!$G$23:$G$887,MATCH($A$14,'Version(220304)'!$C$23:$C$887,0))),"")</f>
        <v/>
      </c>
      <c r="HD14" s="132" t="str">
        <f>IFERROR(IF(INDEX('Version(220304)'!$O$23:$CN$887,MATCH($A$14,'Version(220304)'!HC23:HC887,0),MATCH(HD$3,'Version(220304)'!$O$22:$CN$22,0))="","",INDEX('Version(220304)'!$O$23:$CN$887,MATCH($A$14,'Version(220304)'!HC23:HC887,0),MATCH(HD$3,'Version(220304)'!$O$22:$CN$22,0))-INDEX('Version(220304)'!$F$23:$F$887,MATCH($A$14,'Version(220304)'!$C$23:$C$887,0))-INDEX('Version(220304)'!$G$23:$G$887,MATCH($A$14,'Version(220304)'!$C$23:$C$887,0))),"")</f>
        <v/>
      </c>
      <c r="HE14" s="132" t="str">
        <f>IFERROR(IF(INDEX('Version(220304)'!$O$23:$CN$887,MATCH($A$14,'Version(220304)'!HD23:HD887,0),MATCH(HE$3,'Version(220304)'!$O$22:$CN$22,0))="","",INDEX('Version(220304)'!$O$23:$CN$887,MATCH($A$14,'Version(220304)'!HD23:HD887,0),MATCH(HE$3,'Version(220304)'!$O$22:$CN$22,0))-INDEX('Version(220304)'!$F$23:$F$887,MATCH($A$14,'Version(220304)'!$C$23:$C$887,0))-INDEX('Version(220304)'!$G$23:$G$887,MATCH($A$14,'Version(220304)'!$C$23:$C$887,0))),"")</f>
        <v/>
      </c>
      <c r="HF14" s="132" t="str">
        <f>IFERROR(IF(INDEX('Version(220304)'!$O$23:$CN$887,MATCH($A$14,'Version(220304)'!HE23:HE887,0),MATCH(HF$3,'Version(220304)'!$O$22:$CN$22,0))="","",INDEX('Version(220304)'!$O$23:$CN$887,MATCH($A$14,'Version(220304)'!HE23:HE887,0),MATCH(HF$3,'Version(220304)'!$O$22:$CN$22,0))-INDEX('Version(220304)'!$F$23:$F$887,MATCH($A$14,'Version(220304)'!$C$23:$C$887,0))-INDEX('Version(220304)'!$G$23:$G$887,MATCH($A$14,'Version(220304)'!$C$23:$C$887,0))),"")</f>
        <v/>
      </c>
      <c r="HG14" s="132" t="str">
        <f>IFERROR(IF(INDEX('Version(220304)'!$O$23:$CN$887,MATCH($A$14,'Version(220304)'!HF23:HF887,0),MATCH(HG$3,'Version(220304)'!$O$22:$CN$22,0))="","",INDEX('Version(220304)'!$O$23:$CN$887,MATCH($A$14,'Version(220304)'!HF23:HF887,0),MATCH(HG$3,'Version(220304)'!$O$22:$CN$22,0))-INDEX('Version(220304)'!$F$23:$F$887,MATCH($A$14,'Version(220304)'!$C$23:$C$887,0))-INDEX('Version(220304)'!$G$23:$G$887,MATCH($A$14,'Version(220304)'!$C$23:$C$887,0))),"")</f>
        <v/>
      </c>
      <c r="HH14" s="132" t="str">
        <f>IFERROR(IF(INDEX('Version(220304)'!$O$23:$CN$887,MATCH($A$14,'Version(220304)'!HG23:HG887,0),MATCH(HH$3,'Version(220304)'!$O$22:$CN$22,0))="","",INDEX('Version(220304)'!$O$23:$CN$887,MATCH($A$14,'Version(220304)'!HG23:HG887,0),MATCH(HH$3,'Version(220304)'!$O$22:$CN$22,0))-INDEX('Version(220304)'!$F$23:$F$887,MATCH($A$14,'Version(220304)'!$C$23:$C$887,0))-INDEX('Version(220304)'!$G$23:$G$887,MATCH($A$14,'Version(220304)'!$C$23:$C$887,0))),"")</f>
        <v/>
      </c>
      <c r="HI14" s="132" t="str">
        <f>IFERROR(IF(INDEX('Version(220304)'!$O$23:$CN$887,MATCH($A$14,'Version(220304)'!HH23:HH887,0),MATCH(HI$3,'Version(220304)'!$O$22:$CN$22,0))="","",INDEX('Version(220304)'!$O$23:$CN$887,MATCH($A$14,'Version(220304)'!HH23:HH887,0),MATCH(HI$3,'Version(220304)'!$O$22:$CN$22,0))-INDEX('Version(220304)'!$F$23:$F$887,MATCH($A$14,'Version(220304)'!$C$23:$C$887,0))-INDEX('Version(220304)'!$G$23:$G$887,MATCH($A$14,'Version(220304)'!$C$23:$C$887,0))),"")</f>
        <v/>
      </c>
      <c r="HJ14" s="132" t="str">
        <f>IFERROR(IF(INDEX('Version(220304)'!$O$23:$CN$887,MATCH($A$14,'Version(220304)'!HI23:HI887,0),MATCH(HJ$3,'Version(220304)'!$O$22:$CN$22,0))="","",INDEX('Version(220304)'!$O$23:$CN$887,MATCH($A$14,'Version(220304)'!HI23:HI887,0),MATCH(HJ$3,'Version(220304)'!$O$22:$CN$22,0))-INDEX('Version(220304)'!$F$23:$F$887,MATCH($A$14,'Version(220304)'!$C$23:$C$887,0))-INDEX('Version(220304)'!$G$23:$G$887,MATCH($A$14,'Version(220304)'!$C$23:$C$887,0))),"")</f>
        <v/>
      </c>
      <c r="HK14" s="132" t="str">
        <f>IFERROR(IF(INDEX('Version(220304)'!$O$23:$CN$887,MATCH($A$14,'Version(220304)'!HJ23:HJ887,0),MATCH(HK$3,'Version(220304)'!$O$22:$CN$22,0))="","",INDEX('Version(220304)'!$O$23:$CN$887,MATCH($A$14,'Version(220304)'!HJ23:HJ887,0),MATCH(HK$3,'Version(220304)'!$O$22:$CN$22,0))-INDEX('Version(220304)'!$F$23:$F$887,MATCH($A$14,'Version(220304)'!$C$23:$C$887,0))-INDEX('Version(220304)'!$G$23:$G$887,MATCH($A$14,'Version(220304)'!$C$23:$C$887,0))),"")</f>
        <v/>
      </c>
      <c r="HL14" s="132" t="str">
        <f>IFERROR(IF(INDEX('Version(220304)'!$O$23:$CN$887,MATCH($A$14,'Version(220304)'!HK23:HK887,0),MATCH(HL$3,'Version(220304)'!$O$22:$CN$22,0))="","",INDEX('Version(220304)'!$O$23:$CN$887,MATCH($A$14,'Version(220304)'!HK23:HK887,0),MATCH(HL$3,'Version(220304)'!$O$22:$CN$22,0))-INDEX('Version(220304)'!$F$23:$F$887,MATCH($A$14,'Version(220304)'!$C$23:$C$887,0))-INDEX('Version(220304)'!$G$23:$G$887,MATCH($A$14,'Version(220304)'!$C$23:$C$887,0))),"")</f>
        <v/>
      </c>
      <c r="HM14" s="132" t="str">
        <f>IFERROR(IF(INDEX('Version(220304)'!$O$23:$CN$887,MATCH($A$14,'Version(220304)'!HL23:HL887,0),MATCH(HM$3,'Version(220304)'!$O$22:$CN$22,0))="","",INDEX('Version(220304)'!$O$23:$CN$887,MATCH($A$14,'Version(220304)'!HL23:HL887,0),MATCH(HM$3,'Version(220304)'!$O$22:$CN$22,0))-INDEX('Version(220304)'!$F$23:$F$887,MATCH($A$14,'Version(220304)'!$C$23:$C$887,0))-INDEX('Version(220304)'!$G$23:$G$887,MATCH($A$14,'Version(220304)'!$C$23:$C$887,0))),"")</f>
        <v/>
      </c>
      <c r="HN14" s="132" t="str">
        <f>IFERROR(IF(INDEX('Version(220304)'!$O$23:$CN$887,MATCH($A$14,'Version(220304)'!HM23:HM887,0),MATCH(HN$3,'Version(220304)'!$O$22:$CN$22,0))="","",INDEX('Version(220304)'!$O$23:$CN$887,MATCH($A$14,'Version(220304)'!HM23:HM887,0),MATCH(HN$3,'Version(220304)'!$O$22:$CN$22,0))-INDEX('Version(220304)'!$F$23:$F$887,MATCH($A$14,'Version(220304)'!$C$23:$C$887,0))-INDEX('Version(220304)'!$G$23:$G$887,MATCH($A$14,'Version(220304)'!$C$23:$C$887,0))),"")</f>
        <v/>
      </c>
      <c r="HO14" s="132" t="str">
        <f>IFERROR(IF(INDEX('Version(220304)'!$O$23:$CN$887,MATCH($A$14,'Version(220304)'!HN23:HN887,0),MATCH(HO$3,'Version(220304)'!$O$22:$CN$22,0))="","",INDEX('Version(220304)'!$O$23:$CN$887,MATCH($A$14,'Version(220304)'!HN23:HN887,0),MATCH(HO$3,'Version(220304)'!$O$22:$CN$22,0))-INDEX('Version(220304)'!$F$23:$F$887,MATCH($A$14,'Version(220304)'!$C$23:$C$887,0))-INDEX('Version(220304)'!$G$23:$G$887,MATCH($A$14,'Version(220304)'!$C$23:$C$887,0))),"")</f>
        <v/>
      </c>
      <c r="HP14" s="132" t="str">
        <f>IFERROR(IF(INDEX('Version(220304)'!$O$23:$CN$887,MATCH($A$14,'Version(220304)'!HO23:HO887,0),MATCH(HP$3,'Version(220304)'!$O$22:$CN$22,0))="","",INDEX('Version(220304)'!$O$23:$CN$887,MATCH($A$14,'Version(220304)'!HO23:HO887,0),MATCH(HP$3,'Version(220304)'!$O$22:$CN$22,0))-INDEX('Version(220304)'!$F$23:$F$887,MATCH($A$14,'Version(220304)'!$C$23:$C$887,0))-INDEX('Version(220304)'!$G$23:$G$887,MATCH($A$14,'Version(220304)'!$C$23:$C$887,0))),"")</f>
        <v/>
      </c>
      <c r="HQ14" s="132" t="str">
        <f>IFERROR(IF(INDEX('Version(220304)'!$O$23:$CN$887,MATCH($A$14,'Version(220304)'!HP23:HP887,0),MATCH(HQ$3,'Version(220304)'!$O$22:$CN$22,0))="","",INDEX('Version(220304)'!$O$23:$CN$887,MATCH($A$14,'Version(220304)'!HP23:HP887,0),MATCH(HQ$3,'Version(220304)'!$O$22:$CN$22,0))-INDEX('Version(220304)'!$F$23:$F$887,MATCH($A$14,'Version(220304)'!$C$23:$C$887,0))-INDEX('Version(220304)'!$G$23:$G$887,MATCH($A$14,'Version(220304)'!$C$23:$C$887,0))),"")</f>
        <v/>
      </c>
      <c r="HR14" s="132" t="str">
        <f>IFERROR(IF(INDEX('Version(220304)'!$O$23:$CN$887,MATCH($A$14,'Version(220304)'!HQ23:HQ887,0),MATCH(HR$3,'Version(220304)'!$O$22:$CN$22,0))="","",INDEX('Version(220304)'!$O$23:$CN$887,MATCH($A$14,'Version(220304)'!HQ23:HQ887,0),MATCH(HR$3,'Version(220304)'!$O$22:$CN$22,0))-INDEX('Version(220304)'!$F$23:$F$887,MATCH($A$14,'Version(220304)'!$C$23:$C$887,0))-INDEX('Version(220304)'!$G$23:$G$887,MATCH($A$14,'Version(220304)'!$C$23:$C$887,0))),"")</f>
        <v/>
      </c>
      <c r="HS14" s="132" t="str">
        <f>IFERROR(IF(INDEX('Version(220304)'!$O$23:$CN$887,MATCH($A$14,'Version(220304)'!HR23:HR887,0),MATCH(HS$3,'Version(220304)'!$O$22:$CN$22,0))="","",INDEX('Version(220304)'!$O$23:$CN$887,MATCH($A$14,'Version(220304)'!HR23:HR887,0),MATCH(HS$3,'Version(220304)'!$O$22:$CN$22,0))-INDEX('Version(220304)'!$F$23:$F$887,MATCH($A$14,'Version(220304)'!$C$23:$C$887,0))-INDEX('Version(220304)'!$G$23:$G$887,MATCH($A$14,'Version(220304)'!$C$23:$C$887,0))),"")</f>
        <v/>
      </c>
      <c r="HT14" s="132" t="str">
        <f>IFERROR(IF(INDEX('Version(220304)'!$O$23:$CN$887,MATCH($A$14,'Version(220304)'!HS23:HS887,0),MATCH(HT$3,'Version(220304)'!$O$22:$CN$22,0))="","",INDEX('Version(220304)'!$O$23:$CN$887,MATCH($A$14,'Version(220304)'!HS23:HS887,0),MATCH(HT$3,'Version(220304)'!$O$22:$CN$22,0))-INDEX('Version(220304)'!$F$23:$F$887,MATCH($A$14,'Version(220304)'!$C$23:$C$887,0))-INDEX('Version(220304)'!$G$23:$G$887,MATCH($A$14,'Version(220304)'!$C$23:$C$887,0))),"")</f>
        <v/>
      </c>
      <c r="HU14" s="132" t="str">
        <f>IFERROR(IF(INDEX('Version(220304)'!$O$23:$CN$887,MATCH($A$14,'Version(220304)'!HT23:HT887,0),MATCH(HU$3,'Version(220304)'!$O$22:$CN$22,0))="","",INDEX('Version(220304)'!$O$23:$CN$887,MATCH($A$14,'Version(220304)'!HT23:HT887,0),MATCH(HU$3,'Version(220304)'!$O$22:$CN$22,0))-INDEX('Version(220304)'!$F$23:$F$887,MATCH($A$14,'Version(220304)'!$C$23:$C$887,0))-INDEX('Version(220304)'!$G$23:$G$887,MATCH($A$14,'Version(220304)'!$C$23:$C$887,0))),"")</f>
        <v/>
      </c>
      <c r="HV14" s="132" t="str">
        <f>IFERROR(IF(INDEX('Version(220304)'!$O$23:$CN$887,MATCH($A$14,'Version(220304)'!HU23:HU887,0),MATCH(HV$3,'Version(220304)'!$O$22:$CN$22,0))="","",INDEX('Version(220304)'!$O$23:$CN$887,MATCH($A$14,'Version(220304)'!HU23:HU887,0),MATCH(HV$3,'Version(220304)'!$O$22:$CN$22,0))-INDEX('Version(220304)'!$F$23:$F$887,MATCH($A$14,'Version(220304)'!$C$23:$C$887,0))-INDEX('Version(220304)'!$G$23:$G$887,MATCH($A$14,'Version(220304)'!$C$23:$C$887,0))),"")</f>
        <v/>
      </c>
      <c r="HW14" s="132" t="str">
        <f>IFERROR(IF(INDEX('Version(220304)'!$O$23:$CN$887,MATCH($A$14,'Version(220304)'!HV23:HV887,0),MATCH(HW$3,'Version(220304)'!$O$22:$CN$22,0))="","",INDEX('Version(220304)'!$O$23:$CN$887,MATCH($A$14,'Version(220304)'!HV23:HV887,0),MATCH(HW$3,'Version(220304)'!$O$22:$CN$22,0))-INDEX('Version(220304)'!$F$23:$F$887,MATCH($A$14,'Version(220304)'!$C$23:$C$887,0))-INDEX('Version(220304)'!$G$23:$G$887,MATCH($A$14,'Version(220304)'!$C$23:$C$887,0))),"")</f>
        <v/>
      </c>
      <c r="HX14" s="132" t="str">
        <f>IFERROR(IF(INDEX('Version(220304)'!$O$23:$CN$887,MATCH($A$14,'Version(220304)'!HW23:HW887,0),MATCH(HX$3,'Version(220304)'!$O$22:$CN$22,0))="","",INDEX('Version(220304)'!$O$23:$CN$887,MATCH($A$14,'Version(220304)'!HW23:HW887,0),MATCH(HX$3,'Version(220304)'!$O$22:$CN$22,0))-INDEX('Version(220304)'!$F$23:$F$887,MATCH($A$14,'Version(220304)'!$C$23:$C$887,0))-INDEX('Version(220304)'!$G$23:$G$887,MATCH($A$14,'Version(220304)'!$C$23:$C$887,0))),"")</f>
        <v/>
      </c>
      <c r="HY14" s="132" t="str">
        <f>IFERROR(IF(INDEX('Version(220304)'!$O$23:$CN$887,MATCH($A$14,'Version(220304)'!HX23:HX887,0),MATCH(HY$3,'Version(220304)'!$O$22:$CN$22,0))="","",INDEX('Version(220304)'!$O$23:$CN$887,MATCH($A$14,'Version(220304)'!HX23:HX887,0),MATCH(HY$3,'Version(220304)'!$O$22:$CN$22,0))-INDEX('Version(220304)'!$F$23:$F$887,MATCH($A$14,'Version(220304)'!$C$23:$C$887,0))-INDEX('Version(220304)'!$G$23:$G$887,MATCH($A$14,'Version(220304)'!$C$23:$C$887,0))),"")</f>
        <v/>
      </c>
      <c r="HZ14" s="132" t="str">
        <f>IFERROR(IF(INDEX('Version(220304)'!$O$23:$CN$887,MATCH($A$14,'Version(220304)'!HY23:HY887,0),MATCH(HZ$3,'Version(220304)'!$O$22:$CN$22,0))="","",INDEX('Version(220304)'!$O$23:$CN$887,MATCH($A$14,'Version(220304)'!HY23:HY887,0),MATCH(HZ$3,'Version(220304)'!$O$22:$CN$22,0))-INDEX('Version(220304)'!$F$23:$F$887,MATCH($A$14,'Version(220304)'!$C$23:$C$887,0))-INDEX('Version(220304)'!$G$23:$G$887,MATCH($A$14,'Version(220304)'!$C$23:$C$887,0))),"")</f>
        <v/>
      </c>
      <c r="IA14" s="132" t="str">
        <f>IFERROR(IF(INDEX('Version(220304)'!$O$23:$CN$887,MATCH($A$14,'Version(220304)'!HZ23:HZ887,0),MATCH(IA$3,'Version(220304)'!$O$22:$CN$22,0))="","",INDEX('Version(220304)'!$O$23:$CN$887,MATCH($A$14,'Version(220304)'!HZ23:HZ887,0),MATCH(IA$3,'Version(220304)'!$O$22:$CN$22,0))-INDEX('Version(220304)'!$F$23:$F$887,MATCH($A$14,'Version(220304)'!$C$23:$C$887,0))-INDEX('Version(220304)'!$G$23:$G$887,MATCH($A$14,'Version(220304)'!$C$23:$C$887,0))),"")</f>
        <v/>
      </c>
      <c r="IB14" s="132" t="str">
        <f>IFERROR(IF(INDEX('Version(220304)'!$O$23:$CN$887,MATCH($A$14,'Version(220304)'!IA23:IA887,0),MATCH(IB$3,'Version(220304)'!$O$22:$CN$22,0))="","",INDEX('Version(220304)'!$O$23:$CN$887,MATCH($A$14,'Version(220304)'!IA23:IA887,0),MATCH(IB$3,'Version(220304)'!$O$22:$CN$22,0))-INDEX('Version(220304)'!$F$23:$F$887,MATCH($A$14,'Version(220304)'!$C$23:$C$887,0))-INDEX('Version(220304)'!$G$23:$G$887,MATCH($A$14,'Version(220304)'!$C$23:$C$887,0))),"")</f>
        <v/>
      </c>
      <c r="IC14" s="132" t="str">
        <f>IFERROR(IF(INDEX('Version(220304)'!$O$23:$CN$887,MATCH($A$14,'Version(220304)'!IB23:IB887,0),MATCH(IC$3,'Version(220304)'!$O$22:$CN$22,0))="","",INDEX('Version(220304)'!$O$23:$CN$887,MATCH($A$14,'Version(220304)'!IB23:IB887,0),MATCH(IC$3,'Version(220304)'!$O$22:$CN$22,0))-INDEX('Version(220304)'!$F$23:$F$887,MATCH($A$14,'Version(220304)'!$C$23:$C$887,0))-INDEX('Version(220304)'!$G$23:$G$887,MATCH($A$14,'Version(220304)'!$C$23:$C$887,0))),"")</f>
        <v/>
      </c>
      <c r="ID14" s="132" t="str">
        <f>IFERROR(IF(INDEX('Version(220304)'!$O$23:$CN$887,MATCH($A$14,'Version(220304)'!IC23:IC887,0),MATCH(ID$3,'Version(220304)'!$O$22:$CN$22,0))="","",INDEX('Version(220304)'!$O$23:$CN$887,MATCH($A$14,'Version(220304)'!IC23:IC887,0),MATCH(ID$3,'Version(220304)'!$O$22:$CN$22,0))-INDEX('Version(220304)'!$F$23:$F$887,MATCH($A$14,'Version(220304)'!$C$23:$C$887,0))-INDEX('Version(220304)'!$G$23:$G$887,MATCH($A$14,'Version(220304)'!$C$23:$C$887,0))),"")</f>
        <v/>
      </c>
      <c r="IE14" s="132" t="str">
        <f>IFERROR(IF(INDEX('Version(220304)'!$O$23:$CN$887,MATCH($A$14,'Version(220304)'!ID23:ID887,0),MATCH(IE$3,'Version(220304)'!$O$22:$CN$22,0))="","",INDEX('Version(220304)'!$O$23:$CN$887,MATCH($A$14,'Version(220304)'!ID23:ID887,0),MATCH(IE$3,'Version(220304)'!$O$22:$CN$22,0))-INDEX('Version(220304)'!$F$23:$F$887,MATCH($A$14,'Version(220304)'!$C$23:$C$887,0))-INDEX('Version(220304)'!$G$23:$G$887,MATCH($A$14,'Version(220304)'!$C$23:$C$887,0))),"")</f>
        <v/>
      </c>
      <c r="IF14" s="132" t="str">
        <f>IFERROR(IF(INDEX('Version(220304)'!$O$23:$CN$887,MATCH($A$14,'Version(220304)'!IE23:IE887,0),MATCH(IF$3,'Version(220304)'!$O$22:$CN$22,0))="","",INDEX('Version(220304)'!$O$23:$CN$887,MATCH($A$14,'Version(220304)'!IE23:IE887,0),MATCH(IF$3,'Version(220304)'!$O$22:$CN$22,0))-INDEX('Version(220304)'!$F$23:$F$887,MATCH($A$14,'Version(220304)'!$C$23:$C$887,0))-INDEX('Version(220304)'!$G$23:$G$887,MATCH($A$14,'Version(220304)'!$C$23:$C$887,0))),"")</f>
        <v/>
      </c>
      <c r="IG14" s="132" t="str">
        <f>IFERROR(IF(INDEX('Version(220304)'!$O$23:$CN$887,MATCH($A$14,'Version(220304)'!IF23:IF887,0),MATCH(IG$3,'Version(220304)'!$O$22:$CN$22,0))="","",INDEX('Version(220304)'!$O$23:$CN$887,MATCH($A$14,'Version(220304)'!IF23:IF887,0),MATCH(IG$3,'Version(220304)'!$O$22:$CN$22,0))-INDEX('Version(220304)'!$F$23:$F$887,MATCH($A$14,'Version(220304)'!$C$23:$C$887,0))-INDEX('Version(220304)'!$G$23:$G$887,MATCH($A$14,'Version(220304)'!$C$23:$C$887,0))),"")</f>
        <v/>
      </c>
      <c r="IH14" s="132" t="str">
        <f>IFERROR(IF(INDEX('Version(220304)'!$O$23:$CN$887,MATCH($A$14,'Version(220304)'!IG23:IG887,0),MATCH(IH$3,'Version(220304)'!$O$22:$CN$22,0))="","",INDEX('Version(220304)'!$O$23:$CN$887,MATCH($A$14,'Version(220304)'!IG23:IG887,0),MATCH(IH$3,'Version(220304)'!$O$22:$CN$22,0))-INDEX('Version(220304)'!$F$23:$F$887,MATCH($A$14,'Version(220304)'!$C$23:$C$887,0))-INDEX('Version(220304)'!$G$23:$G$887,MATCH($A$14,'Version(220304)'!$C$23:$C$887,0))),"")</f>
        <v/>
      </c>
      <c r="II14" s="132" t="str">
        <f>IFERROR(IF(INDEX('Version(220304)'!$O$23:$CN$887,MATCH($A$14,'Version(220304)'!IH23:IH887,0),MATCH(II$3,'Version(220304)'!$O$22:$CN$22,0))="","",INDEX('Version(220304)'!$O$23:$CN$887,MATCH($A$14,'Version(220304)'!IH23:IH887,0),MATCH(II$3,'Version(220304)'!$O$22:$CN$22,0))-INDEX('Version(220304)'!$F$23:$F$887,MATCH($A$14,'Version(220304)'!$C$23:$C$887,0))-INDEX('Version(220304)'!$G$23:$G$887,MATCH($A$14,'Version(220304)'!$C$23:$C$887,0))),"")</f>
        <v/>
      </c>
      <c r="IJ14" s="132" t="str">
        <f>IFERROR(IF(INDEX('Version(220304)'!$O$23:$CN$887,MATCH($A$14,'Version(220304)'!II23:II887,0),MATCH(IJ$3,'Version(220304)'!$O$22:$CN$22,0))="","",INDEX('Version(220304)'!$O$23:$CN$887,MATCH($A$14,'Version(220304)'!II23:II887,0),MATCH(IJ$3,'Version(220304)'!$O$22:$CN$22,0))-INDEX('Version(220304)'!$F$23:$F$887,MATCH($A$14,'Version(220304)'!$C$23:$C$887,0))-INDEX('Version(220304)'!$G$23:$G$887,MATCH($A$14,'Version(220304)'!$C$23:$C$887,0))),"")</f>
        <v/>
      </c>
      <c r="IK14" s="132" t="str">
        <f>IFERROR(IF(INDEX('Version(220304)'!$O$23:$CN$887,MATCH($A$14,'Version(220304)'!IJ23:IJ887,0),MATCH(IK$3,'Version(220304)'!$O$22:$CN$22,0))="","",INDEX('Version(220304)'!$O$23:$CN$887,MATCH($A$14,'Version(220304)'!IJ23:IJ887,0),MATCH(IK$3,'Version(220304)'!$O$22:$CN$22,0))-INDEX('Version(220304)'!$F$23:$F$887,MATCH($A$14,'Version(220304)'!$C$23:$C$887,0))-INDEX('Version(220304)'!$G$23:$G$887,MATCH($A$14,'Version(220304)'!$C$23:$C$887,0))),"")</f>
        <v/>
      </c>
      <c r="IL14" s="132" t="str">
        <f>IFERROR(IF(INDEX('Version(220304)'!$O$23:$CN$887,MATCH($A$14,'Version(220304)'!IK23:IK887,0),MATCH(IL$3,'Version(220304)'!$O$22:$CN$22,0))="","",INDEX('Version(220304)'!$O$23:$CN$887,MATCH($A$14,'Version(220304)'!IK23:IK887,0),MATCH(IL$3,'Version(220304)'!$O$22:$CN$22,0))-INDEX('Version(220304)'!$F$23:$F$887,MATCH($A$14,'Version(220304)'!$C$23:$C$887,0))-INDEX('Version(220304)'!$G$23:$G$887,MATCH($A$14,'Version(220304)'!$C$23:$C$887,0))),"")</f>
        <v/>
      </c>
      <c r="IM14" s="132" t="str">
        <f>IFERROR(IF(INDEX('Version(220304)'!$O$23:$CN$887,MATCH($A$14,'Version(220304)'!IL23:IL887,0),MATCH(IM$3,'Version(220304)'!$O$22:$CN$22,0))="","",INDEX('Version(220304)'!$O$23:$CN$887,MATCH($A$14,'Version(220304)'!IL23:IL887,0),MATCH(IM$3,'Version(220304)'!$O$22:$CN$22,0))-INDEX('Version(220304)'!$F$23:$F$887,MATCH($A$14,'Version(220304)'!$C$23:$C$887,0))-INDEX('Version(220304)'!$G$23:$G$887,MATCH($A$14,'Version(220304)'!$C$23:$C$887,0))),"")</f>
        <v/>
      </c>
      <c r="IN14" s="132" t="str">
        <f>IFERROR(IF(INDEX('Version(220304)'!$O$23:$CN$887,MATCH($A$14,'Version(220304)'!IM23:IM887,0),MATCH(IN$3,'Version(220304)'!$O$22:$CN$22,0))="","",INDEX('Version(220304)'!$O$23:$CN$887,MATCH($A$14,'Version(220304)'!IM23:IM887,0),MATCH(IN$3,'Version(220304)'!$O$22:$CN$22,0))-INDEX('Version(220304)'!$F$23:$F$887,MATCH($A$14,'Version(220304)'!$C$23:$C$887,0))-INDEX('Version(220304)'!$G$23:$G$887,MATCH($A$14,'Version(220304)'!$C$23:$C$887,0))),"")</f>
        <v/>
      </c>
      <c r="IO14" s="132" t="str">
        <f>IFERROR(IF(INDEX('Version(220304)'!$O$23:$CN$887,MATCH($A$14,'Version(220304)'!IN23:IN887,0),MATCH(IO$3,'Version(220304)'!$O$22:$CN$22,0))="","",INDEX('Version(220304)'!$O$23:$CN$887,MATCH($A$14,'Version(220304)'!IN23:IN887,0),MATCH(IO$3,'Version(220304)'!$O$22:$CN$22,0))-INDEX('Version(220304)'!$F$23:$F$887,MATCH($A$14,'Version(220304)'!$C$23:$C$887,0))-INDEX('Version(220304)'!$G$23:$G$887,MATCH($A$14,'Version(220304)'!$C$23:$C$887,0))),"")</f>
        <v/>
      </c>
      <c r="IP14" s="132" t="str">
        <f>IFERROR(IF(INDEX('Version(220304)'!$O$23:$CN$887,MATCH($A$14,'Version(220304)'!IO23:IO887,0),MATCH(IP$3,'Version(220304)'!$O$22:$CN$22,0))="","",INDEX('Version(220304)'!$O$23:$CN$887,MATCH($A$14,'Version(220304)'!IO23:IO887,0),MATCH(IP$3,'Version(220304)'!$O$22:$CN$22,0))-INDEX('Version(220304)'!$F$23:$F$887,MATCH($A$14,'Version(220304)'!$C$23:$C$887,0))-INDEX('Version(220304)'!$G$23:$G$887,MATCH($A$14,'Version(220304)'!$C$23:$C$887,0))),"")</f>
        <v/>
      </c>
      <c r="IQ14" s="132" t="str">
        <f>IFERROR(IF(INDEX('Version(220304)'!$O$23:$CN$887,MATCH($A$14,'Version(220304)'!IP23:IP887,0),MATCH(IQ$3,'Version(220304)'!$O$22:$CN$22,0))="","",INDEX('Version(220304)'!$O$23:$CN$887,MATCH($A$14,'Version(220304)'!IP23:IP887,0),MATCH(IQ$3,'Version(220304)'!$O$22:$CN$22,0))-INDEX('Version(220304)'!$F$23:$F$887,MATCH($A$14,'Version(220304)'!$C$23:$C$887,0))-INDEX('Version(220304)'!$G$23:$G$887,MATCH($A$14,'Version(220304)'!$C$23:$C$887,0))),"")</f>
        <v/>
      </c>
      <c r="IR14" s="132" t="str">
        <f>IFERROR(IF(INDEX('Version(220304)'!$O$23:$CN$887,MATCH($A$14,'Version(220304)'!IQ23:IQ887,0),MATCH(IR$3,'Version(220304)'!$O$22:$CN$22,0))="","",INDEX('Version(220304)'!$O$23:$CN$887,MATCH($A$14,'Version(220304)'!IQ23:IQ887,0),MATCH(IR$3,'Version(220304)'!$O$22:$CN$22,0))-INDEX('Version(220304)'!$F$23:$F$887,MATCH($A$14,'Version(220304)'!$C$23:$C$887,0))-INDEX('Version(220304)'!$G$23:$G$887,MATCH($A$14,'Version(220304)'!$C$23:$C$887,0))),"")</f>
        <v/>
      </c>
      <c r="IS14" s="132" t="str">
        <f>IFERROR(IF(INDEX('Version(220304)'!$O$23:$CN$887,MATCH($A$14,'Version(220304)'!IR23:IR887,0),MATCH(IS$3,'Version(220304)'!$O$22:$CN$22,0))="","",INDEX('Version(220304)'!$O$23:$CN$887,MATCH($A$14,'Version(220304)'!IR23:IR887,0),MATCH(IS$3,'Version(220304)'!$O$22:$CN$22,0))-INDEX('Version(220304)'!$F$23:$F$887,MATCH($A$14,'Version(220304)'!$C$23:$C$887,0))-INDEX('Version(220304)'!$G$23:$G$887,MATCH($A$14,'Version(220304)'!$C$23:$C$887,0))),"")</f>
        <v/>
      </c>
      <c r="IT14" s="132" t="str">
        <f>IFERROR(IF(INDEX('Version(220304)'!$O$23:$CN$887,MATCH($A$14,'Version(220304)'!IS23:IS887,0),MATCH(IT$3,'Version(220304)'!$O$22:$CN$22,0))="","",INDEX('Version(220304)'!$O$23:$CN$887,MATCH($A$14,'Version(220304)'!IS23:IS887,0),MATCH(IT$3,'Version(220304)'!$O$22:$CN$22,0))-INDEX('Version(220304)'!$F$23:$F$887,MATCH($A$14,'Version(220304)'!$C$23:$C$887,0))-INDEX('Version(220304)'!$G$23:$G$887,MATCH($A$14,'Version(220304)'!$C$23:$C$887,0))),"")</f>
        <v/>
      </c>
      <c r="IU14" s="132" t="str">
        <f>IFERROR(IF(INDEX('Version(220304)'!$O$23:$CN$887,MATCH($A$14,'Version(220304)'!IT23:IT887,0),MATCH(IU$3,'Version(220304)'!$O$22:$CN$22,0))="","",INDEX('Version(220304)'!$O$23:$CN$887,MATCH($A$14,'Version(220304)'!IT23:IT887,0),MATCH(IU$3,'Version(220304)'!$O$22:$CN$22,0))-INDEX('Version(220304)'!$F$23:$F$887,MATCH($A$14,'Version(220304)'!$C$23:$C$887,0))-INDEX('Version(220304)'!$G$23:$G$887,MATCH($A$14,'Version(220304)'!$C$23:$C$887,0))),"")</f>
        <v/>
      </c>
      <c r="IV14" s="132" t="str">
        <f>IFERROR(IF(INDEX('Version(220304)'!$O$23:$CN$887,MATCH($A$14,'Version(220304)'!IU23:IU887,0),MATCH(IV$3,'Version(220304)'!$O$22:$CN$22,0))="","",INDEX('Version(220304)'!$O$23:$CN$887,MATCH($A$14,'Version(220304)'!IU23:IU887,0),MATCH(IV$3,'Version(220304)'!$O$22:$CN$22,0))-INDEX('Version(220304)'!$F$23:$F$887,MATCH($A$14,'Version(220304)'!$C$23:$C$887,0))-INDEX('Version(220304)'!$G$23:$G$887,MATCH($A$14,'Version(220304)'!$C$23:$C$887,0))),"")</f>
        <v/>
      </c>
      <c r="IW14" s="132" t="str">
        <f>IFERROR(IF(INDEX('Version(220304)'!$O$23:$CN$887,MATCH($A$14,'Version(220304)'!IV23:IV887,0),MATCH(IW$3,'Version(220304)'!$O$22:$CN$22,0))="","",INDEX('Version(220304)'!$O$23:$CN$887,MATCH($A$14,'Version(220304)'!IV23:IV887,0),MATCH(IW$3,'Version(220304)'!$O$22:$CN$22,0))-INDEX('Version(220304)'!$F$23:$F$887,MATCH($A$14,'Version(220304)'!$C$23:$C$887,0))-INDEX('Version(220304)'!$G$23:$G$887,MATCH($A$14,'Version(220304)'!$C$23:$C$887,0))),"")</f>
        <v/>
      </c>
      <c r="IX14" s="132" t="str">
        <f>IFERROR(IF(INDEX('Version(220304)'!$O$23:$CN$887,MATCH($A$14,'Version(220304)'!IW23:IW887,0),MATCH(IX$3,'Version(220304)'!$O$22:$CN$22,0))="","",INDEX('Version(220304)'!$O$23:$CN$887,MATCH($A$14,'Version(220304)'!IW23:IW887,0),MATCH(IX$3,'Version(220304)'!$O$22:$CN$22,0))-INDEX('Version(220304)'!$F$23:$F$887,MATCH($A$14,'Version(220304)'!$C$23:$C$887,0))-INDEX('Version(220304)'!$G$23:$G$887,MATCH($A$14,'Version(220304)'!$C$23:$C$887,0))),"")</f>
        <v/>
      </c>
      <c r="IY14" s="132" t="str">
        <f>IFERROR(IF(INDEX('Version(220304)'!$O$23:$CN$887,MATCH($A$14,'Version(220304)'!IX23:IX887,0),MATCH(IY$3,'Version(220304)'!$O$22:$CN$22,0))="","",INDEX('Version(220304)'!$O$23:$CN$887,MATCH($A$14,'Version(220304)'!IX23:IX887,0),MATCH(IY$3,'Version(220304)'!$O$22:$CN$22,0))-INDEX('Version(220304)'!$F$23:$F$887,MATCH($A$14,'Version(220304)'!$C$23:$C$887,0))-INDEX('Version(220304)'!$G$23:$G$887,MATCH($A$14,'Version(220304)'!$C$23:$C$887,0))),"")</f>
        <v/>
      </c>
      <c r="IZ14" s="132" t="str">
        <f>IFERROR(IF(INDEX('Version(220304)'!$O$23:$CN$887,MATCH($A$14,'Version(220304)'!IY23:IY887,0),MATCH(IZ$3,'Version(220304)'!$O$22:$CN$22,0))="","",INDEX('Version(220304)'!$O$23:$CN$887,MATCH($A$14,'Version(220304)'!IY23:IY887,0),MATCH(IZ$3,'Version(220304)'!$O$22:$CN$22,0))-INDEX('Version(220304)'!$F$23:$F$887,MATCH($A$14,'Version(220304)'!$C$23:$C$887,0))-INDEX('Version(220304)'!$G$23:$G$887,MATCH($A$14,'Version(220304)'!$C$23:$C$887,0))),"")</f>
        <v/>
      </c>
      <c r="JA14" s="132" t="str">
        <f>IFERROR(IF(INDEX('Version(220304)'!$O$23:$CN$887,MATCH($A$14,'Version(220304)'!IZ23:IZ887,0),MATCH(JA$3,'Version(220304)'!$O$22:$CN$22,0))="","",INDEX('Version(220304)'!$O$23:$CN$887,MATCH($A$14,'Version(220304)'!IZ23:IZ887,0),MATCH(JA$3,'Version(220304)'!$O$22:$CN$22,0))-INDEX('Version(220304)'!$F$23:$F$887,MATCH($A$14,'Version(220304)'!$C$23:$C$887,0))-INDEX('Version(220304)'!$G$23:$G$887,MATCH($A$14,'Version(220304)'!$C$23:$C$887,0))),"")</f>
        <v/>
      </c>
      <c r="JB14" s="132" t="str">
        <f>IFERROR(IF(INDEX('Version(220304)'!$O$23:$CN$887,MATCH($A$14,'Version(220304)'!JA23:JA887,0),MATCH(JB$3,'Version(220304)'!$O$22:$CN$22,0))="","",INDEX('Version(220304)'!$O$23:$CN$887,MATCH($A$14,'Version(220304)'!JA23:JA887,0),MATCH(JB$3,'Version(220304)'!$O$22:$CN$22,0))-INDEX('Version(220304)'!$F$23:$F$887,MATCH($A$14,'Version(220304)'!$C$23:$C$887,0))-INDEX('Version(220304)'!$G$23:$G$887,MATCH($A$14,'Version(220304)'!$C$23:$C$887,0))),"")</f>
        <v/>
      </c>
      <c r="JC14" s="132" t="str">
        <f>IFERROR(IF(INDEX('Version(220304)'!$O$23:$CN$887,MATCH($A$14,'Version(220304)'!JB23:JB887,0),MATCH(JC$3,'Version(220304)'!$O$22:$CN$22,0))="","",INDEX('Version(220304)'!$O$23:$CN$887,MATCH($A$14,'Version(220304)'!JB23:JB887,0),MATCH(JC$3,'Version(220304)'!$O$22:$CN$22,0))-INDEX('Version(220304)'!$F$23:$F$887,MATCH($A$14,'Version(220304)'!$C$23:$C$887,0))-INDEX('Version(220304)'!$G$23:$G$887,MATCH($A$14,'Version(220304)'!$C$23:$C$887,0))),"")</f>
        <v/>
      </c>
      <c r="JD14" s="132" t="str">
        <f>IFERROR(IF(INDEX('Version(220304)'!$O$23:$CN$887,MATCH($A$14,'Version(220304)'!JC23:JC887,0),MATCH(JD$3,'Version(220304)'!$O$22:$CN$22,0))="","",INDEX('Version(220304)'!$O$23:$CN$887,MATCH($A$14,'Version(220304)'!JC23:JC887,0),MATCH(JD$3,'Version(220304)'!$O$22:$CN$22,0))-INDEX('Version(220304)'!$F$23:$F$887,MATCH($A$14,'Version(220304)'!$C$23:$C$887,0))-INDEX('Version(220304)'!$G$23:$G$887,MATCH($A$14,'Version(220304)'!$C$23:$C$887,0))),"")</f>
        <v/>
      </c>
      <c r="JE14" s="132" t="str">
        <f>IFERROR(IF(INDEX('Version(220304)'!$O$23:$CN$887,MATCH($A$14,'Version(220304)'!JD23:JD887,0),MATCH(JE$3,'Version(220304)'!$O$22:$CN$22,0))="","",INDEX('Version(220304)'!$O$23:$CN$887,MATCH($A$14,'Version(220304)'!JD23:JD887,0),MATCH(JE$3,'Version(220304)'!$O$22:$CN$22,0))-INDEX('Version(220304)'!$F$23:$F$887,MATCH($A$14,'Version(220304)'!$C$23:$C$887,0))-INDEX('Version(220304)'!$G$23:$G$887,MATCH($A$14,'Version(220304)'!$C$23:$C$887,0))),"")</f>
        <v/>
      </c>
      <c r="JF14" s="132" t="str">
        <f>IFERROR(IF(INDEX('Version(220304)'!$O$23:$CN$887,MATCH($A$14,'Version(220304)'!JE23:JE887,0),MATCH(JF$3,'Version(220304)'!$O$22:$CN$22,0))="","",INDEX('Version(220304)'!$O$23:$CN$887,MATCH($A$14,'Version(220304)'!JE23:JE887,0),MATCH(JF$3,'Version(220304)'!$O$22:$CN$22,0))-INDEX('Version(220304)'!$F$23:$F$887,MATCH($A$14,'Version(220304)'!$C$23:$C$887,0))-INDEX('Version(220304)'!$G$23:$G$887,MATCH($A$14,'Version(220304)'!$C$23:$C$887,0))),"")</f>
        <v/>
      </c>
      <c r="JG14" s="132" t="str">
        <f>IFERROR(IF(INDEX('Version(220304)'!$O$23:$CN$887,MATCH($A$14,'Version(220304)'!JF23:JF887,0),MATCH(JG$3,'Version(220304)'!$O$22:$CN$22,0))="","",INDEX('Version(220304)'!$O$23:$CN$887,MATCH($A$14,'Version(220304)'!JF23:JF887,0),MATCH(JG$3,'Version(220304)'!$O$22:$CN$22,0))-INDEX('Version(220304)'!$F$23:$F$887,MATCH($A$14,'Version(220304)'!$C$23:$C$887,0))-INDEX('Version(220304)'!$G$23:$G$887,MATCH($A$14,'Version(220304)'!$C$23:$C$887,0))),"")</f>
        <v/>
      </c>
      <c r="JH14" s="132" t="str">
        <f>IFERROR(IF(INDEX('Version(220304)'!$O$23:$CN$887,MATCH($A$14,'Version(220304)'!JG23:JG887,0),MATCH(JH$3,'Version(220304)'!$O$22:$CN$22,0))="","",INDEX('Version(220304)'!$O$23:$CN$887,MATCH($A$14,'Version(220304)'!JG23:JG887,0),MATCH(JH$3,'Version(220304)'!$O$22:$CN$22,0))-INDEX('Version(220304)'!$F$23:$F$887,MATCH($A$14,'Version(220304)'!$C$23:$C$887,0))-INDEX('Version(220304)'!$G$23:$G$887,MATCH($A$14,'Version(220304)'!$C$23:$C$887,0))),"")</f>
        <v/>
      </c>
      <c r="JI14" s="132" t="str">
        <f>IFERROR(IF(INDEX('Version(220304)'!$O$23:$CN$887,MATCH($A$14,'Version(220304)'!JH23:JH887,0),MATCH(JI$3,'Version(220304)'!$O$22:$CN$22,0))="","",INDEX('Version(220304)'!$O$23:$CN$887,MATCH($A$14,'Version(220304)'!JH23:JH887,0),MATCH(JI$3,'Version(220304)'!$O$22:$CN$22,0))-INDEX('Version(220304)'!$F$23:$F$887,MATCH($A$14,'Version(220304)'!$C$23:$C$887,0))-INDEX('Version(220304)'!$G$23:$G$887,MATCH($A$14,'Version(220304)'!$C$23:$C$887,0))),"")</f>
        <v/>
      </c>
      <c r="JJ14" s="132" t="str">
        <f>IFERROR(IF(INDEX('Version(220304)'!$O$23:$CN$887,MATCH($A$14,'Version(220304)'!JI23:JI887,0),MATCH(JJ$3,'Version(220304)'!$O$22:$CN$22,0))="","",INDEX('Version(220304)'!$O$23:$CN$887,MATCH($A$14,'Version(220304)'!JI23:JI887,0),MATCH(JJ$3,'Version(220304)'!$O$22:$CN$22,0))-INDEX('Version(220304)'!$F$23:$F$887,MATCH($A$14,'Version(220304)'!$C$23:$C$887,0))-INDEX('Version(220304)'!$G$23:$G$887,MATCH($A$14,'Version(220304)'!$C$23:$C$887,0))),"")</f>
        <v/>
      </c>
      <c r="JK14" s="132" t="str">
        <f>IFERROR(IF(INDEX('Version(220304)'!$O$23:$CN$887,MATCH($A$14,'Version(220304)'!JJ23:JJ887,0),MATCH(JK$3,'Version(220304)'!$O$22:$CN$22,0))="","",INDEX('Version(220304)'!$O$23:$CN$887,MATCH($A$14,'Version(220304)'!JJ23:JJ887,0),MATCH(JK$3,'Version(220304)'!$O$22:$CN$22,0))-INDEX('Version(220304)'!$F$23:$F$887,MATCH($A$14,'Version(220304)'!$C$23:$C$887,0))-INDEX('Version(220304)'!$G$23:$G$887,MATCH($A$14,'Version(220304)'!$C$23:$C$887,0))),"")</f>
        <v/>
      </c>
      <c r="JL14" s="132" t="str">
        <f>IFERROR(IF(INDEX('Version(220304)'!$O$23:$CN$887,MATCH($A$14,'Version(220304)'!JK23:JK887,0),MATCH(JL$3,'Version(220304)'!$O$22:$CN$22,0))="","",INDEX('Version(220304)'!$O$23:$CN$887,MATCH($A$14,'Version(220304)'!JK23:JK887,0),MATCH(JL$3,'Version(220304)'!$O$22:$CN$22,0))-INDEX('Version(220304)'!$F$23:$F$887,MATCH($A$14,'Version(220304)'!$C$23:$C$887,0))-INDEX('Version(220304)'!$G$23:$G$887,MATCH($A$14,'Version(220304)'!$C$23:$C$887,0))),"")</f>
        <v/>
      </c>
      <c r="JM14" s="132" t="str">
        <f>IFERROR(IF(INDEX('Version(220304)'!$O$23:$CN$887,MATCH($A$14,'Version(220304)'!JL23:JL887,0),MATCH(JM$3,'Version(220304)'!$O$22:$CN$22,0))="","",INDEX('Version(220304)'!$O$23:$CN$887,MATCH($A$14,'Version(220304)'!JL23:JL887,0),MATCH(JM$3,'Version(220304)'!$O$22:$CN$22,0))-INDEX('Version(220304)'!$F$23:$F$887,MATCH($A$14,'Version(220304)'!$C$23:$C$887,0))-INDEX('Version(220304)'!$G$23:$G$887,MATCH($A$14,'Version(220304)'!$C$23:$C$887,0))),"")</f>
        <v/>
      </c>
      <c r="JN14" s="132" t="str">
        <f>IFERROR(IF(INDEX('Version(220304)'!$O$23:$CN$887,MATCH($A$14,'Version(220304)'!JM23:JM887,0),MATCH(JN$3,'Version(220304)'!$O$22:$CN$22,0))="","",INDEX('Version(220304)'!$O$23:$CN$887,MATCH($A$14,'Version(220304)'!JM23:JM887,0),MATCH(JN$3,'Version(220304)'!$O$22:$CN$22,0))-INDEX('Version(220304)'!$F$23:$F$887,MATCH($A$14,'Version(220304)'!$C$23:$C$887,0))-INDEX('Version(220304)'!$G$23:$G$887,MATCH($A$14,'Version(220304)'!$C$23:$C$887,0))),"")</f>
        <v/>
      </c>
      <c r="JO14" s="132" t="str">
        <f>IFERROR(IF(INDEX('Version(220304)'!$O$23:$CN$887,MATCH($A$14,'Version(220304)'!JN23:JN887,0),MATCH(JO$3,'Version(220304)'!$O$22:$CN$22,0))="","",INDEX('Version(220304)'!$O$23:$CN$887,MATCH($A$14,'Version(220304)'!JN23:JN887,0),MATCH(JO$3,'Version(220304)'!$O$22:$CN$22,0))-INDEX('Version(220304)'!$F$23:$F$887,MATCH($A$14,'Version(220304)'!$C$23:$C$887,0))-INDEX('Version(220304)'!$G$23:$G$887,MATCH($A$14,'Version(220304)'!$C$23:$C$887,0))),"")</f>
        <v/>
      </c>
      <c r="JP14" s="132" t="str">
        <f>IFERROR(IF(INDEX('Version(220304)'!$O$23:$CN$887,MATCH($A$14,'Version(220304)'!JO23:JO887,0),MATCH(JP$3,'Version(220304)'!$O$22:$CN$22,0))="","",INDEX('Version(220304)'!$O$23:$CN$887,MATCH($A$14,'Version(220304)'!JO23:JO887,0),MATCH(JP$3,'Version(220304)'!$O$22:$CN$22,0))-INDEX('Version(220304)'!$F$23:$F$887,MATCH($A$14,'Version(220304)'!$C$23:$C$887,0))-INDEX('Version(220304)'!$G$23:$G$887,MATCH($A$14,'Version(220304)'!$C$23:$C$887,0))),"")</f>
        <v/>
      </c>
      <c r="JQ14" s="132" t="str">
        <f>IFERROR(IF(INDEX('Version(220304)'!$O$23:$CN$887,MATCH($A$14,'Version(220304)'!JP23:JP887,0),MATCH(JQ$3,'Version(220304)'!$O$22:$CN$22,0))="","",INDEX('Version(220304)'!$O$23:$CN$887,MATCH($A$14,'Version(220304)'!JP23:JP887,0),MATCH(JQ$3,'Version(220304)'!$O$22:$CN$22,0))-INDEX('Version(220304)'!$F$23:$F$887,MATCH($A$14,'Version(220304)'!$C$23:$C$887,0))-INDEX('Version(220304)'!$G$23:$G$887,MATCH($A$14,'Version(220304)'!$C$23:$C$887,0))),"")</f>
        <v/>
      </c>
      <c r="JR14" s="132" t="str">
        <f>IFERROR(IF(INDEX('Version(220304)'!$O$23:$CN$887,MATCH($A$14,'Version(220304)'!JQ23:JQ887,0),MATCH(JR$3,'Version(220304)'!$O$22:$CN$22,0))="","",INDEX('Version(220304)'!$O$23:$CN$887,MATCH($A$14,'Version(220304)'!JQ23:JQ887,0),MATCH(JR$3,'Version(220304)'!$O$22:$CN$22,0))-INDEX('Version(220304)'!$F$23:$F$887,MATCH($A$14,'Version(220304)'!$C$23:$C$887,0))-INDEX('Version(220304)'!$G$23:$G$887,MATCH($A$14,'Version(220304)'!$C$23:$C$887,0))),"")</f>
        <v/>
      </c>
      <c r="JS14" s="132" t="str">
        <f>IFERROR(IF(INDEX('Version(220304)'!$O$23:$CN$887,MATCH($A$14,'Version(220304)'!JR23:JR887,0),MATCH(JS$3,'Version(220304)'!$O$22:$CN$22,0))="","",INDEX('Version(220304)'!$O$23:$CN$887,MATCH($A$14,'Version(220304)'!JR23:JR887,0),MATCH(JS$3,'Version(220304)'!$O$22:$CN$22,0))-INDEX('Version(220304)'!$F$23:$F$887,MATCH($A$14,'Version(220304)'!$C$23:$C$887,0))-INDEX('Version(220304)'!$G$23:$G$887,MATCH($A$14,'Version(220304)'!$C$23:$C$887,0))),"")</f>
        <v/>
      </c>
      <c r="JT14" s="132" t="str">
        <f>IFERROR(IF(INDEX('Version(220304)'!$O$23:$CN$887,MATCH($A$14,'Version(220304)'!JS23:JS887,0),MATCH(JT$3,'Version(220304)'!$O$22:$CN$22,0))="","",INDEX('Version(220304)'!$O$23:$CN$887,MATCH($A$14,'Version(220304)'!JS23:JS887,0),MATCH(JT$3,'Version(220304)'!$O$22:$CN$22,0))-INDEX('Version(220304)'!$F$23:$F$887,MATCH($A$14,'Version(220304)'!$C$23:$C$887,0))-INDEX('Version(220304)'!$G$23:$G$887,MATCH($A$14,'Version(220304)'!$C$23:$C$887,0))),"")</f>
        <v/>
      </c>
      <c r="JU14" s="132" t="str">
        <f>IFERROR(IF(INDEX('Version(220304)'!$O$23:$CN$887,MATCH($A$14,'Version(220304)'!JT23:JT887,0),MATCH(JU$3,'Version(220304)'!$O$22:$CN$22,0))="","",INDEX('Version(220304)'!$O$23:$CN$887,MATCH($A$14,'Version(220304)'!JT23:JT887,0),MATCH(JU$3,'Version(220304)'!$O$22:$CN$22,0))-INDEX('Version(220304)'!$F$23:$F$887,MATCH($A$14,'Version(220304)'!$C$23:$C$887,0))-INDEX('Version(220304)'!$G$23:$G$887,MATCH($A$14,'Version(220304)'!$C$23:$C$887,0))),"")</f>
        <v/>
      </c>
      <c r="JV14" s="132" t="str">
        <f>IFERROR(IF(INDEX('Version(220304)'!$O$23:$CN$887,MATCH($A$14,'Version(220304)'!JU23:JU887,0),MATCH(JV$3,'Version(220304)'!$O$22:$CN$22,0))="","",INDEX('Version(220304)'!$O$23:$CN$887,MATCH($A$14,'Version(220304)'!JU23:JU887,0),MATCH(JV$3,'Version(220304)'!$O$22:$CN$22,0))-INDEX('Version(220304)'!$F$23:$F$887,MATCH($A$14,'Version(220304)'!$C$23:$C$887,0))-INDEX('Version(220304)'!$G$23:$G$887,MATCH($A$14,'Version(220304)'!$C$23:$C$887,0))),"")</f>
        <v/>
      </c>
      <c r="JW14" s="132" t="str">
        <f>IFERROR(IF(INDEX('Version(220304)'!$O$23:$CN$887,MATCH($A$14,'Version(220304)'!JV23:JV887,0),MATCH(JW$3,'Version(220304)'!$O$22:$CN$22,0))="","",INDEX('Version(220304)'!$O$23:$CN$887,MATCH($A$14,'Version(220304)'!JV23:JV887,0),MATCH(JW$3,'Version(220304)'!$O$22:$CN$22,0))-INDEX('Version(220304)'!$F$23:$F$887,MATCH($A$14,'Version(220304)'!$C$23:$C$887,0))-INDEX('Version(220304)'!$G$23:$G$887,MATCH($A$14,'Version(220304)'!$C$23:$C$887,0))),"")</f>
        <v/>
      </c>
      <c r="JX14" s="132" t="str">
        <f>IFERROR(IF(INDEX('Version(220304)'!$O$23:$CN$887,MATCH($A$14,'Version(220304)'!JW23:JW887,0),MATCH(JX$3,'Version(220304)'!$O$22:$CN$22,0))="","",INDEX('Version(220304)'!$O$23:$CN$887,MATCH($A$14,'Version(220304)'!JW23:JW887,0),MATCH(JX$3,'Version(220304)'!$O$22:$CN$22,0))-INDEX('Version(220304)'!$F$23:$F$887,MATCH($A$14,'Version(220304)'!$C$23:$C$887,0))-INDEX('Version(220304)'!$G$23:$G$887,MATCH($A$14,'Version(220304)'!$C$23:$C$887,0))),"")</f>
        <v/>
      </c>
      <c r="JY14" s="132" t="str">
        <f>IFERROR(IF(INDEX('Version(220304)'!$O$23:$CN$887,MATCH($A$14,'Version(220304)'!JX23:JX887,0),MATCH(JY$3,'Version(220304)'!$O$22:$CN$22,0))="","",INDEX('Version(220304)'!$O$23:$CN$887,MATCH($A$14,'Version(220304)'!JX23:JX887,0),MATCH(JY$3,'Version(220304)'!$O$22:$CN$22,0))-INDEX('Version(220304)'!$F$23:$F$887,MATCH($A$14,'Version(220304)'!$C$23:$C$887,0))-INDEX('Version(220304)'!$G$23:$G$887,MATCH($A$14,'Version(220304)'!$C$23:$C$887,0))),"")</f>
        <v/>
      </c>
      <c r="JZ14" s="132" t="str">
        <f>IFERROR(IF(INDEX('Version(220304)'!$O$23:$CN$887,MATCH($A$14,'Version(220304)'!JY23:JY887,0),MATCH(JZ$3,'Version(220304)'!$O$22:$CN$22,0))="","",INDEX('Version(220304)'!$O$23:$CN$887,MATCH($A$14,'Version(220304)'!JY23:JY887,0),MATCH(JZ$3,'Version(220304)'!$O$22:$CN$22,0))-INDEX('Version(220304)'!$F$23:$F$887,MATCH($A$14,'Version(220304)'!$C$23:$C$887,0))-INDEX('Version(220304)'!$G$23:$G$887,MATCH($A$14,'Version(220304)'!$C$23:$C$887,0))),"")</f>
        <v/>
      </c>
      <c r="KA14" s="132" t="str">
        <f>IFERROR(IF(INDEX('Version(220304)'!$O$23:$CN$887,MATCH($A$14,'Version(220304)'!JZ23:JZ887,0),MATCH(KA$3,'Version(220304)'!$O$22:$CN$22,0))="","",INDEX('Version(220304)'!$O$23:$CN$887,MATCH($A$14,'Version(220304)'!JZ23:JZ887,0),MATCH(KA$3,'Version(220304)'!$O$22:$CN$22,0))-INDEX('Version(220304)'!$F$23:$F$887,MATCH($A$14,'Version(220304)'!$C$23:$C$887,0))-INDEX('Version(220304)'!$G$23:$G$887,MATCH($A$14,'Version(220304)'!$C$23:$C$887,0))),"")</f>
        <v/>
      </c>
      <c r="KB14" s="132" t="str">
        <f>IFERROR(IF(INDEX('Version(220304)'!$O$23:$CN$887,MATCH($A$14,'Version(220304)'!KA23:KA887,0),MATCH(KB$3,'Version(220304)'!$O$22:$CN$22,0))="","",INDEX('Version(220304)'!$O$23:$CN$887,MATCH($A$14,'Version(220304)'!KA23:KA887,0),MATCH(KB$3,'Version(220304)'!$O$22:$CN$22,0))-INDEX('Version(220304)'!$F$23:$F$887,MATCH($A$14,'Version(220304)'!$C$23:$C$887,0))-INDEX('Version(220304)'!$G$23:$G$887,MATCH($A$14,'Version(220304)'!$C$23:$C$887,0))),"")</f>
        <v/>
      </c>
      <c r="KC14" s="132" t="str">
        <f>IFERROR(IF(INDEX('Version(220304)'!$O$23:$CN$887,MATCH($A$14,'Version(220304)'!KB23:KB887,0),MATCH(KC$3,'Version(220304)'!$O$22:$CN$22,0))="","",INDEX('Version(220304)'!$O$23:$CN$887,MATCH($A$14,'Version(220304)'!KB23:KB887,0),MATCH(KC$3,'Version(220304)'!$O$22:$CN$22,0))-INDEX('Version(220304)'!$F$23:$F$887,MATCH($A$14,'Version(220304)'!$C$23:$C$887,0))-INDEX('Version(220304)'!$G$23:$G$887,MATCH($A$14,'Version(220304)'!$C$23:$C$887,0))),"")</f>
        <v/>
      </c>
      <c r="KD14" s="132" t="str">
        <f>IFERROR(IF(INDEX('Version(220304)'!$O$23:$CN$887,MATCH($A$14,'Version(220304)'!KC23:KC887,0),MATCH(KD$3,'Version(220304)'!$O$22:$CN$22,0))="","",INDEX('Version(220304)'!$O$23:$CN$887,MATCH($A$14,'Version(220304)'!KC23:KC887,0),MATCH(KD$3,'Version(220304)'!$O$22:$CN$22,0))-INDEX('Version(220304)'!$F$23:$F$887,MATCH($A$14,'Version(220304)'!$C$23:$C$887,0))-INDEX('Version(220304)'!$G$23:$G$887,MATCH($A$14,'Version(220304)'!$C$23:$C$887,0))),"")</f>
        <v/>
      </c>
      <c r="KE14" s="132" t="str">
        <f>IFERROR(IF(INDEX('Version(220304)'!$O$23:$CN$887,MATCH($A$14,'Version(220304)'!KD23:KD887,0),MATCH(KE$3,'Version(220304)'!$O$22:$CN$22,0))="","",INDEX('Version(220304)'!$O$23:$CN$887,MATCH($A$14,'Version(220304)'!KD23:KD887,0),MATCH(KE$3,'Version(220304)'!$O$22:$CN$22,0))-INDEX('Version(220304)'!$F$23:$F$887,MATCH($A$14,'Version(220304)'!$C$23:$C$887,0))-INDEX('Version(220304)'!$G$23:$G$887,MATCH($A$14,'Version(220304)'!$C$23:$C$887,0))),"")</f>
        <v/>
      </c>
      <c r="KF14" s="132" t="str">
        <f>IFERROR(IF(INDEX('Version(220304)'!$O$23:$CN$887,MATCH($A$14,'Version(220304)'!KE23:KE887,0),MATCH(KF$3,'Version(220304)'!$O$22:$CN$22,0))="","",INDEX('Version(220304)'!$O$23:$CN$887,MATCH($A$14,'Version(220304)'!KE23:KE887,0),MATCH(KF$3,'Version(220304)'!$O$22:$CN$22,0))-INDEX('Version(220304)'!$F$23:$F$887,MATCH($A$14,'Version(220304)'!$C$23:$C$887,0))-INDEX('Version(220304)'!$G$23:$G$887,MATCH($A$14,'Version(220304)'!$C$23:$C$887,0))),"")</f>
        <v/>
      </c>
      <c r="KG14" s="132" t="str">
        <f>IFERROR(IF(INDEX('Version(220304)'!$O$23:$CN$887,MATCH($A$14,'Version(220304)'!KF23:KF887,0),MATCH(KG$3,'Version(220304)'!$O$22:$CN$22,0))="","",INDEX('Version(220304)'!$O$23:$CN$887,MATCH($A$14,'Version(220304)'!KF23:KF887,0),MATCH(KG$3,'Version(220304)'!$O$22:$CN$22,0))-INDEX('Version(220304)'!$F$23:$F$887,MATCH($A$14,'Version(220304)'!$C$23:$C$887,0))-INDEX('Version(220304)'!$G$23:$G$887,MATCH($A$14,'Version(220304)'!$C$23:$C$887,0))),"")</f>
        <v/>
      </c>
      <c r="KH14" s="132" t="str">
        <f>IFERROR(IF(INDEX('Version(220304)'!$O$23:$CN$887,MATCH($A$14,'Version(220304)'!KG23:KG887,0),MATCH(KH$3,'Version(220304)'!$O$22:$CN$22,0))="","",INDEX('Version(220304)'!$O$23:$CN$887,MATCH($A$14,'Version(220304)'!KG23:KG887,0),MATCH(KH$3,'Version(220304)'!$O$22:$CN$22,0))-INDEX('Version(220304)'!$F$23:$F$887,MATCH($A$14,'Version(220304)'!$C$23:$C$887,0))-INDEX('Version(220304)'!$G$23:$G$887,MATCH($A$14,'Version(220304)'!$C$23:$C$887,0))),"")</f>
        <v/>
      </c>
      <c r="KI14" s="132" t="str">
        <f>IFERROR(IF(INDEX('Version(220304)'!$O$23:$CN$887,MATCH($A$14,'Version(220304)'!KH23:KH887,0),MATCH(KI$3,'Version(220304)'!$O$22:$CN$22,0))="","",INDEX('Version(220304)'!$O$23:$CN$887,MATCH($A$14,'Version(220304)'!KH23:KH887,0),MATCH(KI$3,'Version(220304)'!$O$22:$CN$22,0))-INDEX('Version(220304)'!$F$23:$F$887,MATCH($A$14,'Version(220304)'!$C$23:$C$887,0))-INDEX('Version(220304)'!$G$23:$G$887,MATCH($A$14,'Version(220304)'!$C$23:$C$887,0))),"")</f>
        <v/>
      </c>
      <c r="KJ14" s="132" t="str">
        <f>IFERROR(IF(INDEX('Version(220304)'!$O$23:$CN$887,MATCH($A$14,'Version(220304)'!KI23:KI887,0),MATCH(KJ$3,'Version(220304)'!$O$22:$CN$22,0))="","",INDEX('Version(220304)'!$O$23:$CN$887,MATCH($A$14,'Version(220304)'!KI23:KI887,0),MATCH(KJ$3,'Version(220304)'!$O$22:$CN$22,0))-INDEX('Version(220304)'!$F$23:$F$887,MATCH($A$14,'Version(220304)'!$C$23:$C$887,0))-INDEX('Version(220304)'!$G$23:$G$887,MATCH($A$14,'Version(220304)'!$C$23:$C$887,0))),"")</f>
        <v/>
      </c>
      <c r="KK14" s="132" t="str">
        <f>IFERROR(IF(INDEX('Version(220304)'!$O$23:$CN$887,MATCH($A$14,'Version(220304)'!KJ23:KJ887,0),MATCH(KK$3,'Version(220304)'!$O$22:$CN$22,0))="","",INDEX('Version(220304)'!$O$23:$CN$887,MATCH($A$14,'Version(220304)'!KJ23:KJ887,0),MATCH(KK$3,'Version(220304)'!$O$22:$CN$22,0))-INDEX('Version(220304)'!$F$23:$F$887,MATCH($A$14,'Version(220304)'!$C$23:$C$887,0))-INDEX('Version(220304)'!$G$23:$G$887,MATCH($A$14,'Version(220304)'!$C$23:$C$887,0))),"")</f>
        <v/>
      </c>
      <c r="KL14" s="132" t="str">
        <f>IFERROR(IF(INDEX('Version(220304)'!$O$23:$CN$887,MATCH($A$14,'Version(220304)'!KK23:KK887,0),MATCH(KL$3,'Version(220304)'!$O$22:$CN$22,0))="","",INDEX('Version(220304)'!$O$23:$CN$887,MATCH($A$14,'Version(220304)'!KK23:KK887,0),MATCH(KL$3,'Version(220304)'!$O$22:$CN$22,0))-INDEX('Version(220304)'!$F$23:$F$887,MATCH($A$14,'Version(220304)'!$C$23:$C$887,0))-INDEX('Version(220304)'!$G$23:$G$887,MATCH($A$14,'Version(220304)'!$C$23:$C$887,0))),"")</f>
        <v/>
      </c>
      <c r="KM14" s="132" t="str">
        <f>IFERROR(IF(INDEX('Version(220304)'!$O$23:$CN$887,MATCH($A$14,'Version(220304)'!KL23:KL887,0),MATCH(KM$3,'Version(220304)'!$O$22:$CN$22,0))="","",INDEX('Version(220304)'!$O$23:$CN$887,MATCH($A$14,'Version(220304)'!KL23:KL887,0),MATCH(KM$3,'Version(220304)'!$O$22:$CN$22,0))-INDEX('Version(220304)'!$F$23:$F$887,MATCH($A$14,'Version(220304)'!$C$23:$C$887,0))-INDEX('Version(220304)'!$G$23:$G$887,MATCH($A$14,'Version(220304)'!$C$23:$C$887,0))),"")</f>
        <v/>
      </c>
      <c r="KN14" s="132" t="str">
        <f>IFERROR(IF(INDEX('Version(220304)'!$O$23:$CN$887,MATCH($A$14,'Version(220304)'!KM23:KM887,0),MATCH(KN$3,'Version(220304)'!$O$22:$CN$22,0))="","",INDEX('Version(220304)'!$O$23:$CN$887,MATCH($A$14,'Version(220304)'!KM23:KM887,0),MATCH(KN$3,'Version(220304)'!$O$22:$CN$22,0))-INDEX('Version(220304)'!$F$23:$F$887,MATCH($A$14,'Version(220304)'!$C$23:$C$887,0))-INDEX('Version(220304)'!$G$23:$G$887,MATCH($A$14,'Version(220304)'!$C$23:$C$887,0))),"")</f>
        <v/>
      </c>
      <c r="KO14" s="132" t="str">
        <f>IFERROR(IF(INDEX('Version(220304)'!$O$23:$CN$887,MATCH($A$14,'Version(220304)'!KN23:KN887,0),MATCH(KO$3,'Version(220304)'!$O$22:$CN$22,0))="","",INDEX('Version(220304)'!$O$23:$CN$887,MATCH($A$14,'Version(220304)'!KN23:KN887,0),MATCH(KO$3,'Version(220304)'!$O$22:$CN$22,0))-INDEX('Version(220304)'!$F$23:$F$887,MATCH($A$14,'Version(220304)'!$C$23:$C$887,0))-INDEX('Version(220304)'!$G$23:$G$887,MATCH($A$14,'Version(220304)'!$C$23:$C$887,0))),"")</f>
        <v/>
      </c>
      <c r="KP14" s="132" t="str">
        <f>IFERROR(IF(INDEX('Version(220304)'!$O$23:$CN$887,MATCH($A$14,'Version(220304)'!KO23:KO887,0),MATCH(KP$3,'Version(220304)'!$O$22:$CN$22,0))="","",INDEX('Version(220304)'!$O$23:$CN$887,MATCH($A$14,'Version(220304)'!KO23:KO887,0),MATCH(KP$3,'Version(220304)'!$O$22:$CN$22,0))-INDEX('Version(220304)'!$F$23:$F$887,MATCH($A$14,'Version(220304)'!$C$23:$C$887,0))-INDEX('Version(220304)'!$G$23:$G$887,MATCH($A$14,'Version(220304)'!$C$23:$C$887,0))),"")</f>
        <v/>
      </c>
      <c r="KQ14" s="132" t="str">
        <f>IFERROR(IF(INDEX('Version(220304)'!$O$23:$CN$887,MATCH($A$14,'Version(220304)'!KP23:KP887,0),MATCH(KQ$3,'Version(220304)'!$O$22:$CN$22,0))="","",INDEX('Version(220304)'!$O$23:$CN$887,MATCH($A$14,'Version(220304)'!KP23:KP887,0),MATCH(KQ$3,'Version(220304)'!$O$22:$CN$22,0))-INDEX('Version(220304)'!$F$23:$F$887,MATCH($A$14,'Version(220304)'!$C$23:$C$887,0))-INDEX('Version(220304)'!$G$23:$G$887,MATCH($A$14,'Version(220304)'!$C$23:$C$887,0))),"")</f>
        <v/>
      </c>
      <c r="KR14" s="132" t="str">
        <f>IFERROR(IF(INDEX('Version(220304)'!$O$23:$CN$887,MATCH($A$14,'Version(220304)'!KQ23:KQ887,0),MATCH(KR$3,'Version(220304)'!$O$22:$CN$22,0))="","",INDEX('Version(220304)'!$O$23:$CN$887,MATCH($A$14,'Version(220304)'!KQ23:KQ887,0),MATCH(KR$3,'Version(220304)'!$O$22:$CN$22,0))-INDEX('Version(220304)'!$F$23:$F$887,MATCH($A$14,'Version(220304)'!$C$23:$C$887,0))-INDEX('Version(220304)'!$G$23:$G$887,MATCH($A$14,'Version(220304)'!$C$23:$C$887,0))),"")</f>
        <v/>
      </c>
      <c r="KS14" s="132" t="str">
        <f>IFERROR(IF(INDEX('Version(220304)'!$O$23:$CN$887,MATCH($A$14,'Version(220304)'!KR23:KR887,0),MATCH(KS$3,'Version(220304)'!$O$22:$CN$22,0))="","",INDEX('Version(220304)'!$O$23:$CN$887,MATCH($A$14,'Version(220304)'!KR23:KR887,0),MATCH(KS$3,'Version(220304)'!$O$22:$CN$22,0))-INDEX('Version(220304)'!$F$23:$F$887,MATCH($A$14,'Version(220304)'!$C$23:$C$887,0))-INDEX('Version(220304)'!$G$23:$G$887,MATCH($A$14,'Version(220304)'!$C$23:$C$887,0))),"")</f>
        <v/>
      </c>
      <c r="KT14" s="132" t="str">
        <f>IFERROR(IF(INDEX('Version(220304)'!$O$23:$CN$887,MATCH($A$14,'Version(220304)'!KS23:KS887,0),MATCH(KT$3,'Version(220304)'!$O$22:$CN$22,0))="","",INDEX('Version(220304)'!$O$23:$CN$887,MATCH($A$14,'Version(220304)'!KS23:KS887,0),MATCH(KT$3,'Version(220304)'!$O$22:$CN$22,0))-INDEX('Version(220304)'!$F$23:$F$887,MATCH($A$14,'Version(220304)'!$C$23:$C$887,0))-INDEX('Version(220304)'!$G$23:$G$887,MATCH($A$14,'Version(220304)'!$C$23:$C$887,0))),"")</f>
        <v/>
      </c>
      <c r="KU14" s="132" t="str">
        <f>IFERROR(IF(INDEX('Version(220304)'!$O$23:$CN$887,MATCH($A$14,'Version(220304)'!KT23:KT887,0),MATCH(KU$3,'Version(220304)'!$O$22:$CN$22,0))="","",INDEX('Version(220304)'!$O$23:$CN$887,MATCH($A$14,'Version(220304)'!KT23:KT887,0),MATCH(KU$3,'Version(220304)'!$O$22:$CN$22,0))-INDEX('Version(220304)'!$F$23:$F$887,MATCH($A$14,'Version(220304)'!$C$23:$C$887,0))-INDEX('Version(220304)'!$G$23:$G$887,MATCH($A$14,'Version(220304)'!$C$23:$C$887,0))),"")</f>
        <v/>
      </c>
      <c r="KV14" s="132" t="str">
        <f>IFERROR(IF(INDEX('Version(220304)'!$O$23:$CN$887,MATCH($A$14,'Version(220304)'!KU23:KU887,0),MATCH(KV$3,'Version(220304)'!$O$22:$CN$22,0))="","",INDEX('Version(220304)'!$O$23:$CN$887,MATCH($A$14,'Version(220304)'!KU23:KU887,0),MATCH(KV$3,'Version(220304)'!$O$22:$CN$22,0))-INDEX('Version(220304)'!$F$23:$F$887,MATCH($A$14,'Version(220304)'!$C$23:$C$887,0))-INDEX('Version(220304)'!$G$23:$G$887,MATCH($A$14,'Version(220304)'!$C$23:$C$887,0))),"")</f>
        <v/>
      </c>
      <c r="KW14" s="132" t="str">
        <f>IFERROR(IF(INDEX('Version(220304)'!$O$23:$CN$887,MATCH($A$14,'Version(220304)'!KV23:KV887,0),MATCH(KW$3,'Version(220304)'!$O$22:$CN$22,0))="","",INDEX('Version(220304)'!$O$23:$CN$887,MATCH($A$14,'Version(220304)'!KV23:KV887,0),MATCH(KW$3,'Version(220304)'!$O$22:$CN$22,0))-INDEX('Version(220304)'!$F$23:$F$887,MATCH($A$14,'Version(220304)'!$C$23:$C$887,0))-INDEX('Version(220304)'!$G$23:$G$887,MATCH($A$14,'Version(220304)'!$C$23:$C$887,0))),"")</f>
        <v/>
      </c>
      <c r="KX14" s="132" t="str">
        <f>IFERROR(IF(INDEX('Version(220304)'!$O$23:$CN$887,MATCH($A$14,'Version(220304)'!KW23:KW887,0),MATCH(KX$3,'Version(220304)'!$O$22:$CN$22,0))="","",INDEX('Version(220304)'!$O$23:$CN$887,MATCH($A$14,'Version(220304)'!KW23:KW887,0),MATCH(KX$3,'Version(220304)'!$O$22:$CN$22,0))-INDEX('Version(220304)'!$F$23:$F$887,MATCH($A$14,'Version(220304)'!$C$23:$C$887,0))-INDEX('Version(220304)'!$G$23:$G$887,MATCH($A$14,'Version(220304)'!$C$23:$C$887,0))),"")</f>
        <v/>
      </c>
      <c r="KY14" s="132" t="str">
        <f>IFERROR(IF(INDEX('Version(220304)'!$O$23:$CN$887,MATCH($A$14,'Version(220304)'!KX23:KX887,0),MATCH(KY$3,'Version(220304)'!$O$22:$CN$22,0))="","",INDEX('Version(220304)'!$O$23:$CN$887,MATCH($A$14,'Version(220304)'!KX23:KX887,0),MATCH(KY$3,'Version(220304)'!$O$22:$CN$22,0))-INDEX('Version(220304)'!$F$23:$F$887,MATCH($A$14,'Version(220304)'!$C$23:$C$887,0))-INDEX('Version(220304)'!$G$23:$G$887,MATCH($A$14,'Version(220304)'!$C$23:$C$887,0))),"")</f>
        <v/>
      </c>
      <c r="KZ14" s="132" t="str">
        <f>IFERROR(IF(INDEX('Version(220304)'!$O$23:$CN$887,MATCH($A$14,'Version(220304)'!KY23:KY887,0),MATCH(KZ$3,'Version(220304)'!$O$22:$CN$22,0))="","",INDEX('Version(220304)'!$O$23:$CN$887,MATCH($A$14,'Version(220304)'!KY23:KY887,0),MATCH(KZ$3,'Version(220304)'!$O$22:$CN$22,0))-INDEX('Version(220304)'!$F$23:$F$887,MATCH($A$14,'Version(220304)'!$C$23:$C$887,0))-INDEX('Version(220304)'!$G$23:$G$887,MATCH($A$14,'Version(220304)'!$C$23:$C$887,0))),"")</f>
        <v/>
      </c>
      <c r="LA14" s="132" t="str">
        <f>IFERROR(IF(INDEX('Version(220304)'!$O$23:$CN$887,MATCH($A$14,'Version(220304)'!KZ23:KZ887,0),MATCH(LA$3,'Version(220304)'!$O$22:$CN$22,0))="","",INDEX('Version(220304)'!$O$23:$CN$887,MATCH($A$14,'Version(220304)'!KZ23:KZ887,0),MATCH(LA$3,'Version(220304)'!$O$22:$CN$22,0))-INDEX('Version(220304)'!$F$23:$F$887,MATCH($A$14,'Version(220304)'!$C$23:$C$887,0))-INDEX('Version(220304)'!$G$23:$G$887,MATCH($A$14,'Version(220304)'!$C$23:$C$887,0))),"")</f>
        <v/>
      </c>
      <c r="LB14" s="132" t="str">
        <f>IFERROR(IF(INDEX('Version(220304)'!$O$23:$CN$887,MATCH($A$14,'Version(220304)'!LA23:LA887,0),MATCH(LB$3,'Version(220304)'!$O$22:$CN$22,0))="","",INDEX('Version(220304)'!$O$23:$CN$887,MATCH($A$14,'Version(220304)'!LA23:LA887,0),MATCH(LB$3,'Version(220304)'!$O$22:$CN$22,0))-INDEX('Version(220304)'!$F$23:$F$887,MATCH($A$14,'Version(220304)'!$C$23:$C$887,0))-INDEX('Version(220304)'!$G$23:$G$887,MATCH($A$14,'Version(220304)'!$C$23:$C$887,0))),"")</f>
        <v/>
      </c>
      <c r="LC14" s="132" t="str">
        <f>IFERROR(IF(INDEX('Version(220304)'!$O$23:$CN$887,MATCH($A$14,'Version(220304)'!LB23:LB887,0),MATCH(LC$3,'Version(220304)'!$O$22:$CN$22,0))="","",INDEX('Version(220304)'!$O$23:$CN$887,MATCH($A$14,'Version(220304)'!LB23:LB887,0),MATCH(LC$3,'Version(220304)'!$O$22:$CN$22,0))-INDEX('Version(220304)'!$F$23:$F$887,MATCH($A$14,'Version(220304)'!$C$23:$C$887,0))-INDEX('Version(220304)'!$G$23:$G$887,MATCH($A$14,'Version(220304)'!$C$23:$C$887,0))),"")</f>
        <v/>
      </c>
      <c r="LD14" s="132" t="str">
        <f>IFERROR(IF(INDEX('Version(220304)'!$O$23:$CN$887,MATCH($A$14,'Version(220304)'!LC23:LC887,0),MATCH(LD$3,'Version(220304)'!$O$22:$CN$22,0))="","",INDEX('Version(220304)'!$O$23:$CN$887,MATCH($A$14,'Version(220304)'!LC23:LC887,0),MATCH(LD$3,'Version(220304)'!$O$22:$CN$22,0))-INDEX('Version(220304)'!$F$23:$F$887,MATCH($A$14,'Version(220304)'!$C$23:$C$887,0))-INDEX('Version(220304)'!$G$23:$G$887,MATCH($A$14,'Version(220304)'!$C$23:$C$887,0))),"")</f>
        <v/>
      </c>
      <c r="LE14" s="132" t="str">
        <f>IFERROR(IF(INDEX('Version(220304)'!$O$23:$CN$887,MATCH($A$14,'Version(220304)'!LD23:LD887,0),MATCH(LE$3,'Version(220304)'!$O$22:$CN$22,0))="","",INDEX('Version(220304)'!$O$23:$CN$887,MATCH($A$14,'Version(220304)'!LD23:LD887,0),MATCH(LE$3,'Version(220304)'!$O$22:$CN$22,0))-INDEX('Version(220304)'!$F$23:$F$887,MATCH($A$14,'Version(220304)'!$C$23:$C$887,0))-INDEX('Version(220304)'!$G$23:$G$887,MATCH($A$14,'Version(220304)'!$C$23:$C$887,0))),"")</f>
        <v/>
      </c>
      <c r="LF14" s="132" t="str">
        <f>IFERROR(IF(INDEX('Version(220304)'!$O$23:$CN$887,MATCH($A$14,'Version(220304)'!LE23:LE887,0),MATCH(LF$3,'Version(220304)'!$O$22:$CN$22,0))="","",INDEX('Version(220304)'!$O$23:$CN$887,MATCH($A$14,'Version(220304)'!LE23:LE887,0),MATCH(LF$3,'Version(220304)'!$O$22:$CN$22,0))-INDEX('Version(220304)'!$F$23:$F$887,MATCH($A$14,'Version(220304)'!$C$23:$C$887,0))-INDEX('Version(220304)'!$G$23:$G$887,MATCH($A$14,'Version(220304)'!$C$23:$C$887,0))),"")</f>
        <v/>
      </c>
      <c r="LG14" s="132" t="str">
        <f>IFERROR(IF(INDEX('Version(220304)'!$O$23:$CN$887,MATCH($A$14,'Version(220304)'!LF23:LF887,0),MATCH(LG$3,'Version(220304)'!$O$22:$CN$22,0))="","",INDEX('Version(220304)'!$O$23:$CN$887,MATCH($A$14,'Version(220304)'!LF23:LF887,0),MATCH(LG$3,'Version(220304)'!$O$22:$CN$22,0))-INDEX('Version(220304)'!$F$23:$F$887,MATCH($A$14,'Version(220304)'!$C$23:$C$887,0))-INDEX('Version(220304)'!$G$23:$G$887,MATCH($A$14,'Version(220304)'!$C$23:$C$887,0))),"")</f>
        <v/>
      </c>
      <c r="LH14" s="132" t="str">
        <f>IFERROR(IF(INDEX('Version(220304)'!$O$23:$CN$887,MATCH($A$14,'Version(220304)'!LG23:LG887,0),MATCH(LH$3,'Version(220304)'!$O$22:$CN$22,0))="","",INDEX('Version(220304)'!$O$23:$CN$887,MATCH($A$14,'Version(220304)'!LG23:LG887,0),MATCH(LH$3,'Version(220304)'!$O$22:$CN$22,0))-INDEX('Version(220304)'!$F$23:$F$887,MATCH($A$14,'Version(220304)'!$C$23:$C$887,0))-INDEX('Version(220304)'!$G$23:$G$887,MATCH($A$14,'Version(220304)'!$C$23:$C$887,0))),"")</f>
        <v/>
      </c>
      <c r="LI14" s="132" t="str">
        <f>IFERROR(IF(INDEX('Version(220304)'!$O$23:$CN$887,MATCH($A$14,'Version(220304)'!LH23:LH887,0),MATCH(LI$3,'Version(220304)'!$O$22:$CN$22,0))="","",INDEX('Version(220304)'!$O$23:$CN$887,MATCH($A$14,'Version(220304)'!LH23:LH887,0),MATCH(LI$3,'Version(220304)'!$O$22:$CN$22,0))-INDEX('Version(220304)'!$F$23:$F$887,MATCH($A$14,'Version(220304)'!$C$23:$C$887,0))-INDEX('Version(220304)'!$G$23:$G$887,MATCH($A$14,'Version(220304)'!$C$23:$C$887,0))),"")</f>
        <v/>
      </c>
      <c r="LJ14" s="132" t="str">
        <f>IFERROR(IF(INDEX('Version(220304)'!$O$23:$CN$887,MATCH($A$14,'Version(220304)'!LI23:LI887,0),MATCH(LJ$3,'Version(220304)'!$O$22:$CN$22,0))="","",INDEX('Version(220304)'!$O$23:$CN$887,MATCH($A$14,'Version(220304)'!LI23:LI887,0),MATCH(LJ$3,'Version(220304)'!$O$22:$CN$22,0))-INDEX('Version(220304)'!$F$23:$F$887,MATCH($A$14,'Version(220304)'!$C$23:$C$887,0))-INDEX('Version(220304)'!$G$23:$G$887,MATCH($A$14,'Version(220304)'!$C$23:$C$887,0))),"")</f>
        <v/>
      </c>
      <c r="LK14" s="132" t="str">
        <f>IFERROR(IF(INDEX('Version(220304)'!$O$23:$CN$887,MATCH($A$14,'Version(220304)'!LJ23:LJ887,0),MATCH(LK$3,'Version(220304)'!$O$22:$CN$22,0))="","",INDEX('Version(220304)'!$O$23:$CN$887,MATCH($A$14,'Version(220304)'!LJ23:LJ887,0),MATCH(LK$3,'Version(220304)'!$O$22:$CN$22,0))-INDEX('Version(220304)'!$F$23:$F$887,MATCH($A$14,'Version(220304)'!$C$23:$C$887,0))-INDEX('Version(220304)'!$G$23:$G$887,MATCH($A$14,'Version(220304)'!$C$23:$C$887,0))),"")</f>
        <v/>
      </c>
      <c r="LL14" s="132" t="str">
        <f>IFERROR(IF(INDEX('Version(220304)'!$O$23:$CN$887,MATCH($A$14,'Version(220304)'!LK23:LK887,0),MATCH(LL$3,'Version(220304)'!$O$22:$CN$22,0))="","",INDEX('Version(220304)'!$O$23:$CN$887,MATCH($A$14,'Version(220304)'!LK23:LK887,0),MATCH(LL$3,'Version(220304)'!$O$22:$CN$22,0))-INDEX('Version(220304)'!$F$23:$F$887,MATCH($A$14,'Version(220304)'!$C$23:$C$887,0))-INDEX('Version(220304)'!$G$23:$G$887,MATCH($A$14,'Version(220304)'!$C$23:$C$887,0))),"")</f>
        <v/>
      </c>
      <c r="LM14" s="132" t="str">
        <f>IFERROR(IF(INDEX('Version(220304)'!$O$23:$CN$887,MATCH($A$14,'Version(220304)'!LL23:LL887,0),MATCH(LM$3,'Version(220304)'!$O$22:$CN$22,0))="","",INDEX('Version(220304)'!$O$23:$CN$887,MATCH($A$14,'Version(220304)'!LL23:LL887,0),MATCH(LM$3,'Version(220304)'!$O$22:$CN$22,0))-INDEX('Version(220304)'!$F$23:$F$887,MATCH($A$14,'Version(220304)'!$C$23:$C$887,0))-INDEX('Version(220304)'!$G$23:$G$887,MATCH($A$14,'Version(220304)'!$C$23:$C$887,0))),"")</f>
        <v/>
      </c>
      <c r="LN14" s="132" t="str">
        <f>IFERROR(IF(INDEX('Version(220304)'!$O$23:$CN$887,MATCH($A$14,'Version(220304)'!LM23:LM887,0),MATCH(LN$3,'Version(220304)'!$O$22:$CN$22,0))="","",INDEX('Version(220304)'!$O$23:$CN$887,MATCH($A$14,'Version(220304)'!LM23:LM887,0),MATCH(LN$3,'Version(220304)'!$O$22:$CN$22,0))-INDEX('Version(220304)'!$F$23:$F$887,MATCH($A$14,'Version(220304)'!$C$23:$C$887,0))-INDEX('Version(220304)'!$G$23:$G$887,MATCH($A$14,'Version(220304)'!$C$23:$C$887,0))),"")</f>
        <v/>
      </c>
      <c r="LO14" s="132" t="str">
        <f>IFERROR(IF(INDEX('Version(220304)'!$O$23:$CN$887,MATCH($A$14,'Version(220304)'!LN23:LN887,0),MATCH(LO$3,'Version(220304)'!$O$22:$CN$22,0))="","",INDEX('Version(220304)'!$O$23:$CN$887,MATCH($A$14,'Version(220304)'!LN23:LN887,0),MATCH(LO$3,'Version(220304)'!$O$22:$CN$22,0))-INDEX('Version(220304)'!$F$23:$F$887,MATCH($A$14,'Version(220304)'!$C$23:$C$887,0))-INDEX('Version(220304)'!$G$23:$G$887,MATCH($A$14,'Version(220304)'!$C$23:$C$887,0))),"")</f>
        <v/>
      </c>
      <c r="LP14" s="132" t="str">
        <f>IFERROR(IF(INDEX('Version(220304)'!$O$23:$CN$887,MATCH($A$14,'Version(220304)'!LO23:LO887,0),MATCH(LP$3,'Version(220304)'!$O$22:$CN$22,0))="","",INDEX('Version(220304)'!$O$23:$CN$887,MATCH($A$14,'Version(220304)'!LO23:LO887,0),MATCH(LP$3,'Version(220304)'!$O$22:$CN$22,0))-INDEX('Version(220304)'!$F$23:$F$887,MATCH($A$14,'Version(220304)'!$C$23:$C$887,0))-INDEX('Version(220304)'!$G$23:$G$887,MATCH($A$14,'Version(220304)'!$C$23:$C$887,0))),"")</f>
        <v/>
      </c>
      <c r="LQ14" s="132" t="str">
        <f>IFERROR(IF(INDEX('Version(220304)'!$O$23:$CN$887,MATCH($A$14,'Version(220304)'!LP23:LP887,0),MATCH(LQ$3,'Version(220304)'!$O$22:$CN$22,0))="","",INDEX('Version(220304)'!$O$23:$CN$887,MATCH($A$14,'Version(220304)'!LP23:LP887,0),MATCH(LQ$3,'Version(220304)'!$O$22:$CN$22,0))-INDEX('Version(220304)'!$F$23:$F$887,MATCH($A$14,'Version(220304)'!$C$23:$C$887,0))-INDEX('Version(220304)'!$G$23:$G$887,MATCH($A$14,'Version(220304)'!$C$23:$C$887,0))),"")</f>
        <v/>
      </c>
      <c r="LR14" s="132" t="str">
        <f>IFERROR(IF(INDEX('Version(220304)'!$O$23:$CN$887,MATCH($A$14,'Version(220304)'!LQ23:LQ887,0),MATCH(LR$3,'Version(220304)'!$O$22:$CN$22,0))="","",INDEX('Version(220304)'!$O$23:$CN$887,MATCH($A$14,'Version(220304)'!LQ23:LQ887,0),MATCH(LR$3,'Version(220304)'!$O$22:$CN$22,0))-INDEX('Version(220304)'!$F$23:$F$887,MATCH($A$14,'Version(220304)'!$C$23:$C$887,0))-INDEX('Version(220304)'!$G$23:$G$887,MATCH($A$14,'Version(220304)'!$C$23:$C$887,0))),"")</f>
        <v/>
      </c>
      <c r="LS14" s="132" t="str">
        <f>IFERROR(IF(INDEX('Version(220304)'!$O$23:$CN$887,MATCH($A$14,'Version(220304)'!LR23:LR887,0),MATCH(LS$3,'Version(220304)'!$O$22:$CN$22,0))="","",INDEX('Version(220304)'!$O$23:$CN$887,MATCH($A$14,'Version(220304)'!LR23:LR887,0),MATCH(LS$3,'Version(220304)'!$O$22:$CN$22,0))-INDEX('Version(220304)'!$F$23:$F$887,MATCH($A$14,'Version(220304)'!$C$23:$C$887,0))-INDEX('Version(220304)'!$G$23:$G$887,MATCH($A$14,'Version(220304)'!$C$23:$C$887,0))),"")</f>
        <v/>
      </c>
      <c r="LT14" s="132" t="str">
        <f>IFERROR(IF(INDEX('Version(220304)'!$O$23:$CN$887,MATCH($A$14,'Version(220304)'!LS23:LS887,0),MATCH(LT$3,'Version(220304)'!$O$22:$CN$22,0))="","",INDEX('Version(220304)'!$O$23:$CN$887,MATCH($A$14,'Version(220304)'!LS23:LS887,0),MATCH(LT$3,'Version(220304)'!$O$22:$CN$22,0))-INDEX('Version(220304)'!$F$23:$F$887,MATCH($A$14,'Version(220304)'!$C$23:$C$887,0))-INDEX('Version(220304)'!$G$23:$G$887,MATCH($A$14,'Version(220304)'!$C$23:$C$887,0))),"")</f>
        <v/>
      </c>
      <c r="LU14" s="132" t="str">
        <f>IFERROR(IF(INDEX('Version(220304)'!$O$23:$CN$887,MATCH($A$14,'Version(220304)'!LT23:LT887,0),MATCH(LU$3,'Version(220304)'!$O$22:$CN$22,0))="","",INDEX('Version(220304)'!$O$23:$CN$887,MATCH($A$14,'Version(220304)'!LT23:LT887,0),MATCH(LU$3,'Version(220304)'!$O$22:$CN$22,0))-INDEX('Version(220304)'!$F$23:$F$887,MATCH($A$14,'Version(220304)'!$C$23:$C$887,0))-INDEX('Version(220304)'!$G$23:$G$887,MATCH($A$14,'Version(220304)'!$C$23:$C$887,0))),"")</f>
        <v/>
      </c>
      <c r="LV14" s="132" t="str">
        <f>IFERROR(IF(INDEX('Version(220304)'!$O$23:$CN$887,MATCH($A$14,'Version(220304)'!LU23:LU887,0),MATCH(LV$3,'Version(220304)'!$O$22:$CN$22,0))="","",INDEX('Version(220304)'!$O$23:$CN$887,MATCH($A$14,'Version(220304)'!LU23:LU887,0),MATCH(LV$3,'Version(220304)'!$O$22:$CN$22,0))-INDEX('Version(220304)'!$F$23:$F$887,MATCH($A$14,'Version(220304)'!$C$23:$C$887,0))-INDEX('Version(220304)'!$G$23:$G$887,MATCH($A$14,'Version(220304)'!$C$23:$C$887,0))),"")</f>
        <v/>
      </c>
      <c r="LW14" s="132" t="str">
        <f>IFERROR(IF(INDEX('Version(220304)'!$O$23:$CN$887,MATCH($A$14,'Version(220304)'!LV23:LV887,0),MATCH(LW$3,'Version(220304)'!$O$22:$CN$22,0))="","",INDEX('Version(220304)'!$O$23:$CN$887,MATCH($A$14,'Version(220304)'!LV23:LV887,0),MATCH(LW$3,'Version(220304)'!$O$22:$CN$22,0))-INDEX('Version(220304)'!$F$23:$F$887,MATCH($A$14,'Version(220304)'!$C$23:$C$887,0))-INDEX('Version(220304)'!$G$23:$G$887,MATCH($A$14,'Version(220304)'!$C$23:$C$887,0))),"")</f>
        <v/>
      </c>
      <c r="LX14" s="132" t="str">
        <f>IFERROR(IF(INDEX('Version(220304)'!$O$23:$CN$887,MATCH($A$14,'Version(220304)'!LW23:LW887,0),MATCH(LX$3,'Version(220304)'!$O$22:$CN$22,0))="","",INDEX('Version(220304)'!$O$23:$CN$887,MATCH($A$14,'Version(220304)'!LW23:LW887,0),MATCH(LX$3,'Version(220304)'!$O$22:$CN$22,0))-INDEX('Version(220304)'!$F$23:$F$887,MATCH($A$14,'Version(220304)'!$C$23:$C$887,0))-INDEX('Version(220304)'!$G$23:$G$887,MATCH($A$14,'Version(220304)'!$C$23:$C$887,0))),"")</f>
        <v/>
      </c>
      <c r="LY14" s="132" t="str">
        <f>IFERROR(IF(INDEX('Version(220304)'!$O$23:$CN$887,MATCH($A$14,'Version(220304)'!LX23:LX887,0),MATCH(LY$3,'Version(220304)'!$O$22:$CN$22,0))="","",INDEX('Version(220304)'!$O$23:$CN$887,MATCH($A$14,'Version(220304)'!LX23:LX887,0),MATCH(LY$3,'Version(220304)'!$O$22:$CN$22,0))-INDEX('Version(220304)'!$F$23:$F$887,MATCH($A$14,'Version(220304)'!$C$23:$C$887,0))-INDEX('Version(220304)'!$G$23:$G$887,MATCH($A$14,'Version(220304)'!$C$23:$C$887,0))),"")</f>
        <v/>
      </c>
      <c r="LZ14" s="132" t="str">
        <f>IFERROR(IF(INDEX('Version(220304)'!$O$23:$CN$887,MATCH($A$14,'Version(220304)'!LY23:LY887,0),MATCH(LZ$3,'Version(220304)'!$O$22:$CN$22,0))="","",INDEX('Version(220304)'!$O$23:$CN$887,MATCH($A$14,'Version(220304)'!LY23:LY887,0),MATCH(LZ$3,'Version(220304)'!$O$22:$CN$22,0))-INDEX('Version(220304)'!$F$23:$F$887,MATCH($A$14,'Version(220304)'!$C$23:$C$887,0))-INDEX('Version(220304)'!$G$23:$G$887,MATCH($A$14,'Version(220304)'!$C$23:$C$887,0))),"")</f>
        <v/>
      </c>
      <c r="MA14" s="132" t="str">
        <f>IFERROR(IF(INDEX('Version(220304)'!$O$23:$CN$887,MATCH($A$14,'Version(220304)'!LZ23:LZ887,0),MATCH(MA$3,'Version(220304)'!$O$22:$CN$22,0))="","",INDEX('Version(220304)'!$O$23:$CN$887,MATCH($A$14,'Version(220304)'!LZ23:LZ887,0),MATCH(MA$3,'Version(220304)'!$O$22:$CN$22,0))-INDEX('Version(220304)'!$F$23:$F$887,MATCH($A$14,'Version(220304)'!$C$23:$C$887,0))-INDEX('Version(220304)'!$G$23:$G$887,MATCH($A$14,'Version(220304)'!$C$23:$C$887,0))),"")</f>
        <v/>
      </c>
      <c r="MB14" s="132" t="str">
        <f>IFERROR(IF(INDEX('Version(220304)'!$O$23:$CN$887,MATCH($A$14,'Version(220304)'!MA23:MA887,0),MATCH(MB$3,'Version(220304)'!$O$22:$CN$22,0))="","",INDEX('Version(220304)'!$O$23:$CN$887,MATCH($A$14,'Version(220304)'!MA23:MA887,0),MATCH(MB$3,'Version(220304)'!$O$22:$CN$22,0))-INDEX('Version(220304)'!$F$23:$F$887,MATCH($A$14,'Version(220304)'!$C$23:$C$887,0))-INDEX('Version(220304)'!$G$23:$G$887,MATCH($A$14,'Version(220304)'!$C$23:$C$887,0))),"")</f>
        <v/>
      </c>
      <c r="MC14" s="132" t="str">
        <f>IFERROR(IF(INDEX('Version(220304)'!$O$23:$CN$887,MATCH($A$14,'Version(220304)'!MB23:MB887,0),MATCH(MC$3,'Version(220304)'!$O$22:$CN$22,0))="","",INDEX('Version(220304)'!$O$23:$CN$887,MATCH($A$14,'Version(220304)'!MB23:MB887,0),MATCH(MC$3,'Version(220304)'!$O$22:$CN$22,0))-INDEX('Version(220304)'!$F$23:$F$887,MATCH($A$14,'Version(220304)'!$C$23:$C$887,0))-INDEX('Version(220304)'!$G$23:$G$887,MATCH($A$14,'Version(220304)'!$C$23:$C$887,0))),"")</f>
        <v/>
      </c>
      <c r="MD14" s="132" t="str">
        <f>IFERROR(IF(INDEX('Version(220304)'!$O$23:$CN$887,MATCH($A$14,'Version(220304)'!MC23:MC887,0),MATCH(MD$3,'Version(220304)'!$O$22:$CN$22,0))="","",INDEX('Version(220304)'!$O$23:$CN$887,MATCH($A$14,'Version(220304)'!MC23:MC887,0),MATCH(MD$3,'Version(220304)'!$O$22:$CN$22,0))-INDEX('Version(220304)'!$F$23:$F$887,MATCH($A$14,'Version(220304)'!$C$23:$C$887,0))-INDEX('Version(220304)'!$G$23:$G$887,MATCH($A$14,'Version(220304)'!$C$23:$C$887,0))),"")</f>
        <v/>
      </c>
      <c r="ME14" s="132" t="str">
        <f>IFERROR(IF(INDEX('Version(220304)'!$O$23:$CN$887,MATCH($A$14,'Version(220304)'!MD23:MD887,0),MATCH(ME$3,'Version(220304)'!$O$22:$CN$22,0))="","",INDEX('Version(220304)'!$O$23:$CN$887,MATCH($A$14,'Version(220304)'!MD23:MD887,0),MATCH(ME$3,'Version(220304)'!$O$22:$CN$22,0))-INDEX('Version(220304)'!$F$23:$F$887,MATCH($A$14,'Version(220304)'!$C$23:$C$887,0))-INDEX('Version(220304)'!$G$23:$G$887,MATCH($A$14,'Version(220304)'!$C$23:$C$887,0))),"")</f>
        <v/>
      </c>
      <c r="MF14" s="132" t="str">
        <f>IFERROR(IF(INDEX('Version(220304)'!$O$23:$CN$887,MATCH($A$14,'Version(220304)'!ME23:ME887,0),MATCH(MF$3,'Version(220304)'!$O$22:$CN$22,0))="","",INDEX('Version(220304)'!$O$23:$CN$887,MATCH($A$14,'Version(220304)'!ME23:ME887,0),MATCH(MF$3,'Version(220304)'!$O$22:$CN$22,0))-INDEX('Version(220304)'!$F$23:$F$887,MATCH($A$14,'Version(220304)'!$C$23:$C$887,0))-INDEX('Version(220304)'!$G$23:$G$887,MATCH($A$14,'Version(220304)'!$C$23:$C$887,0))),"")</f>
        <v/>
      </c>
      <c r="MG14" s="132" t="str">
        <f>IFERROR(IF(INDEX('Version(220304)'!$O$23:$CN$887,MATCH($A$14,'Version(220304)'!MF23:MF887,0),MATCH(MG$3,'Version(220304)'!$O$22:$CN$22,0))="","",INDEX('Version(220304)'!$O$23:$CN$887,MATCH($A$14,'Version(220304)'!MF23:MF887,0),MATCH(MG$3,'Version(220304)'!$O$22:$CN$22,0))-INDEX('Version(220304)'!$F$23:$F$887,MATCH($A$14,'Version(220304)'!$C$23:$C$887,0))-INDEX('Version(220304)'!$G$23:$G$887,MATCH($A$14,'Version(220304)'!$C$23:$C$887,0))),"")</f>
        <v/>
      </c>
      <c r="MH14" s="132" t="str">
        <f>IFERROR(IF(INDEX('Version(220304)'!$O$23:$CN$887,MATCH($A$14,'Version(220304)'!MG23:MG887,0),MATCH(MH$3,'Version(220304)'!$O$22:$CN$22,0))="","",INDEX('Version(220304)'!$O$23:$CN$887,MATCH($A$14,'Version(220304)'!MG23:MG887,0),MATCH(MH$3,'Version(220304)'!$O$22:$CN$22,0))-INDEX('Version(220304)'!$F$23:$F$887,MATCH($A$14,'Version(220304)'!$C$23:$C$887,0))-INDEX('Version(220304)'!$G$23:$G$887,MATCH($A$14,'Version(220304)'!$C$23:$C$887,0))),"")</f>
        <v/>
      </c>
      <c r="MI14" s="132" t="str">
        <f>IFERROR(IF(INDEX('Version(220304)'!$O$23:$CN$887,MATCH($A$14,'Version(220304)'!MH23:MH887,0),MATCH(MI$3,'Version(220304)'!$O$22:$CN$22,0))="","",INDEX('Version(220304)'!$O$23:$CN$887,MATCH($A$14,'Version(220304)'!MH23:MH887,0),MATCH(MI$3,'Version(220304)'!$O$22:$CN$22,0))-INDEX('Version(220304)'!$F$23:$F$887,MATCH($A$14,'Version(220304)'!$C$23:$C$887,0))-INDEX('Version(220304)'!$G$23:$G$887,MATCH($A$14,'Version(220304)'!$C$23:$C$887,0))),"")</f>
        <v/>
      </c>
      <c r="MJ14" s="132" t="str">
        <f>IFERROR(IF(INDEX('Version(220304)'!$O$23:$CN$887,MATCH($A$14,'Version(220304)'!MI23:MI887,0),MATCH(MJ$3,'Version(220304)'!$O$22:$CN$22,0))="","",INDEX('Version(220304)'!$O$23:$CN$887,MATCH($A$14,'Version(220304)'!MI23:MI887,0),MATCH(MJ$3,'Version(220304)'!$O$22:$CN$22,0))-INDEX('Version(220304)'!$F$23:$F$887,MATCH($A$14,'Version(220304)'!$C$23:$C$887,0))-INDEX('Version(220304)'!$G$23:$G$887,MATCH($A$14,'Version(220304)'!$C$23:$C$887,0))),"")</f>
        <v/>
      </c>
    </row>
    <row r="15" s="117" customFormat="1" ht="33" customHeight="1" spans="1:355">
      <c r="A15" s="131"/>
      <c r="B15" s="128"/>
      <c r="C15" s="129"/>
      <c r="D15" s="132" t="str">
        <f>IFERROR(IF(INDEX('Version(220304)'!$O$23:$CN$887,MATCH($A$15,'Version(220304)'!C23:C887,0),MATCH(D$3,'Version(220304)'!$O$22:$CN$22,0))="","",INDEX('Version(220304)'!$O$23:$CN$887,MATCH($A$15,'Version(220304)'!C23:C887,0),MATCH(D$3,'Version(220304)'!$O$22:$CN$22,0))-INDEX('Version(220304)'!$F$23:$F$887,MATCH($A$15,'Version(220304)'!$C$23:$C$887,0))-INDEX('Version(220304)'!$G$23:$G$887,MATCH($A$15,'Version(220304)'!$C$23:$C$887,0))),"")</f>
        <v/>
      </c>
      <c r="E15" s="132" t="str">
        <f>IFERROR(IF(INDEX('Version(220304)'!$O$23:$CN$887,MATCH($A$15,'Version(220304)'!D23:D887,0),MATCH(E$3,'Version(220304)'!$O$22:$CN$22,0))="","",INDEX('Version(220304)'!$O$23:$CN$887,MATCH($A$15,'Version(220304)'!D23:D887,0),MATCH(E$3,'Version(220304)'!$O$22:$CN$22,0))-INDEX('Version(220304)'!$F$23:$F$887,MATCH($A$15,'Version(220304)'!$C$23:$C$887,0))-INDEX('Version(220304)'!$G$23:$G$887,MATCH($A$15,'Version(220304)'!$C$23:$C$887,0))),"")</f>
        <v/>
      </c>
      <c r="F15" s="132" t="str">
        <f>IFERROR(IF(INDEX('Version(220304)'!$O$23:$CN$887,MATCH($A$15,'Version(220304)'!E23:E887,0),MATCH(F$3,'Version(220304)'!$O$22:$CN$22,0))="","",INDEX('Version(220304)'!$O$23:$CN$887,MATCH($A$15,'Version(220304)'!E23:E887,0),MATCH(F$3,'Version(220304)'!$O$22:$CN$22,0))-INDEX('Version(220304)'!$F$23:$F$887,MATCH($A$15,'Version(220304)'!$C$23:$C$887,0))-INDEX('Version(220304)'!$G$23:$G$887,MATCH($A$15,'Version(220304)'!$C$23:$C$887,0))),"")</f>
        <v/>
      </c>
      <c r="G15" s="132" t="str">
        <f>IFERROR(IF(INDEX('Version(220304)'!$O$23:$CN$887,MATCH($A$15,'Version(220304)'!F23:F887,0),MATCH(G$3,'Version(220304)'!$O$22:$CN$22,0))="","",INDEX('Version(220304)'!$O$23:$CN$887,MATCH($A$15,'Version(220304)'!F23:F887,0),MATCH(G$3,'Version(220304)'!$O$22:$CN$22,0))-INDEX('Version(220304)'!$F$23:$F$887,MATCH($A$15,'Version(220304)'!$C$23:$C$887,0))-INDEX('Version(220304)'!$G$23:$G$887,MATCH($A$15,'Version(220304)'!$C$23:$C$887,0))),"")</f>
        <v/>
      </c>
      <c r="H15" s="132" t="str">
        <f>IFERROR(IF(INDEX('Version(220304)'!$O$23:$CN$887,MATCH($A$15,'Version(220304)'!G23:G887,0),MATCH(H$3,'Version(220304)'!$O$22:$CN$22,0))="","",INDEX('Version(220304)'!$O$23:$CN$887,MATCH($A$15,'Version(220304)'!G23:G887,0),MATCH(H$3,'Version(220304)'!$O$22:$CN$22,0))-INDEX('Version(220304)'!$F$23:$F$887,MATCH($A$15,'Version(220304)'!$C$23:$C$887,0))-INDEX('Version(220304)'!$G$23:$G$887,MATCH($A$15,'Version(220304)'!$C$23:$C$887,0))),"")</f>
        <v/>
      </c>
      <c r="I15" s="132" t="str">
        <f>IFERROR(IF(INDEX('Version(220304)'!$O$23:$CN$887,MATCH($A$15,'Version(220304)'!H23:H887,0),MATCH(I$3,'Version(220304)'!$O$22:$CN$22,0))="","",INDEX('Version(220304)'!$O$23:$CN$887,MATCH($A$15,'Version(220304)'!H23:H887,0),MATCH(I$3,'Version(220304)'!$O$22:$CN$22,0))-INDEX('Version(220304)'!$F$23:$F$887,MATCH($A$15,'Version(220304)'!$C$23:$C$887,0))-INDEX('Version(220304)'!$G$23:$G$887,MATCH($A$15,'Version(220304)'!$C$23:$C$887,0))),"")</f>
        <v/>
      </c>
      <c r="J15" s="132" t="str">
        <f>IFERROR(IF(INDEX('Version(220304)'!$O$23:$CN$887,MATCH($A$15,'Version(220304)'!I23:I887,0),MATCH(J$3,'Version(220304)'!$O$22:$CN$22,0))="","",INDEX('Version(220304)'!$O$23:$CN$887,MATCH($A$15,'Version(220304)'!I23:I887,0),MATCH(J$3,'Version(220304)'!$O$22:$CN$22,0))-INDEX('Version(220304)'!$F$23:$F$887,MATCH($A$15,'Version(220304)'!$C$23:$C$887,0))-INDEX('Version(220304)'!$G$23:$G$887,MATCH($A$15,'Version(220304)'!$C$23:$C$887,0))),"")</f>
        <v/>
      </c>
      <c r="K15" s="132" t="str">
        <f>IFERROR(IF(INDEX('Version(220304)'!$O$23:$CN$887,MATCH($A$15,'Version(220304)'!J23:J887,0),MATCH(K$3,'Version(220304)'!$O$22:$CN$22,0))="","",INDEX('Version(220304)'!$O$23:$CN$887,MATCH($A$15,'Version(220304)'!J23:J887,0),MATCH(K$3,'Version(220304)'!$O$22:$CN$22,0))-INDEX('Version(220304)'!$F$23:$F$887,MATCH($A$15,'Version(220304)'!$C$23:$C$887,0))-INDEX('Version(220304)'!$G$23:$G$887,MATCH($A$15,'Version(220304)'!$C$23:$C$887,0))),"")</f>
        <v/>
      </c>
      <c r="L15" s="132" t="str">
        <f>IFERROR(IF(INDEX('Version(220304)'!$O$23:$CN$887,MATCH($A$15,'Version(220304)'!K23:K887,0),MATCH(L$3,'Version(220304)'!$O$22:$CN$22,0))="","",INDEX('Version(220304)'!$O$23:$CN$887,MATCH($A$15,'Version(220304)'!K23:K887,0),MATCH(L$3,'Version(220304)'!$O$22:$CN$22,0))-INDEX('Version(220304)'!$F$23:$F$887,MATCH($A$15,'Version(220304)'!$C$23:$C$887,0))-INDEX('Version(220304)'!$G$23:$G$887,MATCH($A$15,'Version(220304)'!$C$23:$C$887,0))),"")</f>
        <v/>
      </c>
      <c r="M15" s="132" t="str">
        <f>IFERROR(IF(INDEX('Version(220304)'!$O$23:$CN$887,MATCH($A$15,'Version(220304)'!L23:L887,0),MATCH(M$3,'Version(220304)'!$O$22:$CN$22,0))="","",INDEX('Version(220304)'!$O$23:$CN$887,MATCH($A$15,'Version(220304)'!L23:L887,0),MATCH(M$3,'Version(220304)'!$O$22:$CN$22,0))-INDEX('Version(220304)'!$F$23:$F$887,MATCH($A$15,'Version(220304)'!$C$23:$C$887,0))-INDEX('Version(220304)'!$G$23:$G$887,MATCH($A$15,'Version(220304)'!$C$23:$C$887,0))),"")</f>
        <v/>
      </c>
      <c r="N15" s="132" t="str">
        <f>IFERROR(IF(INDEX('Version(220304)'!$O$23:$CN$887,MATCH($A$15,'Version(220304)'!M23:M887,0),MATCH(N$3,'Version(220304)'!$O$22:$CN$22,0))="","",INDEX('Version(220304)'!$O$23:$CN$887,MATCH($A$15,'Version(220304)'!M23:M887,0),MATCH(N$3,'Version(220304)'!$O$22:$CN$22,0))-INDEX('Version(220304)'!$F$23:$F$887,MATCH($A$15,'Version(220304)'!$C$23:$C$887,0))-INDEX('Version(220304)'!$G$23:$G$887,MATCH($A$15,'Version(220304)'!$C$23:$C$887,0))),"")</f>
        <v/>
      </c>
      <c r="O15" s="132" t="str">
        <f>IFERROR(IF(INDEX('Version(220304)'!$O$23:$CN$887,MATCH($A$15,'Version(220304)'!N23:N887,0),MATCH(O$3,'Version(220304)'!$O$22:$CN$22,0))="","",INDEX('Version(220304)'!$O$23:$CN$887,MATCH($A$15,'Version(220304)'!N23:N887,0),MATCH(O$3,'Version(220304)'!$O$22:$CN$22,0))-INDEX('Version(220304)'!$F$23:$F$887,MATCH($A$15,'Version(220304)'!$C$23:$C$887,0))-INDEX('Version(220304)'!$G$23:$G$887,MATCH($A$15,'Version(220304)'!$C$23:$C$887,0))),"")</f>
        <v/>
      </c>
      <c r="P15" s="132" t="str">
        <f>IFERROR(IF(INDEX('Version(220304)'!$O$23:$CN$887,MATCH($A$15,'Version(220304)'!O23:O887,0),MATCH(P$3,'Version(220304)'!$O$22:$CN$22,0))="","",INDEX('Version(220304)'!$O$23:$CN$887,MATCH($A$15,'Version(220304)'!O23:O887,0),MATCH(P$3,'Version(220304)'!$O$22:$CN$22,0))-INDEX('Version(220304)'!$F$23:$F$887,MATCH($A$15,'Version(220304)'!$C$23:$C$887,0))-INDEX('Version(220304)'!$G$23:$G$887,MATCH($A$15,'Version(220304)'!$C$23:$C$887,0))),"")</f>
        <v/>
      </c>
      <c r="Q15" s="132" t="str">
        <f>IFERROR(IF(INDEX('Version(220304)'!$O$23:$CN$887,MATCH($A$15,'Version(220304)'!P23:P887,0),MATCH(Q$3,'Version(220304)'!$O$22:$CN$22,0))="","",INDEX('Version(220304)'!$O$23:$CN$887,MATCH($A$15,'Version(220304)'!P23:P887,0),MATCH(Q$3,'Version(220304)'!$O$22:$CN$22,0))-INDEX('Version(220304)'!$F$23:$F$887,MATCH($A$15,'Version(220304)'!$C$23:$C$887,0))-INDEX('Version(220304)'!$G$23:$G$887,MATCH($A$15,'Version(220304)'!$C$23:$C$887,0))),"")</f>
        <v/>
      </c>
      <c r="R15" s="132" t="str">
        <f>IFERROR(IF(INDEX('Version(220304)'!$O$23:$CN$887,MATCH($A$15,'Version(220304)'!Q23:Q887,0),MATCH(R$3,'Version(220304)'!$O$22:$CN$22,0))="","",INDEX('Version(220304)'!$O$23:$CN$887,MATCH($A$15,'Version(220304)'!Q23:Q887,0),MATCH(R$3,'Version(220304)'!$O$22:$CN$22,0))-INDEX('Version(220304)'!$F$23:$F$887,MATCH($A$15,'Version(220304)'!$C$23:$C$887,0))-INDEX('Version(220304)'!$G$23:$G$887,MATCH($A$15,'Version(220304)'!$C$23:$C$887,0))),"")</f>
        <v/>
      </c>
      <c r="S15" s="132" t="str">
        <f>IFERROR(IF(INDEX('Version(220304)'!$O$23:$CN$887,MATCH($A$15,'Version(220304)'!R23:R887,0),MATCH(S$3,'Version(220304)'!$O$22:$CN$22,0))="","",INDEX('Version(220304)'!$O$23:$CN$887,MATCH($A$15,'Version(220304)'!R23:R887,0),MATCH(S$3,'Version(220304)'!$O$22:$CN$22,0))-INDEX('Version(220304)'!$F$23:$F$887,MATCH($A$15,'Version(220304)'!$C$23:$C$887,0))-INDEX('Version(220304)'!$G$23:$G$887,MATCH($A$15,'Version(220304)'!$C$23:$C$887,0))),"")</f>
        <v/>
      </c>
      <c r="T15" s="132" t="str">
        <f>IFERROR(IF(INDEX('Version(220304)'!$O$23:$CN$887,MATCH($A$15,'Version(220304)'!S23:S887,0),MATCH(T$3,'Version(220304)'!$O$22:$CN$22,0))="","",INDEX('Version(220304)'!$O$23:$CN$887,MATCH($A$15,'Version(220304)'!S23:S887,0),MATCH(T$3,'Version(220304)'!$O$22:$CN$22,0))-INDEX('Version(220304)'!$F$23:$F$887,MATCH($A$15,'Version(220304)'!$C$23:$C$887,0))-INDEX('Version(220304)'!$G$23:$G$887,MATCH($A$15,'Version(220304)'!$C$23:$C$887,0))),"")</f>
        <v/>
      </c>
      <c r="U15" s="132" t="str">
        <f>IFERROR(IF(INDEX('Version(220304)'!$O$23:$CN$887,MATCH($A$15,'Version(220304)'!T23:T887,0),MATCH(U$3,'Version(220304)'!$O$22:$CN$22,0))="","",INDEX('Version(220304)'!$O$23:$CN$887,MATCH($A$15,'Version(220304)'!T23:T887,0),MATCH(U$3,'Version(220304)'!$O$22:$CN$22,0))-INDEX('Version(220304)'!$F$23:$F$887,MATCH($A$15,'Version(220304)'!$C$23:$C$887,0))-INDEX('Version(220304)'!$G$23:$G$887,MATCH($A$15,'Version(220304)'!$C$23:$C$887,0))),"")</f>
        <v/>
      </c>
      <c r="V15" s="132" t="str">
        <f>IFERROR(IF(INDEX('Version(220304)'!$O$23:$CN$887,MATCH($A$15,'Version(220304)'!U23:U887,0),MATCH(V$3,'Version(220304)'!$O$22:$CN$22,0))="","",INDEX('Version(220304)'!$O$23:$CN$887,MATCH($A$15,'Version(220304)'!U23:U887,0),MATCH(V$3,'Version(220304)'!$O$22:$CN$22,0))-INDEX('Version(220304)'!$F$23:$F$887,MATCH($A$15,'Version(220304)'!$C$23:$C$887,0))-INDEX('Version(220304)'!$G$23:$G$887,MATCH($A$15,'Version(220304)'!$C$23:$C$887,0))),"")</f>
        <v/>
      </c>
      <c r="W15" s="132" t="str">
        <f>IFERROR(IF(INDEX('Version(220304)'!$O$23:$CN$887,MATCH($A$15,'Version(220304)'!V23:V887,0),MATCH(W$3,'Version(220304)'!$O$22:$CN$22,0))="","",INDEX('Version(220304)'!$O$23:$CN$887,MATCH($A$15,'Version(220304)'!V23:V887,0),MATCH(W$3,'Version(220304)'!$O$22:$CN$22,0))-INDEX('Version(220304)'!$F$23:$F$887,MATCH($A$15,'Version(220304)'!$C$23:$C$887,0))-INDEX('Version(220304)'!$G$23:$G$887,MATCH($A$15,'Version(220304)'!$C$23:$C$887,0))),"")</f>
        <v/>
      </c>
      <c r="X15" s="132" t="str">
        <f>IFERROR(IF(INDEX('Version(220304)'!$O$23:$CN$887,MATCH($A$15,'Version(220304)'!W23:W887,0),MATCH(X$3,'Version(220304)'!$O$22:$CN$22,0))="","",INDEX('Version(220304)'!$O$23:$CN$887,MATCH($A$15,'Version(220304)'!W23:W887,0),MATCH(X$3,'Version(220304)'!$O$22:$CN$22,0))-INDEX('Version(220304)'!$F$23:$F$887,MATCH($A$15,'Version(220304)'!$C$23:$C$887,0))-INDEX('Version(220304)'!$G$23:$G$887,MATCH($A$15,'Version(220304)'!$C$23:$C$887,0))),"")</f>
        <v/>
      </c>
      <c r="Y15" s="132" t="str">
        <f>IFERROR(IF(INDEX('Version(220304)'!$O$23:$CN$887,MATCH($A$15,'Version(220304)'!X23:X887,0),MATCH(Y$3,'Version(220304)'!$O$22:$CN$22,0))="","",INDEX('Version(220304)'!$O$23:$CN$887,MATCH($A$15,'Version(220304)'!X23:X887,0),MATCH(Y$3,'Version(220304)'!$O$22:$CN$22,0))-INDEX('Version(220304)'!$F$23:$F$887,MATCH($A$15,'Version(220304)'!$C$23:$C$887,0))-INDEX('Version(220304)'!$G$23:$G$887,MATCH($A$15,'Version(220304)'!$C$23:$C$887,0))),"")</f>
        <v/>
      </c>
      <c r="Z15" s="132" t="str">
        <f>IFERROR(IF(INDEX('Version(220304)'!$O$23:$CN$887,MATCH($A$15,'Version(220304)'!Y23:Y887,0),MATCH(Z$3,'Version(220304)'!$O$22:$CN$22,0))="","",INDEX('Version(220304)'!$O$23:$CN$887,MATCH($A$15,'Version(220304)'!Y23:Y887,0),MATCH(Z$3,'Version(220304)'!$O$22:$CN$22,0))-INDEX('Version(220304)'!$F$23:$F$887,MATCH($A$15,'Version(220304)'!$C$23:$C$887,0))-INDEX('Version(220304)'!$G$23:$G$887,MATCH($A$15,'Version(220304)'!$C$23:$C$887,0))),"")</f>
        <v/>
      </c>
      <c r="AA15" s="132" t="str">
        <f>IFERROR(IF(INDEX('Version(220304)'!$O$23:$CN$887,MATCH($A$15,'Version(220304)'!Z23:Z887,0),MATCH(AA$3,'Version(220304)'!$O$22:$CN$22,0))="","",INDEX('Version(220304)'!$O$23:$CN$887,MATCH($A$15,'Version(220304)'!Z23:Z887,0),MATCH(AA$3,'Version(220304)'!$O$22:$CN$22,0))-INDEX('Version(220304)'!$F$23:$F$887,MATCH($A$15,'Version(220304)'!$C$23:$C$887,0))-INDEX('Version(220304)'!$G$23:$G$887,MATCH($A$15,'Version(220304)'!$C$23:$C$887,0))),"")</f>
        <v/>
      </c>
      <c r="AB15" s="132" t="str">
        <f>IFERROR(IF(INDEX('Version(220304)'!$O$23:$CN$887,MATCH($A$15,'Version(220304)'!AA23:AA887,0),MATCH(AB$3,'Version(220304)'!$O$22:$CN$22,0))="","",INDEX('Version(220304)'!$O$23:$CN$887,MATCH($A$15,'Version(220304)'!AA23:AA887,0),MATCH(AB$3,'Version(220304)'!$O$22:$CN$22,0))-INDEX('Version(220304)'!$F$23:$F$887,MATCH($A$15,'Version(220304)'!$C$23:$C$887,0))-INDEX('Version(220304)'!$G$23:$G$887,MATCH($A$15,'Version(220304)'!$C$23:$C$887,0))),"")</f>
        <v/>
      </c>
      <c r="AC15" s="132" t="str">
        <f>IFERROR(IF(INDEX('Version(220304)'!$O$23:$CN$887,MATCH($A$15,'Version(220304)'!AB23:AB887,0),MATCH(AC$3,'Version(220304)'!$O$22:$CN$22,0))="","",INDEX('Version(220304)'!$O$23:$CN$887,MATCH($A$15,'Version(220304)'!AB23:AB887,0),MATCH(AC$3,'Version(220304)'!$O$22:$CN$22,0))-INDEX('Version(220304)'!$F$23:$F$887,MATCH($A$15,'Version(220304)'!$C$23:$C$887,0))-INDEX('Version(220304)'!$G$23:$G$887,MATCH($A$15,'Version(220304)'!$C$23:$C$887,0))),"")</f>
        <v/>
      </c>
      <c r="AD15" s="132" t="str">
        <f>IFERROR(IF(INDEX('Version(220304)'!$O$23:$CN$887,MATCH($A$15,'Version(220304)'!AC23:AC887,0),MATCH(AD$3,'Version(220304)'!$O$22:$CN$22,0))="","",INDEX('Version(220304)'!$O$23:$CN$887,MATCH($A$15,'Version(220304)'!AC23:AC887,0),MATCH(AD$3,'Version(220304)'!$O$22:$CN$22,0))-INDEX('Version(220304)'!$F$23:$F$887,MATCH($A$15,'Version(220304)'!$C$23:$C$887,0))-INDEX('Version(220304)'!$G$23:$G$887,MATCH($A$15,'Version(220304)'!$C$23:$C$887,0))),"")</f>
        <v/>
      </c>
      <c r="AE15" s="132" t="str">
        <f>IFERROR(IF(INDEX('Version(220304)'!$O$23:$CN$887,MATCH($A$15,'Version(220304)'!AD23:AD887,0),MATCH(AE$3,'Version(220304)'!$O$22:$CN$22,0))="","",INDEX('Version(220304)'!$O$23:$CN$887,MATCH($A$15,'Version(220304)'!AD23:AD887,0),MATCH(AE$3,'Version(220304)'!$O$22:$CN$22,0))-INDEX('Version(220304)'!$F$23:$F$887,MATCH($A$15,'Version(220304)'!$C$23:$C$887,0))-INDEX('Version(220304)'!$G$23:$G$887,MATCH($A$15,'Version(220304)'!$C$23:$C$887,0))),"")</f>
        <v/>
      </c>
      <c r="AF15" s="132" t="str">
        <f>IFERROR(IF(INDEX('Version(220304)'!$O$23:$CN$887,MATCH($A$15,'Version(220304)'!AE23:AE887,0),MATCH(AF$3,'Version(220304)'!$O$22:$CN$22,0))="","",INDEX('Version(220304)'!$O$23:$CN$887,MATCH($A$15,'Version(220304)'!AE23:AE887,0),MATCH(AF$3,'Version(220304)'!$O$22:$CN$22,0))-INDEX('Version(220304)'!$F$23:$F$887,MATCH($A$15,'Version(220304)'!$C$23:$C$887,0))-INDEX('Version(220304)'!$G$23:$G$887,MATCH($A$15,'Version(220304)'!$C$23:$C$887,0))),"")</f>
        <v/>
      </c>
      <c r="AG15" s="132" t="str">
        <f>IFERROR(IF(INDEX('Version(220304)'!$O$23:$CN$887,MATCH($A$15,'Version(220304)'!AF23:AF887,0),MATCH(AG$3,'Version(220304)'!$O$22:$CN$22,0))="","",INDEX('Version(220304)'!$O$23:$CN$887,MATCH($A$15,'Version(220304)'!AF23:AF887,0),MATCH(AG$3,'Version(220304)'!$O$22:$CN$22,0))-INDEX('Version(220304)'!$F$23:$F$887,MATCH($A$15,'Version(220304)'!$C$23:$C$887,0))-INDEX('Version(220304)'!$G$23:$G$887,MATCH($A$15,'Version(220304)'!$C$23:$C$887,0))),"")</f>
        <v/>
      </c>
      <c r="AH15" s="132" t="str">
        <f>IFERROR(IF(INDEX('Version(220304)'!$O$23:$CN$887,MATCH($A$15,'Version(220304)'!AG23:AG887,0),MATCH(AH$3,'Version(220304)'!$O$22:$CN$22,0))="","",INDEX('Version(220304)'!$O$23:$CN$887,MATCH($A$15,'Version(220304)'!AG23:AG887,0),MATCH(AH$3,'Version(220304)'!$O$22:$CN$22,0))-INDEX('Version(220304)'!$F$23:$F$887,MATCH($A$15,'Version(220304)'!$C$23:$C$887,0))-INDEX('Version(220304)'!$G$23:$G$887,MATCH($A$15,'Version(220304)'!$C$23:$C$887,0))),"")</f>
        <v/>
      </c>
      <c r="AI15" s="132" t="str">
        <f>IFERROR(IF(INDEX('Version(220304)'!$O$23:$CN$887,MATCH($A$15,'Version(220304)'!AH23:AH887,0),MATCH(AI$3,'Version(220304)'!$O$22:$CN$22,0))="","",INDEX('Version(220304)'!$O$23:$CN$887,MATCH($A$15,'Version(220304)'!AH23:AH887,0),MATCH(AI$3,'Version(220304)'!$O$22:$CN$22,0))-INDEX('Version(220304)'!$F$23:$F$887,MATCH($A$15,'Version(220304)'!$C$23:$C$887,0))-INDEX('Version(220304)'!$G$23:$G$887,MATCH($A$15,'Version(220304)'!$C$23:$C$887,0))),"")</f>
        <v/>
      </c>
      <c r="AJ15" s="132" t="str">
        <f>IFERROR(IF(INDEX('Version(220304)'!$O$23:$CN$887,MATCH($A$15,'Version(220304)'!AI23:AI887,0),MATCH(AJ$3,'Version(220304)'!$O$22:$CN$22,0))="","",INDEX('Version(220304)'!$O$23:$CN$887,MATCH($A$15,'Version(220304)'!AI23:AI887,0),MATCH(AJ$3,'Version(220304)'!$O$22:$CN$22,0))-INDEX('Version(220304)'!$F$23:$F$887,MATCH($A$15,'Version(220304)'!$C$23:$C$887,0))-INDEX('Version(220304)'!$G$23:$G$887,MATCH($A$15,'Version(220304)'!$C$23:$C$887,0))),"")</f>
        <v/>
      </c>
      <c r="AK15" s="132" t="str">
        <f>IFERROR(IF(INDEX('Version(220304)'!$O$23:$CN$887,MATCH($A$15,'Version(220304)'!AJ23:AJ887,0),MATCH(AK$3,'Version(220304)'!$O$22:$CN$22,0))="","",INDEX('Version(220304)'!$O$23:$CN$887,MATCH($A$15,'Version(220304)'!AJ23:AJ887,0),MATCH(AK$3,'Version(220304)'!$O$22:$CN$22,0))-INDEX('Version(220304)'!$F$23:$F$887,MATCH($A$15,'Version(220304)'!$C$23:$C$887,0))-INDEX('Version(220304)'!$G$23:$G$887,MATCH($A$15,'Version(220304)'!$C$23:$C$887,0))),"")</f>
        <v/>
      </c>
      <c r="AL15" s="132" t="str">
        <f>IFERROR(IF(INDEX('Version(220304)'!$O$23:$CN$887,MATCH($A$15,'Version(220304)'!AK23:AK887,0),MATCH(AL$3,'Version(220304)'!$O$22:$CN$22,0))="","",INDEX('Version(220304)'!$O$23:$CN$887,MATCH($A$15,'Version(220304)'!AK23:AK887,0),MATCH(AL$3,'Version(220304)'!$O$22:$CN$22,0))-INDEX('Version(220304)'!$F$23:$F$887,MATCH($A$15,'Version(220304)'!$C$23:$C$887,0))-INDEX('Version(220304)'!$G$23:$G$887,MATCH($A$15,'Version(220304)'!$C$23:$C$887,0))),"")</f>
        <v/>
      </c>
      <c r="AM15" s="132" t="str">
        <f>IFERROR(IF(INDEX('Version(220304)'!$O$23:$CN$887,MATCH($A$15,'Version(220304)'!AL23:AL887,0),MATCH(AM$3,'Version(220304)'!$O$22:$CN$22,0))="","",INDEX('Version(220304)'!$O$23:$CN$887,MATCH($A$15,'Version(220304)'!AL23:AL887,0),MATCH(AM$3,'Version(220304)'!$O$22:$CN$22,0))-INDEX('Version(220304)'!$F$23:$F$887,MATCH($A$15,'Version(220304)'!$C$23:$C$887,0))-INDEX('Version(220304)'!$G$23:$G$887,MATCH($A$15,'Version(220304)'!$C$23:$C$887,0))),"")</f>
        <v/>
      </c>
      <c r="AN15" s="132" t="str">
        <f>IFERROR(IF(INDEX('Version(220304)'!$O$23:$CN$887,MATCH($A$15,'Version(220304)'!AM23:AM887,0),MATCH(AN$3,'Version(220304)'!$O$22:$CN$22,0))="","",INDEX('Version(220304)'!$O$23:$CN$887,MATCH($A$15,'Version(220304)'!AM23:AM887,0),MATCH(AN$3,'Version(220304)'!$O$22:$CN$22,0))-INDEX('Version(220304)'!$F$23:$F$887,MATCH($A$15,'Version(220304)'!$C$23:$C$887,0))-INDEX('Version(220304)'!$G$23:$G$887,MATCH($A$15,'Version(220304)'!$C$23:$C$887,0))),"")</f>
        <v/>
      </c>
      <c r="AO15" s="132" t="str">
        <f>IFERROR(IF(INDEX('Version(220304)'!$O$23:$CN$887,MATCH($A$15,'Version(220304)'!AN23:AN887,0),MATCH(AO$3,'Version(220304)'!$O$22:$CN$22,0))="","",INDEX('Version(220304)'!$O$23:$CN$887,MATCH($A$15,'Version(220304)'!AN23:AN887,0),MATCH(AO$3,'Version(220304)'!$O$22:$CN$22,0))-INDEX('Version(220304)'!$F$23:$F$887,MATCH($A$15,'Version(220304)'!$C$23:$C$887,0))-INDEX('Version(220304)'!$G$23:$G$887,MATCH($A$15,'Version(220304)'!$C$23:$C$887,0))),"")</f>
        <v/>
      </c>
      <c r="AP15" s="132" t="str">
        <f>IFERROR(IF(INDEX('Version(220304)'!$O$23:$CN$887,MATCH($A$15,'Version(220304)'!AO23:AO887,0),MATCH(AP$3,'Version(220304)'!$O$22:$CN$22,0))="","",INDEX('Version(220304)'!$O$23:$CN$887,MATCH($A$15,'Version(220304)'!AO23:AO887,0),MATCH(AP$3,'Version(220304)'!$O$22:$CN$22,0))-INDEX('Version(220304)'!$F$23:$F$887,MATCH($A$15,'Version(220304)'!$C$23:$C$887,0))-INDEX('Version(220304)'!$G$23:$G$887,MATCH($A$15,'Version(220304)'!$C$23:$C$887,0))),"")</f>
        <v/>
      </c>
      <c r="AQ15" s="132" t="str">
        <f>IFERROR(IF(INDEX('Version(220304)'!$O$23:$CN$887,MATCH($A$15,'Version(220304)'!AP23:AP887,0),MATCH(AQ$3,'Version(220304)'!$O$22:$CN$22,0))="","",INDEX('Version(220304)'!$O$23:$CN$887,MATCH($A$15,'Version(220304)'!AP23:AP887,0),MATCH(AQ$3,'Version(220304)'!$O$22:$CN$22,0))-INDEX('Version(220304)'!$F$23:$F$887,MATCH($A$15,'Version(220304)'!$C$23:$C$887,0))-INDEX('Version(220304)'!$G$23:$G$887,MATCH($A$15,'Version(220304)'!$C$23:$C$887,0))),"")</f>
        <v/>
      </c>
      <c r="AR15" s="132" t="str">
        <f>IFERROR(IF(INDEX('Version(220304)'!$O$23:$CN$887,MATCH($A$15,'Version(220304)'!AQ23:AQ887,0),MATCH(AR$3,'Version(220304)'!$O$22:$CN$22,0))="","",INDEX('Version(220304)'!$O$23:$CN$887,MATCH($A$15,'Version(220304)'!AQ23:AQ887,0),MATCH(AR$3,'Version(220304)'!$O$22:$CN$22,0))-INDEX('Version(220304)'!$F$23:$F$887,MATCH($A$15,'Version(220304)'!$C$23:$C$887,0))-INDEX('Version(220304)'!$G$23:$G$887,MATCH($A$15,'Version(220304)'!$C$23:$C$887,0))),"")</f>
        <v/>
      </c>
      <c r="AS15" s="132" t="str">
        <f>IFERROR(IF(INDEX('Version(220304)'!$O$23:$CN$887,MATCH($A$15,'Version(220304)'!AR23:AR887,0),MATCH(AS$3,'Version(220304)'!$O$22:$CN$22,0))="","",INDEX('Version(220304)'!$O$23:$CN$887,MATCH($A$15,'Version(220304)'!AR23:AR887,0),MATCH(AS$3,'Version(220304)'!$O$22:$CN$22,0))-INDEX('Version(220304)'!$F$23:$F$887,MATCH($A$15,'Version(220304)'!$C$23:$C$887,0))-INDEX('Version(220304)'!$G$23:$G$887,MATCH($A$15,'Version(220304)'!$C$23:$C$887,0))),"")</f>
        <v/>
      </c>
      <c r="AT15" s="132" t="str">
        <f>IFERROR(IF(INDEX('Version(220304)'!$O$23:$CN$887,MATCH($A$15,'Version(220304)'!AS23:AS887,0),MATCH(AT$3,'Version(220304)'!$O$22:$CN$22,0))="","",INDEX('Version(220304)'!$O$23:$CN$887,MATCH($A$15,'Version(220304)'!AS23:AS887,0),MATCH(AT$3,'Version(220304)'!$O$22:$CN$22,0))-INDEX('Version(220304)'!$F$23:$F$887,MATCH($A$15,'Version(220304)'!$C$23:$C$887,0))-INDEX('Version(220304)'!$G$23:$G$887,MATCH($A$15,'Version(220304)'!$C$23:$C$887,0))),"")</f>
        <v/>
      </c>
      <c r="AU15" s="132" t="str">
        <f>IFERROR(IF(INDEX('Version(220304)'!$O$23:$CN$887,MATCH($A$15,'Version(220304)'!AT23:AT887,0),MATCH(AU$3,'Version(220304)'!$O$22:$CN$22,0))="","",INDEX('Version(220304)'!$O$23:$CN$887,MATCH($A$15,'Version(220304)'!AT23:AT887,0),MATCH(AU$3,'Version(220304)'!$O$22:$CN$22,0))-INDEX('Version(220304)'!$F$23:$F$887,MATCH($A$15,'Version(220304)'!$C$23:$C$887,0))-INDEX('Version(220304)'!$G$23:$G$887,MATCH($A$15,'Version(220304)'!$C$23:$C$887,0))),"")</f>
        <v/>
      </c>
      <c r="AV15" s="132" t="str">
        <f>IFERROR(IF(INDEX('Version(220304)'!$O$23:$CN$887,MATCH($A$15,'Version(220304)'!AU23:AU887,0),MATCH(AV$3,'Version(220304)'!$O$22:$CN$22,0))="","",INDEX('Version(220304)'!$O$23:$CN$887,MATCH($A$15,'Version(220304)'!AU23:AU887,0),MATCH(AV$3,'Version(220304)'!$O$22:$CN$22,0))-INDEX('Version(220304)'!$F$23:$F$887,MATCH($A$15,'Version(220304)'!$C$23:$C$887,0))-INDEX('Version(220304)'!$G$23:$G$887,MATCH($A$15,'Version(220304)'!$C$23:$C$887,0))),"")</f>
        <v/>
      </c>
      <c r="AW15" s="132" t="str">
        <f>IFERROR(IF(INDEX('Version(220304)'!$O$23:$CN$887,MATCH($A$15,'Version(220304)'!AV23:AV887,0),MATCH(AW$3,'Version(220304)'!$O$22:$CN$22,0))="","",INDEX('Version(220304)'!$O$23:$CN$887,MATCH($A$15,'Version(220304)'!AV23:AV887,0),MATCH(AW$3,'Version(220304)'!$O$22:$CN$22,0))-INDEX('Version(220304)'!$F$23:$F$887,MATCH($A$15,'Version(220304)'!$C$23:$C$887,0))-INDEX('Version(220304)'!$G$23:$G$887,MATCH($A$15,'Version(220304)'!$C$23:$C$887,0))),"")</f>
        <v/>
      </c>
      <c r="AX15" s="132" t="str">
        <f>IFERROR(IF(INDEX('Version(220304)'!$O$23:$CN$887,MATCH($A$15,'Version(220304)'!AW23:AW887,0),MATCH(AX$3,'Version(220304)'!$O$22:$CN$22,0))="","",INDEX('Version(220304)'!$O$23:$CN$887,MATCH($A$15,'Version(220304)'!AW23:AW887,0),MATCH(AX$3,'Version(220304)'!$O$22:$CN$22,0))-INDEX('Version(220304)'!$F$23:$F$887,MATCH($A$15,'Version(220304)'!$C$23:$C$887,0))-INDEX('Version(220304)'!$G$23:$G$887,MATCH($A$15,'Version(220304)'!$C$23:$C$887,0))),"")</f>
        <v/>
      </c>
      <c r="AY15" s="132" t="str">
        <f>IFERROR(IF(INDEX('Version(220304)'!$O$23:$CN$887,MATCH($A$15,'Version(220304)'!AX23:AX887,0),MATCH(AY$3,'Version(220304)'!$O$22:$CN$22,0))="","",INDEX('Version(220304)'!$O$23:$CN$887,MATCH($A$15,'Version(220304)'!AX23:AX887,0),MATCH(AY$3,'Version(220304)'!$O$22:$CN$22,0))-INDEX('Version(220304)'!$F$23:$F$887,MATCH($A$15,'Version(220304)'!$C$23:$C$887,0))-INDEX('Version(220304)'!$G$23:$G$887,MATCH($A$15,'Version(220304)'!$C$23:$C$887,0))),"")</f>
        <v/>
      </c>
      <c r="AZ15" s="132" t="str">
        <f>IFERROR(IF(INDEX('Version(220304)'!$O$23:$CN$887,MATCH($A$15,'Version(220304)'!AY23:AY887,0),MATCH(AZ$3,'Version(220304)'!$O$22:$CN$22,0))="","",INDEX('Version(220304)'!$O$23:$CN$887,MATCH($A$15,'Version(220304)'!AY23:AY887,0),MATCH(AZ$3,'Version(220304)'!$O$22:$CN$22,0))-INDEX('Version(220304)'!$F$23:$F$887,MATCH($A$15,'Version(220304)'!$C$23:$C$887,0))-INDEX('Version(220304)'!$G$23:$G$887,MATCH($A$15,'Version(220304)'!$C$23:$C$887,0))),"")</f>
        <v/>
      </c>
      <c r="BA15" s="132" t="str">
        <f>IFERROR(IF(INDEX('Version(220304)'!$O$23:$CN$887,MATCH($A$15,'Version(220304)'!AZ23:AZ887,0),MATCH(BA$3,'Version(220304)'!$O$22:$CN$22,0))="","",INDEX('Version(220304)'!$O$23:$CN$887,MATCH($A$15,'Version(220304)'!AZ23:AZ887,0),MATCH(BA$3,'Version(220304)'!$O$22:$CN$22,0))-INDEX('Version(220304)'!$F$23:$F$887,MATCH($A$15,'Version(220304)'!$C$23:$C$887,0))-INDEX('Version(220304)'!$G$23:$G$887,MATCH($A$15,'Version(220304)'!$C$23:$C$887,0))),"")</f>
        <v/>
      </c>
      <c r="BB15" s="132" t="str">
        <f>IFERROR(IF(INDEX('Version(220304)'!$O$23:$CN$887,MATCH($A$15,'Version(220304)'!BA23:BA887,0),MATCH(BB$3,'Version(220304)'!$O$22:$CN$22,0))="","",INDEX('Version(220304)'!$O$23:$CN$887,MATCH($A$15,'Version(220304)'!BA23:BA887,0),MATCH(BB$3,'Version(220304)'!$O$22:$CN$22,0))-INDEX('Version(220304)'!$F$23:$F$887,MATCH($A$15,'Version(220304)'!$C$23:$C$887,0))-INDEX('Version(220304)'!$G$23:$G$887,MATCH($A$15,'Version(220304)'!$C$23:$C$887,0))),"")</f>
        <v/>
      </c>
      <c r="BC15" s="132" t="str">
        <f>IFERROR(IF(INDEX('Version(220304)'!$O$23:$CN$887,MATCH($A$15,'Version(220304)'!BB23:BB887,0),MATCH(BC$3,'Version(220304)'!$O$22:$CN$22,0))="","",INDEX('Version(220304)'!$O$23:$CN$887,MATCH($A$15,'Version(220304)'!BB23:BB887,0),MATCH(BC$3,'Version(220304)'!$O$22:$CN$22,0))-INDEX('Version(220304)'!$F$23:$F$887,MATCH($A$15,'Version(220304)'!$C$23:$C$887,0))-INDEX('Version(220304)'!$G$23:$G$887,MATCH($A$15,'Version(220304)'!$C$23:$C$887,0))),"")</f>
        <v/>
      </c>
      <c r="BD15" s="132" t="str">
        <f>IFERROR(IF(INDEX('Version(220304)'!$O$23:$CN$887,MATCH($A$15,'Version(220304)'!BC23:BC887,0),MATCH(BD$3,'Version(220304)'!$O$22:$CN$22,0))="","",INDEX('Version(220304)'!$O$23:$CN$887,MATCH($A$15,'Version(220304)'!BC23:BC887,0),MATCH(BD$3,'Version(220304)'!$O$22:$CN$22,0))-INDEX('Version(220304)'!$F$23:$F$887,MATCH($A$15,'Version(220304)'!$C$23:$C$887,0))-INDEX('Version(220304)'!$G$23:$G$887,MATCH($A$15,'Version(220304)'!$C$23:$C$887,0))),"")</f>
        <v/>
      </c>
      <c r="BE15" s="132" t="str">
        <f>IFERROR(IF(INDEX('Version(220304)'!$O$23:$CN$887,MATCH($A$15,'Version(220304)'!BD23:BD887,0),MATCH(BE$3,'Version(220304)'!$O$22:$CN$22,0))="","",INDEX('Version(220304)'!$O$23:$CN$887,MATCH($A$15,'Version(220304)'!BD23:BD887,0),MATCH(BE$3,'Version(220304)'!$O$22:$CN$22,0))-INDEX('Version(220304)'!$F$23:$F$887,MATCH($A$15,'Version(220304)'!$C$23:$C$887,0))-INDEX('Version(220304)'!$G$23:$G$887,MATCH($A$15,'Version(220304)'!$C$23:$C$887,0))),"")</f>
        <v/>
      </c>
      <c r="BF15" s="132" t="str">
        <f>IFERROR(IF(INDEX('Version(220304)'!$O$23:$CN$887,MATCH($A$15,'Version(220304)'!BE23:BE887,0),MATCH(BF$3,'Version(220304)'!$O$22:$CN$22,0))="","",INDEX('Version(220304)'!$O$23:$CN$887,MATCH($A$15,'Version(220304)'!BE23:BE887,0),MATCH(BF$3,'Version(220304)'!$O$22:$CN$22,0))-INDEX('Version(220304)'!$F$23:$F$887,MATCH($A$15,'Version(220304)'!$C$23:$C$887,0))-INDEX('Version(220304)'!$G$23:$G$887,MATCH($A$15,'Version(220304)'!$C$23:$C$887,0))),"")</f>
        <v/>
      </c>
      <c r="BG15" s="132" t="str">
        <f>IFERROR(IF(INDEX('Version(220304)'!$O$23:$CN$887,MATCH($A$15,'Version(220304)'!BF23:BF887,0),MATCH(BG$3,'Version(220304)'!$O$22:$CN$22,0))="","",INDEX('Version(220304)'!$O$23:$CN$887,MATCH($A$15,'Version(220304)'!BF23:BF887,0),MATCH(BG$3,'Version(220304)'!$O$22:$CN$22,0))-INDEX('Version(220304)'!$F$23:$F$887,MATCH($A$15,'Version(220304)'!$C$23:$C$887,0))-INDEX('Version(220304)'!$G$23:$G$887,MATCH($A$15,'Version(220304)'!$C$23:$C$887,0))),"")</f>
        <v/>
      </c>
      <c r="BH15" s="132" t="str">
        <f>IFERROR(IF(INDEX('Version(220304)'!$O$23:$CN$887,MATCH($A$15,'Version(220304)'!BG23:BG887,0),MATCH(BH$3,'Version(220304)'!$O$22:$CN$22,0))="","",INDEX('Version(220304)'!$O$23:$CN$887,MATCH($A$15,'Version(220304)'!BG23:BG887,0),MATCH(BH$3,'Version(220304)'!$O$22:$CN$22,0))-INDEX('Version(220304)'!$F$23:$F$887,MATCH($A$15,'Version(220304)'!$C$23:$C$887,0))-INDEX('Version(220304)'!$G$23:$G$887,MATCH($A$15,'Version(220304)'!$C$23:$C$887,0))),"")</f>
        <v/>
      </c>
      <c r="BI15" s="132" t="str">
        <f>IFERROR(IF(INDEX('Version(220304)'!$O$23:$CN$887,MATCH($A$15,'Version(220304)'!BH23:BH887,0),MATCH(BI$3,'Version(220304)'!$O$22:$CN$22,0))="","",INDEX('Version(220304)'!$O$23:$CN$887,MATCH($A$15,'Version(220304)'!BH23:BH887,0),MATCH(BI$3,'Version(220304)'!$O$22:$CN$22,0))-INDEX('Version(220304)'!$F$23:$F$887,MATCH($A$15,'Version(220304)'!$C$23:$C$887,0))-INDEX('Version(220304)'!$G$23:$G$887,MATCH($A$15,'Version(220304)'!$C$23:$C$887,0))),"")</f>
        <v/>
      </c>
      <c r="BJ15" s="132" t="str">
        <f>IFERROR(IF(INDEX('Version(220304)'!$O$23:$CN$887,MATCH($A$15,'Version(220304)'!BI23:BI887,0),MATCH(BJ$3,'Version(220304)'!$O$22:$CN$22,0))="","",INDEX('Version(220304)'!$O$23:$CN$887,MATCH($A$15,'Version(220304)'!BI23:BI887,0),MATCH(BJ$3,'Version(220304)'!$O$22:$CN$22,0))-INDEX('Version(220304)'!$F$23:$F$887,MATCH($A$15,'Version(220304)'!$C$23:$C$887,0))-INDEX('Version(220304)'!$G$23:$G$887,MATCH($A$15,'Version(220304)'!$C$23:$C$887,0))),"")</f>
        <v/>
      </c>
      <c r="BK15" s="132" t="str">
        <f>IFERROR(IF(INDEX('Version(220304)'!$O$23:$CN$887,MATCH($A$15,'Version(220304)'!BJ23:BJ887,0),MATCH(BK$3,'Version(220304)'!$O$22:$CN$22,0))="","",INDEX('Version(220304)'!$O$23:$CN$887,MATCH($A$15,'Version(220304)'!BJ23:BJ887,0),MATCH(BK$3,'Version(220304)'!$O$22:$CN$22,0))-INDEX('Version(220304)'!$F$23:$F$887,MATCH($A$15,'Version(220304)'!$C$23:$C$887,0))-INDEX('Version(220304)'!$G$23:$G$887,MATCH($A$15,'Version(220304)'!$C$23:$C$887,0))),"")</f>
        <v/>
      </c>
      <c r="BL15" s="132" t="str">
        <f>IFERROR(IF(INDEX('Version(220304)'!$O$23:$CN$887,MATCH($A$15,'Version(220304)'!BK23:BK887,0),MATCH(BL$3,'Version(220304)'!$O$22:$CN$22,0))="","",INDEX('Version(220304)'!$O$23:$CN$887,MATCH($A$15,'Version(220304)'!BK23:BK887,0),MATCH(BL$3,'Version(220304)'!$O$22:$CN$22,0))-INDEX('Version(220304)'!$F$23:$F$887,MATCH($A$15,'Version(220304)'!$C$23:$C$887,0))-INDEX('Version(220304)'!$G$23:$G$887,MATCH($A$15,'Version(220304)'!$C$23:$C$887,0))),"")</f>
        <v/>
      </c>
      <c r="BM15" s="132" t="str">
        <f>IFERROR(IF(INDEX('Version(220304)'!$O$23:$CN$887,MATCH($A$15,'Version(220304)'!BL23:BL887,0),MATCH(BM$3,'Version(220304)'!$O$22:$CN$22,0))="","",INDEX('Version(220304)'!$O$23:$CN$887,MATCH($A$15,'Version(220304)'!BL23:BL887,0),MATCH(BM$3,'Version(220304)'!$O$22:$CN$22,0))-INDEX('Version(220304)'!$F$23:$F$887,MATCH($A$15,'Version(220304)'!$C$23:$C$887,0))-INDEX('Version(220304)'!$G$23:$G$887,MATCH($A$15,'Version(220304)'!$C$23:$C$887,0))),"")</f>
        <v/>
      </c>
      <c r="BN15" s="132" t="str">
        <f>IFERROR(IF(INDEX('Version(220304)'!$O$23:$CN$887,MATCH($A$15,'Version(220304)'!BM23:BM887,0),MATCH(BN$3,'Version(220304)'!$O$22:$CN$22,0))="","",INDEX('Version(220304)'!$O$23:$CN$887,MATCH($A$15,'Version(220304)'!BM23:BM887,0),MATCH(BN$3,'Version(220304)'!$O$22:$CN$22,0))-INDEX('Version(220304)'!$F$23:$F$887,MATCH($A$15,'Version(220304)'!$C$23:$C$887,0))-INDEX('Version(220304)'!$G$23:$G$887,MATCH($A$15,'Version(220304)'!$C$23:$C$887,0))),"")</f>
        <v/>
      </c>
      <c r="BO15" s="132" t="str">
        <f>IFERROR(IF(INDEX('Version(220304)'!$O$23:$CN$887,MATCH($A$15,'Version(220304)'!BN23:BN887,0),MATCH(BO$3,'Version(220304)'!$O$22:$CN$22,0))="","",INDEX('Version(220304)'!$O$23:$CN$887,MATCH($A$15,'Version(220304)'!BN23:BN887,0),MATCH(BO$3,'Version(220304)'!$O$22:$CN$22,0))-INDEX('Version(220304)'!$F$23:$F$887,MATCH($A$15,'Version(220304)'!$C$23:$C$887,0))-INDEX('Version(220304)'!$G$23:$G$887,MATCH($A$15,'Version(220304)'!$C$23:$C$887,0))),"")</f>
        <v/>
      </c>
      <c r="BP15" s="132" t="str">
        <f>IFERROR(IF(INDEX('Version(220304)'!$O$23:$CN$887,MATCH($A$15,'Version(220304)'!BO23:BO887,0),MATCH(BP$3,'Version(220304)'!$O$22:$CN$22,0))="","",INDEX('Version(220304)'!$O$23:$CN$887,MATCH($A$15,'Version(220304)'!BO23:BO887,0),MATCH(BP$3,'Version(220304)'!$O$22:$CN$22,0))-INDEX('Version(220304)'!$F$23:$F$887,MATCH($A$15,'Version(220304)'!$C$23:$C$887,0))-INDEX('Version(220304)'!$G$23:$G$887,MATCH($A$15,'Version(220304)'!$C$23:$C$887,0))),"")</f>
        <v/>
      </c>
      <c r="BQ15" s="132" t="str">
        <f>IFERROR(IF(INDEX('Version(220304)'!$O$23:$CN$887,MATCH($A$15,'Version(220304)'!BP23:BP887,0),MATCH(BQ$3,'Version(220304)'!$O$22:$CN$22,0))="","",INDEX('Version(220304)'!$O$23:$CN$887,MATCH($A$15,'Version(220304)'!BP23:BP887,0),MATCH(BQ$3,'Version(220304)'!$O$22:$CN$22,0))-INDEX('Version(220304)'!$F$23:$F$887,MATCH($A$15,'Version(220304)'!$C$23:$C$887,0))-INDEX('Version(220304)'!$G$23:$G$887,MATCH($A$15,'Version(220304)'!$C$23:$C$887,0))),"")</f>
        <v/>
      </c>
      <c r="BR15" s="132" t="str">
        <f>IFERROR(IF(INDEX('Version(220304)'!$O$23:$CN$887,MATCH($A$15,'Version(220304)'!BQ23:BQ887,0),MATCH(BR$3,'Version(220304)'!$O$22:$CN$22,0))="","",INDEX('Version(220304)'!$O$23:$CN$887,MATCH($A$15,'Version(220304)'!BQ23:BQ887,0),MATCH(BR$3,'Version(220304)'!$O$22:$CN$22,0))-INDEX('Version(220304)'!$F$23:$F$887,MATCH($A$15,'Version(220304)'!$C$23:$C$887,0))-INDEX('Version(220304)'!$G$23:$G$887,MATCH($A$15,'Version(220304)'!$C$23:$C$887,0))),"")</f>
        <v/>
      </c>
      <c r="BS15" s="132" t="str">
        <f>IFERROR(IF(INDEX('Version(220304)'!$O$23:$CN$887,MATCH($A$15,'Version(220304)'!BR23:BR887,0),MATCH(BS$3,'Version(220304)'!$O$22:$CN$22,0))="","",INDEX('Version(220304)'!$O$23:$CN$887,MATCH($A$15,'Version(220304)'!BR23:BR887,0),MATCH(BS$3,'Version(220304)'!$O$22:$CN$22,0))-INDEX('Version(220304)'!$F$23:$F$887,MATCH($A$15,'Version(220304)'!$C$23:$C$887,0))-INDEX('Version(220304)'!$G$23:$G$887,MATCH($A$15,'Version(220304)'!$C$23:$C$887,0))),"")</f>
        <v/>
      </c>
      <c r="BT15" s="132" t="str">
        <f>IFERROR(IF(INDEX('Version(220304)'!$O$23:$CN$887,MATCH($A$15,'Version(220304)'!BS23:BS887,0),MATCH(BT$3,'Version(220304)'!$O$22:$CN$22,0))="","",INDEX('Version(220304)'!$O$23:$CN$887,MATCH($A$15,'Version(220304)'!BS23:BS887,0),MATCH(BT$3,'Version(220304)'!$O$22:$CN$22,0))-INDEX('Version(220304)'!$F$23:$F$887,MATCH($A$15,'Version(220304)'!$C$23:$C$887,0))-INDEX('Version(220304)'!$G$23:$G$887,MATCH($A$15,'Version(220304)'!$C$23:$C$887,0))),"")</f>
        <v/>
      </c>
      <c r="BU15" s="132" t="str">
        <f>IFERROR(IF(INDEX('Version(220304)'!$O$23:$CN$887,MATCH($A$15,'Version(220304)'!BT23:BT887,0),MATCH(BU$3,'Version(220304)'!$O$22:$CN$22,0))="","",INDEX('Version(220304)'!$O$23:$CN$887,MATCH($A$15,'Version(220304)'!BT23:BT887,0),MATCH(BU$3,'Version(220304)'!$O$22:$CN$22,0))-INDEX('Version(220304)'!$F$23:$F$887,MATCH($A$15,'Version(220304)'!$C$23:$C$887,0))-INDEX('Version(220304)'!$G$23:$G$887,MATCH($A$15,'Version(220304)'!$C$23:$C$887,0))),"")</f>
        <v/>
      </c>
      <c r="BV15" s="132" t="str">
        <f>IFERROR(IF(INDEX('Version(220304)'!$O$23:$CN$887,MATCH($A$15,'Version(220304)'!BU23:BU887,0),MATCH(BV$3,'Version(220304)'!$O$22:$CN$22,0))="","",INDEX('Version(220304)'!$O$23:$CN$887,MATCH($A$15,'Version(220304)'!BU23:BU887,0),MATCH(BV$3,'Version(220304)'!$O$22:$CN$22,0))-INDEX('Version(220304)'!$F$23:$F$887,MATCH($A$15,'Version(220304)'!$C$23:$C$887,0))-INDEX('Version(220304)'!$G$23:$G$887,MATCH($A$15,'Version(220304)'!$C$23:$C$887,0))),"")</f>
        <v/>
      </c>
      <c r="BW15" s="132" t="str">
        <f>IFERROR(IF(INDEX('Version(220304)'!$O$23:$CN$887,MATCH($A$15,'Version(220304)'!BV23:BV887,0),MATCH(BW$3,'Version(220304)'!$O$22:$CN$22,0))="","",INDEX('Version(220304)'!$O$23:$CN$887,MATCH($A$15,'Version(220304)'!BV23:BV887,0),MATCH(BW$3,'Version(220304)'!$O$22:$CN$22,0))-INDEX('Version(220304)'!$F$23:$F$887,MATCH($A$15,'Version(220304)'!$C$23:$C$887,0))-INDEX('Version(220304)'!$G$23:$G$887,MATCH($A$15,'Version(220304)'!$C$23:$C$887,0))),"")</f>
        <v/>
      </c>
      <c r="BX15" s="132" t="str">
        <f>IFERROR(IF(INDEX('Version(220304)'!$O$23:$CN$887,MATCH($A$15,'Version(220304)'!BW23:BW887,0),MATCH(BX$3,'Version(220304)'!$O$22:$CN$22,0))="","",INDEX('Version(220304)'!$O$23:$CN$887,MATCH($A$15,'Version(220304)'!BW23:BW887,0),MATCH(BX$3,'Version(220304)'!$O$22:$CN$22,0))-INDEX('Version(220304)'!$F$23:$F$887,MATCH($A$15,'Version(220304)'!$C$23:$C$887,0))-INDEX('Version(220304)'!$G$23:$G$887,MATCH($A$15,'Version(220304)'!$C$23:$C$887,0))),"")</f>
        <v/>
      </c>
      <c r="BY15" s="132" t="str">
        <f>IFERROR(IF(INDEX('Version(220304)'!$O$23:$CN$887,MATCH($A$15,'Version(220304)'!BX23:BX887,0),MATCH(BY$3,'Version(220304)'!$O$22:$CN$22,0))="","",INDEX('Version(220304)'!$O$23:$CN$887,MATCH($A$15,'Version(220304)'!BX23:BX887,0),MATCH(BY$3,'Version(220304)'!$O$22:$CN$22,0))-INDEX('Version(220304)'!$F$23:$F$887,MATCH($A$15,'Version(220304)'!$C$23:$C$887,0))-INDEX('Version(220304)'!$G$23:$G$887,MATCH($A$15,'Version(220304)'!$C$23:$C$887,0))),"")</f>
        <v/>
      </c>
      <c r="BZ15" s="132" t="str">
        <f>IFERROR(IF(INDEX('Version(220304)'!$O$23:$CN$887,MATCH($A$15,'Version(220304)'!BY23:BY887,0),MATCH(BZ$3,'Version(220304)'!$O$22:$CN$22,0))="","",INDEX('Version(220304)'!$O$23:$CN$887,MATCH($A$15,'Version(220304)'!BY23:BY887,0),MATCH(BZ$3,'Version(220304)'!$O$22:$CN$22,0))-INDEX('Version(220304)'!$F$23:$F$887,MATCH($A$15,'Version(220304)'!$C$23:$C$887,0))-INDEX('Version(220304)'!$G$23:$G$887,MATCH($A$15,'Version(220304)'!$C$23:$C$887,0))),"")</f>
        <v/>
      </c>
      <c r="CA15" s="132" t="str">
        <f>IFERROR(IF(INDEX('Version(220304)'!$O$23:$CN$887,MATCH($A$15,'Version(220304)'!BZ23:BZ887,0),MATCH(CA$3,'Version(220304)'!$O$22:$CN$22,0))="","",INDEX('Version(220304)'!$O$23:$CN$887,MATCH($A$15,'Version(220304)'!BZ23:BZ887,0),MATCH(CA$3,'Version(220304)'!$O$22:$CN$22,0))-INDEX('Version(220304)'!$F$23:$F$887,MATCH($A$15,'Version(220304)'!$C$23:$C$887,0))-INDEX('Version(220304)'!$G$23:$G$887,MATCH($A$15,'Version(220304)'!$C$23:$C$887,0))),"")</f>
        <v/>
      </c>
      <c r="CB15" s="132" t="str">
        <f>IFERROR(IF(INDEX('Version(220304)'!$O$23:$CN$887,MATCH($A$15,'Version(220304)'!CA23:CA887,0),MATCH(CB$3,'Version(220304)'!$O$22:$CN$22,0))="","",INDEX('Version(220304)'!$O$23:$CN$887,MATCH($A$15,'Version(220304)'!CA23:CA887,0),MATCH(CB$3,'Version(220304)'!$O$22:$CN$22,0))-INDEX('Version(220304)'!$F$23:$F$887,MATCH($A$15,'Version(220304)'!$C$23:$C$887,0))-INDEX('Version(220304)'!$G$23:$G$887,MATCH($A$15,'Version(220304)'!$C$23:$C$887,0))),"")</f>
        <v/>
      </c>
      <c r="CC15" s="132" t="str">
        <f>IFERROR(IF(INDEX('Version(220304)'!$O$23:$CN$887,MATCH($A$15,'Version(220304)'!CB23:CB887,0),MATCH(CC$3,'Version(220304)'!$O$22:$CN$22,0))="","",INDEX('Version(220304)'!$O$23:$CN$887,MATCH($A$15,'Version(220304)'!CB23:CB887,0),MATCH(CC$3,'Version(220304)'!$O$22:$CN$22,0))-INDEX('Version(220304)'!$F$23:$F$887,MATCH($A$15,'Version(220304)'!$C$23:$C$887,0))-INDEX('Version(220304)'!$G$23:$G$887,MATCH($A$15,'Version(220304)'!$C$23:$C$887,0))),"")</f>
        <v/>
      </c>
      <c r="CD15" s="132" t="str">
        <f>IFERROR(IF(INDEX('Version(220304)'!$O$23:$CN$887,MATCH($A$15,'Version(220304)'!CC23:CC887,0),MATCH(CD$3,'Version(220304)'!$O$22:$CN$22,0))="","",INDEX('Version(220304)'!$O$23:$CN$887,MATCH($A$15,'Version(220304)'!CC23:CC887,0),MATCH(CD$3,'Version(220304)'!$O$22:$CN$22,0))-INDEX('Version(220304)'!$F$23:$F$887,MATCH($A$15,'Version(220304)'!$C$23:$C$887,0))-INDEX('Version(220304)'!$G$23:$G$887,MATCH($A$15,'Version(220304)'!$C$23:$C$887,0))),"")</f>
        <v/>
      </c>
      <c r="CE15" s="132" t="str">
        <f>IFERROR(IF(INDEX('Version(220304)'!$O$23:$CN$887,MATCH($A$15,'Version(220304)'!CD23:CD887,0),MATCH(CE$3,'Version(220304)'!$O$22:$CN$22,0))="","",INDEX('Version(220304)'!$O$23:$CN$887,MATCH($A$15,'Version(220304)'!CD23:CD887,0),MATCH(CE$3,'Version(220304)'!$O$22:$CN$22,0))-INDEX('Version(220304)'!$F$23:$F$887,MATCH($A$15,'Version(220304)'!$C$23:$C$887,0))-INDEX('Version(220304)'!$G$23:$G$887,MATCH($A$15,'Version(220304)'!$C$23:$C$887,0))),"")</f>
        <v/>
      </c>
      <c r="CF15" s="132" t="str">
        <f>IFERROR(IF(INDEX('Version(220304)'!$O$23:$CN$887,MATCH($A$15,'Version(220304)'!CE23:CE887,0),MATCH(CF$3,'Version(220304)'!$O$22:$CN$22,0))="","",INDEX('Version(220304)'!$O$23:$CN$887,MATCH($A$15,'Version(220304)'!CE23:CE887,0),MATCH(CF$3,'Version(220304)'!$O$22:$CN$22,0))-INDEX('Version(220304)'!$F$23:$F$887,MATCH($A$15,'Version(220304)'!$C$23:$C$887,0))-INDEX('Version(220304)'!$G$23:$G$887,MATCH($A$15,'Version(220304)'!$C$23:$C$887,0))),"")</f>
        <v/>
      </c>
      <c r="CG15" s="132" t="str">
        <f>IFERROR(IF(INDEX('Version(220304)'!$O$23:$CN$887,MATCH($A$15,'Version(220304)'!CF23:CF887,0),MATCH(CG$3,'Version(220304)'!$O$22:$CN$22,0))="","",INDEX('Version(220304)'!$O$23:$CN$887,MATCH($A$15,'Version(220304)'!CF23:CF887,0),MATCH(CG$3,'Version(220304)'!$O$22:$CN$22,0))-INDEX('Version(220304)'!$F$23:$F$887,MATCH($A$15,'Version(220304)'!$C$23:$C$887,0))-INDEX('Version(220304)'!$G$23:$G$887,MATCH($A$15,'Version(220304)'!$C$23:$C$887,0))),"")</f>
        <v/>
      </c>
      <c r="CH15" s="132" t="str">
        <f>IFERROR(IF(INDEX('Version(220304)'!$O$23:$CN$887,MATCH($A$15,'Version(220304)'!CG23:CG887,0),MATCH(CH$3,'Version(220304)'!$O$22:$CN$22,0))="","",INDEX('Version(220304)'!$O$23:$CN$887,MATCH($A$15,'Version(220304)'!CG23:CG887,0),MATCH(CH$3,'Version(220304)'!$O$22:$CN$22,0))-INDEX('Version(220304)'!$F$23:$F$887,MATCH($A$15,'Version(220304)'!$C$23:$C$887,0))-INDEX('Version(220304)'!$G$23:$G$887,MATCH($A$15,'Version(220304)'!$C$23:$C$887,0))),"")</f>
        <v/>
      </c>
      <c r="CI15" s="132" t="str">
        <f>IFERROR(IF(INDEX('Version(220304)'!$O$23:$CN$887,MATCH($A$15,'Version(220304)'!CH23:CH887,0),MATCH(CI$3,'Version(220304)'!$O$22:$CN$22,0))="","",INDEX('Version(220304)'!$O$23:$CN$887,MATCH($A$15,'Version(220304)'!CH23:CH887,0),MATCH(CI$3,'Version(220304)'!$O$22:$CN$22,0))-INDEX('Version(220304)'!$F$23:$F$887,MATCH($A$15,'Version(220304)'!$C$23:$C$887,0))-INDEX('Version(220304)'!$G$23:$G$887,MATCH($A$15,'Version(220304)'!$C$23:$C$887,0))),"")</f>
        <v/>
      </c>
      <c r="CJ15" s="132" t="str">
        <f>IFERROR(IF(INDEX('Version(220304)'!$O$23:$CN$887,MATCH($A$15,'Version(220304)'!CI23:CI887,0),MATCH(CJ$3,'Version(220304)'!$O$22:$CN$22,0))="","",INDEX('Version(220304)'!$O$23:$CN$887,MATCH($A$15,'Version(220304)'!CI23:CI887,0),MATCH(CJ$3,'Version(220304)'!$O$22:$CN$22,0))-INDEX('Version(220304)'!$F$23:$F$887,MATCH($A$15,'Version(220304)'!$C$23:$C$887,0))-INDEX('Version(220304)'!$G$23:$G$887,MATCH($A$15,'Version(220304)'!$C$23:$C$887,0))),"")</f>
        <v/>
      </c>
      <c r="CK15" s="132" t="str">
        <f>IFERROR(IF(INDEX('Version(220304)'!$O$23:$CN$887,MATCH($A$15,'Version(220304)'!CJ23:CJ887,0),MATCH(CK$3,'Version(220304)'!$O$22:$CN$22,0))="","",INDEX('Version(220304)'!$O$23:$CN$887,MATCH($A$15,'Version(220304)'!CJ23:CJ887,0),MATCH(CK$3,'Version(220304)'!$O$22:$CN$22,0))-INDEX('Version(220304)'!$F$23:$F$887,MATCH($A$15,'Version(220304)'!$C$23:$C$887,0))-INDEX('Version(220304)'!$G$23:$G$887,MATCH($A$15,'Version(220304)'!$C$23:$C$887,0))),"")</f>
        <v/>
      </c>
      <c r="CL15" s="132" t="str">
        <f>IFERROR(IF(INDEX('Version(220304)'!$O$23:$CN$887,MATCH($A$15,'Version(220304)'!CK23:CK887,0),MATCH(CL$3,'Version(220304)'!$O$22:$CN$22,0))="","",INDEX('Version(220304)'!$O$23:$CN$887,MATCH($A$15,'Version(220304)'!CK23:CK887,0),MATCH(CL$3,'Version(220304)'!$O$22:$CN$22,0))-INDEX('Version(220304)'!$F$23:$F$887,MATCH($A$15,'Version(220304)'!$C$23:$C$887,0))-INDEX('Version(220304)'!$G$23:$G$887,MATCH($A$15,'Version(220304)'!$C$23:$C$887,0))),"")</f>
        <v/>
      </c>
      <c r="CM15" s="132" t="str">
        <f>IFERROR(IF(INDEX('Version(220304)'!$O$23:$CN$887,MATCH($A$15,'Version(220304)'!CL23:CL887,0),MATCH(CM$3,'Version(220304)'!$O$22:$CN$22,0))="","",INDEX('Version(220304)'!$O$23:$CN$887,MATCH($A$15,'Version(220304)'!CL23:CL887,0),MATCH(CM$3,'Version(220304)'!$O$22:$CN$22,0))-INDEX('Version(220304)'!$F$23:$F$887,MATCH($A$15,'Version(220304)'!$C$23:$C$887,0))-INDEX('Version(220304)'!$G$23:$G$887,MATCH($A$15,'Version(220304)'!$C$23:$C$887,0))),"")</f>
        <v/>
      </c>
      <c r="CN15" s="132" t="str">
        <f>IFERROR(IF(INDEX('Version(220304)'!$O$23:$CN$887,MATCH($A$15,'Version(220304)'!CM23:CM887,0),MATCH(CN$3,'Version(220304)'!$O$22:$CN$22,0))="","",INDEX('Version(220304)'!$O$23:$CN$887,MATCH($A$15,'Version(220304)'!CM23:CM887,0),MATCH(CN$3,'Version(220304)'!$O$22:$CN$22,0))-INDEX('Version(220304)'!$F$23:$F$887,MATCH($A$15,'Version(220304)'!$C$23:$C$887,0))-INDEX('Version(220304)'!$G$23:$G$887,MATCH($A$15,'Version(220304)'!$C$23:$C$887,0))),"")</f>
        <v/>
      </c>
      <c r="CO15" s="132" t="str">
        <f>IFERROR(IF(INDEX('Version(220304)'!$O$23:$CN$887,MATCH($A$15,'Version(220304)'!CN23:CN887,0),MATCH(CO$3,'Version(220304)'!$O$22:$CN$22,0))="","",INDEX('Version(220304)'!$O$23:$CN$887,MATCH($A$15,'Version(220304)'!CN23:CN887,0),MATCH(CO$3,'Version(220304)'!$O$22:$CN$22,0))-INDEX('Version(220304)'!$F$23:$F$887,MATCH($A$15,'Version(220304)'!$C$23:$C$887,0))-INDEX('Version(220304)'!$G$23:$G$887,MATCH($A$15,'Version(220304)'!$C$23:$C$887,0))),"")</f>
        <v/>
      </c>
      <c r="CP15" s="132" t="str">
        <f>IFERROR(IF(INDEX('Version(220304)'!$O$23:$CN$887,MATCH($A$15,'Version(220304)'!CO23:CO887,0),MATCH(CP$3,'Version(220304)'!$O$22:$CN$22,0))="","",INDEX('Version(220304)'!$O$23:$CN$887,MATCH($A$15,'Version(220304)'!CO23:CO887,0),MATCH(CP$3,'Version(220304)'!$O$22:$CN$22,0))-INDEX('Version(220304)'!$F$23:$F$887,MATCH($A$15,'Version(220304)'!$C$23:$C$887,0))-INDEX('Version(220304)'!$G$23:$G$887,MATCH($A$15,'Version(220304)'!$C$23:$C$887,0))),"")</f>
        <v/>
      </c>
      <c r="CQ15" s="132" t="str">
        <f>IFERROR(IF(INDEX('Version(220304)'!$O$23:$CN$887,MATCH($A$15,'Version(220304)'!CP23:CP887,0),MATCH(CQ$3,'Version(220304)'!$O$22:$CN$22,0))="","",INDEX('Version(220304)'!$O$23:$CN$887,MATCH($A$15,'Version(220304)'!CP23:CP887,0),MATCH(CQ$3,'Version(220304)'!$O$22:$CN$22,0))-INDEX('Version(220304)'!$F$23:$F$887,MATCH($A$15,'Version(220304)'!$C$23:$C$887,0))-INDEX('Version(220304)'!$G$23:$G$887,MATCH($A$15,'Version(220304)'!$C$23:$C$887,0))),"")</f>
        <v/>
      </c>
      <c r="CR15" s="132" t="str">
        <f>IFERROR(IF(INDEX('Version(220304)'!$O$23:$CN$887,MATCH($A$15,'Version(220304)'!CQ23:CQ887,0),MATCH(CR$3,'Version(220304)'!$O$22:$CN$22,0))="","",INDEX('Version(220304)'!$O$23:$CN$887,MATCH($A$15,'Version(220304)'!CQ23:CQ887,0),MATCH(CR$3,'Version(220304)'!$O$22:$CN$22,0))-INDEX('Version(220304)'!$F$23:$F$887,MATCH($A$15,'Version(220304)'!$C$23:$C$887,0))-INDEX('Version(220304)'!$G$23:$G$887,MATCH($A$15,'Version(220304)'!$C$23:$C$887,0))),"")</f>
        <v/>
      </c>
      <c r="CS15" s="132" t="str">
        <f>IFERROR(IF(INDEX('Version(220304)'!$O$23:$CN$887,MATCH($A$15,'Version(220304)'!CR23:CR887,0),MATCH(CS$3,'Version(220304)'!$O$22:$CN$22,0))="","",INDEX('Version(220304)'!$O$23:$CN$887,MATCH($A$15,'Version(220304)'!CR23:CR887,0),MATCH(CS$3,'Version(220304)'!$O$22:$CN$22,0))-INDEX('Version(220304)'!$F$23:$F$887,MATCH($A$15,'Version(220304)'!$C$23:$C$887,0))-INDEX('Version(220304)'!$G$23:$G$887,MATCH($A$15,'Version(220304)'!$C$23:$C$887,0))),"")</f>
        <v/>
      </c>
      <c r="CT15" s="132" t="str">
        <f>IFERROR(IF(INDEX('Version(220304)'!$O$23:$CN$887,MATCH($A$15,'Version(220304)'!CS23:CS887,0),MATCH(CT$3,'Version(220304)'!$O$22:$CN$22,0))="","",INDEX('Version(220304)'!$O$23:$CN$887,MATCH($A$15,'Version(220304)'!CS23:CS887,0),MATCH(CT$3,'Version(220304)'!$O$22:$CN$22,0))-INDEX('Version(220304)'!$F$23:$F$887,MATCH($A$15,'Version(220304)'!$C$23:$C$887,0))-INDEX('Version(220304)'!$G$23:$G$887,MATCH($A$15,'Version(220304)'!$C$23:$C$887,0))),"")</f>
        <v/>
      </c>
      <c r="CU15" s="132" t="str">
        <f>IFERROR(IF(INDEX('Version(220304)'!$O$23:$CN$887,MATCH($A$15,'Version(220304)'!CT23:CT887,0),MATCH(CU$3,'Version(220304)'!$O$22:$CN$22,0))="","",INDEX('Version(220304)'!$O$23:$CN$887,MATCH($A$15,'Version(220304)'!CT23:CT887,0),MATCH(CU$3,'Version(220304)'!$O$22:$CN$22,0))-INDEX('Version(220304)'!$F$23:$F$887,MATCH($A$15,'Version(220304)'!$C$23:$C$887,0))-INDEX('Version(220304)'!$G$23:$G$887,MATCH($A$15,'Version(220304)'!$C$23:$C$887,0))),"")</f>
        <v/>
      </c>
      <c r="CV15" s="132" t="str">
        <f>IFERROR(IF(INDEX('Version(220304)'!$O$23:$CN$887,MATCH($A$15,'Version(220304)'!CU23:CU887,0),MATCH(CV$3,'Version(220304)'!$O$22:$CN$22,0))="","",INDEX('Version(220304)'!$O$23:$CN$887,MATCH($A$15,'Version(220304)'!CU23:CU887,0),MATCH(CV$3,'Version(220304)'!$O$22:$CN$22,0))-INDEX('Version(220304)'!$F$23:$F$887,MATCH($A$15,'Version(220304)'!$C$23:$C$887,0))-INDEX('Version(220304)'!$G$23:$G$887,MATCH($A$15,'Version(220304)'!$C$23:$C$887,0))),"")</f>
        <v/>
      </c>
      <c r="CW15" s="132" t="str">
        <f>IFERROR(IF(INDEX('Version(220304)'!$O$23:$CN$887,MATCH($A$15,'Version(220304)'!CV23:CV887,0),MATCH(CW$3,'Version(220304)'!$O$22:$CN$22,0))="","",INDEX('Version(220304)'!$O$23:$CN$887,MATCH($A$15,'Version(220304)'!CV23:CV887,0),MATCH(CW$3,'Version(220304)'!$O$22:$CN$22,0))-INDEX('Version(220304)'!$F$23:$F$887,MATCH($A$15,'Version(220304)'!$C$23:$C$887,0))-INDEX('Version(220304)'!$G$23:$G$887,MATCH($A$15,'Version(220304)'!$C$23:$C$887,0))),"")</f>
        <v/>
      </c>
      <c r="CX15" s="132" t="str">
        <f>IFERROR(IF(INDEX('Version(220304)'!$O$23:$CN$887,MATCH($A$15,'Version(220304)'!CW23:CW887,0),MATCH(CX$3,'Version(220304)'!$O$22:$CN$22,0))="","",INDEX('Version(220304)'!$O$23:$CN$887,MATCH($A$15,'Version(220304)'!CW23:CW887,0),MATCH(CX$3,'Version(220304)'!$O$22:$CN$22,0))-INDEX('Version(220304)'!$F$23:$F$887,MATCH($A$15,'Version(220304)'!$C$23:$C$887,0))-INDEX('Version(220304)'!$G$23:$G$887,MATCH($A$15,'Version(220304)'!$C$23:$C$887,0))),"")</f>
        <v/>
      </c>
      <c r="CY15" s="132" t="str">
        <f>IFERROR(IF(INDEX('Version(220304)'!$O$23:$CN$887,MATCH($A$15,'Version(220304)'!CX23:CX887,0),MATCH(CY$3,'Version(220304)'!$O$22:$CN$22,0))="","",INDEX('Version(220304)'!$O$23:$CN$887,MATCH($A$15,'Version(220304)'!CX23:CX887,0),MATCH(CY$3,'Version(220304)'!$O$22:$CN$22,0))-INDEX('Version(220304)'!$F$23:$F$887,MATCH($A$15,'Version(220304)'!$C$23:$C$887,0))-INDEX('Version(220304)'!$G$23:$G$887,MATCH($A$15,'Version(220304)'!$C$23:$C$887,0))),"")</f>
        <v/>
      </c>
      <c r="CZ15" s="132" t="str">
        <f>IFERROR(IF(INDEX('Version(220304)'!$O$23:$CN$887,MATCH($A$15,'Version(220304)'!CY23:CY887,0),MATCH(CZ$3,'Version(220304)'!$O$22:$CN$22,0))="","",INDEX('Version(220304)'!$O$23:$CN$887,MATCH($A$15,'Version(220304)'!CY23:CY887,0),MATCH(CZ$3,'Version(220304)'!$O$22:$CN$22,0))-INDEX('Version(220304)'!$F$23:$F$887,MATCH($A$15,'Version(220304)'!$C$23:$C$887,0))-INDEX('Version(220304)'!$G$23:$G$887,MATCH($A$15,'Version(220304)'!$C$23:$C$887,0))),"")</f>
        <v/>
      </c>
      <c r="DA15" s="132" t="str">
        <f>IFERROR(IF(INDEX('Version(220304)'!$O$23:$CN$887,MATCH($A$15,'Version(220304)'!CZ23:CZ887,0),MATCH(DA$3,'Version(220304)'!$O$22:$CN$22,0))="","",INDEX('Version(220304)'!$O$23:$CN$887,MATCH($A$15,'Version(220304)'!CZ23:CZ887,0),MATCH(DA$3,'Version(220304)'!$O$22:$CN$22,0))-INDEX('Version(220304)'!$F$23:$F$887,MATCH($A$15,'Version(220304)'!$C$23:$C$887,0))-INDEX('Version(220304)'!$G$23:$G$887,MATCH($A$15,'Version(220304)'!$C$23:$C$887,0))),"")</f>
        <v/>
      </c>
      <c r="DB15" s="132" t="str">
        <f>IFERROR(IF(INDEX('Version(220304)'!$O$23:$CN$887,MATCH($A$15,'Version(220304)'!DA23:DA887,0),MATCH(DB$3,'Version(220304)'!$O$22:$CN$22,0))="","",INDEX('Version(220304)'!$O$23:$CN$887,MATCH($A$15,'Version(220304)'!DA23:DA887,0),MATCH(DB$3,'Version(220304)'!$O$22:$CN$22,0))-INDEX('Version(220304)'!$F$23:$F$887,MATCH($A$15,'Version(220304)'!$C$23:$C$887,0))-INDEX('Version(220304)'!$G$23:$G$887,MATCH($A$15,'Version(220304)'!$C$23:$C$887,0))),"")</f>
        <v/>
      </c>
      <c r="DC15" s="132" t="str">
        <f>IFERROR(IF(INDEX('Version(220304)'!$O$23:$CN$887,MATCH($A$15,'Version(220304)'!DB23:DB887,0),MATCH(DC$3,'Version(220304)'!$O$22:$CN$22,0))="","",INDEX('Version(220304)'!$O$23:$CN$887,MATCH($A$15,'Version(220304)'!DB23:DB887,0),MATCH(DC$3,'Version(220304)'!$O$22:$CN$22,0))-INDEX('Version(220304)'!$F$23:$F$887,MATCH($A$15,'Version(220304)'!$C$23:$C$887,0))-INDEX('Version(220304)'!$G$23:$G$887,MATCH($A$15,'Version(220304)'!$C$23:$C$887,0))),"")</f>
        <v/>
      </c>
      <c r="DD15" s="132" t="str">
        <f>IFERROR(IF(INDEX('Version(220304)'!$O$23:$CN$887,MATCH($A$15,'Version(220304)'!DC23:DC887,0),MATCH(DD$3,'Version(220304)'!$O$22:$CN$22,0))="","",INDEX('Version(220304)'!$O$23:$CN$887,MATCH($A$15,'Version(220304)'!DC23:DC887,0),MATCH(DD$3,'Version(220304)'!$O$22:$CN$22,0))-INDEX('Version(220304)'!$F$23:$F$887,MATCH($A$15,'Version(220304)'!$C$23:$C$887,0))-INDEX('Version(220304)'!$G$23:$G$887,MATCH($A$15,'Version(220304)'!$C$23:$C$887,0))),"")</f>
        <v/>
      </c>
      <c r="DE15" s="132" t="str">
        <f>IFERROR(IF(INDEX('Version(220304)'!$O$23:$CN$887,MATCH($A$15,'Version(220304)'!DD23:DD887,0),MATCH(DE$3,'Version(220304)'!$O$22:$CN$22,0))="","",INDEX('Version(220304)'!$O$23:$CN$887,MATCH($A$15,'Version(220304)'!DD23:DD887,0),MATCH(DE$3,'Version(220304)'!$O$22:$CN$22,0))-INDEX('Version(220304)'!$F$23:$F$887,MATCH($A$15,'Version(220304)'!$C$23:$C$887,0))-INDEX('Version(220304)'!$G$23:$G$887,MATCH($A$15,'Version(220304)'!$C$23:$C$887,0))),"")</f>
        <v/>
      </c>
      <c r="DF15" s="132" t="str">
        <f>IFERROR(IF(INDEX('Version(220304)'!$O$23:$CN$887,MATCH($A$15,'Version(220304)'!DE23:DE887,0),MATCH(DF$3,'Version(220304)'!$O$22:$CN$22,0))="","",INDEX('Version(220304)'!$O$23:$CN$887,MATCH($A$15,'Version(220304)'!DE23:DE887,0),MATCH(DF$3,'Version(220304)'!$O$22:$CN$22,0))-INDEX('Version(220304)'!$F$23:$F$887,MATCH($A$15,'Version(220304)'!$C$23:$C$887,0))-INDEX('Version(220304)'!$G$23:$G$887,MATCH($A$15,'Version(220304)'!$C$23:$C$887,0))),"")</f>
        <v/>
      </c>
      <c r="DG15" s="132" t="str">
        <f>IFERROR(IF(INDEX('Version(220304)'!$O$23:$CN$887,MATCH($A$15,'Version(220304)'!DF23:DF887,0),MATCH(DG$3,'Version(220304)'!$O$22:$CN$22,0))="","",INDEX('Version(220304)'!$O$23:$CN$887,MATCH($A$15,'Version(220304)'!DF23:DF887,0),MATCH(DG$3,'Version(220304)'!$O$22:$CN$22,0))-INDEX('Version(220304)'!$F$23:$F$887,MATCH($A$15,'Version(220304)'!$C$23:$C$887,0))-INDEX('Version(220304)'!$G$23:$G$887,MATCH($A$15,'Version(220304)'!$C$23:$C$887,0))),"")</f>
        <v/>
      </c>
      <c r="DH15" s="132" t="str">
        <f>IFERROR(IF(INDEX('Version(220304)'!$O$23:$CN$887,MATCH($A$15,'Version(220304)'!DG23:DG887,0),MATCH(DH$3,'Version(220304)'!$O$22:$CN$22,0))="","",INDEX('Version(220304)'!$O$23:$CN$887,MATCH($A$15,'Version(220304)'!DG23:DG887,0),MATCH(DH$3,'Version(220304)'!$O$22:$CN$22,0))-INDEX('Version(220304)'!$F$23:$F$887,MATCH($A$15,'Version(220304)'!$C$23:$C$887,0))-INDEX('Version(220304)'!$G$23:$G$887,MATCH($A$15,'Version(220304)'!$C$23:$C$887,0))),"")</f>
        <v/>
      </c>
      <c r="DI15" s="132" t="str">
        <f>IFERROR(IF(INDEX('Version(220304)'!$O$23:$CN$887,MATCH($A$15,'Version(220304)'!DH23:DH887,0),MATCH(DI$3,'Version(220304)'!$O$22:$CN$22,0))="","",INDEX('Version(220304)'!$O$23:$CN$887,MATCH($A$15,'Version(220304)'!DH23:DH887,0),MATCH(DI$3,'Version(220304)'!$O$22:$CN$22,0))-INDEX('Version(220304)'!$F$23:$F$887,MATCH($A$15,'Version(220304)'!$C$23:$C$887,0))-INDEX('Version(220304)'!$G$23:$G$887,MATCH($A$15,'Version(220304)'!$C$23:$C$887,0))),"")</f>
        <v/>
      </c>
      <c r="DJ15" s="132" t="str">
        <f>IFERROR(IF(INDEX('Version(220304)'!$O$23:$CN$887,MATCH($A$15,'Version(220304)'!DI23:DI887,0),MATCH(DJ$3,'Version(220304)'!$O$22:$CN$22,0))="","",INDEX('Version(220304)'!$O$23:$CN$887,MATCH($A$15,'Version(220304)'!DI23:DI887,0),MATCH(DJ$3,'Version(220304)'!$O$22:$CN$22,0))-INDEX('Version(220304)'!$F$23:$F$887,MATCH($A$15,'Version(220304)'!$C$23:$C$887,0))-INDEX('Version(220304)'!$G$23:$G$887,MATCH($A$15,'Version(220304)'!$C$23:$C$887,0))),"")</f>
        <v/>
      </c>
      <c r="DK15" s="132" t="str">
        <f>IFERROR(IF(INDEX('Version(220304)'!$O$23:$CN$887,MATCH($A$15,'Version(220304)'!DJ23:DJ887,0),MATCH(DK$3,'Version(220304)'!$O$22:$CN$22,0))="","",INDEX('Version(220304)'!$O$23:$CN$887,MATCH($A$15,'Version(220304)'!DJ23:DJ887,0),MATCH(DK$3,'Version(220304)'!$O$22:$CN$22,0))-INDEX('Version(220304)'!$F$23:$F$887,MATCH($A$15,'Version(220304)'!$C$23:$C$887,0))-INDEX('Version(220304)'!$G$23:$G$887,MATCH($A$15,'Version(220304)'!$C$23:$C$887,0))),"")</f>
        <v/>
      </c>
      <c r="DL15" s="132" t="str">
        <f>IFERROR(IF(INDEX('Version(220304)'!$O$23:$CN$887,MATCH($A$15,'Version(220304)'!DK23:DK887,0),MATCH(DL$3,'Version(220304)'!$O$22:$CN$22,0))="","",INDEX('Version(220304)'!$O$23:$CN$887,MATCH($A$15,'Version(220304)'!DK23:DK887,0),MATCH(DL$3,'Version(220304)'!$O$22:$CN$22,0))-INDEX('Version(220304)'!$F$23:$F$887,MATCH($A$15,'Version(220304)'!$C$23:$C$887,0))-INDEX('Version(220304)'!$G$23:$G$887,MATCH($A$15,'Version(220304)'!$C$23:$C$887,0))),"")</f>
        <v/>
      </c>
      <c r="DM15" s="132" t="str">
        <f>IFERROR(IF(INDEX('Version(220304)'!$O$23:$CN$887,MATCH($A$15,'Version(220304)'!DL23:DL887,0),MATCH(DM$3,'Version(220304)'!$O$22:$CN$22,0))="","",INDEX('Version(220304)'!$O$23:$CN$887,MATCH($A$15,'Version(220304)'!DL23:DL887,0),MATCH(DM$3,'Version(220304)'!$O$22:$CN$22,0))-INDEX('Version(220304)'!$F$23:$F$887,MATCH($A$15,'Version(220304)'!$C$23:$C$887,0))-INDEX('Version(220304)'!$G$23:$G$887,MATCH($A$15,'Version(220304)'!$C$23:$C$887,0))),"")</f>
        <v/>
      </c>
      <c r="DN15" s="132" t="str">
        <f>IFERROR(IF(INDEX('Version(220304)'!$O$23:$CN$887,MATCH($A$15,'Version(220304)'!DM23:DM887,0),MATCH(DN$3,'Version(220304)'!$O$22:$CN$22,0))="","",INDEX('Version(220304)'!$O$23:$CN$887,MATCH($A$15,'Version(220304)'!DM23:DM887,0),MATCH(DN$3,'Version(220304)'!$O$22:$CN$22,0))-INDEX('Version(220304)'!$F$23:$F$887,MATCH($A$15,'Version(220304)'!$C$23:$C$887,0))-INDEX('Version(220304)'!$G$23:$G$887,MATCH($A$15,'Version(220304)'!$C$23:$C$887,0))),"")</f>
        <v/>
      </c>
      <c r="DO15" s="132" t="str">
        <f>IFERROR(IF(INDEX('Version(220304)'!$O$23:$CN$887,MATCH($A$15,'Version(220304)'!DN23:DN887,0),MATCH(DO$3,'Version(220304)'!$O$22:$CN$22,0))="","",INDEX('Version(220304)'!$O$23:$CN$887,MATCH($A$15,'Version(220304)'!DN23:DN887,0),MATCH(DO$3,'Version(220304)'!$O$22:$CN$22,0))-INDEX('Version(220304)'!$F$23:$F$887,MATCH($A$15,'Version(220304)'!$C$23:$C$887,0))-INDEX('Version(220304)'!$G$23:$G$887,MATCH($A$15,'Version(220304)'!$C$23:$C$887,0))),"")</f>
        <v/>
      </c>
      <c r="DP15" s="132" t="str">
        <f>IFERROR(IF(INDEX('Version(220304)'!$O$23:$CN$887,MATCH($A$15,'Version(220304)'!DO23:DO887,0),MATCH(DP$3,'Version(220304)'!$O$22:$CN$22,0))="","",INDEX('Version(220304)'!$O$23:$CN$887,MATCH($A$15,'Version(220304)'!DO23:DO887,0),MATCH(DP$3,'Version(220304)'!$O$22:$CN$22,0))-INDEX('Version(220304)'!$F$23:$F$887,MATCH($A$15,'Version(220304)'!$C$23:$C$887,0))-INDEX('Version(220304)'!$G$23:$G$887,MATCH($A$15,'Version(220304)'!$C$23:$C$887,0))),"")</f>
        <v/>
      </c>
      <c r="DQ15" s="132" t="str">
        <f>IFERROR(IF(INDEX('Version(220304)'!$O$23:$CN$887,MATCH($A$15,'Version(220304)'!DP23:DP887,0),MATCH(DQ$3,'Version(220304)'!$O$22:$CN$22,0))="","",INDEX('Version(220304)'!$O$23:$CN$887,MATCH($A$15,'Version(220304)'!DP23:DP887,0),MATCH(DQ$3,'Version(220304)'!$O$22:$CN$22,0))-INDEX('Version(220304)'!$F$23:$F$887,MATCH($A$15,'Version(220304)'!$C$23:$C$887,0))-INDEX('Version(220304)'!$G$23:$G$887,MATCH($A$15,'Version(220304)'!$C$23:$C$887,0))),"")</f>
        <v/>
      </c>
      <c r="DR15" s="132" t="str">
        <f>IFERROR(IF(INDEX('Version(220304)'!$O$23:$CN$887,MATCH($A$15,'Version(220304)'!DQ23:DQ887,0),MATCH(DR$3,'Version(220304)'!$O$22:$CN$22,0))="","",INDEX('Version(220304)'!$O$23:$CN$887,MATCH($A$15,'Version(220304)'!DQ23:DQ887,0),MATCH(DR$3,'Version(220304)'!$O$22:$CN$22,0))-INDEX('Version(220304)'!$F$23:$F$887,MATCH($A$15,'Version(220304)'!$C$23:$C$887,0))-INDEX('Version(220304)'!$G$23:$G$887,MATCH($A$15,'Version(220304)'!$C$23:$C$887,0))),"")</f>
        <v/>
      </c>
      <c r="DS15" s="132" t="str">
        <f>IFERROR(IF(INDEX('Version(220304)'!$O$23:$CN$887,MATCH($A$15,'Version(220304)'!DR23:DR887,0),MATCH(DS$3,'Version(220304)'!$O$22:$CN$22,0))="","",INDEX('Version(220304)'!$O$23:$CN$887,MATCH($A$15,'Version(220304)'!DR23:DR887,0),MATCH(DS$3,'Version(220304)'!$O$22:$CN$22,0))-INDEX('Version(220304)'!$F$23:$F$887,MATCH($A$15,'Version(220304)'!$C$23:$C$887,0))-INDEX('Version(220304)'!$G$23:$G$887,MATCH($A$15,'Version(220304)'!$C$23:$C$887,0))),"")</f>
        <v/>
      </c>
      <c r="DT15" s="132" t="str">
        <f>IFERROR(IF(INDEX('Version(220304)'!$O$23:$CN$887,MATCH($A$15,'Version(220304)'!DS23:DS887,0),MATCH(DT$3,'Version(220304)'!$O$22:$CN$22,0))="","",INDEX('Version(220304)'!$O$23:$CN$887,MATCH($A$15,'Version(220304)'!DS23:DS887,0),MATCH(DT$3,'Version(220304)'!$O$22:$CN$22,0))-INDEX('Version(220304)'!$F$23:$F$887,MATCH($A$15,'Version(220304)'!$C$23:$C$887,0))-INDEX('Version(220304)'!$G$23:$G$887,MATCH($A$15,'Version(220304)'!$C$23:$C$887,0))),"")</f>
        <v/>
      </c>
      <c r="DU15" s="132" t="str">
        <f>IFERROR(IF(INDEX('Version(220304)'!$O$23:$CN$887,MATCH($A$15,'Version(220304)'!DT23:DT887,0),MATCH(DU$3,'Version(220304)'!$O$22:$CN$22,0))="","",INDEX('Version(220304)'!$O$23:$CN$887,MATCH($A$15,'Version(220304)'!DT23:DT887,0),MATCH(DU$3,'Version(220304)'!$O$22:$CN$22,0))-INDEX('Version(220304)'!$F$23:$F$887,MATCH($A$15,'Version(220304)'!$C$23:$C$887,0))-INDEX('Version(220304)'!$G$23:$G$887,MATCH($A$15,'Version(220304)'!$C$23:$C$887,0))),"")</f>
        <v/>
      </c>
      <c r="DV15" s="132" t="str">
        <f>IFERROR(IF(INDEX('Version(220304)'!$O$23:$CN$887,MATCH($A$15,'Version(220304)'!DU23:DU887,0),MATCH(DV$3,'Version(220304)'!$O$22:$CN$22,0))="","",INDEX('Version(220304)'!$O$23:$CN$887,MATCH($A$15,'Version(220304)'!DU23:DU887,0),MATCH(DV$3,'Version(220304)'!$O$22:$CN$22,0))-INDEX('Version(220304)'!$F$23:$F$887,MATCH($A$15,'Version(220304)'!$C$23:$C$887,0))-INDEX('Version(220304)'!$G$23:$G$887,MATCH($A$15,'Version(220304)'!$C$23:$C$887,0))),"")</f>
        <v/>
      </c>
      <c r="DW15" s="132" t="str">
        <f>IFERROR(IF(INDEX('Version(220304)'!$O$23:$CN$887,MATCH($A$15,'Version(220304)'!DV23:DV887,0),MATCH(DW$3,'Version(220304)'!$O$22:$CN$22,0))="","",INDEX('Version(220304)'!$O$23:$CN$887,MATCH($A$15,'Version(220304)'!DV23:DV887,0),MATCH(DW$3,'Version(220304)'!$O$22:$CN$22,0))-INDEX('Version(220304)'!$F$23:$F$887,MATCH($A$15,'Version(220304)'!$C$23:$C$887,0))-INDEX('Version(220304)'!$G$23:$G$887,MATCH($A$15,'Version(220304)'!$C$23:$C$887,0))),"")</f>
        <v/>
      </c>
      <c r="DX15" s="132" t="str">
        <f>IFERROR(IF(INDEX('Version(220304)'!$O$23:$CN$887,MATCH($A$15,'Version(220304)'!DW23:DW887,0),MATCH(DX$3,'Version(220304)'!$O$22:$CN$22,0))="","",INDEX('Version(220304)'!$O$23:$CN$887,MATCH($A$15,'Version(220304)'!DW23:DW887,0),MATCH(DX$3,'Version(220304)'!$O$22:$CN$22,0))-INDEX('Version(220304)'!$F$23:$F$887,MATCH($A$15,'Version(220304)'!$C$23:$C$887,0))-INDEX('Version(220304)'!$G$23:$G$887,MATCH($A$15,'Version(220304)'!$C$23:$C$887,0))),"")</f>
        <v/>
      </c>
      <c r="DY15" s="132" t="str">
        <f>IFERROR(IF(INDEX('Version(220304)'!$O$23:$CN$887,MATCH($A$15,'Version(220304)'!DX23:DX887,0),MATCH(DY$3,'Version(220304)'!$O$22:$CN$22,0))="","",INDEX('Version(220304)'!$O$23:$CN$887,MATCH($A$15,'Version(220304)'!DX23:DX887,0),MATCH(DY$3,'Version(220304)'!$O$22:$CN$22,0))-INDEX('Version(220304)'!$F$23:$F$887,MATCH($A$15,'Version(220304)'!$C$23:$C$887,0))-INDEX('Version(220304)'!$G$23:$G$887,MATCH($A$15,'Version(220304)'!$C$23:$C$887,0))),"")</f>
        <v/>
      </c>
      <c r="DZ15" s="132" t="str">
        <f>IFERROR(IF(INDEX('Version(220304)'!$O$23:$CN$887,MATCH($A$15,'Version(220304)'!DY23:DY887,0),MATCH(DZ$3,'Version(220304)'!$O$22:$CN$22,0))="","",INDEX('Version(220304)'!$O$23:$CN$887,MATCH($A$15,'Version(220304)'!DY23:DY887,0),MATCH(DZ$3,'Version(220304)'!$O$22:$CN$22,0))-INDEX('Version(220304)'!$F$23:$F$887,MATCH($A$15,'Version(220304)'!$C$23:$C$887,0))-INDEX('Version(220304)'!$G$23:$G$887,MATCH($A$15,'Version(220304)'!$C$23:$C$887,0))),"")</f>
        <v/>
      </c>
      <c r="EA15" s="132" t="str">
        <f>IFERROR(IF(INDEX('Version(220304)'!$O$23:$CN$887,MATCH($A$15,'Version(220304)'!DZ23:DZ887,0),MATCH(EA$3,'Version(220304)'!$O$22:$CN$22,0))="","",INDEX('Version(220304)'!$O$23:$CN$887,MATCH($A$15,'Version(220304)'!DZ23:DZ887,0),MATCH(EA$3,'Version(220304)'!$O$22:$CN$22,0))-INDEX('Version(220304)'!$F$23:$F$887,MATCH($A$15,'Version(220304)'!$C$23:$C$887,0))-INDEX('Version(220304)'!$G$23:$G$887,MATCH($A$15,'Version(220304)'!$C$23:$C$887,0))),"")</f>
        <v/>
      </c>
      <c r="EB15" s="132" t="str">
        <f>IFERROR(IF(INDEX('Version(220304)'!$O$23:$CN$887,MATCH($A$15,'Version(220304)'!EA23:EA887,0),MATCH(EB$3,'Version(220304)'!$O$22:$CN$22,0))="","",INDEX('Version(220304)'!$O$23:$CN$887,MATCH($A$15,'Version(220304)'!EA23:EA887,0),MATCH(EB$3,'Version(220304)'!$O$22:$CN$22,0))-INDEX('Version(220304)'!$F$23:$F$887,MATCH($A$15,'Version(220304)'!$C$23:$C$887,0))-INDEX('Version(220304)'!$G$23:$G$887,MATCH($A$15,'Version(220304)'!$C$23:$C$887,0))),"")</f>
        <v/>
      </c>
      <c r="EC15" s="132" t="str">
        <f>IFERROR(IF(INDEX('Version(220304)'!$O$23:$CN$887,MATCH($A$15,'Version(220304)'!EB23:EB887,0),MATCH(EC$3,'Version(220304)'!$O$22:$CN$22,0))="","",INDEX('Version(220304)'!$O$23:$CN$887,MATCH($A$15,'Version(220304)'!EB23:EB887,0),MATCH(EC$3,'Version(220304)'!$O$22:$CN$22,0))-INDEX('Version(220304)'!$F$23:$F$887,MATCH($A$15,'Version(220304)'!$C$23:$C$887,0))-INDEX('Version(220304)'!$G$23:$G$887,MATCH($A$15,'Version(220304)'!$C$23:$C$887,0))),"")</f>
        <v/>
      </c>
      <c r="ED15" s="132" t="str">
        <f>IFERROR(IF(INDEX('Version(220304)'!$O$23:$CN$887,MATCH($A$15,'Version(220304)'!EC23:EC887,0),MATCH(ED$3,'Version(220304)'!$O$22:$CN$22,0))="","",INDEX('Version(220304)'!$O$23:$CN$887,MATCH($A$15,'Version(220304)'!EC23:EC887,0),MATCH(ED$3,'Version(220304)'!$O$22:$CN$22,0))-INDEX('Version(220304)'!$F$23:$F$887,MATCH($A$15,'Version(220304)'!$C$23:$C$887,0))-INDEX('Version(220304)'!$G$23:$G$887,MATCH($A$15,'Version(220304)'!$C$23:$C$887,0))),"")</f>
        <v/>
      </c>
      <c r="EE15" s="132" t="str">
        <f>IFERROR(IF(INDEX('Version(220304)'!$O$23:$CN$887,MATCH($A$15,'Version(220304)'!ED23:ED887,0),MATCH(EE$3,'Version(220304)'!$O$22:$CN$22,0))="","",INDEX('Version(220304)'!$O$23:$CN$887,MATCH($A$15,'Version(220304)'!ED23:ED887,0),MATCH(EE$3,'Version(220304)'!$O$22:$CN$22,0))-INDEX('Version(220304)'!$F$23:$F$887,MATCH($A$15,'Version(220304)'!$C$23:$C$887,0))-INDEX('Version(220304)'!$G$23:$G$887,MATCH($A$15,'Version(220304)'!$C$23:$C$887,0))),"")</f>
        <v/>
      </c>
      <c r="EF15" s="132" t="str">
        <f>IFERROR(IF(INDEX('Version(220304)'!$O$23:$CN$887,MATCH($A$15,'Version(220304)'!EE23:EE887,0),MATCH(EF$3,'Version(220304)'!$O$22:$CN$22,0))="","",INDEX('Version(220304)'!$O$23:$CN$887,MATCH($A$15,'Version(220304)'!EE23:EE887,0),MATCH(EF$3,'Version(220304)'!$O$22:$CN$22,0))-INDEX('Version(220304)'!$F$23:$F$887,MATCH($A$15,'Version(220304)'!$C$23:$C$887,0))-INDEX('Version(220304)'!$G$23:$G$887,MATCH($A$15,'Version(220304)'!$C$23:$C$887,0))),"")</f>
        <v/>
      </c>
      <c r="EG15" s="132" t="str">
        <f>IFERROR(IF(INDEX('Version(220304)'!$O$23:$CN$887,MATCH($A$15,'Version(220304)'!EF23:EF887,0),MATCH(EG$3,'Version(220304)'!$O$22:$CN$22,0))="","",INDEX('Version(220304)'!$O$23:$CN$887,MATCH($A$15,'Version(220304)'!EF23:EF887,0),MATCH(EG$3,'Version(220304)'!$O$22:$CN$22,0))-INDEX('Version(220304)'!$F$23:$F$887,MATCH($A$15,'Version(220304)'!$C$23:$C$887,0))-INDEX('Version(220304)'!$G$23:$G$887,MATCH($A$15,'Version(220304)'!$C$23:$C$887,0))),"")</f>
        <v/>
      </c>
      <c r="EH15" s="132" t="str">
        <f>IFERROR(IF(INDEX('Version(220304)'!$O$23:$CN$887,MATCH($A$15,'Version(220304)'!EG23:EG887,0),MATCH(EH$3,'Version(220304)'!$O$22:$CN$22,0))="","",INDEX('Version(220304)'!$O$23:$CN$887,MATCH($A$15,'Version(220304)'!EG23:EG887,0),MATCH(EH$3,'Version(220304)'!$O$22:$CN$22,0))-INDEX('Version(220304)'!$F$23:$F$887,MATCH($A$15,'Version(220304)'!$C$23:$C$887,0))-INDEX('Version(220304)'!$G$23:$G$887,MATCH($A$15,'Version(220304)'!$C$23:$C$887,0))),"")</f>
        <v/>
      </c>
      <c r="EI15" s="132" t="str">
        <f>IFERROR(IF(INDEX('Version(220304)'!$O$23:$CN$887,MATCH($A$15,'Version(220304)'!EH23:EH887,0),MATCH(EI$3,'Version(220304)'!$O$22:$CN$22,0))="","",INDEX('Version(220304)'!$O$23:$CN$887,MATCH($A$15,'Version(220304)'!EH23:EH887,0),MATCH(EI$3,'Version(220304)'!$O$22:$CN$22,0))-INDEX('Version(220304)'!$F$23:$F$887,MATCH($A$15,'Version(220304)'!$C$23:$C$887,0))-INDEX('Version(220304)'!$G$23:$G$887,MATCH($A$15,'Version(220304)'!$C$23:$C$887,0))),"")</f>
        <v/>
      </c>
      <c r="EJ15" s="132" t="str">
        <f>IFERROR(IF(INDEX('Version(220304)'!$O$23:$CN$887,MATCH($A$15,'Version(220304)'!EI23:EI887,0),MATCH(EJ$3,'Version(220304)'!$O$22:$CN$22,0))="","",INDEX('Version(220304)'!$O$23:$CN$887,MATCH($A$15,'Version(220304)'!EI23:EI887,0),MATCH(EJ$3,'Version(220304)'!$O$22:$CN$22,0))-INDEX('Version(220304)'!$F$23:$F$887,MATCH($A$15,'Version(220304)'!$C$23:$C$887,0))-INDEX('Version(220304)'!$G$23:$G$887,MATCH($A$15,'Version(220304)'!$C$23:$C$887,0))),"")</f>
        <v/>
      </c>
      <c r="EK15" s="132" t="str">
        <f>IFERROR(IF(INDEX('Version(220304)'!$O$23:$CN$887,MATCH($A$15,'Version(220304)'!EJ23:EJ887,0),MATCH(EK$3,'Version(220304)'!$O$22:$CN$22,0))="","",INDEX('Version(220304)'!$O$23:$CN$887,MATCH($A$15,'Version(220304)'!EJ23:EJ887,0),MATCH(EK$3,'Version(220304)'!$O$22:$CN$22,0))-INDEX('Version(220304)'!$F$23:$F$887,MATCH($A$15,'Version(220304)'!$C$23:$C$887,0))-INDEX('Version(220304)'!$G$23:$G$887,MATCH($A$15,'Version(220304)'!$C$23:$C$887,0))),"")</f>
        <v/>
      </c>
      <c r="EL15" s="132" t="str">
        <f>IFERROR(IF(INDEX('Version(220304)'!$O$23:$CN$887,MATCH($A$15,'Version(220304)'!EK23:EK887,0),MATCH(EL$3,'Version(220304)'!$O$22:$CN$22,0))="","",INDEX('Version(220304)'!$O$23:$CN$887,MATCH($A$15,'Version(220304)'!EK23:EK887,0),MATCH(EL$3,'Version(220304)'!$O$22:$CN$22,0))-INDEX('Version(220304)'!$F$23:$F$887,MATCH($A$15,'Version(220304)'!$C$23:$C$887,0))-INDEX('Version(220304)'!$G$23:$G$887,MATCH($A$15,'Version(220304)'!$C$23:$C$887,0))),"")</f>
        <v/>
      </c>
      <c r="EM15" s="132" t="str">
        <f>IFERROR(IF(INDEX('Version(220304)'!$O$23:$CN$887,MATCH($A$15,'Version(220304)'!EL23:EL887,0),MATCH(EM$3,'Version(220304)'!$O$22:$CN$22,0))="","",INDEX('Version(220304)'!$O$23:$CN$887,MATCH($A$15,'Version(220304)'!EL23:EL887,0),MATCH(EM$3,'Version(220304)'!$O$22:$CN$22,0))-INDEX('Version(220304)'!$F$23:$F$887,MATCH($A$15,'Version(220304)'!$C$23:$C$887,0))-INDEX('Version(220304)'!$G$23:$G$887,MATCH($A$15,'Version(220304)'!$C$23:$C$887,0))),"")</f>
        <v/>
      </c>
      <c r="EN15" s="132" t="str">
        <f>IFERROR(IF(INDEX('Version(220304)'!$O$23:$CN$887,MATCH($A$15,'Version(220304)'!EM23:EM887,0),MATCH(EN$3,'Version(220304)'!$O$22:$CN$22,0))="","",INDEX('Version(220304)'!$O$23:$CN$887,MATCH($A$15,'Version(220304)'!EM23:EM887,0),MATCH(EN$3,'Version(220304)'!$O$22:$CN$22,0))-INDEX('Version(220304)'!$F$23:$F$887,MATCH($A$15,'Version(220304)'!$C$23:$C$887,0))-INDEX('Version(220304)'!$G$23:$G$887,MATCH($A$15,'Version(220304)'!$C$23:$C$887,0))),"")</f>
        <v/>
      </c>
      <c r="EO15" s="132" t="str">
        <f>IFERROR(IF(INDEX('Version(220304)'!$O$23:$CN$887,MATCH($A$15,'Version(220304)'!EN23:EN887,0),MATCH(EO$3,'Version(220304)'!$O$22:$CN$22,0))="","",INDEX('Version(220304)'!$O$23:$CN$887,MATCH($A$15,'Version(220304)'!EN23:EN887,0),MATCH(EO$3,'Version(220304)'!$O$22:$CN$22,0))-INDEX('Version(220304)'!$F$23:$F$887,MATCH($A$15,'Version(220304)'!$C$23:$C$887,0))-INDEX('Version(220304)'!$G$23:$G$887,MATCH($A$15,'Version(220304)'!$C$23:$C$887,0))),"")</f>
        <v/>
      </c>
      <c r="EP15" s="132" t="str">
        <f>IFERROR(IF(INDEX('Version(220304)'!$O$23:$CN$887,MATCH($A$15,'Version(220304)'!EO23:EO887,0),MATCH(EP$3,'Version(220304)'!$O$22:$CN$22,0))="","",INDEX('Version(220304)'!$O$23:$CN$887,MATCH($A$15,'Version(220304)'!EO23:EO887,0),MATCH(EP$3,'Version(220304)'!$O$22:$CN$22,0))-INDEX('Version(220304)'!$F$23:$F$887,MATCH($A$15,'Version(220304)'!$C$23:$C$887,0))-INDEX('Version(220304)'!$G$23:$G$887,MATCH($A$15,'Version(220304)'!$C$23:$C$887,0))),"")</f>
        <v/>
      </c>
      <c r="EQ15" s="132" t="str">
        <f>IFERROR(IF(INDEX('Version(220304)'!$O$23:$CN$887,MATCH($A$15,'Version(220304)'!EP23:EP887,0),MATCH(EQ$3,'Version(220304)'!$O$22:$CN$22,0))="","",INDEX('Version(220304)'!$O$23:$CN$887,MATCH($A$15,'Version(220304)'!EP23:EP887,0),MATCH(EQ$3,'Version(220304)'!$O$22:$CN$22,0))-INDEX('Version(220304)'!$F$23:$F$887,MATCH($A$15,'Version(220304)'!$C$23:$C$887,0))-INDEX('Version(220304)'!$G$23:$G$887,MATCH($A$15,'Version(220304)'!$C$23:$C$887,0))),"")</f>
        <v/>
      </c>
      <c r="ER15" s="132" t="str">
        <f>IFERROR(IF(INDEX('Version(220304)'!$O$23:$CN$887,MATCH($A$15,'Version(220304)'!EQ23:EQ887,0),MATCH(ER$3,'Version(220304)'!$O$22:$CN$22,0))="","",INDEX('Version(220304)'!$O$23:$CN$887,MATCH($A$15,'Version(220304)'!EQ23:EQ887,0),MATCH(ER$3,'Version(220304)'!$O$22:$CN$22,0))-INDEX('Version(220304)'!$F$23:$F$887,MATCH($A$15,'Version(220304)'!$C$23:$C$887,0))-INDEX('Version(220304)'!$G$23:$G$887,MATCH($A$15,'Version(220304)'!$C$23:$C$887,0))),"")</f>
        <v/>
      </c>
      <c r="ES15" s="132" t="str">
        <f>IFERROR(IF(INDEX('Version(220304)'!$O$23:$CN$887,MATCH($A$15,'Version(220304)'!ER23:ER887,0),MATCH(ES$3,'Version(220304)'!$O$22:$CN$22,0))="","",INDEX('Version(220304)'!$O$23:$CN$887,MATCH($A$15,'Version(220304)'!ER23:ER887,0),MATCH(ES$3,'Version(220304)'!$O$22:$CN$22,0))-INDEX('Version(220304)'!$F$23:$F$887,MATCH($A$15,'Version(220304)'!$C$23:$C$887,0))-INDEX('Version(220304)'!$G$23:$G$887,MATCH($A$15,'Version(220304)'!$C$23:$C$887,0))),"")</f>
        <v/>
      </c>
      <c r="ET15" s="132" t="str">
        <f>IFERROR(IF(INDEX('Version(220304)'!$O$23:$CN$887,MATCH($A$15,'Version(220304)'!ES23:ES887,0),MATCH(ET$3,'Version(220304)'!$O$22:$CN$22,0))="","",INDEX('Version(220304)'!$O$23:$CN$887,MATCH($A$15,'Version(220304)'!ES23:ES887,0),MATCH(ET$3,'Version(220304)'!$O$22:$CN$22,0))-INDEX('Version(220304)'!$F$23:$F$887,MATCH($A$15,'Version(220304)'!$C$23:$C$887,0))-INDEX('Version(220304)'!$G$23:$G$887,MATCH($A$15,'Version(220304)'!$C$23:$C$887,0))),"")</f>
        <v/>
      </c>
      <c r="EU15" s="132" t="str">
        <f>IFERROR(IF(INDEX('Version(220304)'!$O$23:$CN$887,MATCH($A$15,'Version(220304)'!ET23:ET887,0),MATCH(EU$3,'Version(220304)'!$O$22:$CN$22,0))="","",INDEX('Version(220304)'!$O$23:$CN$887,MATCH($A$15,'Version(220304)'!ET23:ET887,0),MATCH(EU$3,'Version(220304)'!$O$22:$CN$22,0))-INDEX('Version(220304)'!$F$23:$F$887,MATCH($A$15,'Version(220304)'!$C$23:$C$887,0))-INDEX('Version(220304)'!$G$23:$G$887,MATCH($A$15,'Version(220304)'!$C$23:$C$887,0))),"")</f>
        <v/>
      </c>
      <c r="EV15" s="132" t="str">
        <f>IFERROR(IF(INDEX('Version(220304)'!$O$23:$CN$887,MATCH($A$15,'Version(220304)'!EU23:EU887,0),MATCH(EV$3,'Version(220304)'!$O$22:$CN$22,0))="","",INDEX('Version(220304)'!$O$23:$CN$887,MATCH($A$15,'Version(220304)'!EU23:EU887,0),MATCH(EV$3,'Version(220304)'!$O$22:$CN$22,0))-INDEX('Version(220304)'!$F$23:$F$887,MATCH($A$15,'Version(220304)'!$C$23:$C$887,0))-INDEX('Version(220304)'!$G$23:$G$887,MATCH($A$15,'Version(220304)'!$C$23:$C$887,0))),"")</f>
        <v/>
      </c>
      <c r="EW15" s="132" t="str">
        <f>IFERROR(IF(INDEX('Version(220304)'!$O$23:$CN$887,MATCH($A$15,'Version(220304)'!EV23:EV887,0),MATCH(EW$3,'Version(220304)'!$O$22:$CN$22,0))="","",INDEX('Version(220304)'!$O$23:$CN$887,MATCH($A$15,'Version(220304)'!EV23:EV887,0),MATCH(EW$3,'Version(220304)'!$O$22:$CN$22,0))-INDEX('Version(220304)'!$F$23:$F$887,MATCH($A$15,'Version(220304)'!$C$23:$C$887,0))-INDEX('Version(220304)'!$G$23:$G$887,MATCH($A$15,'Version(220304)'!$C$23:$C$887,0))),"")</f>
        <v/>
      </c>
      <c r="EX15" s="132" t="str">
        <f>IFERROR(IF(INDEX('Version(220304)'!$O$23:$CN$887,MATCH($A$15,'Version(220304)'!EW23:EW887,0),MATCH(EX$3,'Version(220304)'!$O$22:$CN$22,0))="","",INDEX('Version(220304)'!$O$23:$CN$887,MATCH($A$15,'Version(220304)'!EW23:EW887,0),MATCH(EX$3,'Version(220304)'!$O$22:$CN$22,0))-INDEX('Version(220304)'!$F$23:$F$887,MATCH($A$15,'Version(220304)'!$C$23:$C$887,0))-INDEX('Version(220304)'!$G$23:$G$887,MATCH($A$15,'Version(220304)'!$C$23:$C$887,0))),"")</f>
        <v/>
      </c>
      <c r="EY15" s="132" t="str">
        <f>IFERROR(IF(INDEX('Version(220304)'!$O$23:$CN$887,MATCH($A$15,'Version(220304)'!EX23:EX887,0),MATCH(EY$3,'Version(220304)'!$O$22:$CN$22,0))="","",INDEX('Version(220304)'!$O$23:$CN$887,MATCH($A$15,'Version(220304)'!EX23:EX887,0),MATCH(EY$3,'Version(220304)'!$O$22:$CN$22,0))-INDEX('Version(220304)'!$F$23:$F$887,MATCH($A$15,'Version(220304)'!$C$23:$C$887,0))-INDEX('Version(220304)'!$G$23:$G$887,MATCH($A$15,'Version(220304)'!$C$23:$C$887,0))),"")</f>
        <v/>
      </c>
      <c r="EZ15" s="132" t="str">
        <f>IFERROR(IF(INDEX('Version(220304)'!$O$23:$CN$887,MATCH($A$15,'Version(220304)'!EY23:EY887,0),MATCH(EZ$3,'Version(220304)'!$O$22:$CN$22,0))="","",INDEX('Version(220304)'!$O$23:$CN$887,MATCH($A$15,'Version(220304)'!EY23:EY887,0),MATCH(EZ$3,'Version(220304)'!$O$22:$CN$22,0))-INDEX('Version(220304)'!$F$23:$F$887,MATCH($A$15,'Version(220304)'!$C$23:$C$887,0))-INDEX('Version(220304)'!$G$23:$G$887,MATCH($A$15,'Version(220304)'!$C$23:$C$887,0))),"")</f>
        <v/>
      </c>
      <c r="FA15" s="132" t="str">
        <f>IFERROR(IF(INDEX('Version(220304)'!$O$23:$CN$887,MATCH($A$15,'Version(220304)'!EZ23:EZ887,0),MATCH(FA$3,'Version(220304)'!$O$22:$CN$22,0))="","",INDEX('Version(220304)'!$O$23:$CN$887,MATCH($A$15,'Version(220304)'!EZ23:EZ887,0),MATCH(FA$3,'Version(220304)'!$O$22:$CN$22,0))-INDEX('Version(220304)'!$F$23:$F$887,MATCH($A$15,'Version(220304)'!$C$23:$C$887,0))-INDEX('Version(220304)'!$G$23:$G$887,MATCH($A$15,'Version(220304)'!$C$23:$C$887,0))),"")</f>
        <v/>
      </c>
      <c r="FB15" s="132" t="str">
        <f>IFERROR(IF(INDEX('Version(220304)'!$O$23:$CN$887,MATCH($A$15,'Version(220304)'!FA23:FA887,0),MATCH(FB$3,'Version(220304)'!$O$22:$CN$22,0))="","",INDEX('Version(220304)'!$O$23:$CN$887,MATCH($A$15,'Version(220304)'!FA23:FA887,0),MATCH(FB$3,'Version(220304)'!$O$22:$CN$22,0))-INDEX('Version(220304)'!$F$23:$F$887,MATCH($A$15,'Version(220304)'!$C$23:$C$887,0))-INDEX('Version(220304)'!$G$23:$G$887,MATCH($A$15,'Version(220304)'!$C$23:$C$887,0))),"")</f>
        <v/>
      </c>
      <c r="FC15" s="132" t="str">
        <f>IFERROR(IF(INDEX('Version(220304)'!$O$23:$CN$887,MATCH($A$15,'Version(220304)'!FB23:FB887,0),MATCH(FC$3,'Version(220304)'!$O$22:$CN$22,0))="","",INDEX('Version(220304)'!$O$23:$CN$887,MATCH($A$15,'Version(220304)'!FB23:FB887,0),MATCH(FC$3,'Version(220304)'!$O$22:$CN$22,0))-INDEX('Version(220304)'!$F$23:$F$887,MATCH($A$15,'Version(220304)'!$C$23:$C$887,0))-INDEX('Version(220304)'!$G$23:$G$887,MATCH($A$15,'Version(220304)'!$C$23:$C$887,0))),"")</f>
        <v/>
      </c>
      <c r="FD15" s="132" t="str">
        <f>IFERROR(IF(INDEX('Version(220304)'!$O$23:$CN$887,MATCH($A$15,'Version(220304)'!FC23:FC887,0),MATCH(FD$3,'Version(220304)'!$O$22:$CN$22,0))="","",INDEX('Version(220304)'!$O$23:$CN$887,MATCH($A$15,'Version(220304)'!FC23:FC887,0),MATCH(FD$3,'Version(220304)'!$O$22:$CN$22,0))-INDEX('Version(220304)'!$F$23:$F$887,MATCH($A$15,'Version(220304)'!$C$23:$C$887,0))-INDEX('Version(220304)'!$G$23:$G$887,MATCH($A$15,'Version(220304)'!$C$23:$C$887,0))),"")</f>
        <v/>
      </c>
      <c r="FE15" s="132" t="str">
        <f>IFERROR(IF(INDEX('Version(220304)'!$O$23:$CN$887,MATCH($A$15,'Version(220304)'!FD23:FD887,0),MATCH(FE$3,'Version(220304)'!$O$22:$CN$22,0))="","",INDEX('Version(220304)'!$O$23:$CN$887,MATCH($A$15,'Version(220304)'!FD23:FD887,0),MATCH(FE$3,'Version(220304)'!$O$22:$CN$22,0))-INDEX('Version(220304)'!$F$23:$F$887,MATCH($A$15,'Version(220304)'!$C$23:$C$887,0))-INDEX('Version(220304)'!$G$23:$G$887,MATCH($A$15,'Version(220304)'!$C$23:$C$887,0))),"")</f>
        <v/>
      </c>
      <c r="FF15" s="132" t="str">
        <f>IFERROR(IF(INDEX('Version(220304)'!$O$23:$CN$887,MATCH($A$15,'Version(220304)'!FE23:FE887,0),MATCH(FF$3,'Version(220304)'!$O$22:$CN$22,0))="","",INDEX('Version(220304)'!$O$23:$CN$887,MATCH($A$15,'Version(220304)'!FE23:FE887,0),MATCH(FF$3,'Version(220304)'!$O$22:$CN$22,0))-INDEX('Version(220304)'!$F$23:$F$887,MATCH($A$15,'Version(220304)'!$C$23:$C$887,0))-INDEX('Version(220304)'!$G$23:$G$887,MATCH($A$15,'Version(220304)'!$C$23:$C$887,0))),"")</f>
        <v/>
      </c>
      <c r="FG15" s="132" t="str">
        <f>IFERROR(IF(INDEX('Version(220304)'!$O$23:$CN$887,MATCH($A$15,'Version(220304)'!FF23:FF887,0),MATCH(FG$3,'Version(220304)'!$O$22:$CN$22,0))="","",INDEX('Version(220304)'!$O$23:$CN$887,MATCH($A$15,'Version(220304)'!FF23:FF887,0),MATCH(FG$3,'Version(220304)'!$O$22:$CN$22,0))-INDEX('Version(220304)'!$F$23:$F$887,MATCH($A$15,'Version(220304)'!$C$23:$C$887,0))-INDEX('Version(220304)'!$G$23:$G$887,MATCH($A$15,'Version(220304)'!$C$23:$C$887,0))),"")</f>
        <v/>
      </c>
      <c r="FH15" s="132" t="str">
        <f>IFERROR(IF(INDEX('Version(220304)'!$O$23:$CN$887,MATCH($A$15,'Version(220304)'!FG23:FG887,0),MATCH(FH$3,'Version(220304)'!$O$22:$CN$22,0))="","",INDEX('Version(220304)'!$O$23:$CN$887,MATCH($A$15,'Version(220304)'!FG23:FG887,0),MATCH(FH$3,'Version(220304)'!$O$22:$CN$22,0))-INDEX('Version(220304)'!$F$23:$F$887,MATCH($A$15,'Version(220304)'!$C$23:$C$887,0))-INDEX('Version(220304)'!$G$23:$G$887,MATCH($A$15,'Version(220304)'!$C$23:$C$887,0))),"")</f>
        <v/>
      </c>
      <c r="FI15" s="132" t="str">
        <f>IFERROR(IF(INDEX('Version(220304)'!$O$23:$CN$887,MATCH($A$15,'Version(220304)'!FH23:FH887,0),MATCH(FI$3,'Version(220304)'!$O$22:$CN$22,0))="","",INDEX('Version(220304)'!$O$23:$CN$887,MATCH($A$15,'Version(220304)'!FH23:FH887,0),MATCH(FI$3,'Version(220304)'!$O$22:$CN$22,0))-INDEX('Version(220304)'!$F$23:$F$887,MATCH($A$15,'Version(220304)'!$C$23:$C$887,0))-INDEX('Version(220304)'!$G$23:$G$887,MATCH($A$15,'Version(220304)'!$C$23:$C$887,0))),"")</f>
        <v/>
      </c>
      <c r="FJ15" s="132" t="str">
        <f>IFERROR(IF(INDEX('Version(220304)'!$O$23:$CN$887,MATCH($A$15,'Version(220304)'!FI23:FI887,0),MATCH(FJ$3,'Version(220304)'!$O$22:$CN$22,0))="","",INDEX('Version(220304)'!$O$23:$CN$887,MATCH($A$15,'Version(220304)'!FI23:FI887,0),MATCH(FJ$3,'Version(220304)'!$O$22:$CN$22,0))-INDEX('Version(220304)'!$F$23:$F$887,MATCH($A$15,'Version(220304)'!$C$23:$C$887,0))-INDEX('Version(220304)'!$G$23:$G$887,MATCH($A$15,'Version(220304)'!$C$23:$C$887,0))),"")</f>
        <v/>
      </c>
      <c r="FK15" s="132" t="str">
        <f>IFERROR(IF(INDEX('Version(220304)'!$O$23:$CN$887,MATCH($A$15,'Version(220304)'!FJ23:FJ887,0),MATCH(FK$3,'Version(220304)'!$O$22:$CN$22,0))="","",INDEX('Version(220304)'!$O$23:$CN$887,MATCH($A$15,'Version(220304)'!FJ23:FJ887,0),MATCH(FK$3,'Version(220304)'!$O$22:$CN$22,0))-INDEX('Version(220304)'!$F$23:$F$887,MATCH($A$15,'Version(220304)'!$C$23:$C$887,0))-INDEX('Version(220304)'!$G$23:$G$887,MATCH($A$15,'Version(220304)'!$C$23:$C$887,0))),"")</f>
        <v/>
      </c>
      <c r="FL15" s="132" t="str">
        <f>IFERROR(IF(INDEX('Version(220304)'!$O$23:$CN$887,MATCH($A$15,'Version(220304)'!FK23:FK887,0),MATCH(FL$3,'Version(220304)'!$O$22:$CN$22,0))="","",INDEX('Version(220304)'!$O$23:$CN$887,MATCH($A$15,'Version(220304)'!FK23:FK887,0),MATCH(FL$3,'Version(220304)'!$O$22:$CN$22,0))-INDEX('Version(220304)'!$F$23:$F$887,MATCH($A$15,'Version(220304)'!$C$23:$C$887,0))-INDEX('Version(220304)'!$G$23:$G$887,MATCH($A$15,'Version(220304)'!$C$23:$C$887,0))),"")</f>
        <v/>
      </c>
      <c r="FM15" s="132" t="str">
        <f>IFERROR(IF(INDEX('Version(220304)'!$O$23:$CN$887,MATCH($A$15,'Version(220304)'!FL23:FL887,0),MATCH(FM$3,'Version(220304)'!$O$22:$CN$22,0))="","",INDEX('Version(220304)'!$O$23:$CN$887,MATCH($A$15,'Version(220304)'!FL23:FL887,0),MATCH(FM$3,'Version(220304)'!$O$22:$CN$22,0))-INDEX('Version(220304)'!$F$23:$F$887,MATCH($A$15,'Version(220304)'!$C$23:$C$887,0))-INDEX('Version(220304)'!$G$23:$G$887,MATCH($A$15,'Version(220304)'!$C$23:$C$887,0))),"")</f>
        <v/>
      </c>
      <c r="FN15" s="132" t="str">
        <f>IFERROR(IF(INDEX('Version(220304)'!$O$23:$CN$887,MATCH($A$15,'Version(220304)'!FM23:FM887,0),MATCH(FN$3,'Version(220304)'!$O$22:$CN$22,0))="","",INDEX('Version(220304)'!$O$23:$CN$887,MATCH($A$15,'Version(220304)'!FM23:FM887,0),MATCH(FN$3,'Version(220304)'!$O$22:$CN$22,0))-INDEX('Version(220304)'!$F$23:$F$887,MATCH($A$15,'Version(220304)'!$C$23:$C$887,0))-INDEX('Version(220304)'!$G$23:$G$887,MATCH($A$15,'Version(220304)'!$C$23:$C$887,0))),"")</f>
        <v/>
      </c>
      <c r="FO15" s="132" t="str">
        <f>IFERROR(IF(INDEX('Version(220304)'!$O$23:$CN$887,MATCH($A$15,'Version(220304)'!FN23:FN887,0),MATCH(FO$3,'Version(220304)'!$O$22:$CN$22,0))="","",INDEX('Version(220304)'!$O$23:$CN$887,MATCH($A$15,'Version(220304)'!FN23:FN887,0),MATCH(FO$3,'Version(220304)'!$O$22:$CN$22,0))-INDEX('Version(220304)'!$F$23:$F$887,MATCH($A$15,'Version(220304)'!$C$23:$C$887,0))-INDEX('Version(220304)'!$G$23:$G$887,MATCH($A$15,'Version(220304)'!$C$23:$C$887,0))),"")</f>
        <v/>
      </c>
      <c r="FP15" s="132" t="str">
        <f>IFERROR(IF(INDEX('Version(220304)'!$O$23:$CN$887,MATCH($A$15,'Version(220304)'!FO23:FO887,0),MATCH(FP$3,'Version(220304)'!$O$22:$CN$22,0))="","",INDEX('Version(220304)'!$O$23:$CN$887,MATCH($A$15,'Version(220304)'!FO23:FO887,0),MATCH(FP$3,'Version(220304)'!$O$22:$CN$22,0))-INDEX('Version(220304)'!$F$23:$F$887,MATCH($A$15,'Version(220304)'!$C$23:$C$887,0))-INDEX('Version(220304)'!$G$23:$G$887,MATCH($A$15,'Version(220304)'!$C$23:$C$887,0))),"")</f>
        <v/>
      </c>
      <c r="FQ15" s="132" t="str">
        <f>IFERROR(IF(INDEX('Version(220304)'!$O$23:$CN$887,MATCH($A$15,'Version(220304)'!FP23:FP887,0),MATCH(FQ$3,'Version(220304)'!$O$22:$CN$22,0))="","",INDEX('Version(220304)'!$O$23:$CN$887,MATCH($A$15,'Version(220304)'!FP23:FP887,0),MATCH(FQ$3,'Version(220304)'!$O$22:$CN$22,0))-INDEX('Version(220304)'!$F$23:$F$887,MATCH($A$15,'Version(220304)'!$C$23:$C$887,0))-INDEX('Version(220304)'!$G$23:$G$887,MATCH($A$15,'Version(220304)'!$C$23:$C$887,0))),"")</f>
        <v/>
      </c>
      <c r="FR15" s="132" t="str">
        <f>IFERROR(IF(INDEX('Version(220304)'!$O$23:$CN$887,MATCH($A$15,'Version(220304)'!FQ23:FQ887,0),MATCH(FR$3,'Version(220304)'!$O$22:$CN$22,0))="","",INDEX('Version(220304)'!$O$23:$CN$887,MATCH($A$15,'Version(220304)'!FQ23:FQ887,0),MATCH(FR$3,'Version(220304)'!$O$22:$CN$22,0))-INDEX('Version(220304)'!$F$23:$F$887,MATCH($A$15,'Version(220304)'!$C$23:$C$887,0))-INDEX('Version(220304)'!$G$23:$G$887,MATCH($A$15,'Version(220304)'!$C$23:$C$887,0))),"")</f>
        <v/>
      </c>
      <c r="FS15" s="132" t="str">
        <f>IFERROR(IF(INDEX('Version(220304)'!$O$23:$CN$887,MATCH($A$15,'Version(220304)'!FR23:FR887,0),MATCH(FS$3,'Version(220304)'!$O$22:$CN$22,0))="","",INDEX('Version(220304)'!$O$23:$CN$887,MATCH($A$15,'Version(220304)'!FR23:FR887,0),MATCH(FS$3,'Version(220304)'!$O$22:$CN$22,0))-INDEX('Version(220304)'!$F$23:$F$887,MATCH($A$15,'Version(220304)'!$C$23:$C$887,0))-INDEX('Version(220304)'!$G$23:$G$887,MATCH($A$15,'Version(220304)'!$C$23:$C$887,0))),"")</f>
        <v/>
      </c>
      <c r="FT15" s="132" t="str">
        <f>IFERROR(IF(INDEX('Version(220304)'!$O$23:$CN$887,MATCH($A$15,'Version(220304)'!FS23:FS887,0),MATCH(FT$3,'Version(220304)'!$O$22:$CN$22,0))="","",INDEX('Version(220304)'!$O$23:$CN$887,MATCH($A$15,'Version(220304)'!FS23:FS887,0),MATCH(FT$3,'Version(220304)'!$O$22:$CN$22,0))-INDEX('Version(220304)'!$F$23:$F$887,MATCH($A$15,'Version(220304)'!$C$23:$C$887,0))-INDEX('Version(220304)'!$G$23:$G$887,MATCH($A$15,'Version(220304)'!$C$23:$C$887,0))),"")</f>
        <v/>
      </c>
      <c r="FU15" s="132" t="str">
        <f>IFERROR(IF(INDEX('Version(220304)'!$O$23:$CN$887,MATCH($A$15,'Version(220304)'!FT23:FT887,0),MATCH(FU$3,'Version(220304)'!$O$22:$CN$22,0))="","",INDEX('Version(220304)'!$O$23:$CN$887,MATCH($A$15,'Version(220304)'!FT23:FT887,0),MATCH(FU$3,'Version(220304)'!$O$22:$CN$22,0))-INDEX('Version(220304)'!$F$23:$F$887,MATCH($A$15,'Version(220304)'!$C$23:$C$887,0))-INDEX('Version(220304)'!$G$23:$G$887,MATCH($A$15,'Version(220304)'!$C$23:$C$887,0))),"")</f>
        <v/>
      </c>
      <c r="FV15" s="132" t="str">
        <f>IFERROR(IF(INDEX('Version(220304)'!$O$23:$CN$887,MATCH($A$15,'Version(220304)'!FU23:FU887,0),MATCH(FV$3,'Version(220304)'!$O$22:$CN$22,0))="","",INDEX('Version(220304)'!$O$23:$CN$887,MATCH($A$15,'Version(220304)'!FU23:FU887,0),MATCH(FV$3,'Version(220304)'!$O$22:$CN$22,0))-INDEX('Version(220304)'!$F$23:$F$887,MATCH($A$15,'Version(220304)'!$C$23:$C$887,0))-INDEX('Version(220304)'!$G$23:$G$887,MATCH($A$15,'Version(220304)'!$C$23:$C$887,0))),"")</f>
        <v/>
      </c>
      <c r="FW15" s="132" t="str">
        <f>IFERROR(IF(INDEX('Version(220304)'!$O$23:$CN$887,MATCH($A$15,'Version(220304)'!FV23:FV887,0),MATCH(FW$3,'Version(220304)'!$O$22:$CN$22,0))="","",INDEX('Version(220304)'!$O$23:$CN$887,MATCH($A$15,'Version(220304)'!FV23:FV887,0),MATCH(FW$3,'Version(220304)'!$O$22:$CN$22,0))-INDEX('Version(220304)'!$F$23:$F$887,MATCH($A$15,'Version(220304)'!$C$23:$C$887,0))-INDEX('Version(220304)'!$G$23:$G$887,MATCH($A$15,'Version(220304)'!$C$23:$C$887,0))),"")</f>
        <v/>
      </c>
      <c r="FX15" s="132" t="str">
        <f>IFERROR(IF(INDEX('Version(220304)'!$O$23:$CN$887,MATCH($A$15,'Version(220304)'!FW23:FW887,0),MATCH(FX$3,'Version(220304)'!$O$22:$CN$22,0))="","",INDEX('Version(220304)'!$O$23:$CN$887,MATCH($A$15,'Version(220304)'!FW23:FW887,0),MATCH(FX$3,'Version(220304)'!$O$22:$CN$22,0))-INDEX('Version(220304)'!$F$23:$F$887,MATCH($A$15,'Version(220304)'!$C$23:$C$887,0))-INDEX('Version(220304)'!$G$23:$G$887,MATCH($A$15,'Version(220304)'!$C$23:$C$887,0))),"")</f>
        <v/>
      </c>
      <c r="FY15" s="132" t="str">
        <f>IFERROR(IF(INDEX('Version(220304)'!$O$23:$CN$887,MATCH($A$15,'Version(220304)'!FX23:FX887,0),MATCH(FY$3,'Version(220304)'!$O$22:$CN$22,0))="","",INDEX('Version(220304)'!$O$23:$CN$887,MATCH($A$15,'Version(220304)'!FX23:FX887,0),MATCH(FY$3,'Version(220304)'!$O$22:$CN$22,0))-INDEX('Version(220304)'!$F$23:$F$887,MATCH($A$15,'Version(220304)'!$C$23:$C$887,0))-INDEX('Version(220304)'!$G$23:$G$887,MATCH($A$15,'Version(220304)'!$C$23:$C$887,0))),"")</f>
        <v/>
      </c>
      <c r="FZ15" s="132" t="str">
        <f>IFERROR(IF(INDEX('Version(220304)'!$O$23:$CN$887,MATCH($A$15,'Version(220304)'!FY23:FY887,0),MATCH(FZ$3,'Version(220304)'!$O$22:$CN$22,0))="","",INDEX('Version(220304)'!$O$23:$CN$887,MATCH($A$15,'Version(220304)'!FY23:FY887,0),MATCH(FZ$3,'Version(220304)'!$O$22:$CN$22,0))-INDEX('Version(220304)'!$F$23:$F$887,MATCH($A$15,'Version(220304)'!$C$23:$C$887,0))-INDEX('Version(220304)'!$G$23:$G$887,MATCH($A$15,'Version(220304)'!$C$23:$C$887,0))),"")</f>
        <v/>
      </c>
      <c r="GA15" s="132" t="str">
        <f>IFERROR(IF(INDEX('Version(220304)'!$O$23:$CN$887,MATCH($A$15,'Version(220304)'!FZ23:FZ887,0),MATCH(GA$3,'Version(220304)'!$O$22:$CN$22,0))="","",INDEX('Version(220304)'!$O$23:$CN$887,MATCH($A$15,'Version(220304)'!FZ23:FZ887,0),MATCH(GA$3,'Version(220304)'!$O$22:$CN$22,0))-INDEX('Version(220304)'!$F$23:$F$887,MATCH($A$15,'Version(220304)'!$C$23:$C$887,0))-INDEX('Version(220304)'!$G$23:$G$887,MATCH($A$15,'Version(220304)'!$C$23:$C$887,0))),"")</f>
        <v/>
      </c>
      <c r="GB15" s="132" t="str">
        <f>IFERROR(IF(INDEX('Version(220304)'!$O$23:$CN$887,MATCH($A$15,'Version(220304)'!GA23:GA887,0),MATCH(GB$3,'Version(220304)'!$O$22:$CN$22,0))="","",INDEX('Version(220304)'!$O$23:$CN$887,MATCH($A$15,'Version(220304)'!GA23:GA887,0),MATCH(GB$3,'Version(220304)'!$O$22:$CN$22,0))-INDEX('Version(220304)'!$F$23:$F$887,MATCH($A$15,'Version(220304)'!$C$23:$C$887,0))-INDEX('Version(220304)'!$G$23:$G$887,MATCH($A$15,'Version(220304)'!$C$23:$C$887,0))),"")</f>
        <v/>
      </c>
      <c r="GC15" s="132" t="str">
        <f>IFERROR(IF(INDEX('Version(220304)'!$O$23:$CN$887,MATCH($A$15,'Version(220304)'!GB23:GB887,0),MATCH(GC$3,'Version(220304)'!$O$22:$CN$22,0))="","",INDEX('Version(220304)'!$O$23:$CN$887,MATCH($A$15,'Version(220304)'!GB23:GB887,0),MATCH(GC$3,'Version(220304)'!$O$22:$CN$22,0))-INDEX('Version(220304)'!$F$23:$F$887,MATCH($A$15,'Version(220304)'!$C$23:$C$887,0))-INDEX('Version(220304)'!$G$23:$G$887,MATCH($A$15,'Version(220304)'!$C$23:$C$887,0))),"")</f>
        <v/>
      </c>
      <c r="GD15" s="132" t="str">
        <f>IFERROR(IF(INDEX('Version(220304)'!$O$23:$CN$887,MATCH($A$15,'Version(220304)'!GC23:GC887,0),MATCH(GD$3,'Version(220304)'!$O$22:$CN$22,0))="","",INDEX('Version(220304)'!$O$23:$CN$887,MATCH($A$15,'Version(220304)'!GC23:GC887,0),MATCH(GD$3,'Version(220304)'!$O$22:$CN$22,0))-INDEX('Version(220304)'!$F$23:$F$887,MATCH($A$15,'Version(220304)'!$C$23:$C$887,0))-INDEX('Version(220304)'!$G$23:$G$887,MATCH($A$15,'Version(220304)'!$C$23:$C$887,0))),"")</f>
        <v/>
      </c>
      <c r="GE15" s="132" t="str">
        <f>IFERROR(IF(INDEX('Version(220304)'!$O$23:$CN$887,MATCH($A$15,'Version(220304)'!GD23:GD887,0),MATCH(GE$3,'Version(220304)'!$O$22:$CN$22,0))="","",INDEX('Version(220304)'!$O$23:$CN$887,MATCH($A$15,'Version(220304)'!GD23:GD887,0),MATCH(GE$3,'Version(220304)'!$O$22:$CN$22,0))-INDEX('Version(220304)'!$F$23:$F$887,MATCH($A$15,'Version(220304)'!$C$23:$C$887,0))-INDEX('Version(220304)'!$G$23:$G$887,MATCH($A$15,'Version(220304)'!$C$23:$C$887,0))),"")</f>
        <v/>
      </c>
      <c r="GF15" s="132" t="str">
        <f>IFERROR(IF(INDEX('Version(220304)'!$O$23:$CN$887,MATCH($A$15,'Version(220304)'!GE23:GE887,0),MATCH(GF$3,'Version(220304)'!$O$22:$CN$22,0))="","",INDEX('Version(220304)'!$O$23:$CN$887,MATCH($A$15,'Version(220304)'!GE23:GE887,0),MATCH(GF$3,'Version(220304)'!$O$22:$CN$22,0))-INDEX('Version(220304)'!$F$23:$F$887,MATCH($A$15,'Version(220304)'!$C$23:$C$887,0))-INDEX('Version(220304)'!$G$23:$G$887,MATCH($A$15,'Version(220304)'!$C$23:$C$887,0))),"")</f>
        <v/>
      </c>
      <c r="GG15" s="132" t="str">
        <f>IFERROR(IF(INDEX('Version(220304)'!$O$23:$CN$887,MATCH($A$15,'Version(220304)'!GF23:GF887,0),MATCH(GG$3,'Version(220304)'!$O$22:$CN$22,0))="","",INDEX('Version(220304)'!$O$23:$CN$887,MATCH($A$15,'Version(220304)'!GF23:GF887,0),MATCH(GG$3,'Version(220304)'!$O$22:$CN$22,0))-INDEX('Version(220304)'!$F$23:$F$887,MATCH($A$15,'Version(220304)'!$C$23:$C$887,0))-INDEX('Version(220304)'!$G$23:$G$887,MATCH($A$15,'Version(220304)'!$C$23:$C$887,0))),"")</f>
        <v/>
      </c>
      <c r="GH15" s="132" t="str">
        <f>IFERROR(IF(INDEX('Version(220304)'!$O$23:$CN$887,MATCH($A$15,'Version(220304)'!GG23:GG887,0),MATCH(GH$3,'Version(220304)'!$O$22:$CN$22,0))="","",INDEX('Version(220304)'!$O$23:$CN$887,MATCH($A$15,'Version(220304)'!GG23:GG887,0),MATCH(GH$3,'Version(220304)'!$O$22:$CN$22,0))-INDEX('Version(220304)'!$F$23:$F$887,MATCH($A$15,'Version(220304)'!$C$23:$C$887,0))-INDEX('Version(220304)'!$G$23:$G$887,MATCH($A$15,'Version(220304)'!$C$23:$C$887,0))),"")</f>
        <v/>
      </c>
      <c r="GI15" s="132" t="str">
        <f>IFERROR(IF(INDEX('Version(220304)'!$O$23:$CN$887,MATCH($A$15,'Version(220304)'!GH23:GH887,0),MATCH(GI$3,'Version(220304)'!$O$22:$CN$22,0))="","",INDEX('Version(220304)'!$O$23:$CN$887,MATCH($A$15,'Version(220304)'!GH23:GH887,0),MATCH(GI$3,'Version(220304)'!$O$22:$CN$22,0))-INDEX('Version(220304)'!$F$23:$F$887,MATCH($A$15,'Version(220304)'!$C$23:$C$887,0))-INDEX('Version(220304)'!$G$23:$G$887,MATCH($A$15,'Version(220304)'!$C$23:$C$887,0))),"")</f>
        <v/>
      </c>
      <c r="GJ15" s="132" t="str">
        <f>IFERROR(IF(INDEX('Version(220304)'!$O$23:$CN$887,MATCH($A$15,'Version(220304)'!GI23:GI887,0),MATCH(GJ$3,'Version(220304)'!$O$22:$CN$22,0))="","",INDEX('Version(220304)'!$O$23:$CN$887,MATCH($A$15,'Version(220304)'!GI23:GI887,0),MATCH(GJ$3,'Version(220304)'!$O$22:$CN$22,0))-INDEX('Version(220304)'!$F$23:$F$887,MATCH($A$15,'Version(220304)'!$C$23:$C$887,0))-INDEX('Version(220304)'!$G$23:$G$887,MATCH($A$15,'Version(220304)'!$C$23:$C$887,0))),"")</f>
        <v/>
      </c>
      <c r="GK15" s="132" t="str">
        <f>IFERROR(IF(INDEX('Version(220304)'!$O$23:$CN$887,MATCH($A$15,'Version(220304)'!GJ23:GJ887,0),MATCH(GK$3,'Version(220304)'!$O$22:$CN$22,0))="","",INDEX('Version(220304)'!$O$23:$CN$887,MATCH($A$15,'Version(220304)'!GJ23:GJ887,0),MATCH(GK$3,'Version(220304)'!$O$22:$CN$22,0))-INDEX('Version(220304)'!$F$23:$F$887,MATCH($A$15,'Version(220304)'!$C$23:$C$887,0))-INDEX('Version(220304)'!$G$23:$G$887,MATCH($A$15,'Version(220304)'!$C$23:$C$887,0))),"")</f>
        <v/>
      </c>
      <c r="GL15" s="132" t="str">
        <f>IFERROR(IF(INDEX('Version(220304)'!$O$23:$CN$887,MATCH($A$15,'Version(220304)'!GK23:GK887,0),MATCH(GL$3,'Version(220304)'!$O$22:$CN$22,0))="","",INDEX('Version(220304)'!$O$23:$CN$887,MATCH($A$15,'Version(220304)'!GK23:GK887,0),MATCH(GL$3,'Version(220304)'!$O$22:$CN$22,0))-INDEX('Version(220304)'!$F$23:$F$887,MATCH($A$15,'Version(220304)'!$C$23:$C$887,0))-INDEX('Version(220304)'!$G$23:$G$887,MATCH($A$15,'Version(220304)'!$C$23:$C$887,0))),"")</f>
        <v/>
      </c>
      <c r="GM15" s="132" t="str">
        <f>IFERROR(IF(INDEX('Version(220304)'!$O$23:$CN$887,MATCH($A$15,'Version(220304)'!GL23:GL887,0),MATCH(GM$3,'Version(220304)'!$O$22:$CN$22,0))="","",INDEX('Version(220304)'!$O$23:$CN$887,MATCH($A$15,'Version(220304)'!GL23:GL887,0),MATCH(GM$3,'Version(220304)'!$O$22:$CN$22,0))-INDEX('Version(220304)'!$F$23:$F$887,MATCH($A$15,'Version(220304)'!$C$23:$C$887,0))-INDEX('Version(220304)'!$G$23:$G$887,MATCH($A$15,'Version(220304)'!$C$23:$C$887,0))),"")</f>
        <v/>
      </c>
      <c r="GN15" s="132" t="str">
        <f>IFERROR(IF(INDEX('Version(220304)'!$O$23:$CN$887,MATCH($A$15,'Version(220304)'!GM23:GM887,0),MATCH(GN$3,'Version(220304)'!$O$22:$CN$22,0))="","",INDEX('Version(220304)'!$O$23:$CN$887,MATCH($A$15,'Version(220304)'!GM23:GM887,0),MATCH(GN$3,'Version(220304)'!$O$22:$CN$22,0))-INDEX('Version(220304)'!$F$23:$F$887,MATCH($A$15,'Version(220304)'!$C$23:$C$887,0))-INDEX('Version(220304)'!$G$23:$G$887,MATCH($A$15,'Version(220304)'!$C$23:$C$887,0))),"")</f>
        <v/>
      </c>
      <c r="GO15" s="132" t="str">
        <f>IFERROR(IF(INDEX('Version(220304)'!$O$23:$CN$887,MATCH($A$15,'Version(220304)'!GN23:GN887,0),MATCH(GO$3,'Version(220304)'!$O$22:$CN$22,0))="","",INDEX('Version(220304)'!$O$23:$CN$887,MATCH($A$15,'Version(220304)'!GN23:GN887,0),MATCH(GO$3,'Version(220304)'!$O$22:$CN$22,0))-INDEX('Version(220304)'!$F$23:$F$887,MATCH($A$15,'Version(220304)'!$C$23:$C$887,0))-INDEX('Version(220304)'!$G$23:$G$887,MATCH($A$15,'Version(220304)'!$C$23:$C$887,0))),"")</f>
        <v/>
      </c>
      <c r="GP15" s="132" t="str">
        <f>IFERROR(IF(INDEX('Version(220304)'!$O$23:$CN$887,MATCH($A$15,'Version(220304)'!GO23:GO887,0),MATCH(GP$3,'Version(220304)'!$O$22:$CN$22,0))="","",INDEX('Version(220304)'!$O$23:$CN$887,MATCH($A$15,'Version(220304)'!GO23:GO887,0),MATCH(GP$3,'Version(220304)'!$O$22:$CN$22,0))-INDEX('Version(220304)'!$F$23:$F$887,MATCH($A$15,'Version(220304)'!$C$23:$C$887,0))-INDEX('Version(220304)'!$G$23:$G$887,MATCH($A$15,'Version(220304)'!$C$23:$C$887,0))),"")</f>
        <v/>
      </c>
      <c r="GQ15" s="132" t="str">
        <f>IFERROR(IF(INDEX('Version(220304)'!$O$23:$CN$887,MATCH($A$15,'Version(220304)'!GP23:GP887,0),MATCH(GQ$3,'Version(220304)'!$O$22:$CN$22,0))="","",INDEX('Version(220304)'!$O$23:$CN$887,MATCH($A$15,'Version(220304)'!GP23:GP887,0),MATCH(GQ$3,'Version(220304)'!$O$22:$CN$22,0))-INDEX('Version(220304)'!$F$23:$F$887,MATCH($A$15,'Version(220304)'!$C$23:$C$887,0))-INDEX('Version(220304)'!$G$23:$G$887,MATCH($A$15,'Version(220304)'!$C$23:$C$887,0))),"")</f>
        <v/>
      </c>
      <c r="GR15" s="132" t="str">
        <f>IFERROR(IF(INDEX('Version(220304)'!$O$23:$CN$887,MATCH($A$15,'Version(220304)'!GQ23:GQ887,0),MATCH(GR$3,'Version(220304)'!$O$22:$CN$22,0))="","",INDEX('Version(220304)'!$O$23:$CN$887,MATCH($A$15,'Version(220304)'!GQ23:GQ887,0),MATCH(GR$3,'Version(220304)'!$O$22:$CN$22,0))-INDEX('Version(220304)'!$F$23:$F$887,MATCH($A$15,'Version(220304)'!$C$23:$C$887,0))-INDEX('Version(220304)'!$G$23:$G$887,MATCH($A$15,'Version(220304)'!$C$23:$C$887,0))),"")</f>
        <v/>
      </c>
      <c r="GS15" s="132" t="str">
        <f>IFERROR(IF(INDEX('Version(220304)'!$O$23:$CN$887,MATCH($A$15,'Version(220304)'!GR23:GR887,0),MATCH(GS$3,'Version(220304)'!$O$22:$CN$22,0))="","",INDEX('Version(220304)'!$O$23:$CN$887,MATCH($A$15,'Version(220304)'!GR23:GR887,0),MATCH(GS$3,'Version(220304)'!$O$22:$CN$22,0))-INDEX('Version(220304)'!$F$23:$F$887,MATCH($A$15,'Version(220304)'!$C$23:$C$887,0))-INDEX('Version(220304)'!$G$23:$G$887,MATCH($A$15,'Version(220304)'!$C$23:$C$887,0))),"")</f>
        <v/>
      </c>
      <c r="GT15" s="132" t="str">
        <f>IFERROR(IF(INDEX('Version(220304)'!$O$23:$CN$887,MATCH($A$15,'Version(220304)'!GS23:GS887,0),MATCH(GT$3,'Version(220304)'!$O$22:$CN$22,0))="","",INDEX('Version(220304)'!$O$23:$CN$887,MATCH($A$15,'Version(220304)'!GS23:GS887,0),MATCH(GT$3,'Version(220304)'!$O$22:$CN$22,0))-INDEX('Version(220304)'!$F$23:$F$887,MATCH($A$15,'Version(220304)'!$C$23:$C$887,0))-INDEX('Version(220304)'!$G$23:$G$887,MATCH($A$15,'Version(220304)'!$C$23:$C$887,0))),"")</f>
        <v/>
      </c>
      <c r="GU15" s="132" t="str">
        <f>IFERROR(IF(INDEX('Version(220304)'!$O$23:$CN$887,MATCH($A$15,'Version(220304)'!GT23:GT887,0),MATCH(GU$3,'Version(220304)'!$O$22:$CN$22,0))="","",INDEX('Version(220304)'!$O$23:$CN$887,MATCH($A$15,'Version(220304)'!GT23:GT887,0),MATCH(GU$3,'Version(220304)'!$O$22:$CN$22,0))-INDEX('Version(220304)'!$F$23:$F$887,MATCH($A$15,'Version(220304)'!$C$23:$C$887,0))-INDEX('Version(220304)'!$G$23:$G$887,MATCH($A$15,'Version(220304)'!$C$23:$C$887,0))),"")</f>
        <v/>
      </c>
      <c r="GV15" s="132" t="str">
        <f>IFERROR(IF(INDEX('Version(220304)'!$O$23:$CN$887,MATCH($A$15,'Version(220304)'!GU23:GU887,0),MATCH(GV$3,'Version(220304)'!$O$22:$CN$22,0))="","",INDEX('Version(220304)'!$O$23:$CN$887,MATCH($A$15,'Version(220304)'!GU23:GU887,0),MATCH(GV$3,'Version(220304)'!$O$22:$CN$22,0))-INDEX('Version(220304)'!$F$23:$F$887,MATCH($A$15,'Version(220304)'!$C$23:$C$887,0))-INDEX('Version(220304)'!$G$23:$G$887,MATCH($A$15,'Version(220304)'!$C$23:$C$887,0))),"")</f>
        <v/>
      </c>
      <c r="GW15" s="132" t="str">
        <f>IFERROR(IF(INDEX('Version(220304)'!$O$23:$CN$887,MATCH($A$15,'Version(220304)'!GV23:GV887,0),MATCH(GW$3,'Version(220304)'!$O$22:$CN$22,0))="","",INDEX('Version(220304)'!$O$23:$CN$887,MATCH($A$15,'Version(220304)'!GV23:GV887,0),MATCH(GW$3,'Version(220304)'!$O$22:$CN$22,0))-INDEX('Version(220304)'!$F$23:$F$887,MATCH($A$15,'Version(220304)'!$C$23:$C$887,0))-INDEX('Version(220304)'!$G$23:$G$887,MATCH($A$15,'Version(220304)'!$C$23:$C$887,0))),"")</f>
        <v/>
      </c>
      <c r="GX15" s="132" t="str">
        <f>IFERROR(IF(INDEX('Version(220304)'!$O$23:$CN$887,MATCH($A$15,'Version(220304)'!GW23:GW887,0),MATCH(GX$3,'Version(220304)'!$O$22:$CN$22,0))="","",INDEX('Version(220304)'!$O$23:$CN$887,MATCH($A$15,'Version(220304)'!GW23:GW887,0),MATCH(GX$3,'Version(220304)'!$O$22:$CN$22,0))-INDEX('Version(220304)'!$F$23:$F$887,MATCH($A$15,'Version(220304)'!$C$23:$C$887,0))-INDEX('Version(220304)'!$G$23:$G$887,MATCH($A$15,'Version(220304)'!$C$23:$C$887,0))),"")</f>
        <v/>
      </c>
      <c r="GY15" s="132" t="str">
        <f>IFERROR(IF(INDEX('Version(220304)'!$O$23:$CN$887,MATCH($A$15,'Version(220304)'!GX23:GX887,0),MATCH(GY$3,'Version(220304)'!$O$22:$CN$22,0))="","",INDEX('Version(220304)'!$O$23:$CN$887,MATCH($A$15,'Version(220304)'!GX23:GX887,0),MATCH(GY$3,'Version(220304)'!$O$22:$CN$22,0))-INDEX('Version(220304)'!$F$23:$F$887,MATCH($A$15,'Version(220304)'!$C$23:$C$887,0))-INDEX('Version(220304)'!$G$23:$G$887,MATCH($A$15,'Version(220304)'!$C$23:$C$887,0))),"")</f>
        <v/>
      </c>
      <c r="GZ15" s="132" t="str">
        <f>IFERROR(IF(INDEX('Version(220304)'!$O$23:$CN$887,MATCH($A$15,'Version(220304)'!GY23:GY887,0),MATCH(GZ$3,'Version(220304)'!$O$22:$CN$22,0))="","",INDEX('Version(220304)'!$O$23:$CN$887,MATCH($A$15,'Version(220304)'!GY23:GY887,0),MATCH(GZ$3,'Version(220304)'!$O$22:$CN$22,0))-INDEX('Version(220304)'!$F$23:$F$887,MATCH($A$15,'Version(220304)'!$C$23:$C$887,0))-INDEX('Version(220304)'!$G$23:$G$887,MATCH($A$15,'Version(220304)'!$C$23:$C$887,0))),"")</f>
        <v/>
      </c>
      <c r="HA15" s="132" t="str">
        <f>IFERROR(IF(INDEX('Version(220304)'!$O$23:$CN$887,MATCH($A$15,'Version(220304)'!GZ23:GZ887,0),MATCH(HA$3,'Version(220304)'!$O$22:$CN$22,0))="","",INDEX('Version(220304)'!$O$23:$CN$887,MATCH($A$15,'Version(220304)'!GZ23:GZ887,0),MATCH(HA$3,'Version(220304)'!$O$22:$CN$22,0))-INDEX('Version(220304)'!$F$23:$F$887,MATCH($A$15,'Version(220304)'!$C$23:$C$887,0))-INDEX('Version(220304)'!$G$23:$G$887,MATCH($A$15,'Version(220304)'!$C$23:$C$887,0))),"")</f>
        <v/>
      </c>
      <c r="HB15" s="132" t="str">
        <f>IFERROR(IF(INDEX('Version(220304)'!$O$23:$CN$887,MATCH($A$15,'Version(220304)'!HA23:HA887,0),MATCH(HB$3,'Version(220304)'!$O$22:$CN$22,0))="","",INDEX('Version(220304)'!$O$23:$CN$887,MATCH($A$15,'Version(220304)'!HA23:HA887,0),MATCH(HB$3,'Version(220304)'!$O$22:$CN$22,0))-INDEX('Version(220304)'!$F$23:$F$887,MATCH($A$15,'Version(220304)'!$C$23:$C$887,0))-INDEX('Version(220304)'!$G$23:$G$887,MATCH($A$15,'Version(220304)'!$C$23:$C$887,0))),"")</f>
        <v/>
      </c>
      <c r="HC15" s="132" t="str">
        <f>IFERROR(IF(INDEX('Version(220304)'!$O$23:$CN$887,MATCH($A$15,'Version(220304)'!HB23:HB887,0),MATCH(HC$3,'Version(220304)'!$O$22:$CN$22,0))="","",INDEX('Version(220304)'!$O$23:$CN$887,MATCH($A$15,'Version(220304)'!HB23:HB887,0),MATCH(HC$3,'Version(220304)'!$O$22:$CN$22,0))-INDEX('Version(220304)'!$F$23:$F$887,MATCH($A$15,'Version(220304)'!$C$23:$C$887,0))-INDEX('Version(220304)'!$G$23:$G$887,MATCH($A$15,'Version(220304)'!$C$23:$C$887,0))),"")</f>
        <v/>
      </c>
      <c r="HD15" s="132" t="str">
        <f>IFERROR(IF(INDEX('Version(220304)'!$O$23:$CN$887,MATCH($A$15,'Version(220304)'!HC23:HC887,0),MATCH(HD$3,'Version(220304)'!$O$22:$CN$22,0))="","",INDEX('Version(220304)'!$O$23:$CN$887,MATCH($A$15,'Version(220304)'!HC23:HC887,0),MATCH(HD$3,'Version(220304)'!$O$22:$CN$22,0))-INDEX('Version(220304)'!$F$23:$F$887,MATCH($A$15,'Version(220304)'!$C$23:$C$887,0))-INDEX('Version(220304)'!$G$23:$G$887,MATCH($A$15,'Version(220304)'!$C$23:$C$887,0))),"")</f>
        <v/>
      </c>
      <c r="HE15" s="132" t="str">
        <f>IFERROR(IF(INDEX('Version(220304)'!$O$23:$CN$887,MATCH($A$15,'Version(220304)'!HD23:HD887,0),MATCH(HE$3,'Version(220304)'!$O$22:$CN$22,0))="","",INDEX('Version(220304)'!$O$23:$CN$887,MATCH($A$15,'Version(220304)'!HD23:HD887,0),MATCH(HE$3,'Version(220304)'!$O$22:$CN$22,0))-INDEX('Version(220304)'!$F$23:$F$887,MATCH($A$15,'Version(220304)'!$C$23:$C$887,0))-INDEX('Version(220304)'!$G$23:$G$887,MATCH($A$15,'Version(220304)'!$C$23:$C$887,0))),"")</f>
        <v/>
      </c>
      <c r="HF15" s="132" t="str">
        <f>IFERROR(IF(INDEX('Version(220304)'!$O$23:$CN$887,MATCH($A$15,'Version(220304)'!HE23:HE887,0),MATCH(HF$3,'Version(220304)'!$O$22:$CN$22,0))="","",INDEX('Version(220304)'!$O$23:$CN$887,MATCH($A$15,'Version(220304)'!HE23:HE887,0),MATCH(HF$3,'Version(220304)'!$O$22:$CN$22,0))-INDEX('Version(220304)'!$F$23:$F$887,MATCH($A$15,'Version(220304)'!$C$23:$C$887,0))-INDEX('Version(220304)'!$G$23:$G$887,MATCH($A$15,'Version(220304)'!$C$23:$C$887,0))),"")</f>
        <v/>
      </c>
      <c r="HG15" s="132" t="str">
        <f>IFERROR(IF(INDEX('Version(220304)'!$O$23:$CN$887,MATCH($A$15,'Version(220304)'!HF23:HF887,0),MATCH(HG$3,'Version(220304)'!$O$22:$CN$22,0))="","",INDEX('Version(220304)'!$O$23:$CN$887,MATCH($A$15,'Version(220304)'!HF23:HF887,0),MATCH(HG$3,'Version(220304)'!$O$22:$CN$22,0))-INDEX('Version(220304)'!$F$23:$F$887,MATCH($A$15,'Version(220304)'!$C$23:$C$887,0))-INDEX('Version(220304)'!$G$23:$G$887,MATCH($A$15,'Version(220304)'!$C$23:$C$887,0))),"")</f>
        <v/>
      </c>
      <c r="HH15" s="132" t="str">
        <f>IFERROR(IF(INDEX('Version(220304)'!$O$23:$CN$887,MATCH($A$15,'Version(220304)'!HG23:HG887,0),MATCH(HH$3,'Version(220304)'!$O$22:$CN$22,0))="","",INDEX('Version(220304)'!$O$23:$CN$887,MATCH($A$15,'Version(220304)'!HG23:HG887,0),MATCH(HH$3,'Version(220304)'!$O$22:$CN$22,0))-INDEX('Version(220304)'!$F$23:$F$887,MATCH($A$15,'Version(220304)'!$C$23:$C$887,0))-INDEX('Version(220304)'!$G$23:$G$887,MATCH($A$15,'Version(220304)'!$C$23:$C$887,0))),"")</f>
        <v/>
      </c>
      <c r="HI15" s="132" t="str">
        <f>IFERROR(IF(INDEX('Version(220304)'!$O$23:$CN$887,MATCH($A$15,'Version(220304)'!HH23:HH887,0),MATCH(HI$3,'Version(220304)'!$O$22:$CN$22,0))="","",INDEX('Version(220304)'!$O$23:$CN$887,MATCH($A$15,'Version(220304)'!HH23:HH887,0),MATCH(HI$3,'Version(220304)'!$O$22:$CN$22,0))-INDEX('Version(220304)'!$F$23:$F$887,MATCH($A$15,'Version(220304)'!$C$23:$C$887,0))-INDEX('Version(220304)'!$G$23:$G$887,MATCH($A$15,'Version(220304)'!$C$23:$C$887,0))),"")</f>
        <v/>
      </c>
      <c r="HJ15" s="132" t="str">
        <f>IFERROR(IF(INDEX('Version(220304)'!$O$23:$CN$887,MATCH($A$15,'Version(220304)'!HI23:HI887,0),MATCH(HJ$3,'Version(220304)'!$O$22:$CN$22,0))="","",INDEX('Version(220304)'!$O$23:$CN$887,MATCH($A$15,'Version(220304)'!HI23:HI887,0),MATCH(HJ$3,'Version(220304)'!$O$22:$CN$22,0))-INDEX('Version(220304)'!$F$23:$F$887,MATCH($A$15,'Version(220304)'!$C$23:$C$887,0))-INDEX('Version(220304)'!$G$23:$G$887,MATCH($A$15,'Version(220304)'!$C$23:$C$887,0))),"")</f>
        <v/>
      </c>
      <c r="HK15" s="132" t="str">
        <f>IFERROR(IF(INDEX('Version(220304)'!$O$23:$CN$887,MATCH($A$15,'Version(220304)'!HJ23:HJ887,0),MATCH(HK$3,'Version(220304)'!$O$22:$CN$22,0))="","",INDEX('Version(220304)'!$O$23:$CN$887,MATCH($A$15,'Version(220304)'!HJ23:HJ887,0),MATCH(HK$3,'Version(220304)'!$O$22:$CN$22,0))-INDEX('Version(220304)'!$F$23:$F$887,MATCH($A$15,'Version(220304)'!$C$23:$C$887,0))-INDEX('Version(220304)'!$G$23:$G$887,MATCH($A$15,'Version(220304)'!$C$23:$C$887,0))),"")</f>
        <v/>
      </c>
      <c r="HL15" s="132" t="str">
        <f>IFERROR(IF(INDEX('Version(220304)'!$O$23:$CN$887,MATCH($A$15,'Version(220304)'!HK23:HK887,0),MATCH(HL$3,'Version(220304)'!$O$22:$CN$22,0))="","",INDEX('Version(220304)'!$O$23:$CN$887,MATCH($A$15,'Version(220304)'!HK23:HK887,0),MATCH(HL$3,'Version(220304)'!$O$22:$CN$22,0))-INDEX('Version(220304)'!$F$23:$F$887,MATCH($A$15,'Version(220304)'!$C$23:$C$887,0))-INDEX('Version(220304)'!$G$23:$G$887,MATCH($A$15,'Version(220304)'!$C$23:$C$887,0))),"")</f>
        <v/>
      </c>
      <c r="HM15" s="132" t="str">
        <f>IFERROR(IF(INDEX('Version(220304)'!$O$23:$CN$887,MATCH($A$15,'Version(220304)'!HL23:HL887,0),MATCH(HM$3,'Version(220304)'!$O$22:$CN$22,0))="","",INDEX('Version(220304)'!$O$23:$CN$887,MATCH($A$15,'Version(220304)'!HL23:HL887,0),MATCH(HM$3,'Version(220304)'!$O$22:$CN$22,0))-INDEX('Version(220304)'!$F$23:$F$887,MATCH($A$15,'Version(220304)'!$C$23:$C$887,0))-INDEX('Version(220304)'!$G$23:$G$887,MATCH($A$15,'Version(220304)'!$C$23:$C$887,0))),"")</f>
        <v/>
      </c>
      <c r="HN15" s="132" t="str">
        <f>IFERROR(IF(INDEX('Version(220304)'!$O$23:$CN$887,MATCH($A$15,'Version(220304)'!HM23:HM887,0),MATCH(HN$3,'Version(220304)'!$O$22:$CN$22,0))="","",INDEX('Version(220304)'!$O$23:$CN$887,MATCH($A$15,'Version(220304)'!HM23:HM887,0),MATCH(HN$3,'Version(220304)'!$O$22:$CN$22,0))-INDEX('Version(220304)'!$F$23:$F$887,MATCH($A$15,'Version(220304)'!$C$23:$C$887,0))-INDEX('Version(220304)'!$G$23:$G$887,MATCH($A$15,'Version(220304)'!$C$23:$C$887,0))),"")</f>
        <v/>
      </c>
      <c r="HO15" s="132" t="str">
        <f>IFERROR(IF(INDEX('Version(220304)'!$O$23:$CN$887,MATCH($A$15,'Version(220304)'!HN23:HN887,0),MATCH(HO$3,'Version(220304)'!$O$22:$CN$22,0))="","",INDEX('Version(220304)'!$O$23:$CN$887,MATCH($A$15,'Version(220304)'!HN23:HN887,0),MATCH(HO$3,'Version(220304)'!$O$22:$CN$22,0))-INDEX('Version(220304)'!$F$23:$F$887,MATCH($A$15,'Version(220304)'!$C$23:$C$887,0))-INDEX('Version(220304)'!$G$23:$G$887,MATCH($A$15,'Version(220304)'!$C$23:$C$887,0))),"")</f>
        <v/>
      </c>
      <c r="HP15" s="132" t="str">
        <f>IFERROR(IF(INDEX('Version(220304)'!$O$23:$CN$887,MATCH($A$15,'Version(220304)'!HO23:HO887,0),MATCH(HP$3,'Version(220304)'!$O$22:$CN$22,0))="","",INDEX('Version(220304)'!$O$23:$CN$887,MATCH($A$15,'Version(220304)'!HO23:HO887,0),MATCH(HP$3,'Version(220304)'!$O$22:$CN$22,0))-INDEX('Version(220304)'!$F$23:$F$887,MATCH($A$15,'Version(220304)'!$C$23:$C$887,0))-INDEX('Version(220304)'!$G$23:$G$887,MATCH($A$15,'Version(220304)'!$C$23:$C$887,0))),"")</f>
        <v/>
      </c>
      <c r="HQ15" s="132" t="str">
        <f>IFERROR(IF(INDEX('Version(220304)'!$O$23:$CN$887,MATCH($A$15,'Version(220304)'!HP23:HP887,0),MATCH(HQ$3,'Version(220304)'!$O$22:$CN$22,0))="","",INDEX('Version(220304)'!$O$23:$CN$887,MATCH($A$15,'Version(220304)'!HP23:HP887,0),MATCH(HQ$3,'Version(220304)'!$O$22:$CN$22,0))-INDEX('Version(220304)'!$F$23:$F$887,MATCH($A$15,'Version(220304)'!$C$23:$C$887,0))-INDEX('Version(220304)'!$G$23:$G$887,MATCH($A$15,'Version(220304)'!$C$23:$C$887,0))),"")</f>
        <v/>
      </c>
      <c r="HR15" s="132" t="str">
        <f>IFERROR(IF(INDEX('Version(220304)'!$O$23:$CN$887,MATCH($A$15,'Version(220304)'!HQ23:HQ887,0),MATCH(HR$3,'Version(220304)'!$O$22:$CN$22,0))="","",INDEX('Version(220304)'!$O$23:$CN$887,MATCH($A$15,'Version(220304)'!HQ23:HQ887,0),MATCH(HR$3,'Version(220304)'!$O$22:$CN$22,0))-INDEX('Version(220304)'!$F$23:$F$887,MATCH($A$15,'Version(220304)'!$C$23:$C$887,0))-INDEX('Version(220304)'!$G$23:$G$887,MATCH($A$15,'Version(220304)'!$C$23:$C$887,0))),"")</f>
        <v/>
      </c>
      <c r="HS15" s="132" t="str">
        <f>IFERROR(IF(INDEX('Version(220304)'!$O$23:$CN$887,MATCH($A$15,'Version(220304)'!HR23:HR887,0),MATCH(HS$3,'Version(220304)'!$O$22:$CN$22,0))="","",INDEX('Version(220304)'!$O$23:$CN$887,MATCH($A$15,'Version(220304)'!HR23:HR887,0),MATCH(HS$3,'Version(220304)'!$O$22:$CN$22,0))-INDEX('Version(220304)'!$F$23:$F$887,MATCH($A$15,'Version(220304)'!$C$23:$C$887,0))-INDEX('Version(220304)'!$G$23:$G$887,MATCH($A$15,'Version(220304)'!$C$23:$C$887,0))),"")</f>
        <v/>
      </c>
      <c r="HT15" s="132" t="str">
        <f>IFERROR(IF(INDEX('Version(220304)'!$O$23:$CN$887,MATCH($A$15,'Version(220304)'!HS23:HS887,0),MATCH(HT$3,'Version(220304)'!$O$22:$CN$22,0))="","",INDEX('Version(220304)'!$O$23:$CN$887,MATCH($A$15,'Version(220304)'!HS23:HS887,0),MATCH(HT$3,'Version(220304)'!$O$22:$CN$22,0))-INDEX('Version(220304)'!$F$23:$F$887,MATCH($A$15,'Version(220304)'!$C$23:$C$887,0))-INDEX('Version(220304)'!$G$23:$G$887,MATCH($A$15,'Version(220304)'!$C$23:$C$887,0))),"")</f>
        <v/>
      </c>
      <c r="HU15" s="132" t="str">
        <f>IFERROR(IF(INDEX('Version(220304)'!$O$23:$CN$887,MATCH($A$15,'Version(220304)'!HT23:HT887,0),MATCH(HU$3,'Version(220304)'!$O$22:$CN$22,0))="","",INDEX('Version(220304)'!$O$23:$CN$887,MATCH($A$15,'Version(220304)'!HT23:HT887,0),MATCH(HU$3,'Version(220304)'!$O$22:$CN$22,0))-INDEX('Version(220304)'!$F$23:$F$887,MATCH($A$15,'Version(220304)'!$C$23:$C$887,0))-INDEX('Version(220304)'!$G$23:$G$887,MATCH($A$15,'Version(220304)'!$C$23:$C$887,0))),"")</f>
        <v/>
      </c>
      <c r="HV15" s="132" t="str">
        <f>IFERROR(IF(INDEX('Version(220304)'!$O$23:$CN$887,MATCH($A$15,'Version(220304)'!HU23:HU887,0),MATCH(HV$3,'Version(220304)'!$O$22:$CN$22,0))="","",INDEX('Version(220304)'!$O$23:$CN$887,MATCH($A$15,'Version(220304)'!HU23:HU887,0),MATCH(HV$3,'Version(220304)'!$O$22:$CN$22,0))-INDEX('Version(220304)'!$F$23:$F$887,MATCH($A$15,'Version(220304)'!$C$23:$C$887,0))-INDEX('Version(220304)'!$G$23:$G$887,MATCH($A$15,'Version(220304)'!$C$23:$C$887,0))),"")</f>
        <v/>
      </c>
      <c r="HW15" s="132" t="str">
        <f>IFERROR(IF(INDEX('Version(220304)'!$O$23:$CN$887,MATCH($A$15,'Version(220304)'!HV23:HV887,0),MATCH(HW$3,'Version(220304)'!$O$22:$CN$22,0))="","",INDEX('Version(220304)'!$O$23:$CN$887,MATCH($A$15,'Version(220304)'!HV23:HV887,0),MATCH(HW$3,'Version(220304)'!$O$22:$CN$22,0))-INDEX('Version(220304)'!$F$23:$F$887,MATCH($A$15,'Version(220304)'!$C$23:$C$887,0))-INDEX('Version(220304)'!$G$23:$G$887,MATCH($A$15,'Version(220304)'!$C$23:$C$887,0))),"")</f>
        <v/>
      </c>
      <c r="HX15" s="132" t="str">
        <f>IFERROR(IF(INDEX('Version(220304)'!$O$23:$CN$887,MATCH($A$15,'Version(220304)'!HW23:HW887,0),MATCH(HX$3,'Version(220304)'!$O$22:$CN$22,0))="","",INDEX('Version(220304)'!$O$23:$CN$887,MATCH($A$15,'Version(220304)'!HW23:HW887,0),MATCH(HX$3,'Version(220304)'!$O$22:$CN$22,0))-INDEX('Version(220304)'!$F$23:$F$887,MATCH($A$15,'Version(220304)'!$C$23:$C$887,0))-INDEX('Version(220304)'!$G$23:$G$887,MATCH($A$15,'Version(220304)'!$C$23:$C$887,0))),"")</f>
        <v/>
      </c>
      <c r="HY15" s="132" t="str">
        <f>IFERROR(IF(INDEX('Version(220304)'!$O$23:$CN$887,MATCH($A$15,'Version(220304)'!HX23:HX887,0),MATCH(HY$3,'Version(220304)'!$O$22:$CN$22,0))="","",INDEX('Version(220304)'!$O$23:$CN$887,MATCH($A$15,'Version(220304)'!HX23:HX887,0),MATCH(HY$3,'Version(220304)'!$O$22:$CN$22,0))-INDEX('Version(220304)'!$F$23:$F$887,MATCH($A$15,'Version(220304)'!$C$23:$C$887,0))-INDEX('Version(220304)'!$G$23:$G$887,MATCH($A$15,'Version(220304)'!$C$23:$C$887,0))),"")</f>
        <v/>
      </c>
      <c r="HZ15" s="132" t="str">
        <f>IFERROR(IF(INDEX('Version(220304)'!$O$23:$CN$887,MATCH($A$15,'Version(220304)'!HY23:HY887,0),MATCH(HZ$3,'Version(220304)'!$O$22:$CN$22,0))="","",INDEX('Version(220304)'!$O$23:$CN$887,MATCH($A$15,'Version(220304)'!HY23:HY887,0),MATCH(HZ$3,'Version(220304)'!$O$22:$CN$22,0))-INDEX('Version(220304)'!$F$23:$F$887,MATCH($A$15,'Version(220304)'!$C$23:$C$887,0))-INDEX('Version(220304)'!$G$23:$G$887,MATCH($A$15,'Version(220304)'!$C$23:$C$887,0))),"")</f>
        <v/>
      </c>
      <c r="IA15" s="132" t="str">
        <f>IFERROR(IF(INDEX('Version(220304)'!$O$23:$CN$887,MATCH($A$15,'Version(220304)'!HZ23:HZ887,0),MATCH(IA$3,'Version(220304)'!$O$22:$CN$22,0))="","",INDEX('Version(220304)'!$O$23:$CN$887,MATCH($A$15,'Version(220304)'!HZ23:HZ887,0),MATCH(IA$3,'Version(220304)'!$O$22:$CN$22,0))-INDEX('Version(220304)'!$F$23:$F$887,MATCH($A$15,'Version(220304)'!$C$23:$C$887,0))-INDEX('Version(220304)'!$G$23:$G$887,MATCH($A$15,'Version(220304)'!$C$23:$C$887,0))),"")</f>
        <v/>
      </c>
      <c r="IB15" s="132" t="str">
        <f>IFERROR(IF(INDEX('Version(220304)'!$O$23:$CN$887,MATCH($A$15,'Version(220304)'!IA23:IA887,0),MATCH(IB$3,'Version(220304)'!$O$22:$CN$22,0))="","",INDEX('Version(220304)'!$O$23:$CN$887,MATCH($A$15,'Version(220304)'!IA23:IA887,0),MATCH(IB$3,'Version(220304)'!$O$22:$CN$22,0))-INDEX('Version(220304)'!$F$23:$F$887,MATCH($A$15,'Version(220304)'!$C$23:$C$887,0))-INDEX('Version(220304)'!$G$23:$G$887,MATCH($A$15,'Version(220304)'!$C$23:$C$887,0))),"")</f>
        <v/>
      </c>
      <c r="IC15" s="132" t="str">
        <f>IFERROR(IF(INDEX('Version(220304)'!$O$23:$CN$887,MATCH($A$15,'Version(220304)'!IB23:IB887,0),MATCH(IC$3,'Version(220304)'!$O$22:$CN$22,0))="","",INDEX('Version(220304)'!$O$23:$CN$887,MATCH($A$15,'Version(220304)'!IB23:IB887,0),MATCH(IC$3,'Version(220304)'!$O$22:$CN$22,0))-INDEX('Version(220304)'!$F$23:$F$887,MATCH($A$15,'Version(220304)'!$C$23:$C$887,0))-INDEX('Version(220304)'!$G$23:$G$887,MATCH($A$15,'Version(220304)'!$C$23:$C$887,0))),"")</f>
        <v/>
      </c>
      <c r="ID15" s="132" t="str">
        <f>IFERROR(IF(INDEX('Version(220304)'!$O$23:$CN$887,MATCH($A$15,'Version(220304)'!IC23:IC887,0),MATCH(ID$3,'Version(220304)'!$O$22:$CN$22,0))="","",INDEX('Version(220304)'!$O$23:$CN$887,MATCH($A$15,'Version(220304)'!IC23:IC887,0),MATCH(ID$3,'Version(220304)'!$O$22:$CN$22,0))-INDEX('Version(220304)'!$F$23:$F$887,MATCH($A$15,'Version(220304)'!$C$23:$C$887,0))-INDEX('Version(220304)'!$G$23:$G$887,MATCH($A$15,'Version(220304)'!$C$23:$C$887,0))),"")</f>
        <v/>
      </c>
      <c r="IE15" s="132" t="str">
        <f>IFERROR(IF(INDEX('Version(220304)'!$O$23:$CN$887,MATCH($A$15,'Version(220304)'!ID23:ID887,0),MATCH(IE$3,'Version(220304)'!$O$22:$CN$22,0))="","",INDEX('Version(220304)'!$O$23:$CN$887,MATCH($A$15,'Version(220304)'!ID23:ID887,0),MATCH(IE$3,'Version(220304)'!$O$22:$CN$22,0))-INDEX('Version(220304)'!$F$23:$F$887,MATCH($A$15,'Version(220304)'!$C$23:$C$887,0))-INDEX('Version(220304)'!$G$23:$G$887,MATCH($A$15,'Version(220304)'!$C$23:$C$887,0))),"")</f>
        <v/>
      </c>
      <c r="IF15" s="132" t="str">
        <f>IFERROR(IF(INDEX('Version(220304)'!$O$23:$CN$887,MATCH($A$15,'Version(220304)'!IE23:IE887,0),MATCH(IF$3,'Version(220304)'!$O$22:$CN$22,0))="","",INDEX('Version(220304)'!$O$23:$CN$887,MATCH($A$15,'Version(220304)'!IE23:IE887,0),MATCH(IF$3,'Version(220304)'!$O$22:$CN$22,0))-INDEX('Version(220304)'!$F$23:$F$887,MATCH($A$15,'Version(220304)'!$C$23:$C$887,0))-INDEX('Version(220304)'!$G$23:$G$887,MATCH($A$15,'Version(220304)'!$C$23:$C$887,0))),"")</f>
        <v/>
      </c>
      <c r="IG15" s="132" t="str">
        <f>IFERROR(IF(INDEX('Version(220304)'!$O$23:$CN$887,MATCH($A$15,'Version(220304)'!IF23:IF887,0),MATCH(IG$3,'Version(220304)'!$O$22:$CN$22,0))="","",INDEX('Version(220304)'!$O$23:$CN$887,MATCH($A$15,'Version(220304)'!IF23:IF887,0),MATCH(IG$3,'Version(220304)'!$O$22:$CN$22,0))-INDEX('Version(220304)'!$F$23:$F$887,MATCH($A$15,'Version(220304)'!$C$23:$C$887,0))-INDEX('Version(220304)'!$G$23:$G$887,MATCH($A$15,'Version(220304)'!$C$23:$C$887,0))),"")</f>
        <v/>
      </c>
      <c r="IH15" s="132" t="str">
        <f>IFERROR(IF(INDEX('Version(220304)'!$O$23:$CN$887,MATCH($A$15,'Version(220304)'!IG23:IG887,0),MATCH(IH$3,'Version(220304)'!$O$22:$CN$22,0))="","",INDEX('Version(220304)'!$O$23:$CN$887,MATCH($A$15,'Version(220304)'!IG23:IG887,0),MATCH(IH$3,'Version(220304)'!$O$22:$CN$22,0))-INDEX('Version(220304)'!$F$23:$F$887,MATCH($A$15,'Version(220304)'!$C$23:$C$887,0))-INDEX('Version(220304)'!$G$23:$G$887,MATCH($A$15,'Version(220304)'!$C$23:$C$887,0))),"")</f>
        <v/>
      </c>
      <c r="II15" s="132" t="str">
        <f>IFERROR(IF(INDEX('Version(220304)'!$O$23:$CN$887,MATCH($A$15,'Version(220304)'!IH23:IH887,0),MATCH(II$3,'Version(220304)'!$O$22:$CN$22,0))="","",INDEX('Version(220304)'!$O$23:$CN$887,MATCH($A$15,'Version(220304)'!IH23:IH887,0),MATCH(II$3,'Version(220304)'!$O$22:$CN$22,0))-INDEX('Version(220304)'!$F$23:$F$887,MATCH($A$15,'Version(220304)'!$C$23:$C$887,0))-INDEX('Version(220304)'!$G$23:$G$887,MATCH($A$15,'Version(220304)'!$C$23:$C$887,0))),"")</f>
        <v/>
      </c>
      <c r="IJ15" s="132" t="str">
        <f>IFERROR(IF(INDEX('Version(220304)'!$O$23:$CN$887,MATCH($A$15,'Version(220304)'!II23:II887,0),MATCH(IJ$3,'Version(220304)'!$O$22:$CN$22,0))="","",INDEX('Version(220304)'!$O$23:$CN$887,MATCH($A$15,'Version(220304)'!II23:II887,0),MATCH(IJ$3,'Version(220304)'!$O$22:$CN$22,0))-INDEX('Version(220304)'!$F$23:$F$887,MATCH($A$15,'Version(220304)'!$C$23:$C$887,0))-INDEX('Version(220304)'!$G$23:$G$887,MATCH($A$15,'Version(220304)'!$C$23:$C$887,0))),"")</f>
        <v/>
      </c>
      <c r="IK15" s="132" t="str">
        <f>IFERROR(IF(INDEX('Version(220304)'!$O$23:$CN$887,MATCH($A$15,'Version(220304)'!IJ23:IJ887,0),MATCH(IK$3,'Version(220304)'!$O$22:$CN$22,0))="","",INDEX('Version(220304)'!$O$23:$CN$887,MATCH($A$15,'Version(220304)'!IJ23:IJ887,0),MATCH(IK$3,'Version(220304)'!$O$22:$CN$22,0))-INDEX('Version(220304)'!$F$23:$F$887,MATCH($A$15,'Version(220304)'!$C$23:$C$887,0))-INDEX('Version(220304)'!$G$23:$G$887,MATCH($A$15,'Version(220304)'!$C$23:$C$887,0))),"")</f>
        <v/>
      </c>
      <c r="IL15" s="132" t="str">
        <f>IFERROR(IF(INDEX('Version(220304)'!$O$23:$CN$887,MATCH($A$15,'Version(220304)'!IK23:IK887,0),MATCH(IL$3,'Version(220304)'!$O$22:$CN$22,0))="","",INDEX('Version(220304)'!$O$23:$CN$887,MATCH($A$15,'Version(220304)'!IK23:IK887,0),MATCH(IL$3,'Version(220304)'!$O$22:$CN$22,0))-INDEX('Version(220304)'!$F$23:$F$887,MATCH($A$15,'Version(220304)'!$C$23:$C$887,0))-INDEX('Version(220304)'!$G$23:$G$887,MATCH($A$15,'Version(220304)'!$C$23:$C$887,0))),"")</f>
        <v/>
      </c>
      <c r="IM15" s="132" t="str">
        <f>IFERROR(IF(INDEX('Version(220304)'!$O$23:$CN$887,MATCH($A$15,'Version(220304)'!IL23:IL887,0),MATCH(IM$3,'Version(220304)'!$O$22:$CN$22,0))="","",INDEX('Version(220304)'!$O$23:$CN$887,MATCH($A$15,'Version(220304)'!IL23:IL887,0),MATCH(IM$3,'Version(220304)'!$O$22:$CN$22,0))-INDEX('Version(220304)'!$F$23:$F$887,MATCH($A$15,'Version(220304)'!$C$23:$C$887,0))-INDEX('Version(220304)'!$G$23:$G$887,MATCH($A$15,'Version(220304)'!$C$23:$C$887,0))),"")</f>
        <v/>
      </c>
      <c r="IN15" s="132" t="str">
        <f>IFERROR(IF(INDEX('Version(220304)'!$O$23:$CN$887,MATCH($A$15,'Version(220304)'!IM23:IM887,0),MATCH(IN$3,'Version(220304)'!$O$22:$CN$22,0))="","",INDEX('Version(220304)'!$O$23:$CN$887,MATCH($A$15,'Version(220304)'!IM23:IM887,0),MATCH(IN$3,'Version(220304)'!$O$22:$CN$22,0))-INDEX('Version(220304)'!$F$23:$F$887,MATCH($A$15,'Version(220304)'!$C$23:$C$887,0))-INDEX('Version(220304)'!$G$23:$G$887,MATCH($A$15,'Version(220304)'!$C$23:$C$887,0))),"")</f>
        <v/>
      </c>
      <c r="IO15" s="132" t="str">
        <f>IFERROR(IF(INDEX('Version(220304)'!$O$23:$CN$887,MATCH($A$15,'Version(220304)'!IN23:IN887,0),MATCH(IO$3,'Version(220304)'!$O$22:$CN$22,0))="","",INDEX('Version(220304)'!$O$23:$CN$887,MATCH($A$15,'Version(220304)'!IN23:IN887,0),MATCH(IO$3,'Version(220304)'!$O$22:$CN$22,0))-INDEX('Version(220304)'!$F$23:$F$887,MATCH($A$15,'Version(220304)'!$C$23:$C$887,0))-INDEX('Version(220304)'!$G$23:$G$887,MATCH($A$15,'Version(220304)'!$C$23:$C$887,0))),"")</f>
        <v/>
      </c>
      <c r="IP15" s="132" t="str">
        <f>IFERROR(IF(INDEX('Version(220304)'!$O$23:$CN$887,MATCH($A$15,'Version(220304)'!IO23:IO887,0),MATCH(IP$3,'Version(220304)'!$O$22:$CN$22,0))="","",INDEX('Version(220304)'!$O$23:$CN$887,MATCH($A$15,'Version(220304)'!IO23:IO887,0),MATCH(IP$3,'Version(220304)'!$O$22:$CN$22,0))-INDEX('Version(220304)'!$F$23:$F$887,MATCH($A$15,'Version(220304)'!$C$23:$C$887,0))-INDEX('Version(220304)'!$G$23:$G$887,MATCH($A$15,'Version(220304)'!$C$23:$C$887,0))),"")</f>
        <v/>
      </c>
      <c r="IQ15" s="132" t="str">
        <f>IFERROR(IF(INDEX('Version(220304)'!$O$23:$CN$887,MATCH($A$15,'Version(220304)'!IP23:IP887,0),MATCH(IQ$3,'Version(220304)'!$O$22:$CN$22,0))="","",INDEX('Version(220304)'!$O$23:$CN$887,MATCH($A$15,'Version(220304)'!IP23:IP887,0),MATCH(IQ$3,'Version(220304)'!$O$22:$CN$22,0))-INDEX('Version(220304)'!$F$23:$F$887,MATCH($A$15,'Version(220304)'!$C$23:$C$887,0))-INDEX('Version(220304)'!$G$23:$G$887,MATCH($A$15,'Version(220304)'!$C$23:$C$887,0))),"")</f>
        <v/>
      </c>
      <c r="IR15" s="132" t="str">
        <f>IFERROR(IF(INDEX('Version(220304)'!$O$23:$CN$887,MATCH($A$15,'Version(220304)'!IQ23:IQ887,0),MATCH(IR$3,'Version(220304)'!$O$22:$CN$22,0))="","",INDEX('Version(220304)'!$O$23:$CN$887,MATCH($A$15,'Version(220304)'!IQ23:IQ887,0),MATCH(IR$3,'Version(220304)'!$O$22:$CN$22,0))-INDEX('Version(220304)'!$F$23:$F$887,MATCH($A$15,'Version(220304)'!$C$23:$C$887,0))-INDEX('Version(220304)'!$G$23:$G$887,MATCH($A$15,'Version(220304)'!$C$23:$C$887,0))),"")</f>
        <v/>
      </c>
      <c r="IS15" s="132" t="str">
        <f>IFERROR(IF(INDEX('Version(220304)'!$O$23:$CN$887,MATCH($A$15,'Version(220304)'!IR23:IR887,0),MATCH(IS$3,'Version(220304)'!$O$22:$CN$22,0))="","",INDEX('Version(220304)'!$O$23:$CN$887,MATCH($A$15,'Version(220304)'!IR23:IR887,0),MATCH(IS$3,'Version(220304)'!$O$22:$CN$22,0))-INDEX('Version(220304)'!$F$23:$F$887,MATCH($A$15,'Version(220304)'!$C$23:$C$887,0))-INDEX('Version(220304)'!$G$23:$G$887,MATCH($A$15,'Version(220304)'!$C$23:$C$887,0))),"")</f>
        <v/>
      </c>
      <c r="IT15" s="132" t="str">
        <f>IFERROR(IF(INDEX('Version(220304)'!$O$23:$CN$887,MATCH($A$15,'Version(220304)'!IS23:IS887,0),MATCH(IT$3,'Version(220304)'!$O$22:$CN$22,0))="","",INDEX('Version(220304)'!$O$23:$CN$887,MATCH($A$15,'Version(220304)'!IS23:IS887,0),MATCH(IT$3,'Version(220304)'!$O$22:$CN$22,0))-INDEX('Version(220304)'!$F$23:$F$887,MATCH($A$15,'Version(220304)'!$C$23:$C$887,0))-INDEX('Version(220304)'!$G$23:$G$887,MATCH($A$15,'Version(220304)'!$C$23:$C$887,0))),"")</f>
        <v/>
      </c>
      <c r="IU15" s="132" t="str">
        <f>IFERROR(IF(INDEX('Version(220304)'!$O$23:$CN$887,MATCH($A$15,'Version(220304)'!IT23:IT887,0),MATCH(IU$3,'Version(220304)'!$O$22:$CN$22,0))="","",INDEX('Version(220304)'!$O$23:$CN$887,MATCH($A$15,'Version(220304)'!IT23:IT887,0),MATCH(IU$3,'Version(220304)'!$O$22:$CN$22,0))-INDEX('Version(220304)'!$F$23:$F$887,MATCH($A$15,'Version(220304)'!$C$23:$C$887,0))-INDEX('Version(220304)'!$G$23:$G$887,MATCH($A$15,'Version(220304)'!$C$23:$C$887,0))),"")</f>
        <v/>
      </c>
      <c r="IV15" s="132" t="str">
        <f>IFERROR(IF(INDEX('Version(220304)'!$O$23:$CN$887,MATCH($A$15,'Version(220304)'!IU23:IU887,0),MATCH(IV$3,'Version(220304)'!$O$22:$CN$22,0))="","",INDEX('Version(220304)'!$O$23:$CN$887,MATCH($A$15,'Version(220304)'!IU23:IU887,0),MATCH(IV$3,'Version(220304)'!$O$22:$CN$22,0))-INDEX('Version(220304)'!$F$23:$F$887,MATCH($A$15,'Version(220304)'!$C$23:$C$887,0))-INDEX('Version(220304)'!$G$23:$G$887,MATCH($A$15,'Version(220304)'!$C$23:$C$887,0))),"")</f>
        <v/>
      </c>
      <c r="IW15" s="132" t="str">
        <f>IFERROR(IF(INDEX('Version(220304)'!$O$23:$CN$887,MATCH($A$15,'Version(220304)'!IV23:IV887,0),MATCH(IW$3,'Version(220304)'!$O$22:$CN$22,0))="","",INDEX('Version(220304)'!$O$23:$CN$887,MATCH($A$15,'Version(220304)'!IV23:IV887,0),MATCH(IW$3,'Version(220304)'!$O$22:$CN$22,0))-INDEX('Version(220304)'!$F$23:$F$887,MATCH($A$15,'Version(220304)'!$C$23:$C$887,0))-INDEX('Version(220304)'!$G$23:$G$887,MATCH($A$15,'Version(220304)'!$C$23:$C$887,0))),"")</f>
        <v/>
      </c>
      <c r="IX15" s="132" t="str">
        <f>IFERROR(IF(INDEX('Version(220304)'!$O$23:$CN$887,MATCH($A$15,'Version(220304)'!IW23:IW887,0),MATCH(IX$3,'Version(220304)'!$O$22:$CN$22,0))="","",INDEX('Version(220304)'!$O$23:$CN$887,MATCH($A$15,'Version(220304)'!IW23:IW887,0),MATCH(IX$3,'Version(220304)'!$O$22:$CN$22,0))-INDEX('Version(220304)'!$F$23:$F$887,MATCH($A$15,'Version(220304)'!$C$23:$C$887,0))-INDEX('Version(220304)'!$G$23:$G$887,MATCH($A$15,'Version(220304)'!$C$23:$C$887,0))),"")</f>
        <v/>
      </c>
      <c r="IY15" s="132" t="str">
        <f>IFERROR(IF(INDEX('Version(220304)'!$O$23:$CN$887,MATCH($A$15,'Version(220304)'!IX23:IX887,0),MATCH(IY$3,'Version(220304)'!$O$22:$CN$22,0))="","",INDEX('Version(220304)'!$O$23:$CN$887,MATCH($A$15,'Version(220304)'!IX23:IX887,0),MATCH(IY$3,'Version(220304)'!$O$22:$CN$22,0))-INDEX('Version(220304)'!$F$23:$F$887,MATCH($A$15,'Version(220304)'!$C$23:$C$887,0))-INDEX('Version(220304)'!$G$23:$G$887,MATCH($A$15,'Version(220304)'!$C$23:$C$887,0))),"")</f>
        <v/>
      </c>
      <c r="IZ15" s="132" t="str">
        <f>IFERROR(IF(INDEX('Version(220304)'!$O$23:$CN$887,MATCH($A$15,'Version(220304)'!IY23:IY887,0),MATCH(IZ$3,'Version(220304)'!$O$22:$CN$22,0))="","",INDEX('Version(220304)'!$O$23:$CN$887,MATCH($A$15,'Version(220304)'!IY23:IY887,0),MATCH(IZ$3,'Version(220304)'!$O$22:$CN$22,0))-INDEX('Version(220304)'!$F$23:$F$887,MATCH($A$15,'Version(220304)'!$C$23:$C$887,0))-INDEX('Version(220304)'!$G$23:$G$887,MATCH($A$15,'Version(220304)'!$C$23:$C$887,0))),"")</f>
        <v/>
      </c>
      <c r="JA15" s="132" t="str">
        <f>IFERROR(IF(INDEX('Version(220304)'!$O$23:$CN$887,MATCH($A$15,'Version(220304)'!IZ23:IZ887,0),MATCH(JA$3,'Version(220304)'!$O$22:$CN$22,0))="","",INDEX('Version(220304)'!$O$23:$CN$887,MATCH($A$15,'Version(220304)'!IZ23:IZ887,0),MATCH(JA$3,'Version(220304)'!$O$22:$CN$22,0))-INDEX('Version(220304)'!$F$23:$F$887,MATCH($A$15,'Version(220304)'!$C$23:$C$887,0))-INDEX('Version(220304)'!$G$23:$G$887,MATCH($A$15,'Version(220304)'!$C$23:$C$887,0))),"")</f>
        <v/>
      </c>
      <c r="JB15" s="132" t="str">
        <f>IFERROR(IF(INDEX('Version(220304)'!$O$23:$CN$887,MATCH($A$15,'Version(220304)'!JA23:JA887,0),MATCH(JB$3,'Version(220304)'!$O$22:$CN$22,0))="","",INDEX('Version(220304)'!$O$23:$CN$887,MATCH($A$15,'Version(220304)'!JA23:JA887,0),MATCH(JB$3,'Version(220304)'!$O$22:$CN$22,0))-INDEX('Version(220304)'!$F$23:$F$887,MATCH($A$15,'Version(220304)'!$C$23:$C$887,0))-INDEX('Version(220304)'!$G$23:$G$887,MATCH($A$15,'Version(220304)'!$C$23:$C$887,0))),"")</f>
        <v/>
      </c>
      <c r="JC15" s="132" t="str">
        <f>IFERROR(IF(INDEX('Version(220304)'!$O$23:$CN$887,MATCH($A$15,'Version(220304)'!JB23:JB887,0),MATCH(JC$3,'Version(220304)'!$O$22:$CN$22,0))="","",INDEX('Version(220304)'!$O$23:$CN$887,MATCH($A$15,'Version(220304)'!JB23:JB887,0),MATCH(JC$3,'Version(220304)'!$O$22:$CN$22,0))-INDEX('Version(220304)'!$F$23:$F$887,MATCH($A$15,'Version(220304)'!$C$23:$C$887,0))-INDEX('Version(220304)'!$G$23:$G$887,MATCH($A$15,'Version(220304)'!$C$23:$C$887,0))),"")</f>
        <v/>
      </c>
      <c r="JD15" s="132" t="str">
        <f>IFERROR(IF(INDEX('Version(220304)'!$O$23:$CN$887,MATCH($A$15,'Version(220304)'!JC23:JC887,0),MATCH(JD$3,'Version(220304)'!$O$22:$CN$22,0))="","",INDEX('Version(220304)'!$O$23:$CN$887,MATCH($A$15,'Version(220304)'!JC23:JC887,0),MATCH(JD$3,'Version(220304)'!$O$22:$CN$22,0))-INDEX('Version(220304)'!$F$23:$F$887,MATCH($A$15,'Version(220304)'!$C$23:$C$887,0))-INDEX('Version(220304)'!$G$23:$G$887,MATCH($A$15,'Version(220304)'!$C$23:$C$887,0))),"")</f>
        <v/>
      </c>
      <c r="JE15" s="132" t="str">
        <f>IFERROR(IF(INDEX('Version(220304)'!$O$23:$CN$887,MATCH($A$15,'Version(220304)'!JD23:JD887,0),MATCH(JE$3,'Version(220304)'!$O$22:$CN$22,0))="","",INDEX('Version(220304)'!$O$23:$CN$887,MATCH($A$15,'Version(220304)'!JD23:JD887,0),MATCH(JE$3,'Version(220304)'!$O$22:$CN$22,0))-INDEX('Version(220304)'!$F$23:$F$887,MATCH($A$15,'Version(220304)'!$C$23:$C$887,0))-INDEX('Version(220304)'!$G$23:$G$887,MATCH($A$15,'Version(220304)'!$C$23:$C$887,0))),"")</f>
        <v/>
      </c>
      <c r="JF15" s="132" t="str">
        <f>IFERROR(IF(INDEX('Version(220304)'!$O$23:$CN$887,MATCH($A$15,'Version(220304)'!JE23:JE887,0),MATCH(JF$3,'Version(220304)'!$O$22:$CN$22,0))="","",INDEX('Version(220304)'!$O$23:$CN$887,MATCH($A$15,'Version(220304)'!JE23:JE887,0),MATCH(JF$3,'Version(220304)'!$O$22:$CN$22,0))-INDEX('Version(220304)'!$F$23:$F$887,MATCH($A$15,'Version(220304)'!$C$23:$C$887,0))-INDEX('Version(220304)'!$G$23:$G$887,MATCH($A$15,'Version(220304)'!$C$23:$C$887,0))),"")</f>
        <v/>
      </c>
      <c r="JG15" s="132" t="str">
        <f>IFERROR(IF(INDEX('Version(220304)'!$O$23:$CN$887,MATCH($A$15,'Version(220304)'!JF23:JF887,0),MATCH(JG$3,'Version(220304)'!$O$22:$CN$22,0))="","",INDEX('Version(220304)'!$O$23:$CN$887,MATCH($A$15,'Version(220304)'!JF23:JF887,0),MATCH(JG$3,'Version(220304)'!$O$22:$CN$22,0))-INDEX('Version(220304)'!$F$23:$F$887,MATCH($A$15,'Version(220304)'!$C$23:$C$887,0))-INDEX('Version(220304)'!$G$23:$G$887,MATCH($A$15,'Version(220304)'!$C$23:$C$887,0))),"")</f>
        <v/>
      </c>
      <c r="JH15" s="132" t="str">
        <f>IFERROR(IF(INDEX('Version(220304)'!$O$23:$CN$887,MATCH($A$15,'Version(220304)'!JG23:JG887,0),MATCH(JH$3,'Version(220304)'!$O$22:$CN$22,0))="","",INDEX('Version(220304)'!$O$23:$CN$887,MATCH($A$15,'Version(220304)'!JG23:JG887,0),MATCH(JH$3,'Version(220304)'!$O$22:$CN$22,0))-INDEX('Version(220304)'!$F$23:$F$887,MATCH($A$15,'Version(220304)'!$C$23:$C$887,0))-INDEX('Version(220304)'!$G$23:$G$887,MATCH($A$15,'Version(220304)'!$C$23:$C$887,0))),"")</f>
        <v/>
      </c>
      <c r="JI15" s="132" t="str">
        <f>IFERROR(IF(INDEX('Version(220304)'!$O$23:$CN$887,MATCH($A$15,'Version(220304)'!JH23:JH887,0),MATCH(JI$3,'Version(220304)'!$O$22:$CN$22,0))="","",INDEX('Version(220304)'!$O$23:$CN$887,MATCH($A$15,'Version(220304)'!JH23:JH887,0),MATCH(JI$3,'Version(220304)'!$O$22:$CN$22,0))-INDEX('Version(220304)'!$F$23:$F$887,MATCH($A$15,'Version(220304)'!$C$23:$C$887,0))-INDEX('Version(220304)'!$G$23:$G$887,MATCH($A$15,'Version(220304)'!$C$23:$C$887,0))),"")</f>
        <v/>
      </c>
      <c r="JJ15" s="132" t="str">
        <f>IFERROR(IF(INDEX('Version(220304)'!$O$23:$CN$887,MATCH($A$15,'Version(220304)'!JI23:JI887,0),MATCH(JJ$3,'Version(220304)'!$O$22:$CN$22,0))="","",INDEX('Version(220304)'!$O$23:$CN$887,MATCH($A$15,'Version(220304)'!JI23:JI887,0),MATCH(JJ$3,'Version(220304)'!$O$22:$CN$22,0))-INDEX('Version(220304)'!$F$23:$F$887,MATCH($A$15,'Version(220304)'!$C$23:$C$887,0))-INDEX('Version(220304)'!$G$23:$G$887,MATCH($A$15,'Version(220304)'!$C$23:$C$887,0))),"")</f>
        <v/>
      </c>
      <c r="JK15" s="132" t="str">
        <f>IFERROR(IF(INDEX('Version(220304)'!$O$23:$CN$887,MATCH($A$15,'Version(220304)'!JJ23:JJ887,0),MATCH(JK$3,'Version(220304)'!$O$22:$CN$22,0))="","",INDEX('Version(220304)'!$O$23:$CN$887,MATCH($A$15,'Version(220304)'!JJ23:JJ887,0),MATCH(JK$3,'Version(220304)'!$O$22:$CN$22,0))-INDEX('Version(220304)'!$F$23:$F$887,MATCH($A$15,'Version(220304)'!$C$23:$C$887,0))-INDEX('Version(220304)'!$G$23:$G$887,MATCH($A$15,'Version(220304)'!$C$23:$C$887,0))),"")</f>
        <v/>
      </c>
      <c r="JL15" s="132" t="str">
        <f>IFERROR(IF(INDEX('Version(220304)'!$O$23:$CN$887,MATCH($A$15,'Version(220304)'!JK23:JK887,0),MATCH(JL$3,'Version(220304)'!$O$22:$CN$22,0))="","",INDEX('Version(220304)'!$O$23:$CN$887,MATCH($A$15,'Version(220304)'!JK23:JK887,0),MATCH(JL$3,'Version(220304)'!$O$22:$CN$22,0))-INDEX('Version(220304)'!$F$23:$F$887,MATCH($A$15,'Version(220304)'!$C$23:$C$887,0))-INDEX('Version(220304)'!$G$23:$G$887,MATCH($A$15,'Version(220304)'!$C$23:$C$887,0))),"")</f>
        <v/>
      </c>
      <c r="JM15" s="132" t="str">
        <f>IFERROR(IF(INDEX('Version(220304)'!$O$23:$CN$887,MATCH($A$15,'Version(220304)'!JL23:JL887,0),MATCH(JM$3,'Version(220304)'!$O$22:$CN$22,0))="","",INDEX('Version(220304)'!$O$23:$CN$887,MATCH($A$15,'Version(220304)'!JL23:JL887,0),MATCH(JM$3,'Version(220304)'!$O$22:$CN$22,0))-INDEX('Version(220304)'!$F$23:$F$887,MATCH($A$15,'Version(220304)'!$C$23:$C$887,0))-INDEX('Version(220304)'!$G$23:$G$887,MATCH($A$15,'Version(220304)'!$C$23:$C$887,0))),"")</f>
        <v/>
      </c>
      <c r="JN15" s="132" t="str">
        <f>IFERROR(IF(INDEX('Version(220304)'!$O$23:$CN$887,MATCH($A$15,'Version(220304)'!JM23:JM887,0),MATCH(JN$3,'Version(220304)'!$O$22:$CN$22,0))="","",INDEX('Version(220304)'!$O$23:$CN$887,MATCH($A$15,'Version(220304)'!JM23:JM887,0),MATCH(JN$3,'Version(220304)'!$O$22:$CN$22,0))-INDEX('Version(220304)'!$F$23:$F$887,MATCH($A$15,'Version(220304)'!$C$23:$C$887,0))-INDEX('Version(220304)'!$G$23:$G$887,MATCH($A$15,'Version(220304)'!$C$23:$C$887,0))),"")</f>
        <v/>
      </c>
      <c r="JO15" s="132" t="str">
        <f>IFERROR(IF(INDEX('Version(220304)'!$O$23:$CN$887,MATCH($A$15,'Version(220304)'!JN23:JN887,0),MATCH(JO$3,'Version(220304)'!$O$22:$CN$22,0))="","",INDEX('Version(220304)'!$O$23:$CN$887,MATCH($A$15,'Version(220304)'!JN23:JN887,0),MATCH(JO$3,'Version(220304)'!$O$22:$CN$22,0))-INDEX('Version(220304)'!$F$23:$F$887,MATCH($A$15,'Version(220304)'!$C$23:$C$887,0))-INDEX('Version(220304)'!$G$23:$G$887,MATCH($A$15,'Version(220304)'!$C$23:$C$887,0))),"")</f>
        <v/>
      </c>
      <c r="JP15" s="132" t="str">
        <f>IFERROR(IF(INDEX('Version(220304)'!$O$23:$CN$887,MATCH($A$15,'Version(220304)'!JO23:JO887,0),MATCH(JP$3,'Version(220304)'!$O$22:$CN$22,0))="","",INDEX('Version(220304)'!$O$23:$CN$887,MATCH($A$15,'Version(220304)'!JO23:JO887,0),MATCH(JP$3,'Version(220304)'!$O$22:$CN$22,0))-INDEX('Version(220304)'!$F$23:$F$887,MATCH($A$15,'Version(220304)'!$C$23:$C$887,0))-INDEX('Version(220304)'!$G$23:$G$887,MATCH($A$15,'Version(220304)'!$C$23:$C$887,0))),"")</f>
        <v/>
      </c>
      <c r="JQ15" s="132" t="str">
        <f>IFERROR(IF(INDEX('Version(220304)'!$O$23:$CN$887,MATCH($A$15,'Version(220304)'!JP23:JP887,0),MATCH(JQ$3,'Version(220304)'!$O$22:$CN$22,0))="","",INDEX('Version(220304)'!$O$23:$CN$887,MATCH($A$15,'Version(220304)'!JP23:JP887,0),MATCH(JQ$3,'Version(220304)'!$O$22:$CN$22,0))-INDEX('Version(220304)'!$F$23:$F$887,MATCH($A$15,'Version(220304)'!$C$23:$C$887,0))-INDEX('Version(220304)'!$G$23:$G$887,MATCH($A$15,'Version(220304)'!$C$23:$C$887,0))),"")</f>
        <v/>
      </c>
      <c r="JR15" s="132" t="str">
        <f>IFERROR(IF(INDEX('Version(220304)'!$O$23:$CN$887,MATCH($A$15,'Version(220304)'!JQ23:JQ887,0),MATCH(JR$3,'Version(220304)'!$O$22:$CN$22,0))="","",INDEX('Version(220304)'!$O$23:$CN$887,MATCH($A$15,'Version(220304)'!JQ23:JQ887,0),MATCH(JR$3,'Version(220304)'!$O$22:$CN$22,0))-INDEX('Version(220304)'!$F$23:$F$887,MATCH($A$15,'Version(220304)'!$C$23:$C$887,0))-INDEX('Version(220304)'!$G$23:$G$887,MATCH($A$15,'Version(220304)'!$C$23:$C$887,0))),"")</f>
        <v/>
      </c>
      <c r="JS15" s="132" t="str">
        <f>IFERROR(IF(INDEX('Version(220304)'!$O$23:$CN$887,MATCH($A$15,'Version(220304)'!JR23:JR887,0),MATCH(JS$3,'Version(220304)'!$O$22:$CN$22,0))="","",INDEX('Version(220304)'!$O$23:$CN$887,MATCH($A$15,'Version(220304)'!JR23:JR887,0),MATCH(JS$3,'Version(220304)'!$O$22:$CN$22,0))-INDEX('Version(220304)'!$F$23:$F$887,MATCH($A$15,'Version(220304)'!$C$23:$C$887,0))-INDEX('Version(220304)'!$G$23:$G$887,MATCH($A$15,'Version(220304)'!$C$23:$C$887,0))),"")</f>
        <v/>
      </c>
      <c r="JT15" s="132" t="str">
        <f>IFERROR(IF(INDEX('Version(220304)'!$O$23:$CN$887,MATCH($A$15,'Version(220304)'!JS23:JS887,0),MATCH(JT$3,'Version(220304)'!$O$22:$CN$22,0))="","",INDEX('Version(220304)'!$O$23:$CN$887,MATCH($A$15,'Version(220304)'!JS23:JS887,0),MATCH(JT$3,'Version(220304)'!$O$22:$CN$22,0))-INDEX('Version(220304)'!$F$23:$F$887,MATCH($A$15,'Version(220304)'!$C$23:$C$887,0))-INDEX('Version(220304)'!$G$23:$G$887,MATCH($A$15,'Version(220304)'!$C$23:$C$887,0))),"")</f>
        <v/>
      </c>
      <c r="JU15" s="132" t="str">
        <f>IFERROR(IF(INDEX('Version(220304)'!$O$23:$CN$887,MATCH($A$15,'Version(220304)'!JT23:JT887,0),MATCH(JU$3,'Version(220304)'!$O$22:$CN$22,0))="","",INDEX('Version(220304)'!$O$23:$CN$887,MATCH($A$15,'Version(220304)'!JT23:JT887,0),MATCH(JU$3,'Version(220304)'!$O$22:$CN$22,0))-INDEX('Version(220304)'!$F$23:$F$887,MATCH($A$15,'Version(220304)'!$C$23:$C$887,0))-INDEX('Version(220304)'!$G$23:$G$887,MATCH($A$15,'Version(220304)'!$C$23:$C$887,0))),"")</f>
        <v/>
      </c>
      <c r="JV15" s="132" t="str">
        <f>IFERROR(IF(INDEX('Version(220304)'!$O$23:$CN$887,MATCH($A$15,'Version(220304)'!JU23:JU887,0),MATCH(JV$3,'Version(220304)'!$O$22:$CN$22,0))="","",INDEX('Version(220304)'!$O$23:$CN$887,MATCH($A$15,'Version(220304)'!JU23:JU887,0),MATCH(JV$3,'Version(220304)'!$O$22:$CN$22,0))-INDEX('Version(220304)'!$F$23:$F$887,MATCH($A$15,'Version(220304)'!$C$23:$C$887,0))-INDEX('Version(220304)'!$G$23:$G$887,MATCH($A$15,'Version(220304)'!$C$23:$C$887,0))),"")</f>
        <v/>
      </c>
      <c r="JW15" s="132" t="str">
        <f>IFERROR(IF(INDEX('Version(220304)'!$O$23:$CN$887,MATCH($A$15,'Version(220304)'!JV23:JV887,0),MATCH(JW$3,'Version(220304)'!$O$22:$CN$22,0))="","",INDEX('Version(220304)'!$O$23:$CN$887,MATCH($A$15,'Version(220304)'!JV23:JV887,0),MATCH(JW$3,'Version(220304)'!$O$22:$CN$22,0))-INDEX('Version(220304)'!$F$23:$F$887,MATCH($A$15,'Version(220304)'!$C$23:$C$887,0))-INDEX('Version(220304)'!$G$23:$G$887,MATCH($A$15,'Version(220304)'!$C$23:$C$887,0))),"")</f>
        <v/>
      </c>
      <c r="JX15" s="132" t="str">
        <f>IFERROR(IF(INDEX('Version(220304)'!$O$23:$CN$887,MATCH($A$15,'Version(220304)'!JW23:JW887,0),MATCH(JX$3,'Version(220304)'!$O$22:$CN$22,0))="","",INDEX('Version(220304)'!$O$23:$CN$887,MATCH($A$15,'Version(220304)'!JW23:JW887,0),MATCH(JX$3,'Version(220304)'!$O$22:$CN$22,0))-INDEX('Version(220304)'!$F$23:$F$887,MATCH($A$15,'Version(220304)'!$C$23:$C$887,0))-INDEX('Version(220304)'!$G$23:$G$887,MATCH($A$15,'Version(220304)'!$C$23:$C$887,0))),"")</f>
        <v/>
      </c>
      <c r="JY15" s="132" t="str">
        <f>IFERROR(IF(INDEX('Version(220304)'!$O$23:$CN$887,MATCH($A$15,'Version(220304)'!JX23:JX887,0),MATCH(JY$3,'Version(220304)'!$O$22:$CN$22,0))="","",INDEX('Version(220304)'!$O$23:$CN$887,MATCH($A$15,'Version(220304)'!JX23:JX887,0),MATCH(JY$3,'Version(220304)'!$O$22:$CN$22,0))-INDEX('Version(220304)'!$F$23:$F$887,MATCH($A$15,'Version(220304)'!$C$23:$C$887,0))-INDEX('Version(220304)'!$G$23:$G$887,MATCH($A$15,'Version(220304)'!$C$23:$C$887,0))),"")</f>
        <v/>
      </c>
      <c r="JZ15" s="132" t="str">
        <f>IFERROR(IF(INDEX('Version(220304)'!$O$23:$CN$887,MATCH($A$15,'Version(220304)'!JY23:JY887,0),MATCH(JZ$3,'Version(220304)'!$O$22:$CN$22,0))="","",INDEX('Version(220304)'!$O$23:$CN$887,MATCH($A$15,'Version(220304)'!JY23:JY887,0),MATCH(JZ$3,'Version(220304)'!$O$22:$CN$22,0))-INDEX('Version(220304)'!$F$23:$F$887,MATCH($A$15,'Version(220304)'!$C$23:$C$887,0))-INDEX('Version(220304)'!$G$23:$G$887,MATCH($A$15,'Version(220304)'!$C$23:$C$887,0))),"")</f>
        <v/>
      </c>
      <c r="KA15" s="132" t="str">
        <f>IFERROR(IF(INDEX('Version(220304)'!$O$23:$CN$887,MATCH($A$15,'Version(220304)'!JZ23:JZ887,0),MATCH(KA$3,'Version(220304)'!$O$22:$CN$22,0))="","",INDEX('Version(220304)'!$O$23:$CN$887,MATCH($A$15,'Version(220304)'!JZ23:JZ887,0),MATCH(KA$3,'Version(220304)'!$O$22:$CN$22,0))-INDEX('Version(220304)'!$F$23:$F$887,MATCH($A$15,'Version(220304)'!$C$23:$C$887,0))-INDEX('Version(220304)'!$G$23:$G$887,MATCH($A$15,'Version(220304)'!$C$23:$C$887,0))),"")</f>
        <v/>
      </c>
      <c r="KB15" s="132" t="str">
        <f>IFERROR(IF(INDEX('Version(220304)'!$O$23:$CN$887,MATCH($A$15,'Version(220304)'!KA23:KA887,0),MATCH(KB$3,'Version(220304)'!$O$22:$CN$22,0))="","",INDEX('Version(220304)'!$O$23:$CN$887,MATCH($A$15,'Version(220304)'!KA23:KA887,0),MATCH(KB$3,'Version(220304)'!$O$22:$CN$22,0))-INDEX('Version(220304)'!$F$23:$F$887,MATCH($A$15,'Version(220304)'!$C$23:$C$887,0))-INDEX('Version(220304)'!$G$23:$G$887,MATCH($A$15,'Version(220304)'!$C$23:$C$887,0))),"")</f>
        <v/>
      </c>
      <c r="KC15" s="132" t="str">
        <f>IFERROR(IF(INDEX('Version(220304)'!$O$23:$CN$887,MATCH($A$15,'Version(220304)'!KB23:KB887,0),MATCH(KC$3,'Version(220304)'!$O$22:$CN$22,0))="","",INDEX('Version(220304)'!$O$23:$CN$887,MATCH($A$15,'Version(220304)'!KB23:KB887,0),MATCH(KC$3,'Version(220304)'!$O$22:$CN$22,0))-INDEX('Version(220304)'!$F$23:$F$887,MATCH($A$15,'Version(220304)'!$C$23:$C$887,0))-INDEX('Version(220304)'!$G$23:$G$887,MATCH($A$15,'Version(220304)'!$C$23:$C$887,0))),"")</f>
        <v/>
      </c>
      <c r="KD15" s="132" t="str">
        <f>IFERROR(IF(INDEX('Version(220304)'!$O$23:$CN$887,MATCH($A$15,'Version(220304)'!KC23:KC887,0),MATCH(KD$3,'Version(220304)'!$O$22:$CN$22,0))="","",INDEX('Version(220304)'!$O$23:$CN$887,MATCH($A$15,'Version(220304)'!KC23:KC887,0),MATCH(KD$3,'Version(220304)'!$O$22:$CN$22,0))-INDEX('Version(220304)'!$F$23:$F$887,MATCH($A$15,'Version(220304)'!$C$23:$C$887,0))-INDEX('Version(220304)'!$G$23:$G$887,MATCH($A$15,'Version(220304)'!$C$23:$C$887,0))),"")</f>
        <v/>
      </c>
      <c r="KE15" s="132" t="str">
        <f>IFERROR(IF(INDEX('Version(220304)'!$O$23:$CN$887,MATCH($A$15,'Version(220304)'!KD23:KD887,0),MATCH(KE$3,'Version(220304)'!$O$22:$CN$22,0))="","",INDEX('Version(220304)'!$O$23:$CN$887,MATCH($A$15,'Version(220304)'!KD23:KD887,0),MATCH(KE$3,'Version(220304)'!$O$22:$CN$22,0))-INDEX('Version(220304)'!$F$23:$F$887,MATCH($A$15,'Version(220304)'!$C$23:$C$887,0))-INDEX('Version(220304)'!$G$23:$G$887,MATCH($A$15,'Version(220304)'!$C$23:$C$887,0))),"")</f>
        <v/>
      </c>
      <c r="KF15" s="132" t="str">
        <f>IFERROR(IF(INDEX('Version(220304)'!$O$23:$CN$887,MATCH($A$15,'Version(220304)'!KE23:KE887,0),MATCH(KF$3,'Version(220304)'!$O$22:$CN$22,0))="","",INDEX('Version(220304)'!$O$23:$CN$887,MATCH($A$15,'Version(220304)'!KE23:KE887,0),MATCH(KF$3,'Version(220304)'!$O$22:$CN$22,0))-INDEX('Version(220304)'!$F$23:$F$887,MATCH($A$15,'Version(220304)'!$C$23:$C$887,0))-INDEX('Version(220304)'!$G$23:$G$887,MATCH($A$15,'Version(220304)'!$C$23:$C$887,0))),"")</f>
        <v/>
      </c>
      <c r="KG15" s="132" t="str">
        <f>IFERROR(IF(INDEX('Version(220304)'!$O$23:$CN$887,MATCH($A$15,'Version(220304)'!KF23:KF887,0),MATCH(KG$3,'Version(220304)'!$O$22:$CN$22,0))="","",INDEX('Version(220304)'!$O$23:$CN$887,MATCH($A$15,'Version(220304)'!KF23:KF887,0),MATCH(KG$3,'Version(220304)'!$O$22:$CN$22,0))-INDEX('Version(220304)'!$F$23:$F$887,MATCH($A$15,'Version(220304)'!$C$23:$C$887,0))-INDEX('Version(220304)'!$G$23:$G$887,MATCH($A$15,'Version(220304)'!$C$23:$C$887,0))),"")</f>
        <v/>
      </c>
      <c r="KH15" s="132" t="str">
        <f>IFERROR(IF(INDEX('Version(220304)'!$O$23:$CN$887,MATCH($A$15,'Version(220304)'!KG23:KG887,0),MATCH(KH$3,'Version(220304)'!$O$22:$CN$22,0))="","",INDEX('Version(220304)'!$O$23:$CN$887,MATCH($A$15,'Version(220304)'!KG23:KG887,0),MATCH(KH$3,'Version(220304)'!$O$22:$CN$22,0))-INDEX('Version(220304)'!$F$23:$F$887,MATCH($A$15,'Version(220304)'!$C$23:$C$887,0))-INDEX('Version(220304)'!$G$23:$G$887,MATCH($A$15,'Version(220304)'!$C$23:$C$887,0))),"")</f>
        <v/>
      </c>
      <c r="KI15" s="132" t="str">
        <f>IFERROR(IF(INDEX('Version(220304)'!$O$23:$CN$887,MATCH($A$15,'Version(220304)'!KH23:KH887,0),MATCH(KI$3,'Version(220304)'!$O$22:$CN$22,0))="","",INDEX('Version(220304)'!$O$23:$CN$887,MATCH($A$15,'Version(220304)'!KH23:KH887,0),MATCH(KI$3,'Version(220304)'!$O$22:$CN$22,0))-INDEX('Version(220304)'!$F$23:$F$887,MATCH($A$15,'Version(220304)'!$C$23:$C$887,0))-INDEX('Version(220304)'!$G$23:$G$887,MATCH($A$15,'Version(220304)'!$C$23:$C$887,0))),"")</f>
        <v/>
      </c>
      <c r="KJ15" s="132" t="str">
        <f>IFERROR(IF(INDEX('Version(220304)'!$O$23:$CN$887,MATCH($A$15,'Version(220304)'!KI23:KI887,0),MATCH(KJ$3,'Version(220304)'!$O$22:$CN$22,0))="","",INDEX('Version(220304)'!$O$23:$CN$887,MATCH($A$15,'Version(220304)'!KI23:KI887,0),MATCH(KJ$3,'Version(220304)'!$O$22:$CN$22,0))-INDEX('Version(220304)'!$F$23:$F$887,MATCH($A$15,'Version(220304)'!$C$23:$C$887,0))-INDEX('Version(220304)'!$G$23:$G$887,MATCH($A$15,'Version(220304)'!$C$23:$C$887,0))),"")</f>
        <v/>
      </c>
      <c r="KK15" s="132" t="str">
        <f>IFERROR(IF(INDEX('Version(220304)'!$O$23:$CN$887,MATCH($A$15,'Version(220304)'!KJ23:KJ887,0),MATCH(KK$3,'Version(220304)'!$O$22:$CN$22,0))="","",INDEX('Version(220304)'!$O$23:$CN$887,MATCH($A$15,'Version(220304)'!KJ23:KJ887,0),MATCH(KK$3,'Version(220304)'!$O$22:$CN$22,0))-INDEX('Version(220304)'!$F$23:$F$887,MATCH($A$15,'Version(220304)'!$C$23:$C$887,0))-INDEX('Version(220304)'!$G$23:$G$887,MATCH($A$15,'Version(220304)'!$C$23:$C$887,0))),"")</f>
        <v/>
      </c>
      <c r="KL15" s="132" t="str">
        <f>IFERROR(IF(INDEX('Version(220304)'!$O$23:$CN$887,MATCH($A$15,'Version(220304)'!KK23:KK887,0),MATCH(KL$3,'Version(220304)'!$O$22:$CN$22,0))="","",INDEX('Version(220304)'!$O$23:$CN$887,MATCH($A$15,'Version(220304)'!KK23:KK887,0),MATCH(KL$3,'Version(220304)'!$O$22:$CN$22,0))-INDEX('Version(220304)'!$F$23:$F$887,MATCH($A$15,'Version(220304)'!$C$23:$C$887,0))-INDEX('Version(220304)'!$G$23:$G$887,MATCH($A$15,'Version(220304)'!$C$23:$C$887,0))),"")</f>
        <v/>
      </c>
      <c r="KM15" s="132" t="str">
        <f>IFERROR(IF(INDEX('Version(220304)'!$O$23:$CN$887,MATCH($A$15,'Version(220304)'!KL23:KL887,0),MATCH(KM$3,'Version(220304)'!$O$22:$CN$22,0))="","",INDEX('Version(220304)'!$O$23:$CN$887,MATCH($A$15,'Version(220304)'!KL23:KL887,0),MATCH(KM$3,'Version(220304)'!$O$22:$CN$22,0))-INDEX('Version(220304)'!$F$23:$F$887,MATCH($A$15,'Version(220304)'!$C$23:$C$887,0))-INDEX('Version(220304)'!$G$23:$G$887,MATCH($A$15,'Version(220304)'!$C$23:$C$887,0))),"")</f>
        <v/>
      </c>
      <c r="KN15" s="132" t="str">
        <f>IFERROR(IF(INDEX('Version(220304)'!$O$23:$CN$887,MATCH($A$15,'Version(220304)'!KM23:KM887,0),MATCH(KN$3,'Version(220304)'!$O$22:$CN$22,0))="","",INDEX('Version(220304)'!$O$23:$CN$887,MATCH($A$15,'Version(220304)'!KM23:KM887,0),MATCH(KN$3,'Version(220304)'!$O$22:$CN$22,0))-INDEX('Version(220304)'!$F$23:$F$887,MATCH($A$15,'Version(220304)'!$C$23:$C$887,0))-INDEX('Version(220304)'!$G$23:$G$887,MATCH($A$15,'Version(220304)'!$C$23:$C$887,0))),"")</f>
        <v/>
      </c>
      <c r="KO15" s="132" t="str">
        <f>IFERROR(IF(INDEX('Version(220304)'!$O$23:$CN$887,MATCH($A$15,'Version(220304)'!KN23:KN887,0),MATCH(KO$3,'Version(220304)'!$O$22:$CN$22,0))="","",INDEX('Version(220304)'!$O$23:$CN$887,MATCH($A$15,'Version(220304)'!KN23:KN887,0),MATCH(KO$3,'Version(220304)'!$O$22:$CN$22,0))-INDEX('Version(220304)'!$F$23:$F$887,MATCH($A$15,'Version(220304)'!$C$23:$C$887,0))-INDEX('Version(220304)'!$G$23:$G$887,MATCH($A$15,'Version(220304)'!$C$23:$C$887,0))),"")</f>
        <v/>
      </c>
      <c r="KP15" s="132" t="str">
        <f>IFERROR(IF(INDEX('Version(220304)'!$O$23:$CN$887,MATCH($A$15,'Version(220304)'!KO23:KO887,0),MATCH(KP$3,'Version(220304)'!$O$22:$CN$22,0))="","",INDEX('Version(220304)'!$O$23:$CN$887,MATCH($A$15,'Version(220304)'!KO23:KO887,0),MATCH(KP$3,'Version(220304)'!$O$22:$CN$22,0))-INDEX('Version(220304)'!$F$23:$F$887,MATCH($A$15,'Version(220304)'!$C$23:$C$887,0))-INDEX('Version(220304)'!$G$23:$G$887,MATCH($A$15,'Version(220304)'!$C$23:$C$887,0))),"")</f>
        <v/>
      </c>
      <c r="KQ15" s="132" t="str">
        <f>IFERROR(IF(INDEX('Version(220304)'!$O$23:$CN$887,MATCH($A$15,'Version(220304)'!KP23:KP887,0),MATCH(KQ$3,'Version(220304)'!$O$22:$CN$22,0))="","",INDEX('Version(220304)'!$O$23:$CN$887,MATCH($A$15,'Version(220304)'!KP23:KP887,0),MATCH(KQ$3,'Version(220304)'!$O$22:$CN$22,0))-INDEX('Version(220304)'!$F$23:$F$887,MATCH($A$15,'Version(220304)'!$C$23:$C$887,0))-INDEX('Version(220304)'!$G$23:$G$887,MATCH($A$15,'Version(220304)'!$C$23:$C$887,0))),"")</f>
        <v/>
      </c>
      <c r="KR15" s="132" t="str">
        <f>IFERROR(IF(INDEX('Version(220304)'!$O$23:$CN$887,MATCH($A$15,'Version(220304)'!KQ23:KQ887,0),MATCH(KR$3,'Version(220304)'!$O$22:$CN$22,0))="","",INDEX('Version(220304)'!$O$23:$CN$887,MATCH($A$15,'Version(220304)'!KQ23:KQ887,0),MATCH(KR$3,'Version(220304)'!$O$22:$CN$22,0))-INDEX('Version(220304)'!$F$23:$F$887,MATCH($A$15,'Version(220304)'!$C$23:$C$887,0))-INDEX('Version(220304)'!$G$23:$G$887,MATCH($A$15,'Version(220304)'!$C$23:$C$887,0))),"")</f>
        <v/>
      </c>
      <c r="KS15" s="132" t="str">
        <f>IFERROR(IF(INDEX('Version(220304)'!$O$23:$CN$887,MATCH($A$15,'Version(220304)'!KR23:KR887,0),MATCH(KS$3,'Version(220304)'!$O$22:$CN$22,0))="","",INDEX('Version(220304)'!$O$23:$CN$887,MATCH($A$15,'Version(220304)'!KR23:KR887,0),MATCH(KS$3,'Version(220304)'!$O$22:$CN$22,0))-INDEX('Version(220304)'!$F$23:$F$887,MATCH($A$15,'Version(220304)'!$C$23:$C$887,0))-INDEX('Version(220304)'!$G$23:$G$887,MATCH($A$15,'Version(220304)'!$C$23:$C$887,0))),"")</f>
        <v/>
      </c>
      <c r="KT15" s="132" t="str">
        <f>IFERROR(IF(INDEX('Version(220304)'!$O$23:$CN$887,MATCH($A$15,'Version(220304)'!KS23:KS887,0),MATCH(KT$3,'Version(220304)'!$O$22:$CN$22,0))="","",INDEX('Version(220304)'!$O$23:$CN$887,MATCH($A$15,'Version(220304)'!KS23:KS887,0),MATCH(KT$3,'Version(220304)'!$O$22:$CN$22,0))-INDEX('Version(220304)'!$F$23:$F$887,MATCH($A$15,'Version(220304)'!$C$23:$C$887,0))-INDEX('Version(220304)'!$G$23:$G$887,MATCH($A$15,'Version(220304)'!$C$23:$C$887,0))),"")</f>
        <v/>
      </c>
      <c r="KU15" s="132" t="str">
        <f>IFERROR(IF(INDEX('Version(220304)'!$O$23:$CN$887,MATCH($A$15,'Version(220304)'!KT23:KT887,0),MATCH(KU$3,'Version(220304)'!$O$22:$CN$22,0))="","",INDEX('Version(220304)'!$O$23:$CN$887,MATCH($A$15,'Version(220304)'!KT23:KT887,0),MATCH(KU$3,'Version(220304)'!$O$22:$CN$22,0))-INDEX('Version(220304)'!$F$23:$F$887,MATCH($A$15,'Version(220304)'!$C$23:$C$887,0))-INDEX('Version(220304)'!$G$23:$G$887,MATCH($A$15,'Version(220304)'!$C$23:$C$887,0))),"")</f>
        <v/>
      </c>
      <c r="KV15" s="132" t="str">
        <f>IFERROR(IF(INDEX('Version(220304)'!$O$23:$CN$887,MATCH($A$15,'Version(220304)'!KU23:KU887,0),MATCH(KV$3,'Version(220304)'!$O$22:$CN$22,0))="","",INDEX('Version(220304)'!$O$23:$CN$887,MATCH($A$15,'Version(220304)'!KU23:KU887,0),MATCH(KV$3,'Version(220304)'!$O$22:$CN$22,0))-INDEX('Version(220304)'!$F$23:$F$887,MATCH($A$15,'Version(220304)'!$C$23:$C$887,0))-INDEX('Version(220304)'!$G$23:$G$887,MATCH($A$15,'Version(220304)'!$C$23:$C$887,0))),"")</f>
        <v/>
      </c>
      <c r="KW15" s="132" t="str">
        <f>IFERROR(IF(INDEX('Version(220304)'!$O$23:$CN$887,MATCH($A$15,'Version(220304)'!KV23:KV887,0),MATCH(KW$3,'Version(220304)'!$O$22:$CN$22,0))="","",INDEX('Version(220304)'!$O$23:$CN$887,MATCH($A$15,'Version(220304)'!KV23:KV887,0),MATCH(KW$3,'Version(220304)'!$O$22:$CN$22,0))-INDEX('Version(220304)'!$F$23:$F$887,MATCH($A$15,'Version(220304)'!$C$23:$C$887,0))-INDEX('Version(220304)'!$G$23:$G$887,MATCH($A$15,'Version(220304)'!$C$23:$C$887,0))),"")</f>
        <v/>
      </c>
      <c r="KX15" s="132" t="str">
        <f>IFERROR(IF(INDEX('Version(220304)'!$O$23:$CN$887,MATCH($A$15,'Version(220304)'!KW23:KW887,0),MATCH(KX$3,'Version(220304)'!$O$22:$CN$22,0))="","",INDEX('Version(220304)'!$O$23:$CN$887,MATCH($A$15,'Version(220304)'!KW23:KW887,0),MATCH(KX$3,'Version(220304)'!$O$22:$CN$22,0))-INDEX('Version(220304)'!$F$23:$F$887,MATCH($A$15,'Version(220304)'!$C$23:$C$887,0))-INDEX('Version(220304)'!$G$23:$G$887,MATCH($A$15,'Version(220304)'!$C$23:$C$887,0))),"")</f>
        <v/>
      </c>
      <c r="KY15" s="132" t="str">
        <f>IFERROR(IF(INDEX('Version(220304)'!$O$23:$CN$887,MATCH($A$15,'Version(220304)'!KX23:KX887,0),MATCH(KY$3,'Version(220304)'!$O$22:$CN$22,0))="","",INDEX('Version(220304)'!$O$23:$CN$887,MATCH($A$15,'Version(220304)'!KX23:KX887,0),MATCH(KY$3,'Version(220304)'!$O$22:$CN$22,0))-INDEX('Version(220304)'!$F$23:$F$887,MATCH($A$15,'Version(220304)'!$C$23:$C$887,0))-INDEX('Version(220304)'!$G$23:$G$887,MATCH($A$15,'Version(220304)'!$C$23:$C$887,0))),"")</f>
        <v/>
      </c>
      <c r="KZ15" s="132" t="str">
        <f>IFERROR(IF(INDEX('Version(220304)'!$O$23:$CN$887,MATCH($A$15,'Version(220304)'!KY23:KY887,0),MATCH(KZ$3,'Version(220304)'!$O$22:$CN$22,0))="","",INDEX('Version(220304)'!$O$23:$CN$887,MATCH($A$15,'Version(220304)'!KY23:KY887,0),MATCH(KZ$3,'Version(220304)'!$O$22:$CN$22,0))-INDEX('Version(220304)'!$F$23:$F$887,MATCH($A$15,'Version(220304)'!$C$23:$C$887,0))-INDEX('Version(220304)'!$G$23:$G$887,MATCH($A$15,'Version(220304)'!$C$23:$C$887,0))),"")</f>
        <v/>
      </c>
      <c r="LA15" s="132" t="str">
        <f>IFERROR(IF(INDEX('Version(220304)'!$O$23:$CN$887,MATCH($A$15,'Version(220304)'!KZ23:KZ887,0),MATCH(LA$3,'Version(220304)'!$O$22:$CN$22,0))="","",INDEX('Version(220304)'!$O$23:$CN$887,MATCH($A$15,'Version(220304)'!KZ23:KZ887,0),MATCH(LA$3,'Version(220304)'!$O$22:$CN$22,0))-INDEX('Version(220304)'!$F$23:$F$887,MATCH($A$15,'Version(220304)'!$C$23:$C$887,0))-INDEX('Version(220304)'!$G$23:$G$887,MATCH($A$15,'Version(220304)'!$C$23:$C$887,0))),"")</f>
        <v/>
      </c>
      <c r="LB15" s="132" t="str">
        <f>IFERROR(IF(INDEX('Version(220304)'!$O$23:$CN$887,MATCH($A$15,'Version(220304)'!LA23:LA887,0),MATCH(LB$3,'Version(220304)'!$O$22:$CN$22,0))="","",INDEX('Version(220304)'!$O$23:$CN$887,MATCH($A$15,'Version(220304)'!LA23:LA887,0),MATCH(LB$3,'Version(220304)'!$O$22:$CN$22,0))-INDEX('Version(220304)'!$F$23:$F$887,MATCH($A$15,'Version(220304)'!$C$23:$C$887,0))-INDEX('Version(220304)'!$G$23:$G$887,MATCH($A$15,'Version(220304)'!$C$23:$C$887,0))),"")</f>
        <v/>
      </c>
      <c r="LC15" s="132" t="str">
        <f>IFERROR(IF(INDEX('Version(220304)'!$O$23:$CN$887,MATCH($A$15,'Version(220304)'!LB23:LB887,0),MATCH(LC$3,'Version(220304)'!$O$22:$CN$22,0))="","",INDEX('Version(220304)'!$O$23:$CN$887,MATCH($A$15,'Version(220304)'!LB23:LB887,0),MATCH(LC$3,'Version(220304)'!$O$22:$CN$22,0))-INDEX('Version(220304)'!$F$23:$F$887,MATCH($A$15,'Version(220304)'!$C$23:$C$887,0))-INDEX('Version(220304)'!$G$23:$G$887,MATCH($A$15,'Version(220304)'!$C$23:$C$887,0))),"")</f>
        <v/>
      </c>
      <c r="LD15" s="132" t="str">
        <f>IFERROR(IF(INDEX('Version(220304)'!$O$23:$CN$887,MATCH($A$15,'Version(220304)'!LC23:LC887,0),MATCH(LD$3,'Version(220304)'!$O$22:$CN$22,0))="","",INDEX('Version(220304)'!$O$23:$CN$887,MATCH($A$15,'Version(220304)'!LC23:LC887,0),MATCH(LD$3,'Version(220304)'!$O$22:$CN$22,0))-INDEX('Version(220304)'!$F$23:$F$887,MATCH($A$15,'Version(220304)'!$C$23:$C$887,0))-INDEX('Version(220304)'!$G$23:$G$887,MATCH($A$15,'Version(220304)'!$C$23:$C$887,0))),"")</f>
        <v/>
      </c>
      <c r="LE15" s="132" t="str">
        <f>IFERROR(IF(INDEX('Version(220304)'!$O$23:$CN$887,MATCH($A$15,'Version(220304)'!LD23:LD887,0),MATCH(LE$3,'Version(220304)'!$O$22:$CN$22,0))="","",INDEX('Version(220304)'!$O$23:$CN$887,MATCH($A$15,'Version(220304)'!LD23:LD887,0),MATCH(LE$3,'Version(220304)'!$O$22:$CN$22,0))-INDEX('Version(220304)'!$F$23:$F$887,MATCH($A$15,'Version(220304)'!$C$23:$C$887,0))-INDEX('Version(220304)'!$G$23:$G$887,MATCH($A$15,'Version(220304)'!$C$23:$C$887,0))),"")</f>
        <v/>
      </c>
      <c r="LF15" s="132" t="str">
        <f>IFERROR(IF(INDEX('Version(220304)'!$O$23:$CN$887,MATCH($A$15,'Version(220304)'!LE23:LE887,0),MATCH(LF$3,'Version(220304)'!$O$22:$CN$22,0))="","",INDEX('Version(220304)'!$O$23:$CN$887,MATCH($A$15,'Version(220304)'!LE23:LE887,0),MATCH(LF$3,'Version(220304)'!$O$22:$CN$22,0))-INDEX('Version(220304)'!$F$23:$F$887,MATCH($A$15,'Version(220304)'!$C$23:$C$887,0))-INDEX('Version(220304)'!$G$23:$G$887,MATCH($A$15,'Version(220304)'!$C$23:$C$887,0))),"")</f>
        <v/>
      </c>
      <c r="LG15" s="132" t="str">
        <f>IFERROR(IF(INDEX('Version(220304)'!$O$23:$CN$887,MATCH($A$15,'Version(220304)'!LF23:LF887,0),MATCH(LG$3,'Version(220304)'!$O$22:$CN$22,0))="","",INDEX('Version(220304)'!$O$23:$CN$887,MATCH($A$15,'Version(220304)'!LF23:LF887,0),MATCH(LG$3,'Version(220304)'!$O$22:$CN$22,0))-INDEX('Version(220304)'!$F$23:$F$887,MATCH($A$15,'Version(220304)'!$C$23:$C$887,0))-INDEX('Version(220304)'!$G$23:$G$887,MATCH($A$15,'Version(220304)'!$C$23:$C$887,0))),"")</f>
        <v/>
      </c>
      <c r="LH15" s="132" t="str">
        <f>IFERROR(IF(INDEX('Version(220304)'!$O$23:$CN$887,MATCH($A$15,'Version(220304)'!LG23:LG887,0),MATCH(LH$3,'Version(220304)'!$O$22:$CN$22,0))="","",INDEX('Version(220304)'!$O$23:$CN$887,MATCH($A$15,'Version(220304)'!LG23:LG887,0),MATCH(LH$3,'Version(220304)'!$O$22:$CN$22,0))-INDEX('Version(220304)'!$F$23:$F$887,MATCH($A$15,'Version(220304)'!$C$23:$C$887,0))-INDEX('Version(220304)'!$G$23:$G$887,MATCH($A$15,'Version(220304)'!$C$23:$C$887,0))),"")</f>
        <v/>
      </c>
      <c r="LI15" s="132" t="str">
        <f>IFERROR(IF(INDEX('Version(220304)'!$O$23:$CN$887,MATCH($A$15,'Version(220304)'!LH23:LH887,0),MATCH(LI$3,'Version(220304)'!$O$22:$CN$22,0))="","",INDEX('Version(220304)'!$O$23:$CN$887,MATCH($A$15,'Version(220304)'!LH23:LH887,0),MATCH(LI$3,'Version(220304)'!$O$22:$CN$22,0))-INDEX('Version(220304)'!$F$23:$F$887,MATCH($A$15,'Version(220304)'!$C$23:$C$887,0))-INDEX('Version(220304)'!$G$23:$G$887,MATCH($A$15,'Version(220304)'!$C$23:$C$887,0))),"")</f>
        <v/>
      </c>
      <c r="LJ15" s="132" t="str">
        <f>IFERROR(IF(INDEX('Version(220304)'!$O$23:$CN$887,MATCH($A$15,'Version(220304)'!LI23:LI887,0),MATCH(LJ$3,'Version(220304)'!$O$22:$CN$22,0))="","",INDEX('Version(220304)'!$O$23:$CN$887,MATCH($A$15,'Version(220304)'!LI23:LI887,0),MATCH(LJ$3,'Version(220304)'!$O$22:$CN$22,0))-INDEX('Version(220304)'!$F$23:$F$887,MATCH($A$15,'Version(220304)'!$C$23:$C$887,0))-INDEX('Version(220304)'!$G$23:$G$887,MATCH($A$15,'Version(220304)'!$C$23:$C$887,0))),"")</f>
        <v/>
      </c>
      <c r="LK15" s="132" t="str">
        <f>IFERROR(IF(INDEX('Version(220304)'!$O$23:$CN$887,MATCH($A$15,'Version(220304)'!LJ23:LJ887,0),MATCH(LK$3,'Version(220304)'!$O$22:$CN$22,0))="","",INDEX('Version(220304)'!$O$23:$CN$887,MATCH($A$15,'Version(220304)'!LJ23:LJ887,0),MATCH(LK$3,'Version(220304)'!$O$22:$CN$22,0))-INDEX('Version(220304)'!$F$23:$F$887,MATCH($A$15,'Version(220304)'!$C$23:$C$887,0))-INDEX('Version(220304)'!$G$23:$G$887,MATCH($A$15,'Version(220304)'!$C$23:$C$887,0))),"")</f>
        <v/>
      </c>
      <c r="LL15" s="132" t="str">
        <f>IFERROR(IF(INDEX('Version(220304)'!$O$23:$CN$887,MATCH($A$15,'Version(220304)'!LK23:LK887,0),MATCH(LL$3,'Version(220304)'!$O$22:$CN$22,0))="","",INDEX('Version(220304)'!$O$23:$CN$887,MATCH($A$15,'Version(220304)'!LK23:LK887,0),MATCH(LL$3,'Version(220304)'!$O$22:$CN$22,0))-INDEX('Version(220304)'!$F$23:$F$887,MATCH($A$15,'Version(220304)'!$C$23:$C$887,0))-INDEX('Version(220304)'!$G$23:$G$887,MATCH($A$15,'Version(220304)'!$C$23:$C$887,0))),"")</f>
        <v/>
      </c>
      <c r="LM15" s="132" t="str">
        <f>IFERROR(IF(INDEX('Version(220304)'!$O$23:$CN$887,MATCH($A$15,'Version(220304)'!LL23:LL887,0),MATCH(LM$3,'Version(220304)'!$O$22:$CN$22,0))="","",INDEX('Version(220304)'!$O$23:$CN$887,MATCH($A$15,'Version(220304)'!LL23:LL887,0),MATCH(LM$3,'Version(220304)'!$O$22:$CN$22,0))-INDEX('Version(220304)'!$F$23:$F$887,MATCH($A$15,'Version(220304)'!$C$23:$C$887,0))-INDEX('Version(220304)'!$G$23:$G$887,MATCH($A$15,'Version(220304)'!$C$23:$C$887,0))),"")</f>
        <v/>
      </c>
      <c r="LN15" s="132" t="str">
        <f>IFERROR(IF(INDEX('Version(220304)'!$O$23:$CN$887,MATCH($A$15,'Version(220304)'!LM23:LM887,0),MATCH(LN$3,'Version(220304)'!$O$22:$CN$22,0))="","",INDEX('Version(220304)'!$O$23:$CN$887,MATCH($A$15,'Version(220304)'!LM23:LM887,0),MATCH(LN$3,'Version(220304)'!$O$22:$CN$22,0))-INDEX('Version(220304)'!$F$23:$F$887,MATCH($A$15,'Version(220304)'!$C$23:$C$887,0))-INDEX('Version(220304)'!$G$23:$G$887,MATCH($A$15,'Version(220304)'!$C$23:$C$887,0))),"")</f>
        <v/>
      </c>
      <c r="LO15" s="132" t="str">
        <f>IFERROR(IF(INDEX('Version(220304)'!$O$23:$CN$887,MATCH($A$15,'Version(220304)'!LN23:LN887,0),MATCH(LO$3,'Version(220304)'!$O$22:$CN$22,0))="","",INDEX('Version(220304)'!$O$23:$CN$887,MATCH($A$15,'Version(220304)'!LN23:LN887,0),MATCH(LO$3,'Version(220304)'!$O$22:$CN$22,0))-INDEX('Version(220304)'!$F$23:$F$887,MATCH($A$15,'Version(220304)'!$C$23:$C$887,0))-INDEX('Version(220304)'!$G$23:$G$887,MATCH($A$15,'Version(220304)'!$C$23:$C$887,0))),"")</f>
        <v/>
      </c>
      <c r="LP15" s="132" t="str">
        <f>IFERROR(IF(INDEX('Version(220304)'!$O$23:$CN$887,MATCH($A$15,'Version(220304)'!LO23:LO887,0),MATCH(LP$3,'Version(220304)'!$O$22:$CN$22,0))="","",INDEX('Version(220304)'!$O$23:$CN$887,MATCH($A$15,'Version(220304)'!LO23:LO887,0),MATCH(LP$3,'Version(220304)'!$O$22:$CN$22,0))-INDEX('Version(220304)'!$F$23:$F$887,MATCH($A$15,'Version(220304)'!$C$23:$C$887,0))-INDEX('Version(220304)'!$G$23:$G$887,MATCH($A$15,'Version(220304)'!$C$23:$C$887,0))),"")</f>
        <v/>
      </c>
      <c r="LQ15" s="132" t="str">
        <f>IFERROR(IF(INDEX('Version(220304)'!$O$23:$CN$887,MATCH($A$15,'Version(220304)'!LP23:LP887,0),MATCH(LQ$3,'Version(220304)'!$O$22:$CN$22,0))="","",INDEX('Version(220304)'!$O$23:$CN$887,MATCH($A$15,'Version(220304)'!LP23:LP887,0),MATCH(LQ$3,'Version(220304)'!$O$22:$CN$22,0))-INDEX('Version(220304)'!$F$23:$F$887,MATCH($A$15,'Version(220304)'!$C$23:$C$887,0))-INDEX('Version(220304)'!$G$23:$G$887,MATCH($A$15,'Version(220304)'!$C$23:$C$887,0))),"")</f>
        <v/>
      </c>
      <c r="LR15" s="132" t="str">
        <f>IFERROR(IF(INDEX('Version(220304)'!$O$23:$CN$887,MATCH($A$15,'Version(220304)'!LQ23:LQ887,0),MATCH(LR$3,'Version(220304)'!$O$22:$CN$22,0))="","",INDEX('Version(220304)'!$O$23:$CN$887,MATCH($A$15,'Version(220304)'!LQ23:LQ887,0),MATCH(LR$3,'Version(220304)'!$O$22:$CN$22,0))-INDEX('Version(220304)'!$F$23:$F$887,MATCH($A$15,'Version(220304)'!$C$23:$C$887,0))-INDEX('Version(220304)'!$G$23:$G$887,MATCH($A$15,'Version(220304)'!$C$23:$C$887,0))),"")</f>
        <v/>
      </c>
      <c r="LS15" s="132" t="str">
        <f>IFERROR(IF(INDEX('Version(220304)'!$O$23:$CN$887,MATCH($A$15,'Version(220304)'!LR23:LR887,0),MATCH(LS$3,'Version(220304)'!$O$22:$CN$22,0))="","",INDEX('Version(220304)'!$O$23:$CN$887,MATCH($A$15,'Version(220304)'!LR23:LR887,0),MATCH(LS$3,'Version(220304)'!$O$22:$CN$22,0))-INDEX('Version(220304)'!$F$23:$F$887,MATCH($A$15,'Version(220304)'!$C$23:$C$887,0))-INDEX('Version(220304)'!$G$23:$G$887,MATCH($A$15,'Version(220304)'!$C$23:$C$887,0))),"")</f>
        <v/>
      </c>
      <c r="LT15" s="132" t="str">
        <f>IFERROR(IF(INDEX('Version(220304)'!$O$23:$CN$887,MATCH($A$15,'Version(220304)'!LS23:LS887,0),MATCH(LT$3,'Version(220304)'!$O$22:$CN$22,0))="","",INDEX('Version(220304)'!$O$23:$CN$887,MATCH($A$15,'Version(220304)'!LS23:LS887,0),MATCH(LT$3,'Version(220304)'!$O$22:$CN$22,0))-INDEX('Version(220304)'!$F$23:$F$887,MATCH($A$15,'Version(220304)'!$C$23:$C$887,0))-INDEX('Version(220304)'!$G$23:$G$887,MATCH($A$15,'Version(220304)'!$C$23:$C$887,0))),"")</f>
        <v/>
      </c>
      <c r="LU15" s="132" t="str">
        <f>IFERROR(IF(INDEX('Version(220304)'!$O$23:$CN$887,MATCH($A$15,'Version(220304)'!LT23:LT887,0),MATCH(LU$3,'Version(220304)'!$O$22:$CN$22,0))="","",INDEX('Version(220304)'!$O$23:$CN$887,MATCH($A$15,'Version(220304)'!LT23:LT887,0),MATCH(LU$3,'Version(220304)'!$O$22:$CN$22,0))-INDEX('Version(220304)'!$F$23:$F$887,MATCH($A$15,'Version(220304)'!$C$23:$C$887,0))-INDEX('Version(220304)'!$G$23:$G$887,MATCH($A$15,'Version(220304)'!$C$23:$C$887,0))),"")</f>
        <v/>
      </c>
      <c r="LV15" s="132" t="str">
        <f>IFERROR(IF(INDEX('Version(220304)'!$O$23:$CN$887,MATCH($A$15,'Version(220304)'!LU23:LU887,0),MATCH(LV$3,'Version(220304)'!$O$22:$CN$22,0))="","",INDEX('Version(220304)'!$O$23:$CN$887,MATCH($A$15,'Version(220304)'!LU23:LU887,0),MATCH(LV$3,'Version(220304)'!$O$22:$CN$22,0))-INDEX('Version(220304)'!$F$23:$F$887,MATCH($A$15,'Version(220304)'!$C$23:$C$887,0))-INDEX('Version(220304)'!$G$23:$G$887,MATCH($A$15,'Version(220304)'!$C$23:$C$887,0))),"")</f>
        <v/>
      </c>
      <c r="LW15" s="132" t="str">
        <f>IFERROR(IF(INDEX('Version(220304)'!$O$23:$CN$887,MATCH($A$15,'Version(220304)'!LV23:LV887,0),MATCH(LW$3,'Version(220304)'!$O$22:$CN$22,0))="","",INDEX('Version(220304)'!$O$23:$CN$887,MATCH($A$15,'Version(220304)'!LV23:LV887,0),MATCH(LW$3,'Version(220304)'!$O$22:$CN$22,0))-INDEX('Version(220304)'!$F$23:$F$887,MATCH($A$15,'Version(220304)'!$C$23:$C$887,0))-INDEX('Version(220304)'!$G$23:$G$887,MATCH($A$15,'Version(220304)'!$C$23:$C$887,0))),"")</f>
        <v/>
      </c>
      <c r="LX15" s="132" t="str">
        <f>IFERROR(IF(INDEX('Version(220304)'!$O$23:$CN$887,MATCH($A$15,'Version(220304)'!LW23:LW887,0),MATCH(LX$3,'Version(220304)'!$O$22:$CN$22,0))="","",INDEX('Version(220304)'!$O$23:$CN$887,MATCH($A$15,'Version(220304)'!LW23:LW887,0),MATCH(LX$3,'Version(220304)'!$O$22:$CN$22,0))-INDEX('Version(220304)'!$F$23:$F$887,MATCH($A$15,'Version(220304)'!$C$23:$C$887,0))-INDEX('Version(220304)'!$G$23:$G$887,MATCH($A$15,'Version(220304)'!$C$23:$C$887,0))),"")</f>
        <v/>
      </c>
      <c r="LY15" s="132" t="str">
        <f>IFERROR(IF(INDEX('Version(220304)'!$O$23:$CN$887,MATCH($A$15,'Version(220304)'!LX23:LX887,0),MATCH(LY$3,'Version(220304)'!$O$22:$CN$22,0))="","",INDEX('Version(220304)'!$O$23:$CN$887,MATCH($A$15,'Version(220304)'!LX23:LX887,0),MATCH(LY$3,'Version(220304)'!$O$22:$CN$22,0))-INDEX('Version(220304)'!$F$23:$F$887,MATCH($A$15,'Version(220304)'!$C$23:$C$887,0))-INDEX('Version(220304)'!$G$23:$G$887,MATCH($A$15,'Version(220304)'!$C$23:$C$887,0))),"")</f>
        <v/>
      </c>
      <c r="LZ15" s="132" t="str">
        <f>IFERROR(IF(INDEX('Version(220304)'!$O$23:$CN$887,MATCH($A$15,'Version(220304)'!LY23:LY887,0),MATCH(LZ$3,'Version(220304)'!$O$22:$CN$22,0))="","",INDEX('Version(220304)'!$O$23:$CN$887,MATCH($A$15,'Version(220304)'!LY23:LY887,0),MATCH(LZ$3,'Version(220304)'!$O$22:$CN$22,0))-INDEX('Version(220304)'!$F$23:$F$887,MATCH($A$15,'Version(220304)'!$C$23:$C$887,0))-INDEX('Version(220304)'!$G$23:$G$887,MATCH($A$15,'Version(220304)'!$C$23:$C$887,0))),"")</f>
        <v/>
      </c>
      <c r="MA15" s="132" t="str">
        <f>IFERROR(IF(INDEX('Version(220304)'!$O$23:$CN$887,MATCH($A$15,'Version(220304)'!LZ23:LZ887,0),MATCH(MA$3,'Version(220304)'!$O$22:$CN$22,0))="","",INDEX('Version(220304)'!$O$23:$CN$887,MATCH($A$15,'Version(220304)'!LZ23:LZ887,0),MATCH(MA$3,'Version(220304)'!$O$22:$CN$22,0))-INDEX('Version(220304)'!$F$23:$F$887,MATCH($A$15,'Version(220304)'!$C$23:$C$887,0))-INDEX('Version(220304)'!$G$23:$G$887,MATCH($A$15,'Version(220304)'!$C$23:$C$887,0))),"")</f>
        <v/>
      </c>
      <c r="MB15" s="132" t="str">
        <f>IFERROR(IF(INDEX('Version(220304)'!$O$23:$CN$887,MATCH($A$15,'Version(220304)'!MA23:MA887,0),MATCH(MB$3,'Version(220304)'!$O$22:$CN$22,0))="","",INDEX('Version(220304)'!$O$23:$CN$887,MATCH($A$15,'Version(220304)'!MA23:MA887,0),MATCH(MB$3,'Version(220304)'!$O$22:$CN$22,0))-INDEX('Version(220304)'!$F$23:$F$887,MATCH($A$15,'Version(220304)'!$C$23:$C$887,0))-INDEX('Version(220304)'!$G$23:$G$887,MATCH($A$15,'Version(220304)'!$C$23:$C$887,0))),"")</f>
        <v/>
      </c>
      <c r="MC15" s="132" t="str">
        <f>IFERROR(IF(INDEX('Version(220304)'!$O$23:$CN$887,MATCH($A$15,'Version(220304)'!MB23:MB887,0),MATCH(MC$3,'Version(220304)'!$O$22:$CN$22,0))="","",INDEX('Version(220304)'!$O$23:$CN$887,MATCH($A$15,'Version(220304)'!MB23:MB887,0),MATCH(MC$3,'Version(220304)'!$O$22:$CN$22,0))-INDEX('Version(220304)'!$F$23:$F$887,MATCH($A$15,'Version(220304)'!$C$23:$C$887,0))-INDEX('Version(220304)'!$G$23:$G$887,MATCH($A$15,'Version(220304)'!$C$23:$C$887,0))),"")</f>
        <v/>
      </c>
      <c r="MD15" s="132" t="str">
        <f>IFERROR(IF(INDEX('Version(220304)'!$O$23:$CN$887,MATCH($A$15,'Version(220304)'!MC23:MC887,0),MATCH(MD$3,'Version(220304)'!$O$22:$CN$22,0))="","",INDEX('Version(220304)'!$O$23:$CN$887,MATCH($A$15,'Version(220304)'!MC23:MC887,0),MATCH(MD$3,'Version(220304)'!$O$22:$CN$22,0))-INDEX('Version(220304)'!$F$23:$F$887,MATCH($A$15,'Version(220304)'!$C$23:$C$887,0))-INDEX('Version(220304)'!$G$23:$G$887,MATCH($A$15,'Version(220304)'!$C$23:$C$887,0))),"")</f>
        <v/>
      </c>
      <c r="ME15" s="132" t="str">
        <f>IFERROR(IF(INDEX('Version(220304)'!$O$23:$CN$887,MATCH($A$15,'Version(220304)'!MD23:MD887,0),MATCH(ME$3,'Version(220304)'!$O$22:$CN$22,0))="","",INDEX('Version(220304)'!$O$23:$CN$887,MATCH($A$15,'Version(220304)'!MD23:MD887,0),MATCH(ME$3,'Version(220304)'!$O$22:$CN$22,0))-INDEX('Version(220304)'!$F$23:$F$887,MATCH($A$15,'Version(220304)'!$C$23:$C$887,0))-INDEX('Version(220304)'!$G$23:$G$887,MATCH($A$15,'Version(220304)'!$C$23:$C$887,0))),"")</f>
        <v/>
      </c>
      <c r="MF15" s="132" t="str">
        <f>IFERROR(IF(INDEX('Version(220304)'!$O$23:$CN$887,MATCH($A$15,'Version(220304)'!ME23:ME887,0),MATCH(MF$3,'Version(220304)'!$O$22:$CN$22,0))="","",INDEX('Version(220304)'!$O$23:$CN$887,MATCH($A$15,'Version(220304)'!ME23:ME887,0),MATCH(MF$3,'Version(220304)'!$O$22:$CN$22,0))-INDEX('Version(220304)'!$F$23:$F$887,MATCH($A$15,'Version(220304)'!$C$23:$C$887,0))-INDEX('Version(220304)'!$G$23:$G$887,MATCH($A$15,'Version(220304)'!$C$23:$C$887,0))),"")</f>
        <v/>
      </c>
      <c r="MG15" s="132" t="str">
        <f>IFERROR(IF(INDEX('Version(220304)'!$O$23:$CN$887,MATCH($A$15,'Version(220304)'!MF23:MF887,0),MATCH(MG$3,'Version(220304)'!$O$22:$CN$22,0))="","",INDEX('Version(220304)'!$O$23:$CN$887,MATCH($A$15,'Version(220304)'!MF23:MF887,0),MATCH(MG$3,'Version(220304)'!$O$22:$CN$22,0))-INDEX('Version(220304)'!$F$23:$F$887,MATCH($A$15,'Version(220304)'!$C$23:$C$887,0))-INDEX('Version(220304)'!$G$23:$G$887,MATCH($A$15,'Version(220304)'!$C$23:$C$887,0))),"")</f>
        <v/>
      </c>
      <c r="MH15" s="132" t="str">
        <f>IFERROR(IF(INDEX('Version(220304)'!$O$23:$CN$887,MATCH($A$15,'Version(220304)'!MG23:MG887,0),MATCH(MH$3,'Version(220304)'!$O$22:$CN$22,0))="","",INDEX('Version(220304)'!$O$23:$CN$887,MATCH($A$15,'Version(220304)'!MG23:MG887,0),MATCH(MH$3,'Version(220304)'!$O$22:$CN$22,0))-INDEX('Version(220304)'!$F$23:$F$887,MATCH($A$15,'Version(220304)'!$C$23:$C$887,0))-INDEX('Version(220304)'!$G$23:$G$887,MATCH($A$15,'Version(220304)'!$C$23:$C$887,0))),"")</f>
        <v/>
      </c>
      <c r="MI15" s="132" t="str">
        <f>IFERROR(IF(INDEX('Version(220304)'!$O$23:$CN$887,MATCH($A$15,'Version(220304)'!MH23:MH887,0),MATCH(MI$3,'Version(220304)'!$O$22:$CN$22,0))="","",INDEX('Version(220304)'!$O$23:$CN$887,MATCH($A$15,'Version(220304)'!MH23:MH887,0),MATCH(MI$3,'Version(220304)'!$O$22:$CN$22,0))-INDEX('Version(220304)'!$F$23:$F$887,MATCH($A$15,'Version(220304)'!$C$23:$C$887,0))-INDEX('Version(220304)'!$G$23:$G$887,MATCH($A$15,'Version(220304)'!$C$23:$C$887,0))),"")</f>
        <v/>
      </c>
      <c r="MJ15" s="132" t="str">
        <f>IFERROR(IF(INDEX('Version(220304)'!$O$23:$CN$887,MATCH($A$15,'Version(220304)'!MI23:MI887,0),MATCH(MJ$3,'Version(220304)'!$O$22:$CN$22,0))="","",INDEX('Version(220304)'!$O$23:$CN$887,MATCH($A$15,'Version(220304)'!MI23:MI887,0),MATCH(MJ$3,'Version(220304)'!$O$22:$CN$22,0))-INDEX('Version(220304)'!$F$23:$F$887,MATCH($A$15,'Version(220304)'!$C$23:$C$887,0))-INDEX('Version(220304)'!$G$23:$G$887,MATCH($A$15,'Version(220304)'!$C$23:$C$887,0))),"")</f>
        <v/>
      </c>
      <c r="MM15" s="137"/>
      <c r="MN15" s="138"/>
      <c r="MO15" s="138"/>
      <c r="MP15" s="138"/>
      <c r="MQ15" s="138"/>
    </row>
    <row r="16" s="117" customFormat="1" ht="33" customHeight="1" spans="1:348">
      <c r="A16" s="131"/>
      <c r="B16" s="128"/>
      <c r="C16" s="129"/>
      <c r="D16" s="132" t="str">
        <f>IFERROR(IF(INDEX('Version(220304)'!$O$23:$CN$887,MATCH($A$16,'Version(220304)'!C23:C887,0),MATCH(D$3,'Version(220304)'!$O$22:$CN$22,0))="","",INDEX('Version(220304)'!$O$23:$CN$887,MATCH($A$16,'Version(220304)'!C23:C887,0),MATCH(D$3,'Version(220304)'!$O$22:$CN$22,0))-INDEX('Version(220304)'!$F$23:$F$887,MATCH($A$16,'Version(220304)'!$C$23:$C$887,0))-INDEX('Version(220304)'!$G$23:$G$887,MATCH($A$16,'Version(220304)'!$C$23:$C$887,0))),"")</f>
        <v/>
      </c>
      <c r="E16" s="132" t="str">
        <f>IFERROR(IF(INDEX('Version(220304)'!$O$23:$CN$887,MATCH($A$16,'Version(220304)'!D23:D887,0),MATCH(E$3,'Version(220304)'!$O$22:$CN$22,0))="","",INDEX('Version(220304)'!$O$23:$CN$887,MATCH($A$16,'Version(220304)'!D23:D887,0),MATCH(E$3,'Version(220304)'!$O$22:$CN$22,0))-INDEX('Version(220304)'!$F$23:$F$887,MATCH($A$16,'Version(220304)'!$C$23:$C$887,0))-INDEX('Version(220304)'!$G$23:$G$887,MATCH($A$16,'Version(220304)'!$C$23:$C$887,0))),"")</f>
        <v/>
      </c>
      <c r="F16" s="132" t="str">
        <f>IFERROR(IF(INDEX('Version(220304)'!$O$23:$CN$887,MATCH($A$16,'Version(220304)'!E23:E887,0),MATCH(F$3,'Version(220304)'!$O$22:$CN$22,0))="","",INDEX('Version(220304)'!$O$23:$CN$887,MATCH($A$16,'Version(220304)'!E23:E887,0),MATCH(F$3,'Version(220304)'!$O$22:$CN$22,0))-INDEX('Version(220304)'!$F$23:$F$887,MATCH($A$16,'Version(220304)'!$C$23:$C$887,0))-INDEX('Version(220304)'!$G$23:$G$887,MATCH($A$16,'Version(220304)'!$C$23:$C$887,0))),"")</f>
        <v/>
      </c>
      <c r="G16" s="132" t="str">
        <f>IFERROR(IF(INDEX('Version(220304)'!$O$23:$CN$887,MATCH($A$16,'Version(220304)'!F23:F887,0),MATCH(G$3,'Version(220304)'!$O$22:$CN$22,0))="","",INDEX('Version(220304)'!$O$23:$CN$887,MATCH($A$16,'Version(220304)'!F23:F887,0),MATCH(G$3,'Version(220304)'!$O$22:$CN$22,0))-INDEX('Version(220304)'!$F$23:$F$887,MATCH($A$16,'Version(220304)'!$C$23:$C$887,0))-INDEX('Version(220304)'!$G$23:$G$887,MATCH($A$16,'Version(220304)'!$C$23:$C$887,0))),"")</f>
        <v/>
      </c>
      <c r="H16" s="132" t="str">
        <f>IFERROR(IF(INDEX('Version(220304)'!$O$23:$CN$887,MATCH($A$16,'Version(220304)'!G23:G887,0),MATCH(H$3,'Version(220304)'!$O$22:$CN$22,0))="","",INDEX('Version(220304)'!$O$23:$CN$887,MATCH($A$16,'Version(220304)'!G23:G887,0),MATCH(H$3,'Version(220304)'!$O$22:$CN$22,0))-INDEX('Version(220304)'!$F$23:$F$887,MATCH($A$16,'Version(220304)'!$C$23:$C$887,0))-INDEX('Version(220304)'!$G$23:$G$887,MATCH($A$16,'Version(220304)'!$C$23:$C$887,0))),"")</f>
        <v/>
      </c>
      <c r="I16" s="132" t="str">
        <f>IFERROR(IF(INDEX('Version(220304)'!$O$23:$CN$887,MATCH($A$16,'Version(220304)'!H23:H887,0),MATCH(I$3,'Version(220304)'!$O$22:$CN$22,0))="","",INDEX('Version(220304)'!$O$23:$CN$887,MATCH($A$16,'Version(220304)'!H23:H887,0),MATCH(I$3,'Version(220304)'!$O$22:$CN$22,0))-INDEX('Version(220304)'!$F$23:$F$887,MATCH($A$16,'Version(220304)'!$C$23:$C$887,0))-INDEX('Version(220304)'!$G$23:$G$887,MATCH($A$16,'Version(220304)'!$C$23:$C$887,0))),"")</f>
        <v/>
      </c>
      <c r="J16" s="132" t="str">
        <f>IFERROR(IF(INDEX('Version(220304)'!$O$23:$CN$887,MATCH($A$16,'Version(220304)'!I23:I887,0),MATCH(J$3,'Version(220304)'!$O$22:$CN$22,0))="","",INDEX('Version(220304)'!$O$23:$CN$887,MATCH($A$16,'Version(220304)'!I23:I887,0),MATCH(J$3,'Version(220304)'!$O$22:$CN$22,0))-INDEX('Version(220304)'!$F$23:$F$887,MATCH($A$16,'Version(220304)'!$C$23:$C$887,0))-INDEX('Version(220304)'!$G$23:$G$887,MATCH($A$16,'Version(220304)'!$C$23:$C$887,0))),"")</f>
        <v/>
      </c>
      <c r="K16" s="132" t="str">
        <f>IFERROR(IF(INDEX('Version(220304)'!$O$23:$CN$887,MATCH($A$16,'Version(220304)'!J23:J887,0),MATCH(K$3,'Version(220304)'!$O$22:$CN$22,0))="","",INDEX('Version(220304)'!$O$23:$CN$887,MATCH($A$16,'Version(220304)'!J23:J887,0),MATCH(K$3,'Version(220304)'!$O$22:$CN$22,0))-INDEX('Version(220304)'!$F$23:$F$887,MATCH($A$16,'Version(220304)'!$C$23:$C$887,0))-INDEX('Version(220304)'!$G$23:$G$887,MATCH($A$16,'Version(220304)'!$C$23:$C$887,0))),"")</f>
        <v/>
      </c>
      <c r="L16" s="132" t="str">
        <f>IFERROR(IF(INDEX('Version(220304)'!$O$23:$CN$887,MATCH($A$16,'Version(220304)'!K23:K887,0),MATCH(L$3,'Version(220304)'!$O$22:$CN$22,0))="","",INDEX('Version(220304)'!$O$23:$CN$887,MATCH($A$16,'Version(220304)'!K23:K887,0),MATCH(L$3,'Version(220304)'!$O$22:$CN$22,0))-INDEX('Version(220304)'!$F$23:$F$887,MATCH($A$16,'Version(220304)'!$C$23:$C$887,0))-INDEX('Version(220304)'!$G$23:$G$887,MATCH($A$16,'Version(220304)'!$C$23:$C$887,0))),"")</f>
        <v/>
      </c>
      <c r="M16" s="132" t="str">
        <f>IFERROR(IF(INDEX('Version(220304)'!$O$23:$CN$887,MATCH($A$16,'Version(220304)'!L23:L887,0),MATCH(M$3,'Version(220304)'!$O$22:$CN$22,0))="","",INDEX('Version(220304)'!$O$23:$CN$887,MATCH($A$16,'Version(220304)'!L23:L887,0),MATCH(M$3,'Version(220304)'!$O$22:$CN$22,0))-INDEX('Version(220304)'!$F$23:$F$887,MATCH($A$16,'Version(220304)'!$C$23:$C$887,0))-INDEX('Version(220304)'!$G$23:$G$887,MATCH($A$16,'Version(220304)'!$C$23:$C$887,0))),"")</f>
        <v/>
      </c>
      <c r="N16" s="132" t="str">
        <f>IFERROR(IF(INDEX('Version(220304)'!$O$23:$CN$887,MATCH($A$16,'Version(220304)'!M23:M887,0),MATCH(N$3,'Version(220304)'!$O$22:$CN$22,0))="","",INDEX('Version(220304)'!$O$23:$CN$887,MATCH($A$16,'Version(220304)'!M23:M887,0),MATCH(N$3,'Version(220304)'!$O$22:$CN$22,0))-INDEX('Version(220304)'!$F$23:$F$887,MATCH($A$16,'Version(220304)'!$C$23:$C$887,0))-INDEX('Version(220304)'!$G$23:$G$887,MATCH($A$16,'Version(220304)'!$C$23:$C$887,0))),"")</f>
        <v/>
      </c>
      <c r="O16" s="132" t="str">
        <f>IFERROR(IF(INDEX('Version(220304)'!$O$23:$CN$887,MATCH($A$16,'Version(220304)'!N23:N887,0),MATCH(O$3,'Version(220304)'!$O$22:$CN$22,0))="","",INDEX('Version(220304)'!$O$23:$CN$887,MATCH($A$16,'Version(220304)'!N23:N887,0),MATCH(O$3,'Version(220304)'!$O$22:$CN$22,0))-INDEX('Version(220304)'!$F$23:$F$887,MATCH($A$16,'Version(220304)'!$C$23:$C$887,0))-INDEX('Version(220304)'!$G$23:$G$887,MATCH($A$16,'Version(220304)'!$C$23:$C$887,0))),"")</f>
        <v/>
      </c>
      <c r="P16" s="132" t="str">
        <f>IFERROR(IF(INDEX('Version(220304)'!$O$23:$CN$887,MATCH($A$16,'Version(220304)'!O23:O887,0),MATCH(P$3,'Version(220304)'!$O$22:$CN$22,0))="","",INDEX('Version(220304)'!$O$23:$CN$887,MATCH($A$16,'Version(220304)'!O23:O887,0),MATCH(P$3,'Version(220304)'!$O$22:$CN$22,0))-INDEX('Version(220304)'!$F$23:$F$887,MATCH($A$16,'Version(220304)'!$C$23:$C$887,0))-INDEX('Version(220304)'!$G$23:$G$887,MATCH($A$16,'Version(220304)'!$C$23:$C$887,0))),"")</f>
        <v/>
      </c>
      <c r="Q16" s="132" t="str">
        <f>IFERROR(IF(INDEX('Version(220304)'!$O$23:$CN$887,MATCH($A$16,'Version(220304)'!P23:P887,0),MATCH(Q$3,'Version(220304)'!$O$22:$CN$22,0))="","",INDEX('Version(220304)'!$O$23:$CN$887,MATCH($A$16,'Version(220304)'!P23:P887,0),MATCH(Q$3,'Version(220304)'!$O$22:$CN$22,0))-INDEX('Version(220304)'!$F$23:$F$887,MATCH($A$16,'Version(220304)'!$C$23:$C$887,0))-INDEX('Version(220304)'!$G$23:$G$887,MATCH($A$16,'Version(220304)'!$C$23:$C$887,0))),"")</f>
        <v/>
      </c>
      <c r="R16" s="132" t="str">
        <f>IFERROR(IF(INDEX('Version(220304)'!$O$23:$CN$887,MATCH($A$16,'Version(220304)'!Q23:Q887,0),MATCH(R$3,'Version(220304)'!$O$22:$CN$22,0))="","",INDEX('Version(220304)'!$O$23:$CN$887,MATCH($A$16,'Version(220304)'!Q23:Q887,0),MATCH(R$3,'Version(220304)'!$O$22:$CN$22,0))-INDEX('Version(220304)'!$F$23:$F$887,MATCH($A$16,'Version(220304)'!$C$23:$C$887,0))-INDEX('Version(220304)'!$G$23:$G$887,MATCH($A$16,'Version(220304)'!$C$23:$C$887,0))),"")</f>
        <v/>
      </c>
      <c r="S16" s="132" t="str">
        <f>IFERROR(IF(INDEX('Version(220304)'!$O$23:$CN$887,MATCH($A$16,'Version(220304)'!R23:R887,0),MATCH(S$3,'Version(220304)'!$O$22:$CN$22,0))="","",INDEX('Version(220304)'!$O$23:$CN$887,MATCH($A$16,'Version(220304)'!R23:R887,0),MATCH(S$3,'Version(220304)'!$O$22:$CN$22,0))-INDEX('Version(220304)'!$F$23:$F$887,MATCH($A$16,'Version(220304)'!$C$23:$C$887,0))-INDEX('Version(220304)'!$G$23:$G$887,MATCH($A$16,'Version(220304)'!$C$23:$C$887,0))),"")</f>
        <v/>
      </c>
      <c r="T16" s="132" t="str">
        <f>IFERROR(IF(INDEX('Version(220304)'!$O$23:$CN$887,MATCH($A$16,'Version(220304)'!S23:S887,0),MATCH(T$3,'Version(220304)'!$O$22:$CN$22,0))="","",INDEX('Version(220304)'!$O$23:$CN$887,MATCH($A$16,'Version(220304)'!S23:S887,0),MATCH(T$3,'Version(220304)'!$O$22:$CN$22,0))-INDEX('Version(220304)'!$F$23:$F$887,MATCH($A$16,'Version(220304)'!$C$23:$C$887,0))-INDEX('Version(220304)'!$G$23:$G$887,MATCH($A$16,'Version(220304)'!$C$23:$C$887,0))),"")</f>
        <v/>
      </c>
      <c r="U16" s="132" t="str">
        <f>IFERROR(IF(INDEX('Version(220304)'!$O$23:$CN$887,MATCH($A$16,'Version(220304)'!T23:T887,0),MATCH(U$3,'Version(220304)'!$O$22:$CN$22,0))="","",INDEX('Version(220304)'!$O$23:$CN$887,MATCH($A$16,'Version(220304)'!T23:T887,0),MATCH(U$3,'Version(220304)'!$O$22:$CN$22,0))-INDEX('Version(220304)'!$F$23:$F$887,MATCH($A$16,'Version(220304)'!$C$23:$C$887,0))-INDEX('Version(220304)'!$G$23:$G$887,MATCH($A$16,'Version(220304)'!$C$23:$C$887,0))),"")</f>
        <v/>
      </c>
      <c r="V16" s="132" t="str">
        <f>IFERROR(IF(INDEX('Version(220304)'!$O$23:$CN$887,MATCH($A$16,'Version(220304)'!U23:U887,0),MATCH(V$3,'Version(220304)'!$O$22:$CN$22,0))="","",INDEX('Version(220304)'!$O$23:$CN$887,MATCH($A$16,'Version(220304)'!U23:U887,0),MATCH(V$3,'Version(220304)'!$O$22:$CN$22,0))-INDEX('Version(220304)'!$F$23:$F$887,MATCH($A$16,'Version(220304)'!$C$23:$C$887,0))-INDEX('Version(220304)'!$G$23:$G$887,MATCH($A$16,'Version(220304)'!$C$23:$C$887,0))),"")</f>
        <v/>
      </c>
      <c r="W16" s="132" t="str">
        <f>IFERROR(IF(INDEX('Version(220304)'!$O$23:$CN$887,MATCH($A$16,'Version(220304)'!V23:V887,0),MATCH(W$3,'Version(220304)'!$O$22:$CN$22,0))="","",INDEX('Version(220304)'!$O$23:$CN$887,MATCH($A$16,'Version(220304)'!V23:V887,0),MATCH(W$3,'Version(220304)'!$O$22:$CN$22,0))-INDEX('Version(220304)'!$F$23:$F$887,MATCH($A$16,'Version(220304)'!$C$23:$C$887,0))-INDEX('Version(220304)'!$G$23:$G$887,MATCH($A$16,'Version(220304)'!$C$23:$C$887,0))),"")</f>
        <v/>
      </c>
      <c r="X16" s="132" t="str">
        <f>IFERROR(IF(INDEX('Version(220304)'!$O$23:$CN$887,MATCH($A$16,'Version(220304)'!W23:W887,0),MATCH(X$3,'Version(220304)'!$O$22:$CN$22,0))="","",INDEX('Version(220304)'!$O$23:$CN$887,MATCH($A$16,'Version(220304)'!W23:W887,0),MATCH(X$3,'Version(220304)'!$O$22:$CN$22,0))-INDEX('Version(220304)'!$F$23:$F$887,MATCH($A$16,'Version(220304)'!$C$23:$C$887,0))-INDEX('Version(220304)'!$G$23:$G$887,MATCH($A$16,'Version(220304)'!$C$23:$C$887,0))),"")</f>
        <v/>
      </c>
      <c r="Y16" s="132" t="str">
        <f>IFERROR(IF(INDEX('Version(220304)'!$O$23:$CN$887,MATCH($A$16,'Version(220304)'!X23:X887,0),MATCH(Y$3,'Version(220304)'!$O$22:$CN$22,0))="","",INDEX('Version(220304)'!$O$23:$CN$887,MATCH($A$16,'Version(220304)'!X23:X887,0),MATCH(Y$3,'Version(220304)'!$O$22:$CN$22,0))-INDEX('Version(220304)'!$F$23:$F$887,MATCH($A$16,'Version(220304)'!$C$23:$C$887,0))-INDEX('Version(220304)'!$G$23:$G$887,MATCH($A$16,'Version(220304)'!$C$23:$C$887,0))),"")</f>
        <v/>
      </c>
      <c r="Z16" s="132" t="str">
        <f>IFERROR(IF(INDEX('Version(220304)'!$O$23:$CN$887,MATCH($A$16,'Version(220304)'!Y23:Y887,0),MATCH(Z$3,'Version(220304)'!$O$22:$CN$22,0))="","",INDEX('Version(220304)'!$O$23:$CN$887,MATCH($A$16,'Version(220304)'!Y23:Y887,0),MATCH(Z$3,'Version(220304)'!$O$22:$CN$22,0))-INDEX('Version(220304)'!$F$23:$F$887,MATCH($A$16,'Version(220304)'!$C$23:$C$887,0))-INDEX('Version(220304)'!$G$23:$G$887,MATCH($A$16,'Version(220304)'!$C$23:$C$887,0))),"")</f>
        <v/>
      </c>
      <c r="AA16" s="132" t="str">
        <f>IFERROR(IF(INDEX('Version(220304)'!$O$23:$CN$887,MATCH($A$16,'Version(220304)'!Z23:Z887,0),MATCH(AA$3,'Version(220304)'!$O$22:$CN$22,0))="","",INDEX('Version(220304)'!$O$23:$CN$887,MATCH($A$16,'Version(220304)'!Z23:Z887,0),MATCH(AA$3,'Version(220304)'!$O$22:$CN$22,0))-INDEX('Version(220304)'!$F$23:$F$887,MATCH($A$16,'Version(220304)'!$C$23:$C$887,0))-INDEX('Version(220304)'!$G$23:$G$887,MATCH($A$16,'Version(220304)'!$C$23:$C$887,0))),"")</f>
        <v/>
      </c>
      <c r="AB16" s="132" t="str">
        <f>IFERROR(IF(INDEX('Version(220304)'!$O$23:$CN$887,MATCH($A$16,'Version(220304)'!AA23:AA887,0),MATCH(AB$3,'Version(220304)'!$O$22:$CN$22,0))="","",INDEX('Version(220304)'!$O$23:$CN$887,MATCH($A$16,'Version(220304)'!AA23:AA887,0),MATCH(AB$3,'Version(220304)'!$O$22:$CN$22,0))-INDEX('Version(220304)'!$F$23:$F$887,MATCH($A$16,'Version(220304)'!$C$23:$C$887,0))-INDEX('Version(220304)'!$G$23:$G$887,MATCH($A$16,'Version(220304)'!$C$23:$C$887,0))),"")</f>
        <v/>
      </c>
      <c r="AC16" s="132" t="str">
        <f>IFERROR(IF(INDEX('Version(220304)'!$O$23:$CN$887,MATCH($A$16,'Version(220304)'!AB23:AB887,0),MATCH(AC$3,'Version(220304)'!$O$22:$CN$22,0))="","",INDEX('Version(220304)'!$O$23:$CN$887,MATCH($A$16,'Version(220304)'!AB23:AB887,0),MATCH(AC$3,'Version(220304)'!$O$22:$CN$22,0))-INDEX('Version(220304)'!$F$23:$F$887,MATCH($A$16,'Version(220304)'!$C$23:$C$887,0))-INDEX('Version(220304)'!$G$23:$G$887,MATCH($A$16,'Version(220304)'!$C$23:$C$887,0))),"")</f>
        <v/>
      </c>
      <c r="AD16" s="132" t="str">
        <f>IFERROR(IF(INDEX('Version(220304)'!$O$23:$CN$887,MATCH($A$16,'Version(220304)'!AC23:AC887,0),MATCH(AD$3,'Version(220304)'!$O$22:$CN$22,0))="","",INDEX('Version(220304)'!$O$23:$CN$887,MATCH($A$16,'Version(220304)'!AC23:AC887,0),MATCH(AD$3,'Version(220304)'!$O$22:$CN$22,0))-INDEX('Version(220304)'!$F$23:$F$887,MATCH($A$16,'Version(220304)'!$C$23:$C$887,0))-INDEX('Version(220304)'!$G$23:$G$887,MATCH($A$16,'Version(220304)'!$C$23:$C$887,0))),"")</f>
        <v/>
      </c>
      <c r="AE16" s="132" t="str">
        <f>IFERROR(IF(INDEX('Version(220304)'!$O$23:$CN$887,MATCH($A$16,'Version(220304)'!AD23:AD887,0),MATCH(AE$3,'Version(220304)'!$O$22:$CN$22,0))="","",INDEX('Version(220304)'!$O$23:$CN$887,MATCH($A$16,'Version(220304)'!AD23:AD887,0),MATCH(AE$3,'Version(220304)'!$O$22:$CN$22,0))-INDEX('Version(220304)'!$F$23:$F$887,MATCH($A$16,'Version(220304)'!$C$23:$C$887,0))-INDEX('Version(220304)'!$G$23:$G$887,MATCH($A$16,'Version(220304)'!$C$23:$C$887,0))),"")</f>
        <v/>
      </c>
      <c r="AF16" s="132" t="str">
        <f>IFERROR(IF(INDEX('Version(220304)'!$O$23:$CN$887,MATCH($A$16,'Version(220304)'!AE23:AE887,0),MATCH(AF$3,'Version(220304)'!$O$22:$CN$22,0))="","",INDEX('Version(220304)'!$O$23:$CN$887,MATCH($A$16,'Version(220304)'!AE23:AE887,0),MATCH(AF$3,'Version(220304)'!$O$22:$CN$22,0))-INDEX('Version(220304)'!$F$23:$F$887,MATCH($A$16,'Version(220304)'!$C$23:$C$887,0))-INDEX('Version(220304)'!$G$23:$G$887,MATCH($A$16,'Version(220304)'!$C$23:$C$887,0))),"")</f>
        <v/>
      </c>
      <c r="AG16" s="132" t="str">
        <f>IFERROR(IF(INDEX('Version(220304)'!$O$23:$CN$887,MATCH($A$16,'Version(220304)'!AF23:AF887,0),MATCH(AG$3,'Version(220304)'!$O$22:$CN$22,0))="","",INDEX('Version(220304)'!$O$23:$CN$887,MATCH($A$16,'Version(220304)'!AF23:AF887,0),MATCH(AG$3,'Version(220304)'!$O$22:$CN$22,0))-INDEX('Version(220304)'!$F$23:$F$887,MATCH($A$16,'Version(220304)'!$C$23:$C$887,0))-INDEX('Version(220304)'!$G$23:$G$887,MATCH($A$16,'Version(220304)'!$C$23:$C$887,0))),"")</f>
        <v/>
      </c>
      <c r="AH16" s="132" t="str">
        <f>IFERROR(IF(INDEX('Version(220304)'!$O$23:$CN$887,MATCH($A$16,'Version(220304)'!AG23:AG887,0),MATCH(AH$3,'Version(220304)'!$O$22:$CN$22,0))="","",INDEX('Version(220304)'!$O$23:$CN$887,MATCH($A$16,'Version(220304)'!AG23:AG887,0),MATCH(AH$3,'Version(220304)'!$O$22:$CN$22,0))-INDEX('Version(220304)'!$F$23:$F$887,MATCH($A$16,'Version(220304)'!$C$23:$C$887,0))-INDEX('Version(220304)'!$G$23:$G$887,MATCH($A$16,'Version(220304)'!$C$23:$C$887,0))),"")</f>
        <v/>
      </c>
      <c r="AI16" s="132" t="str">
        <f>IFERROR(IF(INDEX('Version(220304)'!$O$23:$CN$887,MATCH($A$16,'Version(220304)'!AH23:AH887,0),MATCH(AI$3,'Version(220304)'!$O$22:$CN$22,0))="","",INDEX('Version(220304)'!$O$23:$CN$887,MATCH($A$16,'Version(220304)'!AH23:AH887,0),MATCH(AI$3,'Version(220304)'!$O$22:$CN$22,0))-INDEX('Version(220304)'!$F$23:$F$887,MATCH($A$16,'Version(220304)'!$C$23:$C$887,0))-INDEX('Version(220304)'!$G$23:$G$887,MATCH($A$16,'Version(220304)'!$C$23:$C$887,0))),"")</f>
        <v/>
      </c>
      <c r="AJ16" s="132" t="str">
        <f>IFERROR(IF(INDEX('Version(220304)'!$O$23:$CN$887,MATCH($A$16,'Version(220304)'!AI23:AI887,0),MATCH(AJ$3,'Version(220304)'!$O$22:$CN$22,0))="","",INDEX('Version(220304)'!$O$23:$CN$887,MATCH($A$16,'Version(220304)'!AI23:AI887,0),MATCH(AJ$3,'Version(220304)'!$O$22:$CN$22,0))-INDEX('Version(220304)'!$F$23:$F$887,MATCH($A$16,'Version(220304)'!$C$23:$C$887,0))-INDEX('Version(220304)'!$G$23:$G$887,MATCH($A$16,'Version(220304)'!$C$23:$C$887,0))),"")</f>
        <v/>
      </c>
      <c r="AK16" s="132" t="str">
        <f>IFERROR(IF(INDEX('Version(220304)'!$O$23:$CN$887,MATCH($A$16,'Version(220304)'!AJ23:AJ887,0),MATCH(AK$3,'Version(220304)'!$O$22:$CN$22,0))="","",INDEX('Version(220304)'!$O$23:$CN$887,MATCH($A$16,'Version(220304)'!AJ23:AJ887,0),MATCH(AK$3,'Version(220304)'!$O$22:$CN$22,0))-INDEX('Version(220304)'!$F$23:$F$887,MATCH($A$16,'Version(220304)'!$C$23:$C$887,0))-INDEX('Version(220304)'!$G$23:$G$887,MATCH($A$16,'Version(220304)'!$C$23:$C$887,0))),"")</f>
        <v/>
      </c>
      <c r="AL16" s="132" t="str">
        <f>IFERROR(IF(INDEX('Version(220304)'!$O$23:$CN$887,MATCH($A$16,'Version(220304)'!AK23:AK887,0),MATCH(AL$3,'Version(220304)'!$O$22:$CN$22,0))="","",INDEX('Version(220304)'!$O$23:$CN$887,MATCH($A$16,'Version(220304)'!AK23:AK887,0),MATCH(AL$3,'Version(220304)'!$O$22:$CN$22,0))-INDEX('Version(220304)'!$F$23:$F$887,MATCH($A$16,'Version(220304)'!$C$23:$C$887,0))-INDEX('Version(220304)'!$G$23:$G$887,MATCH($A$16,'Version(220304)'!$C$23:$C$887,0))),"")</f>
        <v/>
      </c>
      <c r="AM16" s="132" t="str">
        <f>IFERROR(IF(INDEX('Version(220304)'!$O$23:$CN$887,MATCH($A$16,'Version(220304)'!AL23:AL887,0),MATCH(AM$3,'Version(220304)'!$O$22:$CN$22,0))="","",INDEX('Version(220304)'!$O$23:$CN$887,MATCH($A$16,'Version(220304)'!AL23:AL887,0),MATCH(AM$3,'Version(220304)'!$O$22:$CN$22,0))-INDEX('Version(220304)'!$F$23:$F$887,MATCH($A$16,'Version(220304)'!$C$23:$C$887,0))-INDEX('Version(220304)'!$G$23:$G$887,MATCH($A$16,'Version(220304)'!$C$23:$C$887,0))),"")</f>
        <v/>
      </c>
      <c r="AN16" s="132" t="str">
        <f>IFERROR(IF(INDEX('Version(220304)'!$O$23:$CN$887,MATCH($A$16,'Version(220304)'!AM23:AM887,0),MATCH(AN$3,'Version(220304)'!$O$22:$CN$22,0))="","",INDEX('Version(220304)'!$O$23:$CN$887,MATCH($A$16,'Version(220304)'!AM23:AM887,0),MATCH(AN$3,'Version(220304)'!$O$22:$CN$22,0))-INDEX('Version(220304)'!$F$23:$F$887,MATCH($A$16,'Version(220304)'!$C$23:$C$887,0))-INDEX('Version(220304)'!$G$23:$G$887,MATCH($A$16,'Version(220304)'!$C$23:$C$887,0))),"")</f>
        <v/>
      </c>
      <c r="AO16" s="132" t="str">
        <f>IFERROR(IF(INDEX('Version(220304)'!$O$23:$CN$887,MATCH($A$16,'Version(220304)'!AN23:AN887,0),MATCH(AO$3,'Version(220304)'!$O$22:$CN$22,0))="","",INDEX('Version(220304)'!$O$23:$CN$887,MATCH($A$16,'Version(220304)'!AN23:AN887,0),MATCH(AO$3,'Version(220304)'!$O$22:$CN$22,0))-INDEX('Version(220304)'!$F$23:$F$887,MATCH($A$16,'Version(220304)'!$C$23:$C$887,0))-INDEX('Version(220304)'!$G$23:$G$887,MATCH($A$16,'Version(220304)'!$C$23:$C$887,0))),"")</f>
        <v/>
      </c>
      <c r="AP16" s="132" t="str">
        <f>IFERROR(IF(INDEX('Version(220304)'!$O$23:$CN$887,MATCH($A$16,'Version(220304)'!AO23:AO887,0),MATCH(AP$3,'Version(220304)'!$O$22:$CN$22,0))="","",INDEX('Version(220304)'!$O$23:$CN$887,MATCH($A$16,'Version(220304)'!AO23:AO887,0),MATCH(AP$3,'Version(220304)'!$O$22:$CN$22,0))-INDEX('Version(220304)'!$F$23:$F$887,MATCH($A$16,'Version(220304)'!$C$23:$C$887,0))-INDEX('Version(220304)'!$G$23:$G$887,MATCH($A$16,'Version(220304)'!$C$23:$C$887,0))),"")</f>
        <v/>
      </c>
      <c r="AQ16" s="132" t="str">
        <f>IFERROR(IF(INDEX('Version(220304)'!$O$23:$CN$887,MATCH($A$16,'Version(220304)'!AP23:AP887,0),MATCH(AQ$3,'Version(220304)'!$O$22:$CN$22,0))="","",INDEX('Version(220304)'!$O$23:$CN$887,MATCH($A$16,'Version(220304)'!AP23:AP887,0),MATCH(AQ$3,'Version(220304)'!$O$22:$CN$22,0))-INDEX('Version(220304)'!$F$23:$F$887,MATCH($A$16,'Version(220304)'!$C$23:$C$887,0))-INDEX('Version(220304)'!$G$23:$G$887,MATCH($A$16,'Version(220304)'!$C$23:$C$887,0))),"")</f>
        <v/>
      </c>
      <c r="AR16" s="132" t="str">
        <f>IFERROR(IF(INDEX('Version(220304)'!$O$23:$CN$887,MATCH($A$16,'Version(220304)'!AQ23:AQ887,0),MATCH(AR$3,'Version(220304)'!$O$22:$CN$22,0))="","",INDEX('Version(220304)'!$O$23:$CN$887,MATCH($A$16,'Version(220304)'!AQ23:AQ887,0),MATCH(AR$3,'Version(220304)'!$O$22:$CN$22,0))-INDEX('Version(220304)'!$F$23:$F$887,MATCH($A$16,'Version(220304)'!$C$23:$C$887,0))-INDEX('Version(220304)'!$G$23:$G$887,MATCH($A$16,'Version(220304)'!$C$23:$C$887,0))),"")</f>
        <v/>
      </c>
      <c r="AS16" s="132" t="str">
        <f>IFERROR(IF(INDEX('Version(220304)'!$O$23:$CN$887,MATCH($A$16,'Version(220304)'!AR23:AR887,0),MATCH(AS$3,'Version(220304)'!$O$22:$CN$22,0))="","",INDEX('Version(220304)'!$O$23:$CN$887,MATCH($A$16,'Version(220304)'!AR23:AR887,0),MATCH(AS$3,'Version(220304)'!$O$22:$CN$22,0))-INDEX('Version(220304)'!$F$23:$F$887,MATCH($A$16,'Version(220304)'!$C$23:$C$887,0))-INDEX('Version(220304)'!$G$23:$G$887,MATCH($A$16,'Version(220304)'!$C$23:$C$887,0))),"")</f>
        <v/>
      </c>
      <c r="AT16" s="132" t="str">
        <f>IFERROR(IF(INDEX('Version(220304)'!$O$23:$CN$887,MATCH($A$16,'Version(220304)'!AS23:AS887,0),MATCH(AT$3,'Version(220304)'!$O$22:$CN$22,0))="","",INDEX('Version(220304)'!$O$23:$CN$887,MATCH($A$16,'Version(220304)'!AS23:AS887,0),MATCH(AT$3,'Version(220304)'!$O$22:$CN$22,0))-INDEX('Version(220304)'!$F$23:$F$887,MATCH($A$16,'Version(220304)'!$C$23:$C$887,0))-INDEX('Version(220304)'!$G$23:$G$887,MATCH($A$16,'Version(220304)'!$C$23:$C$887,0))),"")</f>
        <v/>
      </c>
      <c r="AU16" s="132" t="str">
        <f>IFERROR(IF(INDEX('Version(220304)'!$O$23:$CN$887,MATCH($A$16,'Version(220304)'!AT23:AT887,0),MATCH(AU$3,'Version(220304)'!$O$22:$CN$22,0))="","",INDEX('Version(220304)'!$O$23:$CN$887,MATCH($A$16,'Version(220304)'!AT23:AT887,0),MATCH(AU$3,'Version(220304)'!$O$22:$CN$22,0))-INDEX('Version(220304)'!$F$23:$F$887,MATCH($A$16,'Version(220304)'!$C$23:$C$887,0))-INDEX('Version(220304)'!$G$23:$G$887,MATCH($A$16,'Version(220304)'!$C$23:$C$887,0))),"")</f>
        <v/>
      </c>
      <c r="AV16" s="132" t="str">
        <f>IFERROR(IF(INDEX('Version(220304)'!$O$23:$CN$887,MATCH($A$16,'Version(220304)'!AU23:AU887,0),MATCH(AV$3,'Version(220304)'!$O$22:$CN$22,0))="","",INDEX('Version(220304)'!$O$23:$CN$887,MATCH($A$16,'Version(220304)'!AU23:AU887,0),MATCH(AV$3,'Version(220304)'!$O$22:$CN$22,0))-INDEX('Version(220304)'!$F$23:$F$887,MATCH($A$16,'Version(220304)'!$C$23:$C$887,0))-INDEX('Version(220304)'!$G$23:$G$887,MATCH($A$16,'Version(220304)'!$C$23:$C$887,0))),"")</f>
        <v/>
      </c>
      <c r="AW16" s="132" t="str">
        <f>IFERROR(IF(INDEX('Version(220304)'!$O$23:$CN$887,MATCH($A$16,'Version(220304)'!AV23:AV887,0),MATCH(AW$3,'Version(220304)'!$O$22:$CN$22,0))="","",INDEX('Version(220304)'!$O$23:$CN$887,MATCH($A$16,'Version(220304)'!AV23:AV887,0),MATCH(AW$3,'Version(220304)'!$O$22:$CN$22,0))-INDEX('Version(220304)'!$F$23:$F$887,MATCH($A$16,'Version(220304)'!$C$23:$C$887,0))-INDEX('Version(220304)'!$G$23:$G$887,MATCH($A$16,'Version(220304)'!$C$23:$C$887,0))),"")</f>
        <v/>
      </c>
      <c r="AX16" s="132" t="str">
        <f>IFERROR(IF(INDEX('Version(220304)'!$O$23:$CN$887,MATCH($A$16,'Version(220304)'!AW23:AW887,0),MATCH(AX$3,'Version(220304)'!$O$22:$CN$22,0))="","",INDEX('Version(220304)'!$O$23:$CN$887,MATCH($A$16,'Version(220304)'!AW23:AW887,0),MATCH(AX$3,'Version(220304)'!$O$22:$CN$22,0))-INDEX('Version(220304)'!$F$23:$F$887,MATCH($A$16,'Version(220304)'!$C$23:$C$887,0))-INDEX('Version(220304)'!$G$23:$G$887,MATCH($A$16,'Version(220304)'!$C$23:$C$887,0))),"")</f>
        <v/>
      </c>
      <c r="AY16" s="132" t="str">
        <f>IFERROR(IF(INDEX('Version(220304)'!$O$23:$CN$887,MATCH($A$16,'Version(220304)'!AX23:AX887,0),MATCH(AY$3,'Version(220304)'!$O$22:$CN$22,0))="","",INDEX('Version(220304)'!$O$23:$CN$887,MATCH($A$16,'Version(220304)'!AX23:AX887,0),MATCH(AY$3,'Version(220304)'!$O$22:$CN$22,0))-INDEX('Version(220304)'!$F$23:$F$887,MATCH($A$16,'Version(220304)'!$C$23:$C$887,0))-INDEX('Version(220304)'!$G$23:$G$887,MATCH($A$16,'Version(220304)'!$C$23:$C$887,0))),"")</f>
        <v/>
      </c>
      <c r="AZ16" s="132" t="str">
        <f>IFERROR(IF(INDEX('Version(220304)'!$O$23:$CN$887,MATCH($A$16,'Version(220304)'!AY23:AY887,0),MATCH(AZ$3,'Version(220304)'!$O$22:$CN$22,0))="","",INDEX('Version(220304)'!$O$23:$CN$887,MATCH($A$16,'Version(220304)'!AY23:AY887,0),MATCH(AZ$3,'Version(220304)'!$O$22:$CN$22,0))-INDEX('Version(220304)'!$F$23:$F$887,MATCH($A$16,'Version(220304)'!$C$23:$C$887,0))-INDEX('Version(220304)'!$G$23:$G$887,MATCH($A$16,'Version(220304)'!$C$23:$C$887,0))),"")</f>
        <v/>
      </c>
      <c r="BA16" s="132" t="str">
        <f>IFERROR(IF(INDEX('Version(220304)'!$O$23:$CN$887,MATCH($A$16,'Version(220304)'!AZ23:AZ887,0),MATCH(BA$3,'Version(220304)'!$O$22:$CN$22,0))="","",INDEX('Version(220304)'!$O$23:$CN$887,MATCH($A$16,'Version(220304)'!AZ23:AZ887,0),MATCH(BA$3,'Version(220304)'!$O$22:$CN$22,0))-INDEX('Version(220304)'!$F$23:$F$887,MATCH($A$16,'Version(220304)'!$C$23:$C$887,0))-INDEX('Version(220304)'!$G$23:$G$887,MATCH($A$16,'Version(220304)'!$C$23:$C$887,0))),"")</f>
        <v/>
      </c>
      <c r="BB16" s="132" t="str">
        <f>IFERROR(IF(INDEX('Version(220304)'!$O$23:$CN$887,MATCH($A$16,'Version(220304)'!BA23:BA887,0),MATCH(BB$3,'Version(220304)'!$O$22:$CN$22,0))="","",INDEX('Version(220304)'!$O$23:$CN$887,MATCH($A$16,'Version(220304)'!BA23:BA887,0),MATCH(BB$3,'Version(220304)'!$O$22:$CN$22,0))-INDEX('Version(220304)'!$F$23:$F$887,MATCH($A$16,'Version(220304)'!$C$23:$C$887,0))-INDEX('Version(220304)'!$G$23:$G$887,MATCH($A$16,'Version(220304)'!$C$23:$C$887,0))),"")</f>
        <v/>
      </c>
      <c r="BC16" s="132" t="str">
        <f>IFERROR(IF(INDEX('Version(220304)'!$O$23:$CN$887,MATCH($A$16,'Version(220304)'!BB23:BB887,0),MATCH(BC$3,'Version(220304)'!$O$22:$CN$22,0))="","",INDEX('Version(220304)'!$O$23:$CN$887,MATCH($A$16,'Version(220304)'!BB23:BB887,0),MATCH(BC$3,'Version(220304)'!$O$22:$CN$22,0))-INDEX('Version(220304)'!$F$23:$F$887,MATCH($A$16,'Version(220304)'!$C$23:$C$887,0))-INDEX('Version(220304)'!$G$23:$G$887,MATCH($A$16,'Version(220304)'!$C$23:$C$887,0))),"")</f>
        <v/>
      </c>
      <c r="BD16" s="132" t="str">
        <f>IFERROR(IF(INDEX('Version(220304)'!$O$23:$CN$887,MATCH($A$16,'Version(220304)'!BC23:BC887,0),MATCH(BD$3,'Version(220304)'!$O$22:$CN$22,0))="","",INDEX('Version(220304)'!$O$23:$CN$887,MATCH($A$16,'Version(220304)'!BC23:BC887,0),MATCH(BD$3,'Version(220304)'!$O$22:$CN$22,0))-INDEX('Version(220304)'!$F$23:$F$887,MATCH($A$16,'Version(220304)'!$C$23:$C$887,0))-INDEX('Version(220304)'!$G$23:$G$887,MATCH($A$16,'Version(220304)'!$C$23:$C$887,0))),"")</f>
        <v/>
      </c>
      <c r="BE16" s="132" t="str">
        <f>IFERROR(IF(INDEX('Version(220304)'!$O$23:$CN$887,MATCH($A$16,'Version(220304)'!BD23:BD887,0),MATCH(BE$3,'Version(220304)'!$O$22:$CN$22,0))="","",INDEX('Version(220304)'!$O$23:$CN$887,MATCH($A$16,'Version(220304)'!BD23:BD887,0),MATCH(BE$3,'Version(220304)'!$O$22:$CN$22,0))-INDEX('Version(220304)'!$F$23:$F$887,MATCH($A$16,'Version(220304)'!$C$23:$C$887,0))-INDEX('Version(220304)'!$G$23:$G$887,MATCH($A$16,'Version(220304)'!$C$23:$C$887,0))),"")</f>
        <v/>
      </c>
      <c r="BF16" s="132" t="str">
        <f>IFERROR(IF(INDEX('Version(220304)'!$O$23:$CN$887,MATCH($A$16,'Version(220304)'!BE23:BE887,0),MATCH(BF$3,'Version(220304)'!$O$22:$CN$22,0))="","",INDEX('Version(220304)'!$O$23:$CN$887,MATCH($A$16,'Version(220304)'!BE23:BE887,0),MATCH(BF$3,'Version(220304)'!$O$22:$CN$22,0))-INDEX('Version(220304)'!$F$23:$F$887,MATCH($A$16,'Version(220304)'!$C$23:$C$887,0))-INDEX('Version(220304)'!$G$23:$G$887,MATCH($A$16,'Version(220304)'!$C$23:$C$887,0))),"")</f>
        <v/>
      </c>
      <c r="BG16" s="132" t="str">
        <f>IFERROR(IF(INDEX('Version(220304)'!$O$23:$CN$887,MATCH($A$16,'Version(220304)'!BF23:BF887,0),MATCH(BG$3,'Version(220304)'!$O$22:$CN$22,0))="","",INDEX('Version(220304)'!$O$23:$CN$887,MATCH($A$16,'Version(220304)'!BF23:BF887,0),MATCH(BG$3,'Version(220304)'!$O$22:$CN$22,0))-INDEX('Version(220304)'!$F$23:$F$887,MATCH($A$16,'Version(220304)'!$C$23:$C$887,0))-INDEX('Version(220304)'!$G$23:$G$887,MATCH($A$16,'Version(220304)'!$C$23:$C$887,0))),"")</f>
        <v/>
      </c>
      <c r="BH16" s="132" t="str">
        <f>IFERROR(IF(INDEX('Version(220304)'!$O$23:$CN$887,MATCH($A$16,'Version(220304)'!BG23:BG887,0),MATCH(BH$3,'Version(220304)'!$O$22:$CN$22,0))="","",INDEX('Version(220304)'!$O$23:$CN$887,MATCH($A$16,'Version(220304)'!BG23:BG887,0),MATCH(BH$3,'Version(220304)'!$O$22:$CN$22,0))-INDEX('Version(220304)'!$F$23:$F$887,MATCH($A$16,'Version(220304)'!$C$23:$C$887,0))-INDEX('Version(220304)'!$G$23:$G$887,MATCH($A$16,'Version(220304)'!$C$23:$C$887,0))),"")</f>
        <v/>
      </c>
      <c r="BI16" s="132" t="str">
        <f>IFERROR(IF(INDEX('Version(220304)'!$O$23:$CN$887,MATCH($A$16,'Version(220304)'!BH23:BH887,0),MATCH(BI$3,'Version(220304)'!$O$22:$CN$22,0))="","",INDEX('Version(220304)'!$O$23:$CN$887,MATCH($A$16,'Version(220304)'!BH23:BH887,0),MATCH(BI$3,'Version(220304)'!$O$22:$CN$22,0))-INDEX('Version(220304)'!$F$23:$F$887,MATCH($A$16,'Version(220304)'!$C$23:$C$887,0))-INDEX('Version(220304)'!$G$23:$G$887,MATCH($A$16,'Version(220304)'!$C$23:$C$887,0))),"")</f>
        <v/>
      </c>
      <c r="BJ16" s="132" t="str">
        <f>IFERROR(IF(INDEX('Version(220304)'!$O$23:$CN$887,MATCH($A$16,'Version(220304)'!BI23:BI887,0),MATCH(BJ$3,'Version(220304)'!$O$22:$CN$22,0))="","",INDEX('Version(220304)'!$O$23:$CN$887,MATCH($A$16,'Version(220304)'!BI23:BI887,0),MATCH(BJ$3,'Version(220304)'!$O$22:$CN$22,0))-INDEX('Version(220304)'!$F$23:$F$887,MATCH($A$16,'Version(220304)'!$C$23:$C$887,0))-INDEX('Version(220304)'!$G$23:$G$887,MATCH($A$16,'Version(220304)'!$C$23:$C$887,0))),"")</f>
        <v/>
      </c>
      <c r="BK16" s="132" t="str">
        <f>IFERROR(IF(INDEX('Version(220304)'!$O$23:$CN$887,MATCH($A$16,'Version(220304)'!BJ23:BJ887,0),MATCH(BK$3,'Version(220304)'!$O$22:$CN$22,0))="","",INDEX('Version(220304)'!$O$23:$CN$887,MATCH($A$16,'Version(220304)'!BJ23:BJ887,0),MATCH(BK$3,'Version(220304)'!$O$22:$CN$22,0))-INDEX('Version(220304)'!$F$23:$F$887,MATCH($A$16,'Version(220304)'!$C$23:$C$887,0))-INDEX('Version(220304)'!$G$23:$G$887,MATCH($A$16,'Version(220304)'!$C$23:$C$887,0))),"")</f>
        <v/>
      </c>
      <c r="BL16" s="132" t="str">
        <f>IFERROR(IF(INDEX('Version(220304)'!$O$23:$CN$887,MATCH($A$16,'Version(220304)'!BK23:BK887,0),MATCH(BL$3,'Version(220304)'!$O$22:$CN$22,0))="","",INDEX('Version(220304)'!$O$23:$CN$887,MATCH($A$16,'Version(220304)'!BK23:BK887,0),MATCH(BL$3,'Version(220304)'!$O$22:$CN$22,0))-INDEX('Version(220304)'!$F$23:$F$887,MATCH($A$16,'Version(220304)'!$C$23:$C$887,0))-INDEX('Version(220304)'!$G$23:$G$887,MATCH($A$16,'Version(220304)'!$C$23:$C$887,0))),"")</f>
        <v/>
      </c>
      <c r="BM16" s="132" t="str">
        <f>IFERROR(IF(INDEX('Version(220304)'!$O$23:$CN$887,MATCH($A$16,'Version(220304)'!BL23:BL887,0),MATCH(BM$3,'Version(220304)'!$O$22:$CN$22,0))="","",INDEX('Version(220304)'!$O$23:$CN$887,MATCH($A$16,'Version(220304)'!BL23:BL887,0),MATCH(BM$3,'Version(220304)'!$O$22:$CN$22,0))-INDEX('Version(220304)'!$F$23:$F$887,MATCH($A$16,'Version(220304)'!$C$23:$C$887,0))-INDEX('Version(220304)'!$G$23:$G$887,MATCH($A$16,'Version(220304)'!$C$23:$C$887,0))),"")</f>
        <v/>
      </c>
      <c r="BN16" s="132" t="str">
        <f>IFERROR(IF(INDEX('Version(220304)'!$O$23:$CN$887,MATCH($A$16,'Version(220304)'!BM23:BM887,0),MATCH(BN$3,'Version(220304)'!$O$22:$CN$22,0))="","",INDEX('Version(220304)'!$O$23:$CN$887,MATCH($A$16,'Version(220304)'!BM23:BM887,0),MATCH(BN$3,'Version(220304)'!$O$22:$CN$22,0))-INDEX('Version(220304)'!$F$23:$F$887,MATCH($A$16,'Version(220304)'!$C$23:$C$887,0))-INDEX('Version(220304)'!$G$23:$G$887,MATCH($A$16,'Version(220304)'!$C$23:$C$887,0))),"")</f>
        <v/>
      </c>
      <c r="BO16" s="132" t="str">
        <f>IFERROR(IF(INDEX('Version(220304)'!$O$23:$CN$887,MATCH($A$16,'Version(220304)'!BN23:BN887,0),MATCH(BO$3,'Version(220304)'!$O$22:$CN$22,0))="","",INDEX('Version(220304)'!$O$23:$CN$887,MATCH($A$16,'Version(220304)'!BN23:BN887,0),MATCH(BO$3,'Version(220304)'!$O$22:$CN$22,0))-INDEX('Version(220304)'!$F$23:$F$887,MATCH($A$16,'Version(220304)'!$C$23:$C$887,0))-INDEX('Version(220304)'!$G$23:$G$887,MATCH($A$16,'Version(220304)'!$C$23:$C$887,0))),"")</f>
        <v/>
      </c>
      <c r="BP16" s="132" t="str">
        <f>IFERROR(IF(INDEX('Version(220304)'!$O$23:$CN$887,MATCH($A$16,'Version(220304)'!BO23:BO887,0),MATCH(BP$3,'Version(220304)'!$O$22:$CN$22,0))="","",INDEX('Version(220304)'!$O$23:$CN$887,MATCH($A$16,'Version(220304)'!BO23:BO887,0),MATCH(BP$3,'Version(220304)'!$O$22:$CN$22,0))-INDEX('Version(220304)'!$F$23:$F$887,MATCH($A$16,'Version(220304)'!$C$23:$C$887,0))-INDEX('Version(220304)'!$G$23:$G$887,MATCH($A$16,'Version(220304)'!$C$23:$C$887,0))),"")</f>
        <v/>
      </c>
      <c r="BQ16" s="132" t="str">
        <f>IFERROR(IF(INDEX('Version(220304)'!$O$23:$CN$887,MATCH($A$16,'Version(220304)'!BP23:BP887,0),MATCH(BQ$3,'Version(220304)'!$O$22:$CN$22,0))="","",INDEX('Version(220304)'!$O$23:$CN$887,MATCH($A$16,'Version(220304)'!BP23:BP887,0),MATCH(BQ$3,'Version(220304)'!$O$22:$CN$22,0))-INDEX('Version(220304)'!$F$23:$F$887,MATCH($A$16,'Version(220304)'!$C$23:$C$887,0))-INDEX('Version(220304)'!$G$23:$G$887,MATCH($A$16,'Version(220304)'!$C$23:$C$887,0))),"")</f>
        <v/>
      </c>
      <c r="BR16" s="132" t="str">
        <f>IFERROR(IF(INDEX('Version(220304)'!$O$23:$CN$887,MATCH($A$16,'Version(220304)'!BQ23:BQ887,0),MATCH(BR$3,'Version(220304)'!$O$22:$CN$22,0))="","",INDEX('Version(220304)'!$O$23:$CN$887,MATCH($A$16,'Version(220304)'!BQ23:BQ887,0),MATCH(BR$3,'Version(220304)'!$O$22:$CN$22,0))-INDEX('Version(220304)'!$F$23:$F$887,MATCH($A$16,'Version(220304)'!$C$23:$C$887,0))-INDEX('Version(220304)'!$G$23:$G$887,MATCH($A$16,'Version(220304)'!$C$23:$C$887,0))),"")</f>
        <v/>
      </c>
      <c r="BS16" s="132" t="str">
        <f>IFERROR(IF(INDEX('Version(220304)'!$O$23:$CN$887,MATCH($A$16,'Version(220304)'!BR23:BR887,0),MATCH(BS$3,'Version(220304)'!$O$22:$CN$22,0))="","",INDEX('Version(220304)'!$O$23:$CN$887,MATCH($A$16,'Version(220304)'!BR23:BR887,0),MATCH(BS$3,'Version(220304)'!$O$22:$CN$22,0))-INDEX('Version(220304)'!$F$23:$F$887,MATCH($A$16,'Version(220304)'!$C$23:$C$887,0))-INDEX('Version(220304)'!$G$23:$G$887,MATCH($A$16,'Version(220304)'!$C$23:$C$887,0))),"")</f>
        <v/>
      </c>
      <c r="BT16" s="132" t="str">
        <f>IFERROR(IF(INDEX('Version(220304)'!$O$23:$CN$887,MATCH($A$16,'Version(220304)'!BS23:BS887,0),MATCH(BT$3,'Version(220304)'!$O$22:$CN$22,0))="","",INDEX('Version(220304)'!$O$23:$CN$887,MATCH($A$16,'Version(220304)'!BS23:BS887,0),MATCH(BT$3,'Version(220304)'!$O$22:$CN$22,0))-INDEX('Version(220304)'!$F$23:$F$887,MATCH($A$16,'Version(220304)'!$C$23:$C$887,0))-INDEX('Version(220304)'!$G$23:$G$887,MATCH($A$16,'Version(220304)'!$C$23:$C$887,0))),"")</f>
        <v/>
      </c>
      <c r="BU16" s="132" t="str">
        <f>IFERROR(IF(INDEX('Version(220304)'!$O$23:$CN$887,MATCH($A$16,'Version(220304)'!BT23:BT887,0),MATCH(BU$3,'Version(220304)'!$O$22:$CN$22,0))="","",INDEX('Version(220304)'!$O$23:$CN$887,MATCH($A$16,'Version(220304)'!BT23:BT887,0),MATCH(BU$3,'Version(220304)'!$O$22:$CN$22,0))-INDEX('Version(220304)'!$F$23:$F$887,MATCH($A$16,'Version(220304)'!$C$23:$C$887,0))-INDEX('Version(220304)'!$G$23:$G$887,MATCH($A$16,'Version(220304)'!$C$23:$C$887,0))),"")</f>
        <v/>
      </c>
      <c r="BV16" s="132" t="str">
        <f>IFERROR(IF(INDEX('Version(220304)'!$O$23:$CN$887,MATCH($A$16,'Version(220304)'!BU23:BU887,0),MATCH(BV$3,'Version(220304)'!$O$22:$CN$22,0))="","",INDEX('Version(220304)'!$O$23:$CN$887,MATCH($A$16,'Version(220304)'!BU23:BU887,0),MATCH(BV$3,'Version(220304)'!$O$22:$CN$22,0))-INDEX('Version(220304)'!$F$23:$F$887,MATCH($A$16,'Version(220304)'!$C$23:$C$887,0))-INDEX('Version(220304)'!$G$23:$G$887,MATCH($A$16,'Version(220304)'!$C$23:$C$887,0))),"")</f>
        <v/>
      </c>
      <c r="BW16" s="132" t="str">
        <f>IFERROR(IF(INDEX('Version(220304)'!$O$23:$CN$887,MATCH($A$16,'Version(220304)'!BV23:BV887,0),MATCH(BW$3,'Version(220304)'!$O$22:$CN$22,0))="","",INDEX('Version(220304)'!$O$23:$CN$887,MATCH($A$16,'Version(220304)'!BV23:BV887,0),MATCH(BW$3,'Version(220304)'!$O$22:$CN$22,0))-INDEX('Version(220304)'!$F$23:$F$887,MATCH($A$16,'Version(220304)'!$C$23:$C$887,0))-INDEX('Version(220304)'!$G$23:$G$887,MATCH($A$16,'Version(220304)'!$C$23:$C$887,0))),"")</f>
        <v/>
      </c>
      <c r="BX16" s="132" t="str">
        <f>IFERROR(IF(INDEX('Version(220304)'!$O$23:$CN$887,MATCH($A$16,'Version(220304)'!BW23:BW887,0),MATCH(BX$3,'Version(220304)'!$O$22:$CN$22,0))="","",INDEX('Version(220304)'!$O$23:$CN$887,MATCH($A$16,'Version(220304)'!BW23:BW887,0),MATCH(BX$3,'Version(220304)'!$O$22:$CN$22,0))-INDEX('Version(220304)'!$F$23:$F$887,MATCH($A$16,'Version(220304)'!$C$23:$C$887,0))-INDEX('Version(220304)'!$G$23:$G$887,MATCH($A$16,'Version(220304)'!$C$23:$C$887,0))),"")</f>
        <v/>
      </c>
      <c r="BY16" s="132" t="str">
        <f>IFERROR(IF(INDEX('Version(220304)'!$O$23:$CN$887,MATCH($A$16,'Version(220304)'!BX23:BX887,0),MATCH(BY$3,'Version(220304)'!$O$22:$CN$22,0))="","",INDEX('Version(220304)'!$O$23:$CN$887,MATCH($A$16,'Version(220304)'!BX23:BX887,0),MATCH(BY$3,'Version(220304)'!$O$22:$CN$22,0))-INDEX('Version(220304)'!$F$23:$F$887,MATCH($A$16,'Version(220304)'!$C$23:$C$887,0))-INDEX('Version(220304)'!$G$23:$G$887,MATCH($A$16,'Version(220304)'!$C$23:$C$887,0))),"")</f>
        <v/>
      </c>
      <c r="BZ16" s="132" t="str">
        <f>IFERROR(IF(INDEX('Version(220304)'!$O$23:$CN$887,MATCH($A$16,'Version(220304)'!BY23:BY887,0),MATCH(BZ$3,'Version(220304)'!$O$22:$CN$22,0))="","",INDEX('Version(220304)'!$O$23:$CN$887,MATCH($A$16,'Version(220304)'!BY23:BY887,0),MATCH(BZ$3,'Version(220304)'!$O$22:$CN$22,0))-INDEX('Version(220304)'!$F$23:$F$887,MATCH($A$16,'Version(220304)'!$C$23:$C$887,0))-INDEX('Version(220304)'!$G$23:$G$887,MATCH($A$16,'Version(220304)'!$C$23:$C$887,0))),"")</f>
        <v/>
      </c>
      <c r="CA16" s="132" t="str">
        <f>IFERROR(IF(INDEX('Version(220304)'!$O$23:$CN$887,MATCH($A$16,'Version(220304)'!BZ23:BZ887,0),MATCH(CA$3,'Version(220304)'!$O$22:$CN$22,0))="","",INDEX('Version(220304)'!$O$23:$CN$887,MATCH($A$16,'Version(220304)'!BZ23:BZ887,0),MATCH(CA$3,'Version(220304)'!$O$22:$CN$22,0))-INDEX('Version(220304)'!$F$23:$F$887,MATCH($A$16,'Version(220304)'!$C$23:$C$887,0))-INDEX('Version(220304)'!$G$23:$G$887,MATCH($A$16,'Version(220304)'!$C$23:$C$887,0))),"")</f>
        <v/>
      </c>
      <c r="CB16" s="132" t="str">
        <f>IFERROR(IF(INDEX('Version(220304)'!$O$23:$CN$887,MATCH($A$16,'Version(220304)'!CA23:CA887,0),MATCH(CB$3,'Version(220304)'!$O$22:$CN$22,0))="","",INDEX('Version(220304)'!$O$23:$CN$887,MATCH($A$16,'Version(220304)'!CA23:CA887,0),MATCH(CB$3,'Version(220304)'!$O$22:$CN$22,0))-INDEX('Version(220304)'!$F$23:$F$887,MATCH($A$16,'Version(220304)'!$C$23:$C$887,0))-INDEX('Version(220304)'!$G$23:$G$887,MATCH($A$16,'Version(220304)'!$C$23:$C$887,0))),"")</f>
        <v/>
      </c>
      <c r="CC16" s="132" t="str">
        <f>IFERROR(IF(INDEX('Version(220304)'!$O$23:$CN$887,MATCH($A$16,'Version(220304)'!CB23:CB887,0),MATCH(CC$3,'Version(220304)'!$O$22:$CN$22,0))="","",INDEX('Version(220304)'!$O$23:$CN$887,MATCH($A$16,'Version(220304)'!CB23:CB887,0),MATCH(CC$3,'Version(220304)'!$O$22:$CN$22,0))-INDEX('Version(220304)'!$F$23:$F$887,MATCH($A$16,'Version(220304)'!$C$23:$C$887,0))-INDEX('Version(220304)'!$G$23:$G$887,MATCH($A$16,'Version(220304)'!$C$23:$C$887,0))),"")</f>
        <v/>
      </c>
      <c r="CD16" s="132" t="str">
        <f>IFERROR(IF(INDEX('Version(220304)'!$O$23:$CN$887,MATCH($A$16,'Version(220304)'!CC23:CC887,0),MATCH(CD$3,'Version(220304)'!$O$22:$CN$22,0))="","",INDEX('Version(220304)'!$O$23:$CN$887,MATCH($A$16,'Version(220304)'!CC23:CC887,0),MATCH(CD$3,'Version(220304)'!$O$22:$CN$22,0))-INDEX('Version(220304)'!$F$23:$F$887,MATCH($A$16,'Version(220304)'!$C$23:$C$887,0))-INDEX('Version(220304)'!$G$23:$G$887,MATCH($A$16,'Version(220304)'!$C$23:$C$887,0))),"")</f>
        <v/>
      </c>
      <c r="CE16" s="132" t="str">
        <f>IFERROR(IF(INDEX('Version(220304)'!$O$23:$CN$887,MATCH($A$16,'Version(220304)'!CD23:CD887,0),MATCH(CE$3,'Version(220304)'!$O$22:$CN$22,0))="","",INDEX('Version(220304)'!$O$23:$CN$887,MATCH($A$16,'Version(220304)'!CD23:CD887,0),MATCH(CE$3,'Version(220304)'!$O$22:$CN$22,0))-INDEX('Version(220304)'!$F$23:$F$887,MATCH($A$16,'Version(220304)'!$C$23:$C$887,0))-INDEX('Version(220304)'!$G$23:$G$887,MATCH($A$16,'Version(220304)'!$C$23:$C$887,0))),"")</f>
        <v/>
      </c>
      <c r="CF16" s="132" t="str">
        <f>IFERROR(IF(INDEX('Version(220304)'!$O$23:$CN$887,MATCH($A$16,'Version(220304)'!CE23:CE887,0),MATCH(CF$3,'Version(220304)'!$O$22:$CN$22,0))="","",INDEX('Version(220304)'!$O$23:$CN$887,MATCH($A$16,'Version(220304)'!CE23:CE887,0),MATCH(CF$3,'Version(220304)'!$O$22:$CN$22,0))-INDEX('Version(220304)'!$F$23:$F$887,MATCH($A$16,'Version(220304)'!$C$23:$C$887,0))-INDEX('Version(220304)'!$G$23:$G$887,MATCH($A$16,'Version(220304)'!$C$23:$C$887,0))),"")</f>
        <v/>
      </c>
      <c r="CG16" s="132" t="str">
        <f>IFERROR(IF(INDEX('Version(220304)'!$O$23:$CN$887,MATCH($A$16,'Version(220304)'!CF23:CF887,0),MATCH(CG$3,'Version(220304)'!$O$22:$CN$22,0))="","",INDEX('Version(220304)'!$O$23:$CN$887,MATCH($A$16,'Version(220304)'!CF23:CF887,0),MATCH(CG$3,'Version(220304)'!$O$22:$CN$22,0))-INDEX('Version(220304)'!$F$23:$F$887,MATCH($A$16,'Version(220304)'!$C$23:$C$887,0))-INDEX('Version(220304)'!$G$23:$G$887,MATCH($A$16,'Version(220304)'!$C$23:$C$887,0))),"")</f>
        <v/>
      </c>
      <c r="CH16" s="132" t="str">
        <f>IFERROR(IF(INDEX('Version(220304)'!$O$23:$CN$887,MATCH($A$16,'Version(220304)'!CG23:CG887,0),MATCH(CH$3,'Version(220304)'!$O$22:$CN$22,0))="","",INDEX('Version(220304)'!$O$23:$CN$887,MATCH($A$16,'Version(220304)'!CG23:CG887,0),MATCH(CH$3,'Version(220304)'!$O$22:$CN$22,0))-INDEX('Version(220304)'!$F$23:$F$887,MATCH($A$16,'Version(220304)'!$C$23:$C$887,0))-INDEX('Version(220304)'!$G$23:$G$887,MATCH($A$16,'Version(220304)'!$C$23:$C$887,0))),"")</f>
        <v/>
      </c>
      <c r="CI16" s="132" t="str">
        <f>IFERROR(IF(INDEX('Version(220304)'!$O$23:$CN$887,MATCH($A$16,'Version(220304)'!CH23:CH887,0),MATCH(CI$3,'Version(220304)'!$O$22:$CN$22,0))="","",INDEX('Version(220304)'!$O$23:$CN$887,MATCH($A$16,'Version(220304)'!CH23:CH887,0),MATCH(CI$3,'Version(220304)'!$O$22:$CN$22,0))-INDEX('Version(220304)'!$F$23:$F$887,MATCH($A$16,'Version(220304)'!$C$23:$C$887,0))-INDEX('Version(220304)'!$G$23:$G$887,MATCH($A$16,'Version(220304)'!$C$23:$C$887,0))),"")</f>
        <v/>
      </c>
      <c r="CJ16" s="132" t="str">
        <f>IFERROR(IF(INDEX('Version(220304)'!$O$23:$CN$887,MATCH($A$16,'Version(220304)'!CI23:CI887,0),MATCH(CJ$3,'Version(220304)'!$O$22:$CN$22,0))="","",INDEX('Version(220304)'!$O$23:$CN$887,MATCH($A$16,'Version(220304)'!CI23:CI887,0),MATCH(CJ$3,'Version(220304)'!$O$22:$CN$22,0))-INDEX('Version(220304)'!$F$23:$F$887,MATCH($A$16,'Version(220304)'!$C$23:$C$887,0))-INDEX('Version(220304)'!$G$23:$G$887,MATCH($A$16,'Version(220304)'!$C$23:$C$887,0))),"")</f>
        <v/>
      </c>
      <c r="CK16" s="132" t="str">
        <f>IFERROR(IF(INDEX('Version(220304)'!$O$23:$CN$887,MATCH($A$16,'Version(220304)'!CJ23:CJ887,0),MATCH(CK$3,'Version(220304)'!$O$22:$CN$22,0))="","",INDEX('Version(220304)'!$O$23:$CN$887,MATCH($A$16,'Version(220304)'!CJ23:CJ887,0),MATCH(CK$3,'Version(220304)'!$O$22:$CN$22,0))-INDEX('Version(220304)'!$F$23:$F$887,MATCH($A$16,'Version(220304)'!$C$23:$C$887,0))-INDEX('Version(220304)'!$G$23:$G$887,MATCH($A$16,'Version(220304)'!$C$23:$C$887,0))),"")</f>
        <v/>
      </c>
      <c r="CL16" s="132" t="str">
        <f>IFERROR(IF(INDEX('Version(220304)'!$O$23:$CN$887,MATCH($A$16,'Version(220304)'!CK23:CK887,0),MATCH(CL$3,'Version(220304)'!$O$22:$CN$22,0))="","",INDEX('Version(220304)'!$O$23:$CN$887,MATCH($A$16,'Version(220304)'!CK23:CK887,0),MATCH(CL$3,'Version(220304)'!$O$22:$CN$22,0))-INDEX('Version(220304)'!$F$23:$F$887,MATCH($A$16,'Version(220304)'!$C$23:$C$887,0))-INDEX('Version(220304)'!$G$23:$G$887,MATCH($A$16,'Version(220304)'!$C$23:$C$887,0))),"")</f>
        <v/>
      </c>
      <c r="CM16" s="132" t="str">
        <f>IFERROR(IF(INDEX('Version(220304)'!$O$23:$CN$887,MATCH($A$16,'Version(220304)'!CL23:CL887,0),MATCH(CM$3,'Version(220304)'!$O$22:$CN$22,0))="","",INDEX('Version(220304)'!$O$23:$CN$887,MATCH($A$16,'Version(220304)'!CL23:CL887,0),MATCH(CM$3,'Version(220304)'!$O$22:$CN$22,0))-INDEX('Version(220304)'!$F$23:$F$887,MATCH($A$16,'Version(220304)'!$C$23:$C$887,0))-INDEX('Version(220304)'!$G$23:$G$887,MATCH($A$16,'Version(220304)'!$C$23:$C$887,0))),"")</f>
        <v/>
      </c>
      <c r="CN16" s="132" t="str">
        <f>IFERROR(IF(INDEX('Version(220304)'!$O$23:$CN$887,MATCH($A$16,'Version(220304)'!CM23:CM887,0),MATCH(CN$3,'Version(220304)'!$O$22:$CN$22,0))="","",INDEX('Version(220304)'!$O$23:$CN$887,MATCH($A$16,'Version(220304)'!CM23:CM887,0),MATCH(CN$3,'Version(220304)'!$O$22:$CN$22,0))-INDEX('Version(220304)'!$F$23:$F$887,MATCH($A$16,'Version(220304)'!$C$23:$C$887,0))-INDEX('Version(220304)'!$G$23:$G$887,MATCH($A$16,'Version(220304)'!$C$23:$C$887,0))),"")</f>
        <v/>
      </c>
      <c r="CO16" s="132" t="str">
        <f>IFERROR(IF(INDEX('Version(220304)'!$O$23:$CN$887,MATCH($A$16,'Version(220304)'!CN23:CN887,0),MATCH(CO$3,'Version(220304)'!$O$22:$CN$22,0))="","",INDEX('Version(220304)'!$O$23:$CN$887,MATCH($A$16,'Version(220304)'!CN23:CN887,0),MATCH(CO$3,'Version(220304)'!$O$22:$CN$22,0))-INDEX('Version(220304)'!$F$23:$F$887,MATCH($A$16,'Version(220304)'!$C$23:$C$887,0))-INDEX('Version(220304)'!$G$23:$G$887,MATCH($A$16,'Version(220304)'!$C$23:$C$887,0))),"")</f>
        <v/>
      </c>
      <c r="CP16" s="132" t="str">
        <f>IFERROR(IF(INDEX('Version(220304)'!$O$23:$CN$887,MATCH($A$16,'Version(220304)'!CO23:CO887,0),MATCH(CP$3,'Version(220304)'!$O$22:$CN$22,0))="","",INDEX('Version(220304)'!$O$23:$CN$887,MATCH($A$16,'Version(220304)'!CO23:CO887,0),MATCH(CP$3,'Version(220304)'!$O$22:$CN$22,0))-INDEX('Version(220304)'!$F$23:$F$887,MATCH($A$16,'Version(220304)'!$C$23:$C$887,0))-INDEX('Version(220304)'!$G$23:$G$887,MATCH($A$16,'Version(220304)'!$C$23:$C$887,0))),"")</f>
        <v/>
      </c>
      <c r="CQ16" s="132" t="str">
        <f>IFERROR(IF(INDEX('Version(220304)'!$O$23:$CN$887,MATCH($A$16,'Version(220304)'!CP23:CP887,0),MATCH(CQ$3,'Version(220304)'!$O$22:$CN$22,0))="","",INDEX('Version(220304)'!$O$23:$CN$887,MATCH($A$16,'Version(220304)'!CP23:CP887,0),MATCH(CQ$3,'Version(220304)'!$O$22:$CN$22,0))-INDEX('Version(220304)'!$F$23:$F$887,MATCH($A$16,'Version(220304)'!$C$23:$C$887,0))-INDEX('Version(220304)'!$G$23:$G$887,MATCH($A$16,'Version(220304)'!$C$23:$C$887,0))),"")</f>
        <v/>
      </c>
      <c r="CR16" s="132" t="str">
        <f>IFERROR(IF(INDEX('Version(220304)'!$O$23:$CN$887,MATCH($A$16,'Version(220304)'!CQ23:CQ887,0),MATCH(CR$3,'Version(220304)'!$O$22:$CN$22,0))="","",INDEX('Version(220304)'!$O$23:$CN$887,MATCH($A$16,'Version(220304)'!CQ23:CQ887,0),MATCH(CR$3,'Version(220304)'!$O$22:$CN$22,0))-INDEX('Version(220304)'!$F$23:$F$887,MATCH($A$16,'Version(220304)'!$C$23:$C$887,0))-INDEX('Version(220304)'!$G$23:$G$887,MATCH($A$16,'Version(220304)'!$C$23:$C$887,0))),"")</f>
        <v/>
      </c>
      <c r="CS16" s="132" t="str">
        <f>IFERROR(IF(INDEX('Version(220304)'!$O$23:$CN$887,MATCH($A$16,'Version(220304)'!CR23:CR887,0),MATCH(CS$3,'Version(220304)'!$O$22:$CN$22,0))="","",INDEX('Version(220304)'!$O$23:$CN$887,MATCH($A$16,'Version(220304)'!CR23:CR887,0),MATCH(CS$3,'Version(220304)'!$O$22:$CN$22,0))-INDEX('Version(220304)'!$F$23:$F$887,MATCH($A$16,'Version(220304)'!$C$23:$C$887,0))-INDEX('Version(220304)'!$G$23:$G$887,MATCH($A$16,'Version(220304)'!$C$23:$C$887,0))),"")</f>
        <v/>
      </c>
      <c r="CT16" s="132" t="str">
        <f>IFERROR(IF(INDEX('Version(220304)'!$O$23:$CN$887,MATCH($A$16,'Version(220304)'!CS23:CS887,0),MATCH(CT$3,'Version(220304)'!$O$22:$CN$22,0))="","",INDEX('Version(220304)'!$O$23:$CN$887,MATCH($A$16,'Version(220304)'!CS23:CS887,0),MATCH(CT$3,'Version(220304)'!$O$22:$CN$22,0))-INDEX('Version(220304)'!$F$23:$F$887,MATCH($A$16,'Version(220304)'!$C$23:$C$887,0))-INDEX('Version(220304)'!$G$23:$G$887,MATCH($A$16,'Version(220304)'!$C$23:$C$887,0))),"")</f>
        <v/>
      </c>
      <c r="CU16" s="132" t="str">
        <f>IFERROR(IF(INDEX('Version(220304)'!$O$23:$CN$887,MATCH($A$16,'Version(220304)'!CT23:CT887,0),MATCH(CU$3,'Version(220304)'!$O$22:$CN$22,0))="","",INDEX('Version(220304)'!$O$23:$CN$887,MATCH($A$16,'Version(220304)'!CT23:CT887,0),MATCH(CU$3,'Version(220304)'!$O$22:$CN$22,0))-INDEX('Version(220304)'!$F$23:$F$887,MATCH($A$16,'Version(220304)'!$C$23:$C$887,0))-INDEX('Version(220304)'!$G$23:$G$887,MATCH($A$16,'Version(220304)'!$C$23:$C$887,0))),"")</f>
        <v/>
      </c>
      <c r="CV16" s="132" t="str">
        <f>IFERROR(IF(INDEX('Version(220304)'!$O$23:$CN$887,MATCH($A$16,'Version(220304)'!CU23:CU887,0),MATCH(CV$3,'Version(220304)'!$O$22:$CN$22,0))="","",INDEX('Version(220304)'!$O$23:$CN$887,MATCH($A$16,'Version(220304)'!CU23:CU887,0),MATCH(CV$3,'Version(220304)'!$O$22:$CN$22,0))-INDEX('Version(220304)'!$F$23:$F$887,MATCH($A$16,'Version(220304)'!$C$23:$C$887,0))-INDEX('Version(220304)'!$G$23:$G$887,MATCH($A$16,'Version(220304)'!$C$23:$C$887,0))),"")</f>
        <v/>
      </c>
      <c r="CW16" s="132" t="str">
        <f>IFERROR(IF(INDEX('Version(220304)'!$O$23:$CN$887,MATCH($A$16,'Version(220304)'!CV23:CV887,0),MATCH(CW$3,'Version(220304)'!$O$22:$CN$22,0))="","",INDEX('Version(220304)'!$O$23:$CN$887,MATCH($A$16,'Version(220304)'!CV23:CV887,0),MATCH(CW$3,'Version(220304)'!$O$22:$CN$22,0))-INDEX('Version(220304)'!$F$23:$F$887,MATCH($A$16,'Version(220304)'!$C$23:$C$887,0))-INDEX('Version(220304)'!$G$23:$G$887,MATCH($A$16,'Version(220304)'!$C$23:$C$887,0))),"")</f>
        <v/>
      </c>
      <c r="CX16" s="132" t="str">
        <f>IFERROR(IF(INDEX('Version(220304)'!$O$23:$CN$887,MATCH($A$16,'Version(220304)'!CW23:CW887,0),MATCH(CX$3,'Version(220304)'!$O$22:$CN$22,0))="","",INDEX('Version(220304)'!$O$23:$CN$887,MATCH($A$16,'Version(220304)'!CW23:CW887,0),MATCH(CX$3,'Version(220304)'!$O$22:$CN$22,0))-INDEX('Version(220304)'!$F$23:$F$887,MATCH($A$16,'Version(220304)'!$C$23:$C$887,0))-INDEX('Version(220304)'!$G$23:$G$887,MATCH($A$16,'Version(220304)'!$C$23:$C$887,0))),"")</f>
        <v/>
      </c>
      <c r="CY16" s="132" t="str">
        <f>IFERROR(IF(INDEX('Version(220304)'!$O$23:$CN$887,MATCH($A$16,'Version(220304)'!CX23:CX887,0),MATCH(CY$3,'Version(220304)'!$O$22:$CN$22,0))="","",INDEX('Version(220304)'!$O$23:$CN$887,MATCH($A$16,'Version(220304)'!CX23:CX887,0),MATCH(CY$3,'Version(220304)'!$O$22:$CN$22,0))-INDEX('Version(220304)'!$F$23:$F$887,MATCH($A$16,'Version(220304)'!$C$23:$C$887,0))-INDEX('Version(220304)'!$G$23:$G$887,MATCH($A$16,'Version(220304)'!$C$23:$C$887,0))),"")</f>
        <v/>
      </c>
      <c r="CZ16" s="132" t="str">
        <f>IFERROR(IF(INDEX('Version(220304)'!$O$23:$CN$887,MATCH($A$16,'Version(220304)'!CY23:CY887,0),MATCH(CZ$3,'Version(220304)'!$O$22:$CN$22,0))="","",INDEX('Version(220304)'!$O$23:$CN$887,MATCH($A$16,'Version(220304)'!CY23:CY887,0),MATCH(CZ$3,'Version(220304)'!$O$22:$CN$22,0))-INDEX('Version(220304)'!$F$23:$F$887,MATCH($A$16,'Version(220304)'!$C$23:$C$887,0))-INDEX('Version(220304)'!$G$23:$G$887,MATCH($A$16,'Version(220304)'!$C$23:$C$887,0))),"")</f>
        <v/>
      </c>
      <c r="DA16" s="132" t="str">
        <f>IFERROR(IF(INDEX('Version(220304)'!$O$23:$CN$887,MATCH($A$16,'Version(220304)'!CZ23:CZ887,0),MATCH(DA$3,'Version(220304)'!$O$22:$CN$22,0))="","",INDEX('Version(220304)'!$O$23:$CN$887,MATCH($A$16,'Version(220304)'!CZ23:CZ887,0),MATCH(DA$3,'Version(220304)'!$O$22:$CN$22,0))-INDEX('Version(220304)'!$F$23:$F$887,MATCH($A$16,'Version(220304)'!$C$23:$C$887,0))-INDEX('Version(220304)'!$G$23:$G$887,MATCH($A$16,'Version(220304)'!$C$23:$C$887,0))),"")</f>
        <v/>
      </c>
      <c r="DB16" s="132" t="str">
        <f>IFERROR(IF(INDEX('Version(220304)'!$O$23:$CN$887,MATCH($A$16,'Version(220304)'!DA23:DA887,0),MATCH(DB$3,'Version(220304)'!$O$22:$CN$22,0))="","",INDEX('Version(220304)'!$O$23:$CN$887,MATCH($A$16,'Version(220304)'!DA23:DA887,0),MATCH(DB$3,'Version(220304)'!$O$22:$CN$22,0))-INDEX('Version(220304)'!$F$23:$F$887,MATCH($A$16,'Version(220304)'!$C$23:$C$887,0))-INDEX('Version(220304)'!$G$23:$G$887,MATCH($A$16,'Version(220304)'!$C$23:$C$887,0))),"")</f>
        <v/>
      </c>
      <c r="DC16" s="132" t="str">
        <f>IFERROR(IF(INDEX('Version(220304)'!$O$23:$CN$887,MATCH($A$16,'Version(220304)'!DB23:DB887,0),MATCH(DC$3,'Version(220304)'!$O$22:$CN$22,0))="","",INDEX('Version(220304)'!$O$23:$CN$887,MATCH($A$16,'Version(220304)'!DB23:DB887,0),MATCH(DC$3,'Version(220304)'!$O$22:$CN$22,0))-INDEX('Version(220304)'!$F$23:$F$887,MATCH($A$16,'Version(220304)'!$C$23:$C$887,0))-INDEX('Version(220304)'!$G$23:$G$887,MATCH($A$16,'Version(220304)'!$C$23:$C$887,0))),"")</f>
        <v/>
      </c>
      <c r="DD16" s="132" t="str">
        <f>IFERROR(IF(INDEX('Version(220304)'!$O$23:$CN$887,MATCH($A$16,'Version(220304)'!DC23:DC887,0),MATCH(DD$3,'Version(220304)'!$O$22:$CN$22,0))="","",INDEX('Version(220304)'!$O$23:$CN$887,MATCH($A$16,'Version(220304)'!DC23:DC887,0),MATCH(DD$3,'Version(220304)'!$O$22:$CN$22,0))-INDEX('Version(220304)'!$F$23:$F$887,MATCH($A$16,'Version(220304)'!$C$23:$C$887,0))-INDEX('Version(220304)'!$G$23:$G$887,MATCH($A$16,'Version(220304)'!$C$23:$C$887,0))),"")</f>
        <v/>
      </c>
      <c r="DE16" s="132" t="str">
        <f>IFERROR(IF(INDEX('Version(220304)'!$O$23:$CN$887,MATCH($A$16,'Version(220304)'!DD23:DD887,0),MATCH(DE$3,'Version(220304)'!$O$22:$CN$22,0))="","",INDEX('Version(220304)'!$O$23:$CN$887,MATCH($A$16,'Version(220304)'!DD23:DD887,0),MATCH(DE$3,'Version(220304)'!$O$22:$CN$22,0))-INDEX('Version(220304)'!$F$23:$F$887,MATCH($A$16,'Version(220304)'!$C$23:$C$887,0))-INDEX('Version(220304)'!$G$23:$G$887,MATCH($A$16,'Version(220304)'!$C$23:$C$887,0))),"")</f>
        <v/>
      </c>
      <c r="DF16" s="132" t="str">
        <f>IFERROR(IF(INDEX('Version(220304)'!$O$23:$CN$887,MATCH($A$16,'Version(220304)'!DE23:DE887,0),MATCH(DF$3,'Version(220304)'!$O$22:$CN$22,0))="","",INDEX('Version(220304)'!$O$23:$CN$887,MATCH($A$16,'Version(220304)'!DE23:DE887,0),MATCH(DF$3,'Version(220304)'!$O$22:$CN$22,0))-INDEX('Version(220304)'!$F$23:$F$887,MATCH($A$16,'Version(220304)'!$C$23:$C$887,0))-INDEX('Version(220304)'!$G$23:$G$887,MATCH($A$16,'Version(220304)'!$C$23:$C$887,0))),"")</f>
        <v/>
      </c>
      <c r="DG16" s="132" t="str">
        <f>IFERROR(IF(INDEX('Version(220304)'!$O$23:$CN$887,MATCH($A$16,'Version(220304)'!DF23:DF887,0),MATCH(DG$3,'Version(220304)'!$O$22:$CN$22,0))="","",INDEX('Version(220304)'!$O$23:$CN$887,MATCH($A$16,'Version(220304)'!DF23:DF887,0),MATCH(DG$3,'Version(220304)'!$O$22:$CN$22,0))-INDEX('Version(220304)'!$F$23:$F$887,MATCH($A$16,'Version(220304)'!$C$23:$C$887,0))-INDEX('Version(220304)'!$G$23:$G$887,MATCH($A$16,'Version(220304)'!$C$23:$C$887,0))),"")</f>
        <v/>
      </c>
      <c r="DH16" s="132" t="str">
        <f>IFERROR(IF(INDEX('Version(220304)'!$O$23:$CN$887,MATCH($A$16,'Version(220304)'!DG23:DG887,0),MATCH(DH$3,'Version(220304)'!$O$22:$CN$22,0))="","",INDEX('Version(220304)'!$O$23:$CN$887,MATCH($A$16,'Version(220304)'!DG23:DG887,0),MATCH(DH$3,'Version(220304)'!$O$22:$CN$22,0))-INDEX('Version(220304)'!$F$23:$F$887,MATCH($A$16,'Version(220304)'!$C$23:$C$887,0))-INDEX('Version(220304)'!$G$23:$G$887,MATCH($A$16,'Version(220304)'!$C$23:$C$887,0))),"")</f>
        <v/>
      </c>
      <c r="DI16" s="132" t="str">
        <f>IFERROR(IF(INDEX('Version(220304)'!$O$23:$CN$887,MATCH($A$16,'Version(220304)'!DH23:DH887,0),MATCH(DI$3,'Version(220304)'!$O$22:$CN$22,0))="","",INDEX('Version(220304)'!$O$23:$CN$887,MATCH($A$16,'Version(220304)'!DH23:DH887,0),MATCH(DI$3,'Version(220304)'!$O$22:$CN$22,0))-INDEX('Version(220304)'!$F$23:$F$887,MATCH($A$16,'Version(220304)'!$C$23:$C$887,0))-INDEX('Version(220304)'!$G$23:$G$887,MATCH($A$16,'Version(220304)'!$C$23:$C$887,0))),"")</f>
        <v/>
      </c>
      <c r="DJ16" s="132" t="str">
        <f>IFERROR(IF(INDEX('Version(220304)'!$O$23:$CN$887,MATCH($A$16,'Version(220304)'!DI23:DI887,0),MATCH(DJ$3,'Version(220304)'!$O$22:$CN$22,0))="","",INDEX('Version(220304)'!$O$23:$CN$887,MATCH($A$16,'Version(220304)'!DI23:DI887,0),MATCH(DJ$3,'Version(220304)'!$O$22:$CN$22,0))-INDEX('Version(220304)'!$F$23:$F$887,MATCH($A$16,'Version(220304)'!$C$23:$C$887,0))-INDEX('Version(220304)'!$G$23:$G$887,MATCH($A$16,'Version(220304)'!$C$23:$C$887,0))),"")</f>
        <v/>
      </c>
      <c r="DK16" s="132" t="str">
        <f>IFERROR(IF(INDEX('Version(220304)'!$O$23:$CN$887,MATCH($A$16,'Version(220304)'!DJ23:DJ887,0),MATCH(DK$3,'Version(220304)'!$O$22:$CN$22,0))="","",INDEX('Version(220304)'!$O$23:$CN$887,MATCH($A$16,'Version(220304)'!DJ23:DJ887,0),MATCH(DK$3,'Version(220304)'!$O$22:$CN$22,0))-INDEX('Version(220304)'!$F$23:$F$887,MATCH($A$16,'Version(220304)'!$C$23:$C$887,0))-INDEX('Version(220304)'!$G$23:$G$887,MATCH($A$16,'Version(220304)'!$C$23:$C$887,0))),"")</f>
        <v/>
      </c>
      <c r="DL16" s="132" t="str">
        <f>IFERROR(IF(INDEX('Version(220304)'!$O$23:$CN$887,MATCH($A$16,'Version(220304)'!DK23:DK887,0),MATCH(DL$3,'Version(220304)'!$O$22:$CN$22,0))="","",INDEX('Version(220304)'!$O$23:$CN$887,MATCH($A$16,'Version(220304)'!DK23:DK887,0),MATCH(DL$3,'Version(220304)'!$O$22:$CN$22,0))-INDEX('Version(220304)'!$F$23:$F$887,MATCH($A$16,'Version(220304)'!$C$23:$C$887,0))-INDEX('Version(220304)'!$G$23:$G$887,MATCH($A$16,'Version(220304)'!$C$23:$C$887,0))),"")</f>
        <v/>
      </c>
      <c r="DM16" s="132" t="str">
        <f>IFERROR(IF(INDEX('Version(220304)'!$O$23:$CN$887,MATCH($A$16,'Version(220304)'!DL23:DL887,0),MATCH(DM$3,'Version(220304)'!$O$22:$CN$22,0))="","",INDEX('Version(220304)'!$O$23:$CN$887,MATCH($A$16,'Version(220304)'!DL23:DL887,0),MATCH(DM$3,'Version(220304)'!$O$22:$CN$22,0))-INDEX('Version(220304)'!$F$23:$F$887,MATCH($A$16,'Version(220304)'!$C$23:$C$887,0))-INDEX('Version(220304)'!$G$23:$G$887,MATCH($A$16,'Version(220304)'!$C$23:$C$887,0))),"")</f>
        <v/>
      </c>
      <c r="DN16" s="132" t="str">
        <f>IFERROR(IF(INDEX('Version(220304)'!$O$23:$CN$887,MATCH($A$16,'Version(220304)'!DM23:DM887,0),MATCH(DN$3,'Version(220304)'!$O$22:$CN$22,0))="","",INDEX('Version(220304)'!$O$23:$CN$887,MATCH($A$16,'Version(220304)'!DM23:DM887,0),MATCH(DN$3,'Version(220304)'!$O$22:$CN$22,0))-INDEX('Version(220304)'!$F$23:$F$887,MATCH($A$16,'Version(220304)'!$C$23:$C$887,0))-INDEX('Version(220304)'!$G$23:$G$887,MATCH($A$16,'Version(220304)'!$C$23:$C$887,0))),"")</f>
        <v/>
      </c>
      <c r="DO16" s="132" t="str">
        <f>IFERROR(IF(INDEX('Version(220304)'!$O$23:$CN$887,MATCH($A$16,'Version(220304)'!DN23:DN887,0),MATCH(DO$3,'Version(220304)'!$O$22:$CN$22,0))="","",INDEX('Version(220304)'!$O$23:$CN$887,MATCH($A$16,'Version(220304)'!DN23:DN887,0),MATCH(DO$3,'Version(220304)'!$O$22:$CN$22,0))-INDEX('Version(220304)'!$F$23:$F$887,MATCH($A$16,'Version(220304)'!$C$23:$C$887,0))-INDEX('Version(220304)'!$G$23:$G$887,MATCH($A$16,'Version(220304)'!$C$23:$C$887,0))),"")</f>
        <v/>
      </c>
      <c r="DP16" s="132" t="str">
        <f>IFERROR(IF(INDEX('Version(220304)'!$O$23:$CN$887,MATCH($A$16,'Version(220304)'!DO23:DO887,0),MATCH(DP$3,'Version(220304)'!$O$22:$CN$22,0))="","",INDEX('Version(220304)'!$O$23:$CN$887,MATCH($A$16,'Version(220304)'!DO23:DO887,0),MATCH(DP$3,'Version(220304)'!$O$22:$CN$22,0))-INDEX('Version(220304)'!$F$23:$F$887,MATCH($A$16,'Version(220304)'!$C$23:$C$887,0))-INDEX('Version(220304)'!$G$23:$G$887,MATCH($A$16,'Version(220304)'!$C$23:$C$887,0))),"")</f>
        <v/>
      </c>
      <c r="DQ16" s="132" t="str">
        <f>IFERROR(IF(INDEX('Version(220304)'!$O$23:$CN$887,MATCH($A$16,'Version(220304)'!DP23:DP887,0),MATCH(DQ$3,'Version(220304)'!$O$22:$CN$22,0))="","",INDEX('Version(220304)'!$O$23:$CN$887,MATCH($A$16,'Version(220304)'!DP23:DP887,0),MATCH(DQ$3,'Version(220304)'!$O$22:$CN$22,0))-INDEX('Version(220304)'!$F$23:$F$887,MATCH($A$16,'Version(220304)'!$C$23:$C$887,0))-INDEX('Version(220304)'!$G$23:$G$887,MATCH($A$16,'Version(220304)'!$C$23:$C$887,0))),"")</f>
        <v/>
      </c>
      <c r="DR16" s="132" t="str">
        <f>IFERROR(IF(INDEX('Version(220304)'!$O$23:$CN$887,MATCH($A$16,'Version(220304)'!DQ23:DQ887,0),MATCH(DR$3,'Version(220304)'!$O$22:$CN$22,0))="","",INDEX('Version(220304)'!$O$23:$CN$887,MATCH($A$16,'Version(220304)'!DQ23:DQ887,0),MATCH(DR$3,'Version(220304)'!$O$22:$CN$22,0))-INDEX('Version(220304)'!$F$23:$F$887,MATCH($A$16,'Version(220304)'!$C$23:$C$887,0))-INDEX('Version(220304)'!$G$23:$G$887,MATCH($A$16,'Version(220304)'!$C$23:$C$887,0))),"")</f>
        <v/>
      </c>
      <c r="DS16" s="132" t="str">
        <f>IFERROR(IF(INDEX('Version(220304)'!$O$23:$CN$887,MATCH($A$16,'Version(220304)'!DR23:DR887,0),MATCH(DS$3,'Version(220304)'!$O$22:$CN$22,0))="","",INDEX('Version(220304)'!$O$23:$CN$887,MATCH($A$16,'Version(220304)'!DR23:DR887,0),MATCH(DS$3,'Version(220304)'!$O$22:$CN$22,0))-INDEX('Version(220304)'!$F$23:$F$887,MATCH($A$16,'Version(220304)'!$C$23:$C$887,0))-INDEX('Version(220304)'!$G$23:$G$887,MATCH($A$16,'Version(220304)'!$C$23:$C$887,0))),"")</f>
        <v/>
      </c>
      <c r="DT16" s="132" t="str">
        <f>IFERROR(IF(INDEX('Version(220304)'!$O$23:$CN$887,MATCH($A$16,'Version(220304)'!DS23:DS887,0),MATCH(DT$3,'Version(220304)'!$O$22:$CN$22,0))="","",INDEX('Version(220304)'!$O$23:$CN$887,MATCH($A$16,'Version(220304)'!DS23:DS887,0),MATCH(DT$3,'Version(220304)'!$O$22:$CN$22,0))-INDEX('Version(220304)'!$F$23:$F$887,MATCH($A$16,'Version(220304)'!$C$23:$C$887,0))-INDEX('Version(220304)'!$G$23:$G$887,MATCH($A$16,'Version(220304)'!$C$23:$C$887,0))),"")</f>
        <v/>
      </c>
      <c r="DU16" s="132" t="str">
        <f>IFERROR(IF(INDEX('Version(220304)'!$O$23:$CN$887,MATCH($A$16,'Version(220304)'!DT23:DT887,0),MATCH(DU$3,'Version(220304)'!$O$22:$CN$22,0))="","",INDEX('Version(220304)'!$O$23:$CN$887,MATCH($A$16,'Version(220304)'!DT23:DT887,0),MATCH(DU$3,'Version(220304)'!$O$22:$CN$22,0))-INDEX('Version(220304)'!$F$23:$F$887,MATCH($A$16,'Version(220304)'!$C$23:$C$887,0))-INDEX('Version(220304)'!$G$23:$G$887,MATCH($A$16,'Version(220304)'!$C$23:$C$887,0))),"")</f>
        <v/>
      </c>
      <c r="DV16" s="132" t="str">
        <f>IFERROR(IF(INDEX('Version(220304)'!$O$23:$CN$887,MATCH($A$16,'Version(220304)'!DU23:DU887,0),MATCH(DV$3,'Version(220304)'!$O$22:$CN$22,0))="","",INDEX('Version(220304)'!$O$23:$CN$887,MATCH($A$16,'Version(220304)'!DU23:DU887,0),MATCH(DV$3,'Version(220304)'!$O$22:$CN$22,0))-INDEX('Version(220304)'!$F$23:$F$887,MATCH($A$16,'Version(220304)'!$C$23:$C$887,0))-INDEX('Version(220304)'!$G$23:$G$887,MATCH($A$16,'Version(220304)'!$C$23:$C$887,0))),"")</f>
        <v/>
      </c>
      <c r="DW16" s="132" t="str">
        <f>IFERROR(IF(INDEX('Version(220304)'!$O$23:$CN$887,MATCH($A$16,'Version(220304)'!DV23:DV887,0),MATCH(DW$3,'Version(220304)'!$O$22:$CN$22,0))="","",INDEX('Version(220304)'!$O$23:$CN$887,MATCH($A$16,'Version(220304)'!DV23:DV887,0),MATCH(DW$3,'Version(220304)'!$O$22:$CN$22,0))-INDEX('Version(220304)'!$F$23:$F$887,MATCH($A$16,'Version(220304)'!$C$23:$C$887,0))-INDEX('Version(220304)'!$G$23:$G$887,MATCH($A$16,'Version(220304)'!$C$23:$C$887,0))),"")</f>
        <v/>
      </c>
      <c r="DX16" s="132" t="str">
        <f>IFERROR(IF(INDEX('Version(220304)'!$O$23:$CN$887,MATCH($A$16,'Version(220304)'!DW23:DW887,0),MATCH(DX$3,'Version(220304)'!$O$22:$CN$22,0))="","",INDEX('Version(220304)'!$O$23:$CN$887,MATCH($A$16,'Version(220304)'!DW23:DW887,0),MATCH(DX$3,'Version(220304)'!$O$22:$CN$22,0))-INDEX('Version(220304)'!$F$23:$F$887,MATCH($A$16,'Version(220304)'!$C$23:$C$887,0))-INDEX('Version(220304)'!$G$23:$G$887,MATCH($A$16,'Version(220304)'!$C$23:$C$887,0))),"")</f>
        <v/>
      </c>
      <c r="DY16" s="132" t="str">
        <f>IFERROR(IF(INDEX('Version(220304)'!$O$23:$CN$887,MATCH($A$16,'Version(220304)'!DX23:DX887,0),MATCH(DY$3,'Version(220304)'!$O$22:$CN$22,0))="","",INDEX('Version(220304)'!$O$23:$CN$887,MATCH($A$16,'Version(220304)'!DX23:DX887,0),MATCH(DY$3,'Version(220304)'!$O$22:$CN$22,0))-INDEX('Version(220304)'!$F$23:$F$887,MATCH($A$16,'Version(220304)'!$C$23:$C$887,0))-INDEX('Version(220304)'!$G$23:$G$887,MATCH($A$16,'Version(220304)'!$C$23:$C$887,0))),"")</f>
        <v/>
      </c>
      <c r="DZ16" s="132" t="str">
        <f>IFERROR(IF(INDEX('Version(220304)'!$O$23:$CN$887,MATCH($A$16,'Version(220304)'!DY23:DY887,0),MATCH(DZ$3,'Version(220304)'!$O$22:$CN$22,0))="","",INDEX('Version(220304)'!$O$23:$CN$887,MATCH($A$16,'Version(220304)'!DY23:DY887,0),MATCH(DZ$3,'Version(220304)'!$O$22:$CN$22,0))-INDEX('Version(220304)'!$F$23:$F$887,MATCH($A$16,'Version(220304)'!$C$23:$C$887,0))-INDEX('Version(220304)'!$G$23:$G$887,MATCH($A$16,'Version(220304)'!$C$23:$C$887,0))),"")</f>
        <v/>
      </c>
      <c r="EA16" s="132" t="str">
        <f>IFERROR(IF(INDEX('Version(220304)'!$O$23:$CN$887,MATCH($A$16,'Version(220304)'!DZ23:DZ887,0),MATCH(EA$3,'Version(220304)'!$O$22:$CN$22,0))="","",INDEX('Version(220304)'!$O$23:$CN$887,MATCH($A$16,'Version(220304)'!DZ23:DZ887,0),MATCH(EA$3,'Version(220304)'!$O$22:$CN$22,0))-INDEX('Version(220304)'!$F$23:$F$887,MATCH($A$16,'Version(220304)'!$C$23:$C$887,0))-INDEX('Version(220304)'!$G$23:$G$887,MATCH($A$16,'Version(220304)'!$C$23:$C$887,0))),"")</f>
        <v/>
      </c>
      <c r="EB16" s="132" t="str">
        <f>IFERROR(IF(INDEX('Version(220304)'!$O$23:$CN$887,MATCH($A$16,'Version(220304)'!EA23:EA887,0),MATCH(EB$3,'Version(220304)'!$O$22:$CN$22,0))="","",INDEX('Version(220304)'!$O$23:$CN$887,MATCH($A$16,'Version(220304)'!EA23:EA887,0),MATCH(EB$3,'Version(220304)'!$O$22:$CN$22,0))-INDEX('Version(220304)'!$F$23:$F$887,MATCH($A$16,'Version(220304)'!$C$23:$C$887,0))-INDEX('Version(220304)'!$G$23:$G$887,MATCH($A$16,'Version(220304)'!$C$23:$C$887,0))),"")</f>
        <v/>
      </c>
      <c r="EC16" s="132" t="str">
        <f>IFERROR(IF(INDEX('Version(220304)'!$O$23:$CN$887,MATCH($A$16,'Version(220304)'!EB23:EB887,0),MATCH(EC$3,'Version(220304)'!$O$22:$CN$22,0))="","",INDEX('Version(220304)'!$O$23:$CN$887,MATCH($A$16,'Version(220304)'!EB23:EB887,0),MATCH(EC$3,'Version(220304)'!$O$22:$CN$22,0))-INDEX('Version(220304)'!$F$23:$F$887,MATCH($A$16,'Version(220304)'!$C$23:$C$887,0))-INDEX('Version(220304)'!$G$23:$G$887,MATCH($A$16,'Version(220304)'!$C$23:$C$887,0))),"")</f>
        <v/>
      </c>
      <c r="ED16" s="132" t="str">
        <f>IFERROR(IF(INDEX('Version(220304)'!$O$23:$CN$887,MATCH($A$16,'Version(220304)'!EC23:EC887,0),MATCH(ED$3,'Version(220304)'!$O$22:$CN$22,0))="","",INDEX('Version(220304)'!$O$23:$CN$887,MATCH($A$16,'Version(220304)'!EC23:EC887,0),MATCH(ED$3,'Version(220304)'!$O$22:$CN$22,0))-INDEX('Version(220304)'!$F$23:$F$887,MATCH($A$16,'Version(220304)'!$C$23:$C$887,0))-INDEX('Version(220304)'!$G$23:$G$887,MATCH($A$16,'Version(220304)'!$C$23:$C$887,0))),"")</f>
        <v/>
      </c>
      <c r="EE16" s="132" t="str">
        <f>IFERROR(IF(INDEX('Version(220304)'!$O$23:$CN$887,MATCH($A$16,'Version(220304)'!ED23:ED887,0),MATCH(EE$3,'Version(220304)'!$O$22:$CN$22,0))="","",INDEX('Version(220304)'!$O$23:$CN$887,MATCH($A$16,'Version(220304)'!ED23:ED887,0),MATCH(EE$3,'Version(220304)'!$O$22:$CN$22,0))-INDEX('Version(220304)'!$F$23:$F$887,MATCH($A$16,'Version(220304)'!$C$23:$C$887,0))-INDEX('Version(220304)'!$G$23:$G$887,MATCH($A$16,'Version(220304)'!$C$23:$C$887,0))),"")</f>
        <v/>
      </c>
      <c r="EF16" s="132" t="str">
        <f>IFERROR(IF(INDEX('Version(220304)'!$O$23:$CN$887,MATCH($A$16,'Version(220304)'!EE23:EE887,0),MATCH(EF$3,'Version(220304)'!$O$22:$CN$22,0))="","",INDEX('Version(220304)'!$O$23:$CN$887,MATCH($A$16,'Version(220304)'!EE23:EE887,0),MATCH(EF$3,'Version(220304)'!$O$22:$CN$22,0))-INDEX('Version(220304)'!$F$23:$F$887,MATCH($A$16,'Version(220304)'!$C$23:$C$887,0))-INDEX('Version(220304)'!$G$23:$G$887,MATCH($A$16,'Version(220304)'!$C$23:$C$887,0))),"")</f>
        <v/>
      </c>
      <c r="EG16" s="132" t="str">
        <f>IFERROR(IF(INDEX('Version(220304)'!$O$23:$CN$887,MATCH($A$16,'Version(220304)'!EF23:EF887,0),MATCH(EG$3,'Version(220304)'!$O$22:$CN$22,0))="","",INDEX('Version(220304)'!$O$23:$CN$887,MATCH($A$16,'Version(220304)'!EF23:EF887,0),MATCH(EG$3,'Version(220304)'!$O$22:$CN$22,0))-INDEX('Version(220304)'!$F$23:$F$887,MATCH($A$16,'Version(220304)'!$C$23:$C$887,0))-INDEX('Version(220304)'!$G$23:$G$887,MATCH($A$16,'Version(220304)'!$C$23:$C$887,0))),"")</f>
        <v/>
      </c>
      <c r="EH16" s="132" t="str">
        <f>IFERROR(IF(INDEX('Version(220304)'!$O$23:$CN$887,MATCH($A$16,'Version(220304)'!EG23:EG887,0),MATCH(EH$3,'Version(220304)'!$O$22:$CN$22,0))="","",INDEX('Version(220304)'!$O$23:$CN$887,MATCH($A$16,'Version(220304)'!EG23:EG887,0),MATCH(EH$3,'Version(220304)'!$O$22:$CN$22,0))-INDEX('Version(220304)'!$F$23:$F$887,MATCH($A$16,'Version(220304)'!$C$23:$C$887,0))-INDEX('Version(220304)'!$G$23:$G$887,MATCH($A$16,'Version(220304)'!$C$23:$C$887,0))),"")</f>
        <v/>
      </c>
      <c r="EI16" s="132" t="str">
        <f>IFERROR(IF(INDEX('Version(220304)'!$O$23:$CN$887,MATCH($A$16,'Version(220304)'!EH23:EH887,0),MATCH(EI$3,'Version(220304)'!$O$22:$CN$22,0))="","",INDEX('Version(220304)'!$O$23:$CN$887,MATCH($A$16,'Version(220304)'!EH23:EH887,0),MATCH(EI$3,'Version(220304)'!$O$22:$CN$22,0))-INDEX('Version(220304)'!$F$23:$F$887,MATCH($A$16,'Version(220304)'!$C$23:$C$887,0))-INDEX('Version(220304)'!$G$23:$G$887,MATCH($A$16,'Version(220304)'!$C$23:$C$887,0))),"")</f>
        <v/>
      </c>
      <c r="EJ16" s="132" t="str">
        <f>IFERROR(IF(INDEX('Version(220304)'!$O$23:$CN$887,MATCH($A$16,'Version(220304)'!EI23:EI887,0),MATCH(EJ$3,'Version(220304)'!$O$22:$CN$22,0))="","",INDEX('Version(220304)'!$O$23:$CN$887,MATCH($A$16,'Version(220304)'!EI23:EI887,0),MATCH(EJ$3,'Version(220304)'!$O$22:$CN$22,0))-INDEX('Version(220304)'!$F$23:$F$887,MATCH($A$16,'Version(220304)'!$C$23:$C$887,0))-INDEX('Version(220304)'!$G$23:$G$887,MATCH($A$16,'Version(220304)'!$C$23:$C$887,0))),"")</f>
        <v/>
      </c>
      <c r="EK16" s="132" t="str">
        <f>IFERROR(IF(INDEX('Version(220304)'!$O$23:$CN$887,MATCH($A$16,'Version(220304)'!EJ23:EJ887,0),MATCH(EK$3,'Version(220304)'!$O$22:$CN$22,0))="","",INDEX('Version(220304)'!$O$23:$CN$887,MATCH($A$16,'Version(220304)'!EJ23:EJ887,0),MATCH(EK$3,'Version(220304)'!$O$22:$CN$22,0))-INDEX('Version(220304)'!$F$23:$F$887,MATCH($A$16,'Version(220304)'!$C$23:$C$887,0))-INDEX('Version(220304)'!$G$23:$G$887,MATCH($A$16,'Version(220304)'!$C$23:$C$887,0))),"")</f>
        <v/>
      </c>
      <c r="EL16" s="132" t="str">
        <f>IFERROR(IF(INDEX('Version(220304)'!$O$23:$CN$887,MATCH($A$16,'Version(220304)'!EK23:EK887,0),MATCH(EL$3,'Version(220304)'!$O$22:$CN$22,0))="","",INDEX('Version(220304)'!$O$23:$CN$887,MATCH($A$16,'Version(220304)'!EK23:EK887,0),MATCH(EL$3,'Version(220304)'!$O$22:$CN$22,0))-INDEX('Version(220304)'!$F$23:$F$887,MATCH($A$16,'Version(220304)'!$C$23:$C$887,0))-INDEX('Version(220304)'!$G$23:$G$887,MATCH($A$16,'Version(220304)'!$C$23:$C$887,0))),"")</f>
        <v/>
      </c>
      <c r="EM16" s="132" t="str">
        <f>IFERROR(IF(INDEX('Version(220304)'!$O$23:$CN$887,MATCH($A$16,'Version(220304)'!EL23:EL887,0),MATCH(EM$3,'Version(220304)'!$O$22:$CN$22,0))="","",INDEX('Version(220304)'!$O$23:$CN$887,MATCH($A$16,'Version(220304)'!EL23:EL887,0),MATCH(EM$3,'Version(220304)'!$O$22:$CN$22,0))-INDEX('Version(220304)'!$F$23:$F$887,MATCH($A$16,'Version(220304)'!$C$23:$C$887,0))-INDEX('Version(220304)'!$G$23:$G$887,MATCH($A$16,'Version(220304)'!$C$23:$C$887,0))),"")</f>
        <v/>
      </c>
      <c r="EN16" s="132" t="str">
        <f>IFERROR(IF(INDEX('Version(220304)'!$O$23:$CN$887,MATCH($A$16,'Version(220304)'!EM23:EM887,0),MATCH(EN$3,'Version(220304)'!$O$22:$CN$22,0))="","",INDEX('Version(220304)'!$O$23:$CN$887,MATCH($A$16,'Version(220304)'!EM23:EM887,0),MATCH(EN$3,'Version(220304)'!$O$22:$CN$22,0))-INDEX('Version(220304)'!$F$23:$F$887,MATCH($A$16,'Version(220304)'!$C$23:$C$887,0))-INDEX('Version(220304)'!$G$23:$G$887,MATCH($A$16,'Version(220304)'!$C$23:$C$887,0))),"")</f>
        <v/>
      </c>
      <c r="EO16" s="132" t="str">
        <f>IFERROR(IF(INDEX('Version(220304)'!$O$23:$CN$887,MATCH($A$16,'Version(220304)'!EN23:EN887,0),MATCH(EO$3,'Version(220304)'!$O$22:$CN$22,0))="","",INDEX('Version(220304)'!$O$23:$CN$887,MATCH($A$16,'Version(220304)'!EN23:EN887,0),MATCH(EO$3,'Version(220304)'!$O$22:$CN$22,0))-INDEX('Version(220304)'!$F$23:$F$887,MATCH($A$16,'Version(220304)'!$C$23:$C$887,0))-INDEX('Version(220304)'!$G$23:$G$887,MATCH($A$16,'Version(220304)'!$C$23:$C$887,0))),"")</f>
        <v/>
      </c>
      <c r="EP16" s="132" t="str">
        <f>IFERROR(IF(INDEX('Version(220304)'!$O$23:$CN$887,MATCH($A$16,'Version(220304)'!EO23:EO887,0),MATCH(EP$3,'Version(220304)'!$O$22:$CN$22,0))="","",INDEX('Version(220304)'!$O$23:$CN$887,MATCH($A$16,'Version(220304)'!EO23:EO887,0),MATCH(EP$3,'Version(220304)'!$O$22:$CN$22,0))-INDEX('Version(220304)'!$F$23:$F$887,MATCH($A$16,'Version(220304)'!$C$23:$C$887,0))-INDEX('Version(220304)'!$G$23:$G$887,MATCH($A$16,'Version(220304)'!$C$23:$C$887,0))),"")</f>
        <v/>
      </c>
      <c r="EQ16" s="132" t="str">
        <f>IFERROR(IF(INDEX('Version(220304)'!$O$23:$CN$887,MATCH($A$16,'Version(220304)'!EP23:EP887,0),MATCH(EQ$3,'Version(220304)'!$O$22:$CN$22,0))="","",INDEX('Version(220304)'!$O$23:$CN$887,MATCH($A$16,'Version(220304)'!EP23:EP887,0),MATCH(EQ$3,'Version(220304)'!$O$22:$CN$22,0))-INDEX('Version(220304)'!$F$23:$F$887,MATCH($A$16,'Version(220304)'!$C$23:$C$887,0))-INDEX('Version(220304)'!$G$23:$G$887,MATCH($A$16,'Version(220304)'!$C$23:$C$887,0))),"")</f>
        <v/>
      </c>
      <c r="ER16" s="132" t="str">
        <f>IFERROR(IF(INDEX('Version(220304)'!$O$23:$CN$887,MATCH($A$16,'Version(220304)'!EQ23:EQ887,0),MATCH(ER$3,'Version(220304)'!$O$22:$CN$22,0))="","",INDEX('Version(220304)'!$O$23:$CN$887,MATCH($A$16,'Version(220304)'!EQ23:EQ887,0),MATCH(ER$3,'Version(220304)'!$O$22:$CN$22,0))-INDEX('Version(220304)'!$F$23:$F$887,MATCH($A$16,'Version(220304)'!$C$23:$C$887,0))-INDEX('Version(220304)'!$G$23:$G$887,MATCH($A$16,'Version(220304)'!$C$23:$C$887,0))),"")</f>
        <v/>
      </c>
      <c r="ES16" s="132" t="str">
        <f>IFERROR(IF(INDEX('Version(220304)'!$O$23:$CN$887,MATCH($A$16,'Version(220304)'!ER23:ER887,0),MATCH(ES$3,'Version(220304)'!$O$22:$CN$22,0))="","",INDEX('Version(220304)'!$O$23:$CN$887,MATCH($A$16,'Version(220304)'!ER23:ER887,0),MATCH(ES$3,'Version(220304)'!$O$22:$CN$22,0))-INDEX('Version(220304)'!$F$23:$F$887,MATCH($A$16,'Version(220304)'!$C$23:$C$887,0))-INDEX('Version(220304)'!$G$23:$G$887,MATCH($A$16,'Version(220304)'!$C$23:$C$887,0))),"")</f>
        <v/>
      </c>
      <c r="ET16" s="132" t="str">
        <f>IFERROR(IF(INDEX('Version(220304)'!$O$23:$CN$887,MATCH($A$16,'Version(220304)'!ES23:ES887,0),MATCH(ET$3,'Version(220304)'!$O$22:$CN$22,0))="","",INDEX('Version(220304)'!$O$23:$CN$887,MATCH($A$16,'Version(220304)'!ES23:ES887,0),MATCH(ET$3,'Version(220304)'!$O$22:$CN$22,0))-INDEX('Version(220304)'!$F$23:$F$887,MATCH($A$16,'Version(220304)'!$C$23:$C$887,0))-INDEX('Version(220304)'!$G$23:$G$887,MATCH($A$16,'Version(220304)'!$C$23:$C$887,0))),"")</f>
        <v/>
      </c>
      <c r="EU16" s="132" t="str">
        <f>IFERROR(IF(INDEX('Version(220304)'!$O$23:$CN$887,MATCH($A$16,'Version(220304)'!ET23:ET887,0),MATCH(EU$3,'Version(220304)'!$O$22:$CN$22,0))="","",INDEX('Version(220304)'!$O$23:$CN$887,MATCH($A$16,'Version(220304)'!ET23:ET887,0),MATCH(EU$3,'Version(220304)'!$O$22:$CN$22,0))-INDEX('Version(220304)'!$F$23:$F$887,MATCH($A$16,'Version(220304)'!$C$23:$C$887,0))-INDEX('Version(220304)'!$G$23:$G$887,MATCH($A$16,'Version(220304)'!$C$23:$C$887,0))),"")</f>
        <v/>
      </c>
      <c r="EV16" s="132" t="str">
        <f>IFERROR(IF(INDEX('Version(220304)'!$O$23:$CN$887,MATCH($A$16,'Version(220304)'!EU23:EU887,0),MATCH(EV$3,'Version(220304)'!$O$22:$CN$22,0))="","",INDEX('Version(220304)'!$O$23:$CN$887,MATCH($A$16,'Version(220304)'!EU23:EU887,0),MATCH(EV$3,'Version(220304)'!$O$22:$CN$22,0))-INDEX('Version(220304)'!$F$23:$F$887,MATCH($A$16,'Version(220304)'!$C$23:$C$887,0))-INDEX('Version(220304)'!$G$23:$G$887,MATCH($A$16,'Version(220304)'!$C$23:$C$887,0))),"")</f>
        <v/>
      </c>
      <c r="EW16" s="132" t="str">
        <f>IFERROR(IF(INDEX('Version(220304)'!$O$23:$CN$887,MATCH($A$16,'Version(220304)'!EV23:EV887,0),MATCH(EW$3,'Version(220304)'!$O$22:$CN$22,0))="","",INDEX('Version(220304)'!$O$23:$CN$887,MATCH($A$16,'Version(220304)'!EV23:EV887,0),MATCH(EW$3,'Version(220304)'!$O$22:$CN$22,0))-INDEX('Version(220304)'!$F$23:$F$887,MATCH($A$16,'Version(220304)'!$C$23:$C$887,0))-INDEX('Version(220304)'!$G$23:$G$887,MATCH($A$16,'Version(220304)'!$C$23:$C$887,0))),"")</f>
        <v/>
      </c>
      <c r="EX16" s="132" t="str">
        <f>IFERROR(IF(INDEX('Version(220304)'!$O$23:$CN$887,MATCH($A$16,'Version(220304)'!EW23:EW887,0),MATCH(EX$3,'Version(220304)'!$O$22:$CN$22,0))="","",INDEX('Version(220304)'!$O$23:$CN$887,MATCH($A$16,'Version(220304)'!EW23:EW887,0),MATCH(EX$3,'Version(220304)'!$O$22:$CN$22,0))-INDEX('Version(220304)'!$F$23:$F$887,MATCH($A$16,'Version(220304)'!$C$23:$C$887,0))-INDEX('Version(220304)'!$G$23:$G$887,MATCH($A$16,'Version(220304)'!$C$23:$C$887,0))),"")</f>
        <v/>
      </c>
      <c r="EY16" s="132" t="str">
        <f>IFERROR(IF(INDEX('Version(220304)'!$O$23:$CN$887,MATCH($A$16,'Version(220304)'!EX23:EX887,0),MATCH(EY$3,'Version(220304)'!$O$22:$CN$22,0))="","",INDEX('Version(220304)'!$O$23:$CN$887,MATCH($A$16,'Version(220304)'!EX23:EX887,0),MATCH(EY$3,'Version(220304)'!$O$22:$CN$22,0))-INDEX('Version(220304)'!$F$23:$F$887,MATCH($A$16,'Version(220304)'!$C$23:$C$887,0))-INDEX('Version(220304)'!$G$23:$G$887,MATCH($A$16,'Version(220304)'!$C$23:$C$887,0))),"")</f>
        <v/>
      </c>
      <c r="EZ16" s="132" t="str">
        <f>IFERROR(IF(INDEX('Version(220304)'!$O$23:$CN$887,MATCH($A$16,'Version(220304)'!EY23:EY887,0),MATCH(EZ$3,'Version(220304)'!$O$22:$CN$22,0))="","",INDEX('Version(220304)'!$O$23:$CN$887,MATCH($A$16,'Version(220304)'!EY23:EY887,0),MATCH(EZ$3,'Version(220304)'!$O$22:$CN$22,0))-INDEX('Version(220304)'!$F$23:$F$887,MATCH($A$16,'Version(220304)'!$C$23:$C$887,0))-INDEX('Version(220304)'!$G$23:$G$887,MATCH($A$16,'Version(220304)'!$C$23:$C$887,0))),"")</f>
        <v/>
      </c>
      <c r="FA16" s="132" t="str">
        <f>IFERROR(IF(INDEX('Version(220304)'!$O$23:$CN$887,MATCH($A$16,'Version(220304)'!EZ23:EZ887,0),MATCH(FA$3,'Version(220304)'!$O$22:$CN$22,0))="","",INDEX('Version(220304)'!$O$23:$CN$887,MATCH($A$16,'Version(220304)'!EZ23:EZ887,0),MATCH(FA$3,'Version(220304)'!$O$22:$CN$22,0))-INDEX('Version(220304)'!$F$23:$F$887,MATCH($A$16,'Version(220304)'!$C$23:$C$887,0))-INDEX('Version(220304)'!$G$23:$G$887,MATCH($A$16,'Version(220304)'!$C$23:$C$887,0))),"")</f>
        <v/>
      </c>
      <c r="FB16" s="132" t="str">
        <f>IFERROR(IF(INDEX('Version(220304)'!$O$23:$CN$887,MATCH($A$16,'Version(220304)'!FA23:FA887,0),MATCH(FB$3,'Version(220304)'!$O$22:$CN$22,0))="","",INDEX('Version(220304)'!$O$23:$CN$887,MATCH($A$16,'Version(220304)'!FA23:FA887,0),MATCH(FB$3,'Version(220304)'!$O$22:$CN$22,0))-INDEX('Version(220304)'!$F$23:$F$887,MATCH($A$16,'Version(220304)'!$C$23:$C$887,0))-INDEX('Version(220304)'!$G$23:$G$887,MATCH($A$16,'Version(220304)'!$C$23:$C$887,0))),"")</f>
        <v/>
      </c>
      <c r="FC16" s="132" t="str">
        <f>IFERROR(IF(INDEX('Version(220304)'!$O$23:$CN$887,MATCH($A$16,'Version(220304)'!FB23:FB887,0),MATCH(FC$3,'Version(220304)'!$O$22:$CN$22,0))="","",INDEX('Version(220304)'!$O$23:$CN$887,MATCH($A$16,'Version(220304)'!FB23:FB887,0),MATCH(FC$3,'Version(220304)'!$O$22:$CN$22,0))-INDEX('Version(220304)'!$F$23:$F$887,MATCH($A$16,'Version(220304)'!$C$23:$C$887,0))-INDEX('Version(220304)'!$G$23:$G$887,MATCH($A$16,'Version(220304)'!$C$23:$C$887,0))),"")</f>
        <v/>
      </c>
      <c r="FD16" s="132" t="str">
        <f>IFERROR(IF(INDEX('Version(220304)'!$O$23:$CN$887,MATCH($A$16,'Version(220304)'!FC23:FC887,0),MATCH(FD$3,'Version(220304)'!$O$22:$CN$22,0))="","",INDEX('Version(220304)'!$O$23:$CN$887,MATCH($A$16,'Version(220304)'!FC23:FC887,0),MATCH(FD$3,'Version(220304)'!$O$22:$CN$22,0))-INDEX('Version(220304)'!$F$23:$F$887,MATCH($A$16,'Version(220304)'!$C$23:$C$887,0))-INDEX('Version(220304)'!$G$23:$G$887,MATCH($A$16,'Version(220304)'!$C$23:$C$887,0))),"")</f>
        <v/>
      </c>
      <c r="FE16" s="132" t="str">
        <f>IFERROR(IF(INDEX('Version(220304)'!$O$23:$CN$887,MATCH($A$16,'Version(220304)'!FD23:FD887,0),MATCH(FE$3,'Version(220304)'!$O$22:$CN$22,0))="","",INDEX('Version(220304)'!$O$23:$CN$887,MATCH($A$16,'Version(220304)'!FD23:FD887,0),MATCH(FE$3,'Version(220304)'!$O$22:$CN$22,0))-INDEX('Version(220304)'!$F$23:$F$887,MATCH($A$16,'Version(220304)'!$C$23:$C$887,0))-INDEX('Version(220304)'!$G$23:$G$887,MATCH($A$16,'Version(220304)'!$C$23:$C$887,0))),"")</f>
        <v/>
      </c>
      <c r="FF16" s="132" t="str">
        <f>IFERROR(IF(INDEX('Version(220304)'!$O$23:$CN$887,MATCH($A$16,'Version(220304)'!FE23:FE887,0),MATCH(FF$3,'Version(220304)'!$O$22:$CN$22,0))="","",INDEX('Version(220304)'!$O$23:$CN$887,MATCH($A$16,'Version(220304)'!FE23:FE887,0),MATCH(FF$3,'Version(220304)'!$O$22:$CN$22,0))-INDEX('Version(220304)'!$F$23:$F$887,MATCH($A$16,'Version(220304)'!$C$23:$C$887,0))-INDEX('Version(220304)'!$G$23:$G$887,MATCH($A$16,'Version(220304)'!$C$23:$C$887,0))),"")</f>
        <v/>
      </c>
      <c r="FG16" s="132" t="str">
        <f>IFERROR(IF(INDEX('Version(220304)'!$O$23:$CN$887,MATCH($A$16,'Version(220304)'!FF23:FF887,0),MATCH(FG$3,'Version(220304)'!$O$22:$CN$22,0))="","",INDEX('Version(220304)'!$O$23:$CN$887,MATCH($A$16,'Version(220304)'!FF23:FF887,0),MATCH(FG$3,'Version(220304)'!$O$22:$CN$22,0))-INDEX('Version(220304)'!$F$23:$F$887,MATCH($A$16,'Version(220304)'!$C$23:$C$887,0))-INDEX('Version(220304)'!$G$23:$G$887,MATCH($A$16,'Version(220304)'!$C$23:$C$887,0))),"")</f>
        <v/>
      </c>
      <c r="FH16" s="132" t="str">
        <f>IFERROR(IF(INDEX('Version(220304)'!$O$23:$CN$887,MATCH($A$16,'Version(220304)'!FG23:FG887,0),MATCH(FH$3,'Version(220304)'!$O$22:$CN$22,0))="","",INDEX('Version(220304)'!$O$23:$CN$887,MATCH($A$16,'Version(220304)'!FG23:FG887,0),MATCH(FH$3,'Version(220304)'!$O$22:$CN$22,0))-INDEX('Version(220304)'!$F$23:$F$887,MATCH($A$16,'Version(220304)'!$C$23:$C$887,0))-INDEX('Version(220304)'!$G$23:$G$887,MATCH($A$16,'Version(220304)'!$C$23:$C$887,0))),"")</f>
        <v/>
      </c>
      <c r="FI16" s="132" t="str">
        <f>IFERROR(IF(INDEX('Version(220304)'!$O$23:$CN$887,MATCH($A$16,'Version(220304)'!FH23:FH887,0),MATCH(FI$3,'Version(220304)'!$O$22:$CN$22,0))="","",INDEX('Version(220304)'!$O$23:$CN$887,MATCH($A$16,'Version(220304)'!FH23:FH887,0),MATCH(FI$3,'Version(220304)'!$O$22:$CN$22,0))-INDEX('Version(220304)'!$F$23:$F$887,MATCH($A$16,'Version(220304)'!$C$23:$C$887,0))-INDEX('Version(220304)'!$G$23:$G$887,MATCH($A$16,'Version(220304)'!$C$23:$C$887,0))),"")</f>
        <v/>
      </c>
      <c r="FJ16" s="132" t="str">
        <f>IFERROR(IF(INDEX('Version(220304)'!$O$23:$CN$887,MATCH($A$16,'Version(220304)'!FI23:FI887,0),MATCH(FJ$3,'Version(220304)'!$O$22:$CN$22,0))="","",INDEX('Version(220304)'!$O$23:$CN$887,MATCH($A$16,'Version(220304)'!FI23:FI887,0),MATCH(FJ$3,'Version(220304)'!$O$22:$CN$22,0))-INDEX('Version(220304)'!$F$23:$F$887,MATCH($A$16,'Version(220304)'!$C$23:$C$887,0))-INDEX('Version(220304)'!$G$23:$G$887,MATCH($A$16,'Version(220304)'!$C$23:$C$887,0))),"")</f>
        <v/>
      </c>
      <c r="FK16" s="132" t="str">
        <f>IFERROR(IF(INDEX('Version(220304)'!$O$23:$CN$887,MATCH($A$16,'Version(220304)'!FJ23:FJ887,0),MATCH(FK$3,'Version(220304)'!$O$22:$CN$22,0))="","",INDEX('Version(220304)'!$O$23:$CN$887,MATCH($A$16,'Version(220304)'!FJ23:FJ887,0),MATCH(FK$3,'Version(220304)'!$O$22:$CN$22,0))-INDEX('Version(220304)'!$F$23:$F$887,MATCH($A$16,'Version(220304)'!$C$23:$C$887,0))-INDEX('Version(220304)'!$G$23:$G$887,MATCH($A$16,'Version(220304)'!$C$23:$C$887,0))),"")</f>
        <v/>
      </c>
      <c r="FL16" s="132" t="str">
        <f>IFERROR(IF(INDEX('Version(220304)'!$O$23:$CN$887,MATCH($A$16,'Version(220304)'!FK23:FK887,0),MATCH(FL$3,'Version(220304)'!$O$22:$CN$22,0))="","",INDEX('Version(220304)'!$O$23:$CN$887,MATCH($A$16,'Version(220304)'!FK23:FK887,0),MATCH(FL$3,'Version(220304)'!$O$22:$CN$22,0))-INDEX('Version(220304)'!$F$23:$F$887,MATCH($A$16,'Version(220304)'!$C$23:$C$887,0))-INDEX('Version(220304)'!$G$23:$G$887,MATCH($A$16,'Version(220304)'!$C$23:$C$887,0))),"")</f>
        <v/>
      </c>
      <c r="FM16" s="132" t="str">
        <f>IFERROR(IF(INDEX('Version(220304)'!$O$23:$CN$887,MATCH($A$16,'Version(220304)'!FL23:FL887,0),MATCH(FM$3,'Version(220304)'!$O$22:$CN$22,0))="","",INDEX('Version(220304)'!$O$23:$CN$887,MATCH($A$16,'Version(220304)'!FL23:FL887,0),MATCH(FM$3,'Version(220304)'!$O$22:$CN$22,0))-INDEX('Version(220304)'!$F$23:$F$887,MATCH($A$16,'Version(220304)'!$C$23:$C$887,0))-INDEX('Version(220304)'!$G$23:$G$887,MATCH($A$16,'Version(220304)'!$C$23:$C$887,0))),"")</f>
        <v/>
      </c>
      <c r="FN16" s="132" t="str">
        <f>IFERROR(IF(INDEX('Version(220304)'!$O$23:$CN$887,MATCH($A$16,'Version(220304)'!FM23:FM887,0),MATCH(FN$3,'Version(220304)'!$O$22:$CN$22,0))="","",INDEX('Version(220304)'!$O$23:$CN$887,MATCH($A$16,'Version(220304)'!FM23:FM887,0),MATCH(FN$3,'Version(220304)'!$O$22:$CN$22,0))-INDEX('Version(220304)'!$F$23:$F$887,MATCH($A$16,'Version(220304)'!$C$23:$C$887,0))-INDEX('Version(220304)'!$G$23:$G$887,MATCH($A$16,'Version(220304)'!$C$23:$C$887,0))),"")</f>
        <v/>
      </c>
      <c r="FO16" s="132" t="str">
        <f>IFERROR(IF(INDEX('Version(220304)'!$O$23:$CN$887,MATCH($A$16,'Version(220304)'!FN23:FN887,0),MATCH(FO$3,'Version(220304)'!$O$22:$CN$22,0))="","",INDEX('Version(220304)'!$O$23:$CN$887,MATCH($A$16,'Version(220304)'!FN23:FN887,0),MATCH(FO$3,'Version(220304)'!$O$22:$CN$22,0))-INDEX('Version(220304)'!$F$23:$F$887,MATCH($A$16,'Version(220304)'!$C$23:$C$887,0))-INDEX('Version(220304)'!$G$23:$G$887,MATCH($A$16,'Version(220304)'!$C$23:$C$887,0))),"")</f>
        <v/>
      </c>
      <c r="FP16" s="132" t="str">
        <f>IFERROR(IF(INDEX('Version(220304)'!$O$23:$CN$887,MATCH($A$16,'Version(220304)'!FO23:FO887,0),MATCH(FP$3,'Version(220304)'!$O$22:$CN$22,0))="","",INDEX('Version(220304)'!$O$23:$CN$887,MATCH($A$16,'Version(220304)'!FO23:FO887,0),MATCH(FP$3,'Version(220304)'!$O$22:$CN$22,0))-INDEX('Version(220304)'!$F$23:$F$887,MATCH($A$16,'Version(220304)'!$C$23:$C$887,0))-INDEX('Version(220304)'!$G$23:$G$887,MATCH($A$16,'Version(220304)'!$C$23:$C$887,0))),"")</f>
        <v/>
      </c>
      <c r="FQ16" s="132" t="str">
        <f>IFERROR(IF(INDEX('Version(220304)'!$O$23:$CN$887,MATCH($A$16,'Version(220304)'!FP23:FP887,0),MATCH(FQ$3,'Version(220304)'!$O$22:$CN$22,0))="","",INDEX('Version(220304)'!$O$23:$CN$887,MATCH($A$16,'Version(220304)'!FP23:FP887,0),MATCH(FQ$3,'Version(220304)'!$O$22:$CN$22,0))-INDEX('Version(220304)'!$F$23:$F$887,MATCH($A$16,'Version(220304)'!$C$23:$C$887,0))-INDEX('Version(220304)'!$G$23:$G$887,MATCH($A$16,'Version(220304)'!$C$23:$C$887,0))),"")</f>
        <v/>
      </c>
      <c r="FR16" s="132" t="str">
        <f>IFERROR(IF(INDEX('Version(220304)'!$O$23:$CN$887,MATCH($A$16,'Version(220304)'!FQ23:FQ887,0),MATCH(FR$3,'Version(220304)'!$O$22:$CN$22,0))="","",INDEX('Version(220304)'!$O$23:$CN$887,MATCH($A$16,'Version(220304)'!FQ23:FQ887,0),MATCH(FR$3,'Version(220304)'!$O$22:$CN$22,0))-INDEX('Version(220304)'!$F$23:$F$887,MATCH($A$16,'Version(220304)'!$C$23:$C$887,0))-INDEX('Version(220304)'!$G$23:$G$887,MATCH($A$16,'Version(220304)'!$C$23:$C$887,0))),"")</f>
        <v/>
      </c>
      <c r="FS16" s="132" t="str">
        <f>IFERROR(IF(INDEX('Version(220304)'!$O$23:$CN$887,MATCH($A$16,'Version(220304)'!FR23:FR887,0),MATCH(FS$3,'Version(220304)'!$O$22:$CN$22,0))="","",INDEX('Version(220304)'!$O$23:$CN$887,MATCH($A$16,'Version(220304)'!FR23:FR887,0),MATCH(FS$3,'Version(220304)'!$O$22:$CN$22,0))-INDEX('Version(220304)'!$F$23:$F$887,MATCH($A$16,'Version(220304)'!$C$23:$C$887,0))-INDEX('Version(220304)'!$G$23:$G$887,MATCH($A$16,'Version(220304)'!$C$23:$C$887,0))),"")</f>
        <v/>
      </c>
      <c r="FT16" s="132" t="str">
        <f>IFERROR(IF(INDEX('Version(220304)'!$O$23:$CN$887,MATCH($A$16,'Version(220304)'!FS23:FS887,0),MATCH(FT$3,'Version(220304)'!$O$22:$CN$22,0))="","",INDEX('Version(220304)'!$O$23:$CN$887,MATCH($A$16,'Version(220304)'!FS23:FS887,0),MATCH(FT$3,'Version(220304)'!$O$22:$CN$22,0))-INDEX('Version(220304)'!$F$23:$F$887,MATCH($A$16,'Version(220304)'!$C$23:$C$887,0))-INDEX('Version(220304)'!$G$23:$G$887,MATCH($A$16,'Version(220304)'!$C$23:$C$887,0))),"")</f>
        <v/>
      </c>
      <c r="FU16" s="132" t="str">
        <f>IFERROR(IF(INDEX('Version(220304)'!$O$23:$CN$887,MATCH($A$16,'Version(220304)'!FT23:FT887,0),MATCH(FU$3,'Version(220304)'!$O$22:$CN$22,0))="","",INDEX('Version(220304)'!$O$23:$CN$887,MATCH($A$16,'Version(220304)'!FT23:FT887,0),MATCH(FU$3,'Version(220304)'!$O$22:$CN$22,0))-INDEX('Version(220304)'!$F$23:$F$887,MATCH($A$16,'Version(220304)'!$C$23:$C$887,0))-INDEX('Version(220304)'!$G$23:$G$887,MATCH($A$16,'Version(220304)'!$C$23:$C$887,0))),"")</f>
        <v/>
      </c>
      <c r="FV16" s="132" t="str">
        <f>IFERROR(IF(INDEX('Version(220304)'!$O$23:$CN$887,MATCH($A$16,'Version(220304)'!FU23:FU887,0),MATCH(FV$3,'Version(220304)'!$O$22:$CN$22,0))="","",INDEX('Version(220304)'!$O$23:$CN$887,MATCH($A$16,'Version(220304)'!FU23:FU887,0),MATCH(FV$3,'Version(220304)'!$O$22:$CN$22,0))-INDEX('Version(220304)'!$F$23:$F$887,MATCH($A$16,'Version(220304)'!$C$23:$C$887,0))-INDEX('Version(220304)'!$G$23:$G$887,MATCH($A$16,'Version(220304)'!$C$23:$C$887,0))),"")</f>
        <v/>
      </c>
      <c r="FW16" s="132" t="str">
        <f>IFERROR(IF(INDEX('Version(220304)'!$O$23:$CN$887,MATCH($A$16,'Version(220304)'!FV23:FV887,0),MATCH(FW$3,'Version(220304)'!$O$22:$CN$22,0))="","",INDEX('Version(220304)'!$O$23:$CN$887,MATCH($A$16,'Version(220304)'!FV23:FV887,0),MATCH(FW$3,'Version(220304)'!$O$22:$CN$22,0))-INDEX('Version(220304)'!$F$23:$F$887,MATCH($A$16,'Version(220304)'!$C$23:$C$887,0))-INDEX('Version(220304)'!$G$23:$G$887,MATCH($A$16,'Version(220304)'!$C$23:$C$887,0))),"")</f>
        <v/>
      </c>
      <c r="FX16" s="132" t="str">
        <f>IFERROR(IF(INDEX('Version(220304)'!$O$23:$CN$887,MATCH($A$16,'Version(220304)'!FW23:FW887,0),MATCH(FX$3,'Version(220304)'!$O$22:$CN$22,0))="","",INDEX('Version(220304)'!$O$23:$CN$887,MATCH($A$16,'Version(220304)'!FW23:FW887,0),MATCH(FX$3,'Version(220304)'!$O$22:$CN$22,0))-INDEX('Version(220304)'!$F$23:$F$887,MATCH($A$16,'Version(220304)'!$C$23:$C$887,0))-INDEX('Version(220304)'!$G$23:$G$887,MATCH($A$16,'Version(220304)'!$C$23:$C$887,0))),"")</f>
        <v/>
      </c>
      <c r="FY16" s="132" t="str">
        <f>IFERROR(IF(INDEX('Version(220304)'!$O$23:$CN$887,MATCH($A$16,'Version(220304)'!FX23:FX887,0),MATCH(FY$3,'Version(220304)'!$O$22:$CN$22,0))="","",INDEX('Version(220304)'!$O$23:$CN$887,MATCH($A$16,'Version(220304)'!FX23:FX887,0),MATCH(FY$3,'Version(220304)'!$O$22:$CN$22,0))-INDEX('Version(220304)'!$F$23:$F$887,MATCH($A$16,'Version(220304)'!$C$23:$C$887,0))-INDEX('Version(220304)'!$G$23:$G$887,MATCH($A$16,'Version(220304)'!$C$23:$C$887,0))),"")</f>
        <v/>
      </c>
      <c r="FZ16" s="132" t="str">
        <f>IFERROR(IF(INDEX('Version(220304)'!$O$23:$CN$887,MATCH($A$16,'Version(220304)'!FY23:FY887,0),MATCH(FZ$3,'Version(220304)'!$O$22:$CN$22,0))="","",INDEX('Version(220304)'!$O$23:$CN$887,MATCH($A$16,'Version(220304)'!FY23:FY887,0),MATCH(FZ$3,'Version(220304)'!$O$22:$CN$22,0))-INDEX('Version(220304)'!$F$23:$F$887,MATCH($A$16,'Version(220304)'!$C$23:$C$887,0))-INDEX('Version(220304)'!$G$23:$G$887,MATCH($A$16,'Version(220304)'!$C$23:$C$887,0))),"")</f>
        <v/>
      </c>
      <c r="GA16" s="132" t="str">
        <f>IFERROR(IF(INDEX('Version(220304)'!$O$23:$CN$887,MATCH($A$16,'Version(220304)'!FZ23:FZ887,0),MATCH(GA$3,'Version(220304)'!$O$22:$CN$22,0))="","",INDEX('Version(220304)'!$O$23:$CN$887,MATCH($A$16,'Version(220304)'!FZ23:FZ887,0),MATCH(GA$3,'Version(220304)'!$O$22:$CN$22,0))-INDEX('Version(220304)'!$F$23:$F$887,MATCH($A$16,'Version(220304)'!$C$23:$C$887,0))-INDEX('Version(220304)'!$G$23:$G$887,MATCH($A$16,'Version(220304)'!$C$23:$C$887,0))),"")</f>
        <v/>
      </c>
      <c r="GB16" s="132" t="str">
        <f>IFERROR(IF(INDEX('Version(220304)'!$O$23:$CN$887,MATCH($A$16,'Version(220304)'!GA23:GA887,0),MATCH(GB$3,'Version(220304)'!$O$22:$CN$22,0))="","",INDEX('Version(220304)'!$O$23:$CN$887,MATCH($A$16,'Version(220304)'!GA23:GA887,0),MATCH(GB$3,'Version(220304)'!$O$22:$CN$22,0))-INDEX('Version(220304)'!$F$23:$F$887,MATCH($A$16,'Version(220304)'!$C$23:$C$887,0))-INDEX('Version(220304)'!$G$23:$G$887,MATCH($A$16,'Version(220304)'!$C$23:$C$887,0))),"")</f>
        <v/>
      </c>
      <c r="GC16" s="132" t="str">
        <f>IFERROR(IF(INDEX('Version(220304)'!$O$23:$CN$887,MATCH($A$16,'Version(220304)'!GB23:GB887,0),MATCH(GC$3,'Version(220304)'!$O$22:$CN$22,0))="","",INDEX('Version(220304)'!$O$23:$CN$887,MATCH($A$16,'Version(220304)'!GB23:GB887,0),MATCH(GC$3,'Version(220304)'!$O$22:$CN$22,0))-INDEX('Version(220304)'!$F$23:$F$887,MATCH($A$16,'Version(220304)'!$C$23:$C$887,0))-INDEX('Version(220304)'!$G$23:$G$887,MATCH($A$16,'Version(220304)'!$C$23:$C$887,0))),"")</f>
        <v/>
      </c>
      <c r="GD16" s="132" t="str">
        <f>IFERROR(IF(INDEX('Version(220304)'!$O$23:$CN$887,MATCH($A$16,'Version(220304)'!GC23:GC887,0),MATCH(GD$3,'Version(220304)'!$O$22:$CN$22,0))="","",INDEX('Version(220304)'!$O$23:$CN$887,MATCH($A$16,'Version(220304)'!GC23:GC887,0),MATCH(GD$3,'Version(220304)'!$O$22:$CN$22,0))-INDEX('Version(220304)'!$F$23:$F$887,MATCH($A$16,'Version(220304)'!$C$23:$C$887,0))-INDEX('Version(220304)'!$G$23:$G$887,MATCH($A$16,'Version(220304)'!$C$23:$C$887,0))),"")</f>
        <v/>
      </c>
      <c r="GE16" s="132" t="str">
        <f>IFERROR(IF(INDEX('Version(220304)'!$O$23:$CN$887,MATCH($A$16,'Version(220304)'!GD23:GD887,0),MATCH(GE$3,'Version(220304)'!$O$22:$CN$22,0))="","",INDEX('Version(220304)'!$O$23:$CN$887,MATCH($A$16,'Version(220304)'!GD23:GD887,0),MATCH(GE$3,'Version(220304)'!$O$22:$CN$22,0))-INDEX('Version(220304)'!$F$23:$F$887,MATCH($A$16,'Version(220304)'!$C$23:$C$887,0))-INDEX('Version(220304)'!$G$23:$G$887,MATCH($A$16,'Version(220304)'!$C$23:$C$887,0))),"")</f>
        <v/>
      </c>
      <c r="GF16" s="132" t="str">
        <f>IFERROR(IF(INDEX('Version(220304)'!$O$23:$CN$887,MATCH($A$16,'Version(220304)'!GE23:GE887,0),MATCH(GF$3,'Version(220304)'!$O$22:$CN$22,0))="","",INDEX('Version(220304)'!$O$23:$CN$887,MATCH($A$16,'Version(220304)'!GE23:GE887,0),MATCH(GF$3,'Version(220304)'!$O$22:$CN$22,0))-INDEX('Version(220304)'!$F$23:$F$887,MATCH($A$16,'Version(220304)'!$C$23:$C$887,0))-INDEX('Version(220304)'!$G$23:$G$887,MATCH($A$16,'Version(220304)'!$C$23:$C$887,0))),"")</f>
        <v/>
      </c>
      <c r="GG16" s="132" t="str">
        <f>IFERROR(IF(INDEX('Version(220304)'!$O$23:$CN$887,MATCH($A$16,'Version(220304)'!GF23:GF887,0),MATCH(GG$3,'Version(220304)'!$O$22:$CN$22,0))="","",INDEX('Version(220304)'!$O$23:$CN$887,MATCH($A$16,'Version(220304)'!GF23:GF887,0),MATCH(GG$3,'Version(220304)'!$O$22:$CN$22,0))-INDEX('Version(220304)'!$F$23:$F$887,MATCH($A$16,'Version(220304)'!$C$23:$C$887,0))-INDEX('Version(220304)'!$G$23:$G$887,MATCH($A$16,'Version(220304)'!$C$23:$C$887,0))),"")</f>
        <v/>
      </c>
      <c r="GH16" s="132" t="str">
        <f>IFERROR(IF(INDEX('Version(220304)'!$O$23:$CN$887,MATCH($A$16,'Version(220304)'!GG23:GG887,0),MATCH(GH$3,'Version(220304)'!$O$22:$CN$22,0))="","",INDEX('Version(220304)'!$O$23:$CN$887,MATCH($A$16,'Version(220304)'!GG23:GG887,0),MATCH(GH$3,'Version(220304)'!$O$22:$CN$22,0))-INDEX('Version(220304)'!$F$23:$F$887,MATCH($A$16,'Version(220304)'!$C$23:$C$887,0))-INDEX('Version(220304)'!$G$23:$G$887,MATCH($A$16,'Version(220304)'!$C$23:$C$887,0))),"")</f>
        <v/>
      </c>
      <c r="GI16" s="132" t="str">
        <f>IFERROR(IF(INDEX('Version(220304)'!$O$23:$CN$887,MATCH($A$16,'Version(220304)'!GH23:GH887,0),MATCH(GI$3,'Version(220304)'!$O$22:$CN$22,0))="","",INDEX('Version(220304)'!$O$23:$CN$887,MATCH($A$16,'Version(220304)'!GH23:GH887,0),MATCH(GI$3,'Version(220304)'!$O$22:$CN$22,0))-INDEX('Version(220304)'!$F$23:$F$887,MATCH($A$16,'Version(220304)'!$C$23:$C$887,0))-INDEX('Version(220304)'!$G$23:$G$887,MATCH($A$16,'Version(220304)'!$C$23:$C$887,0))),"")</f>
        <v/>
      </c>
      <c r="GJ16" s="132" t="str">
        <f>IFERROR(IF(INDEX('Version(220304)'!$O$23:$CN$887,MATCH($A$16,'Version(220304)'!GI23:GI887,0),MATCH(GJ$3,'Version(220304)'!$O$22:$CN$22,0))="","",INDEX('Version(220304)'!$O$23:$CN$887,MATCH($A$16,'Version(220304)'!GI23:GI887,0),MATCH(GJ$3,'Version(220304)'!$O$22:$CN$22,0))-INDEX('Version(220304)'!$F$23:$F$887,MATCH($A$16,'Version(220304)'!$C$23:$C$887,0))-INDEX('Version(220304)'!$G$23:$G$887,MATCH($A$16,'Version(220304)'!$C$23:$C$887,0))),"")</f>
        <v/>
      </c>
      <c r="GK16" s="132" t="str">
        <f>IFERROR(IF(INDEX('Version(220304)'!$O$23:$CN$887,MATCH($A$16,'Version(220304)'!GJ23:GJ887,0),MATCH(GK$3,'Version(220304)'!$O$22:$CN$22,0))="","",INDEX('Version(220304)'!$O$23:$CN$887,MATCH($A$16,'Version(220304)'!GJ23:GJ887,0),MATCH(GK$3,'Version(220304)'!$O$22:$CN$22,0))-INDEX('Version(220304)'!$F$23:$F$887,MATCH($A$16,'Version(220304)'!$C$23:$C$887,0))-INDEX('Version(220304)'!$G$23:$G$887,MATCH($A$16,'Version(220304)'!$C$23:$C$887,0))),"")</f>
        <v/>
      </c>
      <c r="GL16" s="132" t="str">
        <f>IFERROR(IF(INDEX('Version(220304)'!$O$23:$CN$887,MATCH($A$16,'Version(220304)'!GK23:GK887,0),MATCH(GL$3,'Version(220304)'!$O$22:$CN$22,0))="","",INDEX('Version(220304)'!$O$23:$CN$887,MATCH($A$16,'Version(220304)'!GK23:GK887,0),MATCH(GL$3,'Version(220304)'!$O$22:$CN$22,0))-INDEX('Version(220304)'!$F$23:$F$887,MATCH($A$16,'Version(220304)'!$C$23:$C$887,0))-INDEX('Version(220304)'!$G$23:$G$887,MATCH($A$16,'Version(220304)'!$C$23:$C$887,0))),"")</f>
        <v/>
      </c>
      <c r="GM16" s="132" t="str">
        <f>IFERROR(IF(INDEX('Version(220304)'!$O$23:$CN$887,MATCH($A$16,'Version(220304)'!GL23:GL887,0),MATCH(GM$3,'Version(220304)'!$O$22:$CN$22,0))="","",INDEX('Version(220304)'!$O$23:$CN$887,MATCH($A$16,'Version(220304)'!GL23:GL887,0),MATCH(GM$3,'Version(220304)'!$O$22:$CN$22,0))-INDEX('Version(220304)'!$F$23:$F$887,MATCH($A$16,'Version(220304)'!$C$23:$C$887,0))-INDEX('Version(220304)'!$G$23:$G$887,MATCH($A$16,'Version(220304)'!$C$23:$C$887,0))),"")</f>
        <v/>
      </c>
      <c r="GN16" s="132" t="str">
        <f>IFERROR(IF(INDEX('Version(220304)'!$O$23:$CN$887,MATCH($A$16,'Version(220304)'!GM23:GM887,0),MATCH(GN$3,'Version(220304)'!$O$22:$CN$22,0))="","",INDEX('Version(220304)'!$O$23:$CN$887,MATCH($A$16,'Version(220304)'!GM23:GM887,0),MATCH(GN$3,'Version(220304)'!$O$22:$CN$22,0))-INDEX('Version(220304)'!$F$23:$F$887,MATCH($A$16,'Version(220304)'!$C$23:$C$887,0))-INDEX('Version(220304)'!$G$23:$G$887,MATCH($A$16,'Version(220304)'!$C$23:$C$887,0))),"")</f>
        <v/>
      </c>
      <c r="GO16" s="132" t="str">
        <f>IFERROR(IF(INDEX('Version(220304)'!$O$23:$CN$887,MATCH($A$16,'Version(220304)'!GN23:GN887,0),MATCH(GO$3,'Version(220304)'!$O$22:$CN$22,0))="","",INDEX('Version(220304)'!$O$23:$CN$887,MATCH($A$16,'Version(220304)'!GN23:GN887,0),MATCH(GO$3,'Version(220304)'!$O$22:$CN$22,0))-INDEX('Version(220304)'!$F$23:$F$887,MATCH($A$16,'Version(220304)'!$C$23:$C$887,0))-INDEX('Version(220304)'!$G$23:$G$887,MATCH($A$16,'Version(220304)'!$C$23:$C$887,0))),"")</f>
        <v/>
      </c>
      <c r="GP16" s="132" t="str">
        <f>IFERROR(IF(INDEX('Version(220304)'!$O$23:$CN$887,MATCH($A$16,'Version(220304)'!GO23:GO887,0),MATCH(GP$3,'Version(220304)'!$O$22:$CN$22,0))="","",INDEX('Version(220304)'!$O$23:$CN$887,MATCH($A$16,'Version(220304)'!GO23:GO887,0),MATCH(GP$3,'Version(220304)'!$O$22:$CN$22,0))-INDEX('Version(220304)'!$F$23:$F$887,MATCH($A$16,'Version(220304)'!$C$23:$C$887,0))-INDEX('Version(220304)'!$G$23:$G$887,MATCH($A$16,'Version(220304)'!$C$23:$C$887,0))),"")</f>
        <v/>
      </c>
      <c r="GQ16" s="132" t="str">
        <f>IFERROR(IF(INDEX('Version(220304)'!$O$23:$CN$887,MATCH($A$16,'Version(220304)'!GP23:GP887,0),MATCH(GQ$3,'Version(220304)'!$O$22:$CN$22,0))="","",INDEX('Version(220304)'!$O$23:$CN$887,MATCH($A$16,'Version(220304)'!GP23:GP887,0),MATCH(GQ$3,'Version(220304)'!$O$22:$CN$22,0))-INDEX('Version(220304)'!$F$23:$F$887,MATCH($A$16,'Version(220304)'!$C$23:$C$887,0))-INDEX('Version(220304)'!$G$23:$G$887,MATCH($A$16,'Version(220304)'!$C$23:$C$887,0))),"")</f>
        <v/>
      </c>
      <c r="GR16" s="132" t="str">
        <f>IFERROR(IF(INDEX('Version(220304)'!$O$23:$CN$887,MATCH($A$16,'Version(220304)'!GQ23:GQ887,0),MATCH(GR$3,'Version(220304)'!$O$22:$CN$22,0))="","",INDEX('Version(220304)'!$O$23:$CN$887,MATCH($A$16,'Version(220304)'!GQ23:GQ887,0),MATCH(GR$3,'Version(220304)'!$O$22:$CN$22,0))-INDEX('Version(220304)'!$F$23:$F$887,MATCH($A$16,'Version(220304)'!$C$23:$C$887,0))-INDEX('Version(220304)'!$G$23:$G$887,MATCH($A$16,'Version(220304)'!$C$23:$C$887,0))),"")</f>
        <v/>
      </c>
      <c r="GS16" s="132" t="str">
        <f>IFERROR(IF(INDEX('Version(220304)'!$O$23:$CN$887,MATCH($A$16,'Version(220304)'!GR23:GR887,0),MATCH(GS$3,'Version(220304)'!$O$22:$CN$22,0))="","",INDEX('Version(220304)'!$O$23:$CN$887,MATCH($A$16,'Version(220304)'!GR23:GR887,0),MATCH(GS$3,'Version(220304)'!$O$22:$CN$22,0))-INDEX('Version(220304)'!$F$23:$F$887,MATCH($A$16,'Version(220304)'!$C$23:$C$887,0))-INDEX('Version(220304)'!$G$23:$G$887,MATCH($A$16,'Version(220304)'!$C$23:$C$887,0))),"")</f>
        <v/>
      </c>
      <c r="GT16" s="132" t="str">
        <f>IFERROR(IF(INDEX('Version(220304)'!$O$23:$CN$887,MATCH($A$16,'Version(220304)'!GS23:GS887,0),MATCH(GT$3,'Version(220304)'!$O$22:$CN$22,0))="","",INDEX('Version(220304)'!$O$23:$CN$887,MATCH($A$16,'Version(220304)'!GS23:GS887,0),MATCH(GT$3,'Version(220304)'!$O$22:$CN$22,0))-INDEX('Version(220304)'!$F$23:$F$887,MATCH($A$16,'Version(220304)'!$C$23:$C$887,0))-INDEX('Version(220304)'!$G$23:$G$887,MATCH($A$16,'Version(220304)'!$C$23:$C$887,0))),"")</f>
        <v/>
      </c>
      <c r="GU16" s="132" t="str">
        <f>IFERROR(IF(INDEX('Version(220304)'!$O$23:$CN$887,MATCH($A$16,'Version(220304)'!GT23:GT887,0),MATCH(GU$3,'Version(220304)'!$O$22:$CN$22,0))="","",INDEX('Version(220304)'!$O$23:$CN$887,MATCH($A$16,'Version(220304)'!GT23:GT887,0),MATCH(GU$3,'Version(220304)'!$O$22:$CN$22,0))-INDEX('Version(220304)'!$F$23:$F$887,MATCH($A$16,'Version(220304)'!$C$23:$C$887,0))-INDEX('Version(220304)'!$G$23:$G$887,MATCH($A$16,'Version(220304)'!$C$23:$C$887,0))),"")</f>
        <v/>
      </c>
      <c r="GV16" s="132" t="str">
        <f>IFERROR(IF(INDEX('Version(220304)'!$O$23:$CN$887,MATCH($A$16,'Version(220304)'!GU23:GU887,0),MATCH(GV$3,'Version(220304)'!$O$22:$CN$22,0))="","",INDEX('Version(220304)'!$O$23:$CN$887,MATCH($A$16,'Version(220304)'!GU23:GU887,0),MATCH(GV$3,'Version(220304)'!$O$22:$CN$22,0))-INDEX('Version(220304)'!$F$23:$F$887,MATCH($A$16,'Version(220304)'!$C$23:$C$887,0))-INDEX('Version(220304)'!$G$23:$G$887,MATCH($A$16,'Version(220304)'!$C$23:$C$887,0))),"")</f>
        <v/>
      </c>
      <c r="GW16" s="132" t="str">
        <f>IFERROR(IF(INDEX('Version(220304)'!$O$23:$CN$887,MATCH($A$16,'Version(220304)'!GV23:GV887,0),MATCH(GW$3,'Version(220304)'!$O$22:$CN$22,0))="","",INDEX('Version(220304)'!$O$23:$CN$887,MATCH($A$16,'Version(220304)'!GV23:GV887,0),MATCH(GW$3,'Version(220304)'!$O$22:$CN$22,0))-INDEX('Version(220304)'!$F$23:$F$887,MATCH($A$16,'Version(220304)'!$C$23:$C$887,0))-INDEX('Version(220304)'!$G$23:$G$887,MATCH($A$16,'Version(220304)'!$C$23:$C$887,0))),"")</f>
        <v/>
      </c>
      <c r="GX16" s="132" t="str">
        <f>IFERROR(IF(INDEX('Version(220304)'!$O$23:$CN$887,MATCH($A$16,'Version(220304)'!GW23:GW887,0),MATCH(GX$3,'Version(220304)'!$O$22:$CN$22,0))="","",INDEX('Version(220304)'!$O$23:$CN$887,MATCH($A$16,'Version(220304)'!GW23:GW887,0),MATCH(GX$3,'Version(220304)'!$O$22:$CN$22,0))-INDEX('Version(220304)'!$F$23:$F$887,MATCH($A$16,'Version(220304)'!$C$23:$C$887,0))-INDEX('Version(220304)'!$G$23:$G$887,MATCH($A$16,'Version(220304)'!$C$23:$C$887,0))),"")</f>
        <v/>
      </c>
      <c r="GY16" s="132" t="str">
        <f>IFERROR(IF(INDEX('Version(220304)'!$O$23:$CN$887,MATCH($A$16,'Version(220304)'!GX23:GX887,0),MATCH(GY$3,'Version(220304)'!$O$22:$CN$22,0))="","",INDEX('Version(220304)'!$O$23:$CN$887,MATCH($A$16,'Version(220304)'!GX23:GX887,0),MATCH(GY$3,'Version(220304)'!$O$22:$CN$22,0))-INDEX('Version(220304)'!$F$23:$F$887,MATCH($A$16,'Version(220304)'!$C$23:$C$887,0))-INDEX('Version(220304)'!$G$23:$G$887,MATCH($A$16,'Version(220304)'!$C$23:$C$887,0))),"")</f>
        <v/>
      </c>
      <c r="GZ16" s="132" t="str">
        <f>IFERROR(IF(INDEX('Version(220304)'!$O$23:$CN$887,MATCH($A$16,'Version(220304)'!GY23:GY887,0),MATCH(GZ$3,'Version(220304)'!$O$22:$CN$22,0))="","",INDEX('Version(220304)'!$O$23:$CN$887,MATCH($A$16,'Version(220304)'!GY23:GY887,0),MATCH(GZ$3,'Version(220304)'!$O$22:$CN$22,0))-INDEX('Version(220304)'!$F$23:$F$887,MATCH($A$16,'Version(220304)'!$C$23:$C$887,0))-INDEX('Version(220304)'!$G$23:$G$887,MATCH($A$16,'Version(220304)'!$C$23:$C$887,0))),"")</f>
        <v/>
      </c>
      <c r="HA16" s="132" t="str">
        <f>IFERROR(IF(INDEX('Version(220304)'!$O$23:$CN$887,MATCH($A$16,'Version(220304)'!GZ23:GZ887,0),MATCH(HA$3,'Version(220304)'!$O$22:$CN$22,0))="","",INDEX('Version(220304)'!$O$23:$CN$887,MATCH($A$16,'Version(220304)'!GZ23:GZ887,0),MATCH(HA$3,'Version(220304)'!$O$22:$CN$22,0))-INDEX('Version(220304)'!$F$23:$F$887,MATCH($A$16,'Version(220304)'!$C$23:$C$887,0))-INDEX('Version(220304)'!$G$23:$G$887,MATCH($A$16,'Version(220304)'!$C$23:$C$887,0))),"")</f>
        <v/>
      </c>
      <c r="HB16" s="132" t="str">
        <f>IFERROR(IF(INDEX('Version(220304)'!$O$23:$CN$887,MATCH($A$16,'Version(220304)'!HA23:HA887,0),MATCH(HB$3,'Version(220304)'!$O$22:$CN$22,0))="","",INDEX('Version(220304)'!$O$23:$CN$887,MATCH($A$16,'Version(220304)'!HA23:HA887,0),MATCH(HB$3,'Version(220304)'!$O$22:$CN$22,0))-INDEX('Version(220304)'!$F$23:$F$887,MATCH($A$16,'Version(220304)'!$C$23:$C$887,0))-INDEX('Version(220304)'!$G$23:$G$887,MATCH($A$16,'Version(220304)'!$C$23:$C$887,0))),"")</f>
        <v/>
      </c>
      <c r="HC16" s="132" t="str">
        <f>IFERROR(IF(INDEX('Version(220304)'!$O$23:$CN$887,MATCH($A$16,'Version(220304)'!HB23:HB887,0),MATCH(HC$3,'Version(220304)'!$O$22:$CN$22,0))="","",INDEX('Version(220304)'!$O$23:$CN$887,MATCH($A$16,'Version(220304)'!HB23:HB887,0),MATCH(HC$3,'Version(220304)'!$O$22:$CN$22,0))-INDEX('Version(220304)'!$F$23:$F$887,MATCH($A$16,'Version(220304)'!$C$23:$C$887,0))-INDEX('Version(220304)'!$G$23:$G$887,MATCH($A$16,'Version(220304)'!$C$23:$C$887,0))),"")</f>
        <v/>
      </c>
      <c r="HD16" s="132" t="str">
        <f>IFERROR(IF(INDEX('Version(220304)'!$O$23:$CN$887,MATCH($A$16,'Version(220304)'!HC23:HC887,0),MATCH(HD$3,'Version(220304)'!$O$22:$CN$22,0))="","",INDEX('Version(220304)'!$O$23:$CN$887,MATCH($A$16,'Version(220304)'!HC23:HC887,0),MATCH(HD$3,'Version(220304)'!$O$22:$CN$22,0))-INDEX('Version(220304)'!$F$23:$F$887,MATCH($A$16,'Version(220304)'!$C$23:$C$887,0))-INDEX('Version(220304)'!$G$23:$G$887,MATCH($A$16,'Version(220304)'!$C$23:$C$887,0))),"")</f>
        <v/>
      </c>
      <c r="HE16" s="132" t="str">
        <f>IFERROR(IF(INDEX('Version(220304)'!$O$23:$CN$887,MATCH($A$16,'Version(220304)'!HD23:HD887,0),MATCH(HE$3,'Version(220304)'!$O$22:$CN$22,0))="","",INDEX('Version(220304)'!$O$23:$CN$887,MATCH($A$16,'Version(220304)'!HD23:HD887,0),MATCH(HE$3,'Version(220304)'!$O$22:$CN$22,0))-INDEX('Version(220304)'!$F$23:$F$887,MATCH($A$16,'Version(220304)'!$C$23:$C$887,0))-INDEX('Version(220304)'!$G$23:$G$887,MATCH($A$16,'Version(220304)'!$C$23:$C$887,0))),"")</f>
        <v/>
      </c>
      <c r="HF16" s="132" t="str">
        <f>IFERROR(IF(INDEX('Version(220304)'!$O$23:$CN$887,MATCH($A$16,'Version(220304)'!HE23:HE887,0),MATCH(HF$3,'Version(220304)'!$O$22:$CN$22,0))="","",INDEX('Version(220304)'!$O$23:$CN$887,MATCH($A$16,'Version(220304)'!HE23:HE887,0),MATCH(HF$3,'Version(220304)'!$O$22:$CN$22,0))-INDEX('Version(220304)'!$F$23:$F$887,MATCH($A$16,'Version(220304)'!$C$23:$C$887,0))-INDEX('Version(220304)'!$G$23:$G$887,MATCH($A$16,'Version(220304)'!$C$23:$C$887,0))),"")</f>
        <v/>
      </c>
      <c r="HG16" s="132" t="str">
        <f>IFERROR(IF(INDEX('Version(220304)'!$O$23:$CN$887,MATCH($A$16,'Version(220304)'!HF23:HF887,0),MATCH(HG$3,'Version(220304)'!$O$22:$CN$22,0))="","",INDEX('Version(220304)'!$O$23:$CN$887,MATCH($A$16,'Version(220304)'!HF23:HF887,0),MATCH(HG$3,'Version(220304)'!$O$22:$CN$22,0))-INDEX('Version(220304)'!$F$23:$F$887,MATCH($A$16,'Version(220304)'!$C$23:$C$887,0))-INDEX('Version(220304)'!$G$23:$G$887,MATCH($A$16,'Version(220304)'!$C$23:$C$887,0))),"")</f>
        <v/>
      </c>
      <c r="HH16" s="132" t="str">
        <f>IFERROR(IF(INDEX('Version(220304)'!$O$23:$CN$887,MATCH($A$16,'Version(220304)'!HG23:HG887,0),MATCH(HH$3,'Version(220304)'!$O$22:$CN$22,0))="","",INDEX('Version(220304)'!$O$23:$CN$887,MATCH($A$16,'Version(220304)'!HG23:HG887,0),MATCH(HH$3,'Version(220304)'!$O$22:$CN$22,0))-INDEX('Version(220304)'!$F$23:$F$887,MATCH($A$16,'Version(220304)'!$C$23:$C$887,0))-INDEX('Version(220304)'!$G$23:$G$887,MATCH($A$16,'Version(220304)'!$C$23:$C$887,0))),"")</f>
        <v/>
      </c>
      <c r="HI16" s="132" t="str">
        <f>IFERROR(IF(INDEX('Version(220304)'!$O$23:$CN$887,MATCH($A$16,'Version(220304)'!HH23:HH887,0),MATCH(HI$3,'Version(220304)'!$O$22:$CN$22,0))="","",INDEX('Version(220304)'!$O$23:$CN$887,MATCH($A$16,'Version(220304)'!HH23:HH887,0),MATCH(HI$3,'Version(220304)'!$O$22:$CN$22,0))-INDEX('Version(220304)'!$F$23:$F$887,MATCH($A$16,'Version(220304)'!$C$23:$C$887,0))-INDEX('Version(220304)'!$G$23:$G$887,MATCH($A$16,'Version(220304)'!$C$23:$C$887,0))),"")</f>
        <v/>
      </c>
      <c r="HJ16" s="132" t="str">
        <f>IFERROR(IF(INDEX('Version(220304)'!$O$23:$CN$887,MATCH($A$16,'Version(220304)'!HI23:HI887,0),MATCH(HJ$3,'Version(220304)'!$O$22:$CN$22,0))="","",INDEX('Version(220304)'!$O$23:$CN$887,MATCH($A$16,'Version(220304)'!HI23:HI887,0),MATCH(HJ$3,'Version(220304)'!$O$22:$CN$22,0))-INDEX('Version(220304)'!$F$23:$F$887,MATCH($A$16,'Version(220304)'!$C$23:$C$887,0))-INDEX('Version(220304)'!$G$23:$G$887,MATCH($A$16,'Version(220304)'!$C$23:$C$887,0))),"")</f>
        <v/>
      </c>
      <c r="HK16" s="132" t="str">
        <f>IFERROR(IF(INDEX('Version(220304)'!$O$23:$CN$887,MATCH($A$16,'Version(220304)'!HJ23:HJ887,0),MATCH(HK$3,'Version(220304)'!$O$22:$CN$22,0))="","",INDEX('Version(220304)'!$O$23:$CN$887,MATCH($A$16,'Version(220304)'!HJ23:HJ887,0),MATCH(HK$3,'Version(220304)'!$O$22:$CN$22,0))-INDEX('Version(220304)'!$F$23:$F$887,MATCH($A$16,'Version(220304)'!$C$23:$C$887,0))-INDEX('Version(220304)'!$G$23:$G$887,MATCH($A$16,'Version(220304)'!$C$23:$C$887,0))),"")</f>
        <v/>
      </c>
      <c r="HL16" s="132" t="str">
        <f>IFERROR(IF(INDEX('Version(220304)'!$O$23:$CN$887,MATCH($A$16,'Version(220304)'!HK23:HK887,0),MATCH(HL$3,'Version(220304)'!$O$22:$CN$22,0))="","",INDEX('Version(220304)'!$O$23:$CN$887,MATCH($A$16,'Version(220304)'!HK23:HK887,0),MATCH(HL$3,'Version(220304)'!$O$22:$CN$22,0))-INDEX('Version(220304)'!$F$23:$F$887,MATCH($A$16,'Version(220304)'!$C$23:$C$887,0))-INDEX('Version(220304)'!$G$23:$G$887,MATCH($A$16,'Version(220304)'!$C$23:$C$887,0))),"")</f>
        <v/>
      </c>
      <c r="HM16" s="132" t="str">
        <f>IFERROR(IF(INDEX('Version(220304)'!$O$23:$CN$887,MATCH($A$16,'Version(220304)'!HL23:HL887,0),MATCH(HM$3,'Version(220304)'!$O$22:$CN$22,0))="","",INDEX('Version(220304)'!$O$23:$CN$887,MATCH($A$16,'Version(220304)'!HL23:HL887,0),MATCH(HM$3,'Version(220304)'!$O$22:$CN$22,0))-INDEX('Version(220304)'!$F$23:$F$887,MATCH($A$16,'Version(220304)'!$C$23:$C$887,0))-INDEX('Version(220304)'!$G$23:$G$887,MATCH($A$16,'Version(220304)'!$C$23:$C$887,0))),"")</f>
        <v/>
      </c>
      <c r="HN16" s="132" t="str">
        <f>IFERROR(IF(INDEX('Version(220304)'!$O$23:$CN$887,MATCH($A$16,'Version(220304)'!HM23:HM887,0),MATCH(HN$3,'Version(220304)'!$O$22:$CN$22,0))="","",INDEX('Version(220304)'!$O$23:$CN$887,MATCH($A$16,'Version(220304)'!HM23:HM887,0),MATCH(HN$3,'Version(220304)'!$O$22:$CN$22,0))-INDEX('Version(220304)'!$F$23:$F$887,MATCH($A$16,'Version(220304)'!$C$23:$C$887,0))-INDEX('Version(220304)'!$G$23:$G$887,MATCH($A$16,'Version(220304)'!$C$23:$C$887,0))),"")</f>
        <v/>
      </c>
      <c r="HO16" s="132" t="str">
        <f>IFERROR(IF(INDEX('Version(220304)'!$O$23:$CN$887,MATCH($A$16,'Version(220304)'!HN23:HN887,0),MATCH(HO$3,'Version(220304)'!$O$22:$CN$22,0))="","",INDEX('Version(220304)'!$O$23:$CN$887,MATCH($A$16,'Version(220304)'!HN23:HN887,0),MATCH(HO$3,'Version(220304)'!$O$22:$CN$22,0))-INDEX('Version(220304)'!$F$23:$F$887,MATCH($A$16,'Version(220304)'!$C$23:$C$887,0))-INDEX('Version(220304)'!$G$23:$G$887,MATCH($A$16,'Version(220304)'!$C$23:$C$887,0))),"")</f>
        <v/>
      </c>
      <c r="HP16" s="132" t="str">
        <f>IFERROR(IF(INDEX('Version(220304)'!$O$23:$CN$887,MATCH($A$16,'Version(220304)'!HO23:HO887,0),MATCH(HP$3,'Version(220304)'!$O$22:$CN$22,0))="","",INDEX('Version(220304)'!$O$23:$CN$887,MATCH($A$16,'Version(220304)'!HO23:HO887,0),MATCH(HP$3,'Version(220304)'!$O$22:$CN$22,0))-INDEX('Version(220304)'!$F$23:$F$887,MATCH($A$16,'Version(220304)'!$C$23:$C$887,0))-INDEX('Version(220304)'!$G$23:$G$887,MATCH($A$16,'Version(220304)'!$C$23:$C$887,0))),"")</f>
        <v/>
      </c>
      <c r="HQ16" s="132" t="str">
        <f>IFERROR(IF(INDEX('Version(220304)'!$O$23:$CN$887,MATCH($A$16,'Version(220304)'!HP23:HP887,0),MATCH(HQ$3,'Version(220304)'!$O$22:$CN$22,0))="","",INDEX('Version(220304)'!$O$23:$CN$887,MATCH($A$16,'Version(220304)'!HP23:HP887,0),MATCH(HQ$3,'Version(220304)'!$O$22:$CN$22,0))-INDEX('Version(220304)'!$F$23:$F$887,MATCH($A$16,'Version(220304)'!$C$23:$C$887,0))-INDEX('Version(220304)'!$G$23:$G$887,MATCH($A$16,'Version(220304)'!$C$23:$C$887,0))),"")</f>
        <v/>
      </c>
      <c r="HR16" s="132" t="str">
        <f>IFERROR(IF(INDEX('Version(220304)'!$O$23:$CN$887,MATCH($A$16,'Version(220304)'!HQ23:HQ887,0),MATCH(HR$3,'Version(220304)'!$O$22:$CN$22,0))="","",INDEX('Version(220304)'!$O$23:$CN$887,MATCH($A$16,'Version(220304)'!HQ23:HQ887,0),MATCH(HR$3,'Version(220304)'!$O$22:$CN$22,0))-INDEX('Version(220304)'!$F$23:$F$887,MATCH($A$16,'Version(220304)'!$C$23:$C$887,0))-INDEX('Version(220304)'!$G$23:$G$887,MATCH($A$16,'Version(220304)'!$C$23:$C$887,0))),"")</f>
        <v/>
      </c>
      <c r="HS16" s="132" t="str">
        <f>IFERROR(IF(INDEX('Version(220304)'!$O$23:$CN$887,MATCH($A$16,'Version(220304)'!HR23:HR887,0),MATCH(HS$3,'Version(220304)'!$O$22:$CN$22,0))="","",INDEX('Version(220304)'!$O$23:$CN$887,MATCH($A$16,'Version(220304)'!HR23:HR887,0),MATCH(HS$3,'Version(220304)'!$O$22:$CN$22,0))-INDEX('Version(220304)'!$F$23:$F$887,MATCH($A$16,'Version(220304)'!$C$23:$C$887,0))-INDEX('Version(220304)'!$G$23:$G$887,MATCH($A$16,'Version(220304)'!$C$23:$C$887,0))),"")</f>
        <v/>
      </c>
      <c r="HT16" s="132" t="str">
        <f>IFERROR(IF(INDEX('Version(220304)'!$O$23:$CN$887,MATCH($A$16,'Version(220304)'!HS23:HS887,0),MATCH(HT$3,'Version(220304)'!$O$22:$CN$22,0))="","",INDEX('Version(220304)'!$O$23:$CN$887,MATCH($A$16,'Version(220304)'!HS23:HS887,0),MATCH(HT$3,'Version(220304)'!$O$22:$CN$22,0))-INDEX('Version(220304)'!$F$23:$F$887,MATCH($A$16,'Version(220304)'!$C$23:$C$887,0))-INDEX('Version(220304)'!$G$23:$G$887,MATCH($A$16,'Version(220304)'!$C$23:$C$887,0))),"")</f>
        <v/>
      </c>
      <c r="HU16" s="132" t="str">
        <f>IFERROR(IF(INDEX('Version(220304)'!$O$23:$CN$887,MATCH($A$16,'Version(220304)'!HT23:HT887,0),MATCH(HU$3,'Version(220304)'!$O$22:$CN$22,0))="","",INDEX('Version(220304)'!$O$23:$CN$887,MATCH($A$16,'Version(220304)'!HT23:HT887,0),MATCH(HU$3,'Version(220304)'!$O$22:$CN$22,0))-INDEX('Version(220304)'!$F$23:$F$887,MATCH($A$16,'Version(220304)'!$C$23:$C$887,0))-INDEX('Version(220304)'!$G$23:$G$887,MATCH($A$16,'Version(220304)'!$C$23:$C$887,0))),"")</f>
        <v/>
      </c>
      <c r="HV16" s="132" t="str">
        <f>IFERROR(IF(INDEX('Version(220304)'!$O$23:$CN$887,MATCH($A$16,'Version(220304)'!HU23:HU887,0),MATCH(HV$3,'Version(220304)'!$O$22:$CN$22,0))="","",INDEX('Version(220304)'!$O$23:$CN$887,MATCH($A$16,'Version(220304)'!HU23:HU887,0),MATCH(HV$3,'Version(220304)'!$O$22:$CN$22,0))-INDEX('Version(220304)'!$F$23:$F$887,MATCH($A$16,'Version(220304)'!$C$23:$C$887,0))-INDEX('Version(220304)'!$G$23:$G$887,MATCH($A$16,'Version(220304)'!$C$23:$C$887,0))),"")</f>
        <v/>
      </c>
      <c r="HW16" s="132" t="str">
        <f>IFERROR(IF(INDEX('Version(220304)'!$O$23:$CN$887,MATCH($A$16,'Version(220304)'!HV23:HV887,0),MATCH(HW$3,'Version(220304)'!$O$22:$CN$22,0))="","",INDEX('Version(220304)'!$O$23:$CN$887,MATCH($A$16,'Version(220304)'!HV23:HV887,0),MATCH(HW$3,'Version(220304)'!$O$22:$CN$22,0))-INDEX('Version(220304)'!$F$23:$F$887,MATCH($A$16,'Version(220304)'!$C$23:$C$887,0))-INDEX('Version(220304)'!$G$23:$G$887,MATCH($A$16,'Version(220304)'!$C$23:$C$887,0))),"")</f>
        <v/>
      </c>
      <c r="HX16" s="132" t="str">
        <f>IFERROR(IF(INDEX('Version(220304)'!$O$23:$CN$887,MATCH($A$16,'Version(220304)'!HW23:HW887,0),MATCH(HX$3,'Version(220304)'!$O$22:$CN$22,0))="","",INDEX('Version(220304)'!$O$23:$CN$887,MATCH($A$16,'Version(220304)'!HW23:HW887,0),MATCH(HX$3,'Version(220304)'!$O$22:$CN$22,0))-INDEX('Version(220304)'!$F$23:$F$887,MATCH($A$16,'Version(220304)'!$C$23:$C$887,0))-INDEX('Version(220304)'!$G$23:$G$887,MATCH($A$16,'Version(220304)'!$C$23:$C$887,0))),"")</f>
        <v/>
      </c>
      <c r="HY16" s="132" t="str">
        <f>IFERROR(IF(INDEX('Version(220304)'!$O$23:$CN$887,MATCH($A$16,'Version(220304)'!HX23:HX887,0),MATCH(HY$3,'Version(220304)'!$O$22:$CN$22,0))="","",INDEX('Version(220304)'!$O$23:$CN$887,MATCH($A$16,'Version(220304)'!HX23:HX887,0),MATCH(HY$3,'Version(220304)'!$O$22:$CN$22,0))-INDEX('Version(220304)'!$F$23:$F$887,MATCH($A$16,'Version(220304)'!$C$23:$C$887,0))-INDEX('Version(220304)'!$G$23:$G$887,MATCH($A$16,'Version(220304)'!$C$23:$C$887,0))),"")</f>
        <v/>
      </c>
      <c r="HZ16" s="132" t="str">
        <f>IFERROR(IF(INDEX('Version(220304)'!$O$23:$CN$887,MATCH($A$16,'Version(220304)'!HY23:HY887,0),MATCH(HZ$3,'Version(220304)'!$O$22:$CN$22,0))="","",INDEX('Version(220304)'!$O$23:$CN$887,MATCH($A$16,'Version(220304)'!HY23:HY887,0),MATCH(HZ$3,'Version(220304)'!$O$22:$CN$22,0))-INDEX('Version(220304)'!$F$23:$F$887,MATCH($A$16,'Version(220304)'!$C$23:$C$887,0))-INDEX('Version(220304)'!$G$23:$G$887,MATCH($A$16,'Version(220304)'!$C$23:$C$887,0))),"")</f>
        <v/>
      </c>
      <c r="IA16" s="132" t="str">
        <f>IFERROR(IF(INDEX('Version(220304)'!$O$23:$CN$887,MATCH($A$16,'Version(220304)'!HZ23:HZ887,0),MATCH(IA$3,'Version(220304)'!$O$22:$CN$22,0))="","",INDEX('Version(220304)'!$O$23:$CN$887,MATCH($A$16,'Version(220304)'!HZ23:HZ887,0),MATCH(IA$3,'Version(220304)'!$O$22:$CN$22,0))-INDEX('Version(220304)'!$F$23:$F$887,MATCH($A$16,'Version(220304)'!$C$23:$C$887,0))-INDEX('Version(220304)'!$G$23:$G$887,MATCH($A$16,'Version(220304)'!$C$23:$C$887,0))),"")</f>
        <v/>
      </c>
      <c r="IB16" s="132" t="str">
        <f>IFERROR(IF(INDEX('Version(220304)'!$O$23:$CN$887,MATCH($A$16,'Version(220304)'!IA23:IA887,0),MATCH(IB$3,'Version(220304)'!$O$22:$CN$22,0))="","",INDEX('Version(220304)'!$O$23:$CN$887,MATCH($A$16,'Version(220304)'!IA23:IA887,0),MATCH(IB$3,'Version(220304)'!$O$22:$CN$22,0))-INDEX('Version(220304)'!$F$23:$F$887,MATCH($A$16,'Version(220304)'!$C$23:$C$887,0))-INDEX('Version(220304)'!$G$23:$G$887,MATCH($A$16,'Version(220304)'!$C$23:$C$887,0))),"")</f>
        <v/>
      </c>
      <c r="IC16" s="132" t="str">
        <f>IFERROR(IF(INDEX('Version(220304)'!$O$23:$CN$887,MATCH($A$16,'Version(220304)'!IB23:IB887,0),MATCH(IC$3,'Version(220304)'!$O$22:$CN$22,0))="","",INDEX('Version(220304)'!$O$23:$CN$887,MATCH($A$16,'Version(220304)'!IB23:IB887,0),MATCH(IC$3,'Version(220304)'!$O$22:$CN$22,0))-INDEX('Version(220304)'!$F$23:$F$887,MATCH($A$16,'Version(220304)'!$C$23:$C$887,0))-INDEX('Version(220304)'!$G$23:$G$887,MATCH($A$16,'Version(220304)'!$C$23:$C$887,0))),"")</f>
        <v/>
      </c>
      <c r="ID16" s="132" t="str">
        <f>IFERROR(IF(INDEX('Version(220304)'!$O$23:$CN$887,MATCH($A$16,'Version(220304)'!IC23:IC887,0),MATCH(ID$3,'Version(220304)'!$O$22:$CN$22,0))="","",INDEX('Version(220304)'!$O$23:$CN$887,MATCH($A$16,'Version(220304)'!IC23:IC887,0),MATCH(ID$3,'Version(220304)'!$O$22:$CN$22,0))-INDEX('Version(220304)'!$F$23:$F$887,MATCH($A$16,'Version(220304)'!$C$23:$C$887,0))-INDEX('Version(220304)'!$G$23:$G$887,MATCH($A$16,'Version(220304)'!$C$23:$C$887,0))),"")</f>
        <v/>
      </c>
      <c r="IE16" s="132" t="str">
        <f>IFERROR(IF(INDEX('Version(220304)'!$O$23:$CN$887,MATCH($A$16,'Version(220304)'!ID23:ID887,0),MATCH(IE$3,'Version(220304)'!$O$22:$CN$22,0))="","",INDEX('Version(220304)'!$O$23:$CN$887,MATCH($A$16,'Version(220304)'!ID23:ID887,0),MATCH(IE$3,'Version(220304)'!$O$22:$CN$22,0))-INDEX('Version(220304)'!$F$23:$F$887,MATCH($A$16,'Version(220304)'!$C$23:$C$887,0))-INDEX('Version(220304)'!$G$23:$G$887,MATCH($A$16,'Version(220304)'!$C$23:$C$887,0))),"")</f>
        <v/>
      </c>
      <c r="IF16" s="132" t="str">
        <f>IFERROR(IF(INDEX('Version(220304)'!$O$23:$CN$887,MATCH($A$16,'Version(220304)'!IE23:IE887,0),MATCH(IF$3,'Version(220304)'!$O$22:$CN$22,0))="","",INDEX('Version(220304)'!$O$23:$CN$887,MATCH($A$16,'Version(220304)'!IE23:IE887,0),MATCH(IF$3,'Version(220304)'!$O$22:$CN$22,0))-INDEX('Version(220304)'!$F$23:$F$887,MATCH($A$16,'Version(220304)'!$C$23:$C$887,0))-INDEX('Version(220304)'!$G$23:$G$887,MATCH($A$16,'Version(220304)'!$C$23:$C$887,0))),"")</f>
        <v/>
      </c>
      <c r="IG16" s="132" t="str">
        <f>IFERROR(IF(INDEX('Version(220304)'!$O$23:$CN$887,MATCH($A$16,'Version(220304)'!IF23:IF887,0),MATCH(IG$3,'Version(220304)'!$O$22:$CN$22,0))="","",INDEX('Version(220304)'!$O$23:$CN$887,MATCH($A$16,'Version(220304)'!IF23:IF887,0),MATCH(IG$3,'Version(220304)'!$O$22:$CN$22,0))-INDEX('Version(220304)'!$F$23:$F$887,MATCH($A$16,'Version(220304)'!$C$23:$C$887,0))-INDEX('Version(220304)'!$G$23:$G$887,MATCH($A$16,'Version(220304)'!$C$23:$C$887,0))),"")</f>
        <v/>
      </c>
      <c r="IH16" s="132" t="str">
        <f>IFERROR(IF(INDEX('Version(220304)'!$O$23:$CN$887,MATCH($A$16,'Version(220304)'!IG23:IG887,0),MATCH(IH$3,'Version(220304)'!$O$22:$CN$22,0))="","",INDEX('Version(220304)'!$O$23:$CN$887,MATCH($A$16,'Version(220304)'!IG23:IG887,0),MATCH(IH$3,'Version(220304)'!$O$22:$CN$22,0))-INDEX('Version(220304)'!$F$23:$F$887,MATCH($A$16,'Version(220304)'!$C$23:$C$887,0))-INDEX('Version(220304)'!$G$23:$G$887,MATCH($A$16,'Version(220304)'!$C$23:$C$887,0))),"")</f>
        <v/>
      </c>
      <c r="II16" s="132" t="str">
        <f>IFERROR(IF(INDEX('Version(220304)'!$O$23:$CN$887,MATCH($A$16,'Version(220304)'!IH23:IH887,0),MATCH(II$3,'Version(220304)'!$O$22:$CN$22,0))="","",INDEX('Version(220304)'!$O$23:$CN$887,MATCH($A$16,'Version(220304)'!IH23:IH887,0),MATCH(II$3,'Version(220304)'!$O$22:$CN$22,0))-INDEX('Version(220304)'!$F$23:$F$887,MATCH($A$16,'Version(220304)'!$C$23:$C$887,0))-INDEX('Version(220304)'!$G$23:$G$887,MATCH($A$16,'Version(220304)'!$C$23:$C$887,0))),"")</f>
        <v/>
      </c>
      <c r="IJ16" s="132" t="str">
        <f>IFERROR(IF(INDEX('Version(220304)'!$O$23:$CN$887,MATCH($A$16,'Version(220304)'!II23:II887,0),MATCH(IJ$3,'Version(220304)'!$O$22:$CN$22,0))="","",INDEX('Version(220304)'!$O$23:$CN$887,MATCH($A$16,'Version(220304)'!II23:II887,0),MATCH(IJ$3,'Version(220304)'!$O$22:$CN$22,0))-INDEX('Version(220304)'!$F$23:$F$887,MATCH($A$16,'Version(220304)'!$C$23:$C$887,0))-INDEX('Version(220304)'!$G$23:$G$887,MATCH($A$16,'Version(220304)'!$C$23:$C$887,0))),"")</f>
        <v/>
      </c>
      <c r="IK16" s="132" t="str">
        <f>IFERROR(IF(INDEX('Version(220304)'!$O$23:$CN$887,MATCH($A$16,'Version(220304)'!IJ23:IJ887,0),MATCH(IK$3,'Version(220304)'!$O$22:$CN$22,0))="","",INDEX('Version(220304)'!$O$23:$CN$887,MATCH($A$16,'Version(220304)'!IJ23:IJ887,0),MATCH(IK$3,'Version(220304)'!$O$22:$CN$22,0))-INDEX('Version(220304)'!$F$23:$F$887,MATCH($A$16,'Version(220304)'!$C$23:$C$887,0))-INDEX('Version(220304)'!$G$23:$G$887,MATCH($A$16,'Version(220304)'!$C$23:$C$887,0))),"")</f>
        <v/>
      </c>
      <c r="IL16" s="132" t="str">
        <f>IFERROR(IF(INDEX('Version(220304)'!$O$23:$CN$887,MATCH($A$16,'Version(220304)'!IK23:IK887,0),MATCH(IL$3,'Version(220304)'!$O$22:$CN$22,0))="","",INDEX('Version(220304)'!$O$23:$CN$887,MATCH($A$16,'Version(220304)'!IK23:IK887,0),MATCH(IL$3,'Version(220304)'!$O$22:$CN$22,0))-INDEX('Version(220304)'!$F$23:$F$887,MATCH($A$16,'Version(220304)'!$C$23:$C$887,0))-INDEX('Version(220304)'!$G$23:$G$887,MATCH($A$16,'Version(220304)'!$C$23:$C$887,0))),"")</f>
        <v/>
      </c>
      <c r="IM16" s="132" t="str">
        <f>IFERROR(IF(INDEX('Version(220304)'!$O$23:$CN$887,MATCH($A$16,'Version(220304)'!IL23:IL887,0),MATCH(IM$3,'Version(220304)'!$O$22:$CN$22,0))="","",INDEX('Version(220304)'!$O$23:$CN$887,MATCH($A$16,'Version(220304)'!IL23:IL887,0),MATCH(IM$3,'Version(220304)'!$O$22:$CN$22,0))-INDEX('Version(220304)'!$F$23:$F$887,MATCH($A$16,'Version(220304)'!$C$23:$C$887,0))-INDEX('Version(220304)'!$G$23:$G$887,MATCH($A$16,'Version(220304)'!$C$23:$C$887,0))),"")</f>
        <v/>
      </c>
      <c r="IN16" s="132" t="str">
        <f>IFERROR(IF(INDEX('Version(220304)'!$O$23:$CN$887,MATCH($A$16,'Version(220304)'!IM23:IM887,0),MATCH(IN$3,'Version(220304)'!$O$22:$CN$22,0))="","",INDEX('Version(220304)'!$O$23:$CN$887,MATCH($A$16,'Version(220304)'!IM23:IM887,0),MATCH(IN$3,'Version(220304)'!$O$22:$CN$22,0))-INDEX('Version(220304)'!$F$23:$F$887,MATCH($A$16,'Version(220304)'!$C$23:$C$887,0))-INDEX('Version(220304)'!$G$23:$G$887,MATCH($A$16,'Version(220304)'!$C$23:$C$887,0))),"")</f>
        <v/>
      </c>
      <c r="IO16" s="132" t="str">
        <f>IFERROR(IF(INDEX('Version(220304)'!$O$23:$CN$887,MATCH($A$16,'Version(220304)'!IN23:IN887,0),MATCH(IO$3,'Version(220304)'!$O$22:$CN$22,0))="","",INDEX('Version(220304)'!$O$23:$CN$887,MATCH($A$16,'Version(220304)'!IN23:IN887,0),MATCH(IO$3,'Version(220304)'!$O$22:$CN$22,0))-INDEX('Version(220304)'!$F$23:$F$887,MATCH($A$16,'Version(220304)'!$C$23:$C$887,0))-INDEX('Version(220304)'!$G$23:$G$887,MATCH($A$16,'Version(220304)'!$C$23:$C$887,0))),"")</f>
        <v/>
      </c>
      <c r="IP16" s="132" t="str">
        <f>IFERROR(IF(INDEX('Version(220304)'!$O$23:$CN$887,MATCH($A$16,'Version(220304)'!IO23:IO887,0),MATCH(IP$3,'Version(220304)'!$O$22:$CN$22,0))="","",INDEX('Version(220304)'!$O$23:$CN$887,MATCH($A$16,'Version(220304)'!IO23:IO887,0),MATCH(IP$3,'Version(220304)'!$O$22:$CN$22,0))-INDEX('Version(220304)'!$F$23:$F$887,MATCH($A$16,'Version(220304)'!$C$23:$C$887,0))-INDEX('Version(220304)'!$G$23:$G$887,MATCH($A$16,'Version(220304)'!$C$23:$C$887,0))),"")</f>
        <v/>
      </c>
      <c r="IQ16" s="132" t="str">
        <f>IFERROR(IF(INDEX('Version(220304)'!$O$23:$CN$887,MATCH($A$16,'Version(220304)'!IP23:IP887,0),MATCH(IQ$3,'Version(220304)'!$O$22:$CN$22,0))="","",INDEX('Version(220304)'!$O$23:$CN$887,MATCH($A$16,'Version(220304)'!IP23:IP887,0),MATCH(IQ$3,'Version(220304)'!$O$22:$CN$22,0))-INDEX('Version(220304)'!$F$23:$F$887,MATCH($A$16,'Version(220304)'!$C$23:$C$887,0))-INDEX('Version(220304)'!$G$23:$G$887,MATCH($A$16,'Version(220304)'!$C$23:$C$887,0))),"")</f>
        <v/>
      </c>
      <c r="IR16" s="132" t="str">
        <f>IFERROR(IF(INDEX('Version(220304)'!$O$23:$CN$887,MATCH($A$16,'Version(220304)'!IQ23:IQ887,0),MATCH(IR$3,'Version(220304)'!$O$22:$CN$22,0))="","",INDEX('Version(220304)'!$O$23:$CN$887,MATCH($A$16,'Version(220304)'!IQ23:IQ887,0),MATCH(IR$3,'Version(220304)'!$O$22:$CN$22,0))-INDEX('Version(220304)'!$F$23:$F$887,MATCH($A$16,'Version(220304)'!$C$23:$C$887,0))-INDEX('Version(220304)'!$G$23:$G$887,MATCH($A$16,'Version(220304)'!$C$23:$C$887,0))),"")</f>
        <v/>
      </c>
      <c r="IS16" s="132" t="str">
        <f>IFERROR(IF(INDEX('Version(220304)'!$O$23:$CN$887,MATCH($A$16,'Version(220304)'!IR23:IR887,0),MATCH(IS$3,'Version(220304)'!$O$22:$CN$22,0))="","",INDEX('Version(220304)'!$O$23:$CN$887,MATCH($A$16,'Version(220304)'!IR23:IR887,0),MATCH(IS$3,'Version(220304)'!$O$22:$CN$22,0))-INDEX('Version(220304)'!$F$23:$F$887,MATCH($A$16,'Version(220304)'!$C$23:$C$887,0))-INDEX('Version(220304)'!$G$23:$G$887,MATCH($A$16,'Version(220304)'!$C$23:$C$887,0))),"")</f>
        <v/>
      </c>
      <c r="IT16" s="132" t="str">
        <f>IFERROR(IF(INDEX('Version(220304)'!$O$23:$CN$887,MATCH($A$16,'Version(220304)'!IS23:IS887,0),MATCH(IT$3,'Version(220304)'!$O$22:$CN$22,0))="","",INDEX('Version(220304)'!$O$23:$CN$887,MATCH($A$16,'Version(220304)'!IS23:IS887,0),MATCH(IT$3,'Version(220304)'!$O$22:$CN$22,0))-INDEX('Version(220304)'!$F$23:$F$887,MATCH($A$16,'Version(220304)'!$C$23:$C$887,0))-INDEX('Version(220304)'!$G$23:$G$887,MATCH($A$16,'Version(220304)'!$C$23:$C$887,0))),"")</f>
        <v/>
      </c>
      <c r="IU16" s="132" t="str">
        <f>IFERROR(IF(INDEX('Version(220304)'!$O$23:$CN$887,MATCH($A$16,'Version(220304)'!IT23:IT887,0),MATCH(IU$3,'Version(220304)'!$O$22:$CN$22,0))="","",INDEX('Version(220304)'!$O$23:$CN$887,MATCH($A$16,'Version(220304)'!IT23:IT887,0),MATCH(IU$3,'Version(220304)'!$O$22:$CN$22,0))-INDEX('Version(220304)'!$F$23:$F$887,MATCH($A$16,'Version(220304)'!$C$23:$C$887,0))-INDEX('Version(220304)'!$G$23:$G$887,MATCH($A$16,'Version(220304)'!$C$23:$C$887,0))),"")</f>
        <v/>
      </c>
      <c r="IV16" s="132" t="str">
        <f>IFERROR(IF(INDEX('Version(220304)'!$O$23:$CN$887,MATCH($A$16,'Version(220304)'!IU23:IU887,0),MATCH(IV$3,'Version(220304)'!$O$22:$CN$22,0))="","",INDEX('Version(220304)'!$O$23:$CN$887,MATCH($A$16,'Version(220304)'!IU23:IU887,0),MATCH(IV$3,'Version(220304)'!$O$22:$CN$22,0))-INDEX('Version(220304)'!$F$23:$F$887,MATCH($A$16,'Version(220304)'!$C$23:$C$887,0))-INDEX('Version(220304)'!$G$23:$G$887,MATCH($A$16,'Version(220304)'!$C$23:$C$887,0))),"")</f>
        <v/>
      </c>
      <c r="IW16" s="132" t="str">
        <f>IFERROR(IF(INDEX('Version(220304)'!$O$23:$CN$887,MATCH($A$16,'Version(220304)'!IV23:IV887,0),MATCH(IW$3,'Version(220304)'!$O$22:$CN$22,0))="","",INDEX('Version(220304)'!$O$23:$CN$887,MATCH($A$16,'Version(220304)'!IV23:IV887,0),MATCH(IW$3,'Version(220304)'!$O$22:$CN$22,0))-INDEX('Version(220304)'!$F$23:$F$887,MATCH($A$16,'Version(220304)'!$C$23:$C$887,0))-INDEX('Version(220304)'!$G$23:$G$887,MATCH($A$16,'Version(220304)'!$C$23:$C$887,0))),"")</f>
        <v/>
      </c>
      <c r="IX16" s="132" t="str">
        <f>IFERROR(IF(INDEX('Version(220304)'!$O$23:$CN$887,MATCH($A$16,'Version(220304)'!IW23:IW887,0),MATCH(IX$3,'Version(220304)'!$O$22:$CN$22,0))="","",INDEX('Version(220304)'!$O$23:$CN$887,MATCH($A$16,'Version(220304)'!IW23:IW887,0),MATCH(IX$3,'Version(220304)'!$O$22:$CN$22,0))-INDEX('Version(220304)'!$F$23:$F$887,MATCH($A$16,'Version(220304)'!$C$23:$C$887,0))-INDEX('Version(220304)'!$G$23:$G$887,MATCH($A$16,'Version(220304)'!$C$23:$C$887,0))),"")</f>
        <v/>
      </c>
      <c r="IY16" s="132" t="str">
        <f>IFERROR(IF(INDEX('Version(220304)'!$O$23:$CN$887,MATCH($A$16,'Version(220304)'!IX23:IX887,0),MATCH(IY$3,'Version(220304)'!$O$22:$CN$22,0))="","",INDEX('Version(220304)'!$O$23:$CN$887,MATCH($A$16,'Version(220304)'!IX23:IX887,0),MATCH(IY$3,'Version(220304)'!$O$22:$CN$22,0))-INDEX('Version(220304)'!$F$23:$F$887,MATCH($A$16,'Version(220304)'!$C$23:$C$887,0))-INDEX('Version(220304)'!$G$23:$G$887,MATCH($A$16,'Version(220304)'!$C$23:$C$887,0))),"")</f>
        <v/>
      </c>
      <c r="IZ16" s="132" t="str">
        <f>IFERROR(IF(INDEX('Version(220304)'!$O$23:$CN$887,MATCH($A$16,'Version(220304)'!IY23:IY887,0),MATCH(IZ$3,'Version(220304)'!$O$22:$CN$22,0))="","",INDEX('Version(220304)'!$O$23:$CN$887,MATCH($A$16,'Version(220304)'!IY23:IY887,0),MATCH(IZ$3,'Version(220304)'!$O$22:$CN$22,0))-INDEX('Version(220304)'!$F$23:$F$887,MATCH($A$16,'Version(220304)'!$C$23:$C$887,0))-INDEX('Version(220304)'!$G$23:$G$887,MATCH($A$16,'Version(220304)'!$C$23:$C$887,0))),"")</f>
        <v/>
      </c>
      <c r="JA16" s="132" t="str">
        <f>IFERROR(IF(INDEX('Version(220304)'!$O$23:$CN$887,MATCH($A$16,'Version(220304)'!IZ23:IZ887,0),MATCH(JA$3,'Version(220304)'!$O$22:$CN$22,0))="","",INDEX('Version(220304)'!$O$23:$CN$887,MATCH($A$16,'Version(220304)'!IZ23:IZ887,0),MATCH(JA$3,'Version(220304)'!$O$22:$CN$22,0))-INDEX('Version(220304)'!$F$23:$F$887,MATCH($A$16,'Version(220304)'!$C$23:$C$887,0))-INDEX('Version(220304)'!$G$23:$G$887,MATCH($A$16,'Version(220304)'!$C$23:$C$887,0))),"")</f>
        <v/>
      </c>
      <c r="JB16" s="132" t="str">
        <f>IFERROR(IF(INDEX('Version(220304)'!$O$23:$CN$887,MATCH($A$16,'Version(220304)'!JA23:JA887,0),MATCH(JB$3,'Version(220304)'!$O$22:$CN$22,0))="","",INDEX('Version(220304)'!$O$23:$CN$887,MATCH($A$16,'Version(220304)'!JA23:JA887,0),MATCH(JB$3,'Version(220304)'!$O$22:$CN$22,0))-INDEX('Version(220304)'!$F$23:$F$887,MATCH($A$16,'Version(220304)'!$C$23:$C$887,0))-INDEX('Version(220304)'!$G$23:$G$887,MATCH($A$16,'Version(220304)'!$C$23:$C$887,0))),"")</f>
        <v/>
      </c>
      <c r="JC16" s="132" t="str">
        <f>IFERROR(IF(INDEX('Version(220304)'!$O$23:$CN$887,MATCH($A$16,'Version(220304)'!JB23:JB887,0),MATCH(JC$3,'Version(220304)'!$O$22:$CN$22,0))="","",INDEX('Version(220304)'!$O$23:$CN$887,MATCH($A$16,'Version(220304)'!JB23:JB887,0),MATCH(JC$3,'Version(220304)'!$O$22:$CN$22,0))-INDEX('Version(220304)'!$F$23:$F$887,MATCH($A$16,'Version(220304)'!$C$23:$C$887,0))-INDEX('Version(220304)'!$G$23:$G$887,MATCH($A$16,'Version(220304)'!$C$23:$C$887,0))),"")</f>
        <v/>
      </c>
      <c r="JD16" s="132" t="str">
        <f>IFERROR(IF(INDEX('Version(220304)'!$O$23:$CN$887,MATCH($A$16,'Version(220304)'!JC23:JC887,0),MATCH(JD$3,'Version(220304)'!$O$22:$CN$22,0))="","",INDEX('Version(220304)'!$O$23:$CN$887,MATCH($A$16,'Version(220304)'!JC23:JC887,0),MATCH(JD$3,'Version(220304)'!$O$22:$CN$22,0))-INDEX('Version(220304)'!$F$23:$F$887,MATCH($A$16,'Version(220304)'!$C$23:$C$887,0))-INDEX('Version(220304)'!$G$23:$G$887,MATCH($A$16,'Version(220304)'!$C$23:$C$887,0))),"")</f>
        <v/>
      </c>
      <c r="JE16" s="132" t="str">
        <f>IFERROR(IF(INDEX('Version(220304)'!$O$23:$CN$887,MATCH($A$16,'Version(220304)'!JD23:JD887,0),MATCH(JE$3,'Version(220304)'!$O$22:$CN$22,0))="","",INDEX('Version(220304)'!$O$23:$CN$887,MATCH($A$16,'Version(220304)'!JD23:JD887,0),MATCH(JE$3,'Version(220304)'!$O$22:$CN$22,0))-INDEX('Version(220304)'!$F$23:$F$887,MATCH($A$16,'Version(220304)'!$C$23:$C$887,0))-INDEX('Version(220304)'!$G$23:$G$887,MATCH($A$16,'Version(220304)'!$C$23:$C$887,0))),"")</f>
        <v/>
      </c>
      <c r="JF16" s="132" t="str">
        <f>IFERROR(IF(INDEX('Version(220304)'!$O$23:$CN$887,MATCH($A$16,'Version(220304)'!JE23:JE887,0),MATCH(JF$3,'Version(220304)'!$O$22:$CN$22,0))="","",INDEX('Version(220304)'!$O$23:$CN$887,MATCH($A$16,'Version(220304)'!JE23:JE887,0),MATCH(JF$3,'Version(220304)'!$O$22:$CN$22,0))-INDEX('Version(220304)'!$F$23:$F$887,MATCH($A$16,'Version(220304)'!$C$23:$C$887,0))-INDEX('Version(220304)'!$G$23:$G$887,MATCH($A$16,'Version(220304)'!$C$23:$C$887,0))),"")</f>
        <v/>
      </c>
      <c r="JG16" s="132" t="str">
        <f>IFERROR(IF(INDEX('Version(220304)'!$O$23:$CN$887,MATCH($A$16,'Version(220304)'!JF23:JF887,0),MATCH(JG$3,'Version(220304)'!$O$22:$CN$22,0))="","",INDEX('Version(220304)'!$O$23:$CN$887,MATCH($A$16,'Version(220304)'!JF23:JF887,0),MATCH(JG$3,'Version(220304)'!$O$22:$CN$22,0))-INDEX('Version(220304)'!$F$23:$F$887,MATCH($A$16,'Version(220304)'!$C$23:$C$887,0))-INDEX('Version(220304)'!$G$23:$G$887,MATCH($A$16,'Version(220304)'!$C$23:$C$887,0))),"")</f>
        <v/>
      </c>
      <c r="JH16" s="132" t="str">
        <f>IFERROR(IF(INDEX('Version(220304)'!$O$23:$CN$887,MATCH($A$16,'Version(220304)'!JG23:JG887,0),MATCH(JH$3,'Version(220304)'!$O$22:$CN$22,0))="","",INDEX('Version(220304)'!$O$23:$CN$887,MATCH($A$16,'Version(220304)'!JG23:JG887,0),MATCH(JH$3,'Version(220304)'!$O$22:$CN$22,0))-INDEX('Version(220304)'!$F$23:$F$887,MATCH($A$16,'Version(220304)'!$C$23:$C$887,0))-INDEX('Version(220304)'!$G$23:$G$887,MATCH($A$16,'Version(220304)'!$C$23:$C$887,0))),"")</f>
        <v/>
      </c>
      <c r="JI16" s="132" t="str">
        <f>IFERROR(IF(INDEX('Version(220304)'!$O$23:$CN$887,MATCH($A$16,'Version(220304)'!JH23:JH887,0),MATCH(JI$3,'Version(220304)'!$O$22:$CN$22,0))="","",INDEX('Version(220304)'!$O$23:$CN$887,MATCH($A$16,'Version(220304)'!JH23:JH887,0),MATCH(JI$3,'Version(220304)'!$O$22:$CN$22,0))-INDEX('Version(220304)'!$F$23:$F$887,MATCH($A$16,'Version(220304)'!$C$23:$C$887,0))-INDEX('Version(220304)'!$G$23:$G$887,MATCH($A$16,'Version(220304)'!$C$23:$C$887,0))),"")</f>
        <v/>
      </c>
      <c r="JJ16" s="132" t="str">
        <f>IFERROR(IF(INDEX('Version(220304)'!$O$23:$CN$887,MATCH($A$16,'Version(220304)'!JI23:JI887,0),MATCH(JJ$3,'Version(220304)'!$O$22:$CN$22,0))="","",INDEX('Version(220304)'!$O$23:$CN$887,MATCH($A$16,'Version(220304)'!JI23:JI887,0),MATCH(JJ$3,'Version(220304)'!$O$22:$CN$22,0))-INDEX('Version(220304)'!$F$23:$F$887,MATCH($A$16,'Version(220304)'!$C$23:$C$887,0))-INDEX('Version(220304)'!$G$23:$G$887,MATCH($A$16,'Version(220304)'!$C$23:$C$887,0))),"")</f>
        <v/>
      </c>
      <c r="JK16" s="132" t="str">
        <f>IFERROR(IF(INDEX('Version(220304)'!$O$23:$CN$887,MATCH($A$16,'Version(220304)'!JJ23:JJ887,0),MATCH(JK$3,'Version(220304)'!$O$22:$CN$22,0))="","",INDEX('Version(220304)'!$O$23:$CN$887,MATCH($A$16,'Version(220304)'!JJ23:JJ887,0),MATCH(JK$3,'Version(220304)'!$O$22:$CN$22,0))-INDEX('Version(220304)'!$F$23:$F$887,MATCH($A$16,'Version(220304)'!$C$23:$C$887,0))-INDEX('Version(220304)'!$G$23:$G$887,MATCH($A$16,'Version(220304)'!$C$23:$C$887,0))),"")</f>
        <v/>
      </c>
      <c r="JL16" s="132" t="str">
        <f>IFERROR(IF(INDEX('Version(220304)'!$O$23:$CN$887,MATCH($A$16,'Version(220304)'!JK23:JK887,0),MATCH(JL$3,'Version(220304)'!$O$22:$CN$22,0))="","",INDEX('Version(220304)'!$O$23:$CN$887,MATCH($A$16,'Version(220304)'!JK23:JK887,0),MATCH(JL$3,'Version(220304)'!$O$22:$CN$22,0))-INDEX('Version(220304)'!$F$23:$F$887,MATCH($A$16,'Version(220304)'!$C$23:$C$887,0))-INDEX('Version(220304)'!$G$23:$G$887,MATCH($A$16,'Version(220304)'!$C$23:$C$887,0))),"")</f>
        <v/>
      </c>
      <c r="JM16" s="132" t="str">
        <f>IFERROR(IF(INDEX('Version(220304)'!$O$23:$CN$887,MATCH($A$16,'Version(220304)'!JL23:JL887,0),MATCH(JM$3,'Version(220304)'!$O$22:$CN$22,0))="","",INDEX('Version(220304)'!$O$23:$CN$887,MATCH($A$16,'Version(220304)'!JL23:JL887,0),MATCH(JM$3,'Version(220304)'!$O$22:$CN$22,0))-INDEX('Version(220304)'!$F$23:$F$887,MATCH($A$16,'Version(220304)'!$C$23:$C$887,0))-INDEX('Version(220304)'!$G$23:$G$887,MATCH($A$16,'Version(220304)'!$C$23:$C$887,0))),"")</f>
        <v/>
      </c>
      <c r="JN16" s="132" t="str">
        <f>IFERROR(IF(INDEX('Version(220304)'!$O$23:$CN$887,MATCH($A$16,'Version(220304)'!JM23:JM887,0),MATCH(JN$3,'Version(220304)'!$O$22:$CN$22,0))="","",INDEX('Version(220304)'!$O$23:$CN$887,MATCH($A$16,'Version(220304)'!JM23:JM887,0),MATCH(JN$3,'Version(220304)'!$O$22:$CN$22,0))-INDEX('Version(220304)'!$F$23:$F$887,MATCH($A$16,'Version(220304)'!$C$23:$C$887,0))-INDEX('Version(220304)'!$G$23:$G$887,MATCH($A$16,'Version(220304)'!$C$23:$C$887,0))),"")</f>
        <v/>
      </c>
      <c r="JO16" s="132" t="str">
        <f>IFERROR(IF(INDEX('Version(220304)'!$O$23:$CN$887,MATCH($A$16,'Version(220304)'!JN23:JN887,0),MATCH(JO$3,'Version(220304)'!$O$22:$CN$22,0))="","",INDEX('Version(220304)'!$O$23:$CN$887,MATCH($A$16,'Version(220304)'!JN23:JN887,0),MATCH(JO$3,'Version(220304)'!$O$22:$CN$22,0))-INDEX('Version(220304)'!$F$23:$F$887,MATCH($A$16,'Version(220304)'!$C$23:$C$887,0))-INDEX('Version(220304)'!$G$23:$G$887,MATCH($A$16,'Version(220304)'!$C$23:$C$887,0))),"")</f>
        <v/>
      </c>
      <c r="JP16" s="132" t="str">
        <f>IFERROR(IF(INDEX('Version(220304)'!$O$23:$CN$887,MATCH($A$16,'Version(220304)'!JO23:JO887,0),MATCH(JP$3,'Version(220304)'!$O$22:$CN$22,0))="","",INDEX('Version(220304)'!$O$23:$CN$887,MATCH($A$16,'Version(220304)'!JO23:JO887,0),MATCH(JP$3,'Version(220304)'!$O$22:$CN$22,0))-INDEX('Version(220304)'!$F$23:$F$887,MATCH($A$16,'Version(220304)'!$C$23:$C$887,0))-INDEX('Version(220304)'!$G$23:$G$887,MATCH($A$16,'Version(220304)'!$C$23:$C$887,0))),"")</f>
        <v/>
      </c>
      <c r="JQ16" s="132" t="str">
        <f>IFERROR(IF(INDEX('Version(220304)'!$O$23:$CN$887,MATCH($A$16,'Version(220304)'!JP23:JP887,0),MATCH(JQ$3,'Version(220304)'!$O$22:$CN$22,0))="","",INDEX('Version(220304)'!$O$23:$CN$887,MATCH($A$16,'Version(220304)'!JP23:JP887,0),MATCH(JQ$3,'Version(220304)'!$O$22:$CN$22,0))-INDEX('Version(220304)'!$F$23:$F$887,MATCH($A$16,'Version(220304)'!$C$23:$C$887,0))-INDEX('Version(220304)'!$G$23:$G$887,MATCH($A$16,'Version(220304)'!$C$23:$C$887,0))),"")</f>
        <v/>
      </c>
      <c r="JR16" s="132" t="str">
        <f>IFERROR(IF(INDEX('Version(220304)'!$O$23:$CN$887,MATCH($A$16,'Version(220304)'!JQ23:JQ887,0),MATCH(JR$3,'Version(220304)'!$O$22:$CN$22,0))="","",INDEX('Version(220304)'!$O$23:$CN$887,MATCH($A$16,'Version(220304)'!JQ23:JQ887,0),MATCH(JR$3,'Version(220304)'!$O$22:$CN$22,0))-INDEX('Version(220304)'!$F$23:$F$887,MATCH($A$16,'Version(220304)'!$C$23:$C$887,0))-INDEX('Version(220304)'!$G$23:$G$887,MATCH($A$16,'Version(220304)'!$C$23:$C$887,0))),"")</f>
        <v/>
      </c>
      <c r="JS16" s="132" t="str">
        <f>IFERROR(IF(INDEX('Version(220304)'!$O$23:$CN$887,MATCH($A$16,'Version(220304)'!JR23:JR887,0),MATCH(JS$3,'Version(220304)'!$O$22:$CN$22,0))="","",INDEX('Version(220304)'!$O$23:$CN$887,MATCH($A$16,'Version(220304)'!JR23:JR887,0),MATCH(JS$3,'Version(220304)'!$O$22:$CN$22,0))-INDEX('Version(220304)'!$F$23:$F$887,MATCH($A$16,'Version(220304)'!$C$23:$C$887,0))-INDEX('Version(220304)'!$G$23:$G$887,MATCH($A$16,'Version(220304)'!$C$23:$C$887,0))),"")</f>
        <v/>
      </c>
      <c r="JT16" s="132" t="str">
        <f>IFERROR(IF(INDEX('Version(220304)'!$O$23:$CN$887,MATCH($A$16,'Version(220304)'!JS23:JS887,0),MATCH(JT$3,'Version(220304)'!$O$22:$CN$22,0))="","",INDEX('Version(220304)'!$O$23:$CN$887,MATCH($A$16,'Version(220304)'!JS23:JS887,0),MATCH(JT$3,'Version(220304)'!$O$22:$CN$22,0))-INDEX('Version(220304)'!$F$23:$F$887,MATCH($A$16,'Version(220304)'!$C$23:$C$887,0))-INDEX('Version(220304)'!$G$23:$G$887,MATCH($A$16,'Version(220304)'!$C$23:$C$887,0))),"")</f>
        <v/>
      </c>
      <c r="JU16" s="132" t="str">
        <f>IFERROR(IF(INDEX('Version(220304)'!$O$23:$CN$887,MATCH($A$16,'Version(220304)'!JT23:JT887,0),MATCH(JU$3,'Version(220304)'!$O$22:$CN$22,0))="","",INDEX('Version(220304)'!$O$23:$CN$887,MATCH($A$16,'Version(220304)'!JT23:JT887,0),MATCH(JU$3,'Version(220304)'!$O$22:$CN$22,0))-INDEX('Version(220304)'!$F$23:$F$887,MATCH($A$16,'Version(220304)'!$C$23:$C$887,0))-INDEX('Version(220304)'!$G$23:$G$887,MATCH($A$16,'Version(220304)'!$C$23:$C$887,0))),"")</f>
        <v/>
      </c>
      <c r="JV16" s="132" t="str">
        <f>IFERROR(IF(INDEX('Version(220304)'!$O$23:$CN$887,MATCH($A$16,'Version(220304)'!JU23:JU887,0),MATCH(JV$3,'Version(220304)'!$O$22:$CN$22,0))="","",INDEX('Version(220304)'!$O$23:$CN$887,MATCH($A$16,'Version(220304)'!JU23:JU887,0),MATCH(JV$3,'Version(220304)'!$O$22:$CN$22,0))-INDEX('Version(220304)'!$F$23:$F$887,MATCH($A$16,'Version(220304)'!$C$23:$C$887,0))-INDEX('Version(220304)'!$G$23:$G$887,MATCH($A$16,'Version(220304)'!$C$23:$C$887,0))),"")</f>
        <v/>
      </c>
      <c r="JW16" s="132" t="str">
        <f>IFERROR(IF(INDEX('Version(220304)'!$O$23:$CN$887,MATCH($A$16,'Version(220304)'!JV23:JV887,0),MATCH(JW$3,'Version(220304)'!$O$22:$CN$22,0))="","",INDEX('Version(220304)'!$O$23:$CN$887,MATCH($A$16,'Version(220304)'!JV23:JV887,0),MATCH(JW$3,'Version(220304)'!$O$22:$CN$22,0))-INDEX('Version(220304)'!$F$23:$F$887,MATCH($A$16,'Version(220304)'!$C$23:$C$887,0))-INDEX('Version(220304)'!$G$23:$G$887,MATCH($A$16,'Version(220304)'!$C$23:$C$887,0))),"")</f>
        <v/>
      </c>
      <c r="JX16" s="132" t="str">
        <f>IFERROR(IF(INDEX('Version(220304)'!$O$23:$CN$887,MATCH($A$16,'Version(220304)'!JW23:JW887,0),MATCH(JX$3,'Version(220304)'!$O$22:$CN$22,0))="","",INDEX('Version(220304)'!$O$23:$CN$887,MATCH($A$16,'Version(220304)'!JW23:JW887,0),MATCH(JX$3,'Version(220304)'!$O$22:$CN$22,0))-INDEX('Version(220304)'!$F$23:$F$887,MATCH($A$16,'Version(220304)'!$C$23:$C$887,0))-INDEX('Version(220304)'!$G$23:$G$887,MATCH($A$16,'Version(220304)'!$C$23:$C$887,0))),"")</f>
        <v/>
      </c>
      <c r="JY16" s="132" t="str">
        <f>IFERROR(IF(INDEX('Version(220304)'!$O$23:$CN$887,MATCH($A$16,'Version(220304)'!JX23:JX887,0),MATCH(JY$3,'Version(220304)'!$O$22:$CN$22,0))="","",INDEX('Version(220304)'!$O$23:$CN$887,MATCH($A$16,'Version(220304)'!JX23:JX887,0),MATCH(JY$3,'Version(220304)'!$O$22:$CN$22,0))-INDEX('Version(220304)'!$F$23:$F$887,MATCH($A$16,'Version(220304)'!$C$23:$C$887,0))-INDEX('Version(220304)'!$G$23:$G$887,MATCH($A$16,'Version(220304)'!$C$23:$C$887,0))),"")</f>
        <v/>
      </c>
      <c r="JZ16" s="132" t="str">
        <f>IFERROR(IF(INDEX('Version(220304)'!$O$23:$CN$887,MATCH($A$16,'Version(220304)'!JY23:JY887,0),MATCH(JZ$3,'Version(220304)'!$O$22:$CN$22,0))="","",INDEX('Version(220304)'!$O$23:$CN$887,MATCH($A$16,'Version(220304)'!JY23:JY887,0),MATCH(JZ$3,'Version(220304)'!$O$22:$CN$22,0))-INDEX('Version(220304)'!$F$23:$F$887,MATCH($A$16,'Version(220304)'!$C$23:$C$887,0))-INDEX('Version(220304)'!$G$23:$G$887,MATCH($A$16,'Version(220304)'!$C$23:$C$887,0))),"")</f>
        <v/>
      </c>
      <c r="KA16" s="132" t="str">
        <f>IFERROR(IF(INDEX('Version(220304)'!$O$23:$CN$887,MATCH($A$16,'Version(220304)'!JZ23:JZ887,0),MATCH(KA$3,'Version(220304)'!$O$22:$CN$22,0))="","",INDEX('Version(220304)'!$O$23:$CN$887,MATCH($A$16,'Version(220304)'!JZ23:JZ887,0),MATCH(KA$3,'Version(220304)'!$O$22:$CN$22,0))-INDEX('Version(220304)'!$F$23:$F$887,MATCH($A$16,'Version(220304)'!$C$23:$C$887,0))-INDEX('Version(220304)'!$G$23:$G$887,MATCH($A$16,'Version(220304)'!$C$23:$C$887,0))),"")</f>
        <v/>
      </c>
      <c r="KB16" s="132" t="str">
        <f>IFERROR(IF(INDEX('Version(220304)'!$O$23:$CN$887,MATCH($A$16,'Version(220304)'!KA23:KA887,0),MATCH(KB$3,'Version(220304)'!$O$22:$CN$22,0))="","",INDEX('Version(220304)'!$O$23:$CN$887,MATCH($A$16,'Version(220304)'!KA23:KA887,0),MATCH(KB$3,'Version(220304)'!$O$22:$CN$22,0))-INDEX('Version(220304)'!$F$23:$F$887,MATCH($A$16,'Version(220304)'!$C$23:$C$887,0))-INDEX('Version(220304)'!$G$23:$G$887,MATCH($A$16,'Version(220304)'!$C$23:$C$887,0))),"")</f>
        <v/>
      </c>
      <c r="KC16" s="132" t="str">
        <f>IFERROR(IF(INDEX('Version(220304)'!$O$23:$CN$887,MATCH($A$16,'Version(220304)'!KB23:KB887,0),MATCH(KC$3,'Version(220304)'!$O$22:$CN$22,0))="","",INDEX('Version(220304)'!$O$23:$CN$887,MATCH($A$16,'Version(220304)'!KB23:KB887,0),MATCH(KC$3,'Version(220304)'!$O$22:$CN$22,0))-INDEX('Version(220304)'!$F$23:$F$887,MATCH($A$16,'Version(220304)'!$C$23:$C$887,0))-INDEX('Version(220304)'!$G$23:$G$887,MATCH($A$16,'Version(220304)'!$C$23:$C$887,0))),"")</f>
        <v/>
      </c>
      <c r="KD16" s="132" t="str">
        <f>IFERROR(IF(INDEX('Version(220304)'!$O$23:$CN$887,MATCH($A$16,'Version(220304)'!KC23:KC887,0),MATCH(KD$3,'Version(220304)'!$O$22:$CN$22,0))="","",INDEX('Version(220304)'!$O$23:$CN$887,MATCH($A$16,'Version(220304)'!KC23:KC887,0),MATCH(KD$3,'Version(220304)'!$O$22:$CN$22,0))-INDEX('Version(220304)'!$F$23:$F$887,MATCH($A$16,'Version(220304)'!$C$23:$C$887,0))-INDEX('Version(220304)'!$G$23:$G$887,MATCH($A$16,'Version(220304)'!$C$23:$C$887,0))),"")</f>
        <v/>
      </c>
      <c r="KE16" s="132" t="str">
        <f>IFERROR(IF(INDEX('Version(220304)'!$O$23:$CN$887,MATCH($A$16,'Version(220304)'!KD23:KD887,0),MATCH(KE$3,'Version(220304)'!$O$22:$CN$22,0))="","",INDEX('Version(220304)'!$O$23:$CN$887,MATCH($A$16,'Version(220304)'!KD23:KD887,0),MATCH(KE$3,'Version(220304)'!$O$22:$CN$22,0))-INDEX('Version(220304)'!$F$23:$F$887,MATCH($A$16,'Version(220304)'!$C$23:$C$887,0))-INDEX('Version(220304)'!$G$23:$G$887,MATCH($A$16,'Version(220304)'!$C$23:$C$887,0))),"")</f>
        <v/>
      </c>
      <c r="KF16" s="132" t="str">
        <f>IFERROR(IF(INDEX('Version(220304)'!$O$23:$CN$887,MATCH($A$16,'Version(220304)'!KE23:KE887,0),MATCH(KF$3,'Version(220304)'!$O$22:$CN$22,0))="","",INDEX('Version(220304)'!$O$23:$CN$887,MATCH($A$16,'Version(220304)'!KE23:KE887,0),MATCH(KF$3,'Version(220304)'!$O$22:$CN$22,0))-INDEX('Version(220304)'!$F$23:$F$887,MATCH($A$16,'Version(220304)'!$C$23:$C$887,0))-INDEX('Version(220304)'!$G$23:$G$887,MATCH($A$16,'Version(220304)'!$C$23:$C$887,0))),"")</f>
        <v/>
      </c>
      <c r="KG16" s="132" t="str">
        <f>IFERROR(IF(INDEX('Version(220304)'!$O$23:$CN$887,MATCH($A$16,'Version(220304)'!KF23:KF887,0),MATCH(KG$3,'Version(220304)'!$O$22:$CN$22,0))="","",INDEX('Version(220304)'!$O$23:$CN$887,MATCH($A$16,'Version(220304)'!KF23:KF887,0),MATCH(KG$3,'Version(220304)'!$O$22:$CN$22,0))-INDEX('Version(220304)'!$F$23:$F$887,MATCH($A$16,'Version(220304)'!$C$23:$C$887,0))-INDEX('Version(220304)'!$G$23:$G$887,MATCH($A$16,'Version(220304)'!$C$23:$C$887,0))),"")</f>
        <v/>
      </c>
      <c r="KH16" s="132" t="str">
        <f>IFERROR(IF(INDEX('Version(220304)'!$O$23:$CN$887,MATCH($A$16,'Version(220304)'!KG23:KG887,0),MATCH(KH$3,'Version(220304)'!$O$22:$CN$22,0))="","",INDEX('Version(220304)'!$O$23:$CN$887,MATCH($A$16,'Version(220304)'!KG23:KG887,0),MATCH(KH$3,'Version(220304)'!$O$22:$CN$22,0))-INDEX('Version(220304)'!$F$23:$F$887,MATCH($A$16,'Version(220304)'!$C$23:$C$887,0))-INDEX('Version(220304)'!$G$23:$G$887,MATCH($A$16,'Version(220304)'!$C$23:$C$887,0))),"")</f>
        <v/>
      </c>
      <c r="KI16" s="132" t="str">
        <f>IFERROR(IF(INDEX('Version(220304)'!$O$23:$CN$887,MATCH($A$16,'Version(220304)'!KH23:KH887,0),MATCH(KI$3,'Version(220304)'!$O$22:$CN$22,0))="","",INDEX('Version(220304)'!$O$23:$CN$887,MATCH($A$16,'Version(220304)'!KH23:KH887,0),MATCH(KI$3,'Version(220304)'!$O$22:$CN$22,0))-INDEX('Version(220304)'!$F$23:$F$887,MATCH($A$16,'Version(220304)'!$C$23:$C$887,0))-INDEX('Version(220304)'!$G$23:$G$887,MATCH($A$16,'Version(220304)'!$C$23:$C$887,0))),"")</f>
        <v/>
      </c>
      <c r="KJ16" s="132" t="str">
        <f>IFERROR(IF(INDEX('Version(220304)'!$O$23:$CN$887,MATCH($A$16,'Version(220304)'!KI23:KI887,0),MATCH(KJ$3,'Version(220304)'!$O$22:$CN$22,0))="","",INDEX('Version(220304)'!$O$23:$CN$887,MATCH($A$16,'Version(220304)'!KI23:KI887,0),MATCH(KJ$3,'Version(220304)'!$O$22:$CN$22,0))-INDEX('Version(220304)'!$F$23:$F$887,MATCH($A$16,'Version(220304)'!$C$23:$C$887,0))-INDEX('Version(220304)'!$G$23:$G$887,MATCH($A$16,'Version(220304)'!$C$23:$C$887,0))),"")</f>
        <v/>
      </c>
      <c r="KK16" s="132" t="str">
        <f>IFERROR(IF(INDEX('Version(220304)'!$O$23:$CN$887,MATCH($A$16,'Version(220304)'!KJ23:KJ887,0),MATCH(KK$3,'Version(220304)'!$O$22:$CN$22,0))="","",INDEX('Version(220304)'!$O$23:$CN$887,MATCH($A$16,'Version(220304)'!KJ23:KJ887,0),MATCH(KK$3,'Version(220304)'!$O$22:$CN$22,0))-INDEX('Version(220304)'!$F$23:$F$887,MATCH($A$16,'Version(220304)'!$C$23:$C$887,0))-INDEX('Version(220304)'!$G$23:$G$887,MATCH($A$16,'Version(220304)'!$C$23:$C$887,0))),"")</f>
        <v/>
      </c>
      <c r="KL16" s="132" t="str">
        <f>IFERROR(IF(INDEX('Version(220304)'!$O$23:$CN$887,MATCH($A$16,'Version(220304)'!KK23:KK887,0),MATCH(KL$3,'Version(220304)'!$O$22:$CN$22,0))="","",INDEX('Version(220304)'!$O$23:$CN$887,MATCH($A$16,'Version(220304)'!KK23:KK887,0),MATCH(KL$3,'Version(220304)'!$O$22:$CN$22,0))-INDEX('Version(220304)'!$F$23:$F$887,MATCH($A$16,'Version(220304)'!$C$23:$C$887,0))-INDEX('Version(220304)'!$G$23:$G$887,MATCH($A$16,'Version(220304)'!$C$23:$C$887,0))),"")</f>
        <v/>
      </c>
      <c r="KM16" s="132" t="str">
        <f>IFERROR(IF(INDEX('Version(220304)'!$O$23:$CN$887,MATCH($A$16,'Version(220304)'!KL23:KL887,0),MATCH(KM$3,'Version(220304)'!$O$22:$CN$22,0))="","",INDEX('Version(220304)'!$O$23:$CN$887,MATCH($A$16,'Version(220304)'!KL23:KL887,0),MATCH(KM$3,'Version(220304)'!$O$22:$CN$22,0))-INDEX('Version(220304)'!$F$23:$F$887,MATCH($A$16,'Version(220304)'!$C$23:$C$887,0))-INDEX('Version(220304)'!$G$23:$G$887,MATCH($A$16,'Version(220304)'!$C$23:$C$887,0))),"")</f>
        <v/>
      </c>
      <c r="KN16" s="132" t="str">
        <f>IFERROR(IF(INDEX('Version(220304)'!$O$23:$CN$887,MATCH($A$16,'Version(220304)'!KM23:KM887,0),MATCH(KN$3,'Version(220304)'!$O$22:$CN$22,0))="","",INDEX('Version(220304)'!$O$23:$CN$887,MATCH($A$16,'Version(220304)'!KM23:KM887,0),MATCH(KN$3,'Version(220304)'!$O$22:$CN$22,0))-INDEX('Version(220304)'!$F$23:$F$887,MATCH($A$16,'Version(220304)'!$C$23:$C$887,0))-INDEX('Version(220304)'!$G$23:$G$887,MATCH($A$16,'Version(220304)'!$C$23:$C$887,0))),"")</f>
        <v/>
      </c>
      <c r="KO16" s="132" t="str">
        <f>IFERROR(IF(INDEX('Version(220304)'!$O$23:$CN$887,MATCH($A$16,'Version(220304)'!KN23:KN887,0),MATCH(KO$3,'Version(220304)'!$O$22:$CN$22,0))="","",INDEX('Version(220304)'!$O$23:$CN$887,MATCH($A$16,'Version(220304)'!KN23:KN887,0),MATCH(KO$3,'Version(220304)'!$O$22:$CN$22,0))-INDEX('Version(220304)'!$F$23:$F$887,MATCH($A$16,'Version(220304)'!$C$23:$C$887,0))-INDEX('Version(220304)'!$G$23:$G$887,MATCH($A$16,'Version(220304)'!$C$23:$C$887,0))),"")</f>
        <v/>
      </c>
      <c r="KP16" s="132" t="str">
        <f>IFERROR(IF(INDEX('Version(220304)'!$O$23:$CN$887,MATCH($A$16,'Version(220304)'!KO23:KO887,0),MATCH(KP$3,'Version(220304)'!$O$22:$CN$22,0))="","",INDEX('Version(220304)'!$O$23:$CN$887,MATCH($A$16,'Version(220304)'!KO23:KO887,0),MATCH(KP$3,'Version(220304)'!$O$22:$CN$22,0))-INDEX('Version(220304)'!$F$23:$F$887,MATCH($A$16,'Version(220304)'!$C$23:$C$887,0))-INDEX('Version(220304)'!$G$23:$G$887,MATCH($A$16,'Version(220304)'!$C$23:$C$887,0))),"")</f>
        <v/>
      </c>
      <c r="KQ16" s="132" t="str">
        <f>IFERROR(IF(INDEX('Version(220304)'!$O$23:$CN$887,MATCH($A$16,'Version(220304)'!KP23:KP887,0),MATCH(KQ$3,'Version(220304)'!$O$22:$CN$22,0))="","",INDEX('Version(220304)'!$O$23:$CN$887,MATCH($A$16,'Version(220304)'!KP23:KP887,0),MATCH(KQ$3,'Version(220304)'!$O$22:$CN$22,0))-INDEX('Version(220304)'!$F$23:$F$887,MATCH($A$16,'Version(220304)'!$C$23:$C$887,0))-INDEX('Version(220304)'!$G$23:$G$887,MATCH($A$16,'Version(220304)'!$C$23:$C$887,0))),"")</f>
        <v/>
      </c>
      <c r="KR16" s="132" t="str">
        <f>IFERROR(IF(INDEX('Version(220304)'!$O$23:$CN$887,MATCH($A$16,'Version(220304)'!KQ23:KQ887,0),MATCH(KR$3,'Version(220304)'!$O$22:$CN$22,0))="","",INDEX('Version(220304)'!$O$23:$CN$887,MATCH($A$16,'Version(220304)'!KQ23:KQ887,0),MATCH(KR$3,'Version(220304)'!$O$22:$CN$22,0))-INDEX('Version(220304)'!$F$23:$F$887,MATCH($A$16,'Version(220304)'!$C$23:$C$887,0))-INDEX('Version(220304)'!$G$23:$G$887,MATCH($A$16,'Version(220304)'!$C$23:$C$887,0))),"")</f>
        <v/>
      </c>
      <c r="KS16" s="132" t="str">
        <f>IFERROR(IF(INDEX('Version(220304)'!$O$23:$CN$887,MATCH($A$16,'Version(220304)'!KR23:KR887,0),MATCH(KS$3,'Version(220304)'!$O$22:$CN$22,0))="","",INDEX('Version(220304)'!$O$23:$CN$887,MATCH($A$16,'Version(220304)'!KR23:KR887,0),MATCH(KS$3,'Version(220304)'!$O$22:$CN$22,0))-INDEX('Version(220304)'!$F$23:$F$887,MATCH($A$16,'Version(220304)'!$C$23:$C$887,0))-INDEX('Version(220304)'!$G$23:$G$887,MATCH($A$16,'Version(220304)'!$C$23:$C$887,0))),"")</f>
        <v/>
      </c>
      <c r="KT16" s="132" t="str">
        <f>IFERROR(IF(INDEX('Version(220304)'!$O$23:$CN$887,MATCH($A$16,'Version(220304)'!KS23:KS887,0),MATCH(KT$3,'Version(220304)'!$O$22:$CN$22,0))="","",INDEX('Version(220304)'!$O$23:$CN$887,MATCH($A$16,'Version(220304)'!KS23:KS887,0),MATCH(KT$3,'Version(220304)'!$O$22:$CN$22,0))-INDEX('Version(220304)'!$F$23:$F$887,MATCH($A$16,'Version(220304)'!$C$23:$C$887,0))-INDEX('Version(220304)'!$G$23:$G$887,MATCH($A$16,'Version(220304)'!$C$23:$C$887,0))),"")</f>
        <v/>
      </c>
      <c r="KU16" s="132" t="str">
        <f>IFERROR(IF(INDEX('Version(220304)'!$O$23:$CN$887,MATCH($A$16,'Version(220304)'!KT23:KT887,0),MATCH(KU$3,'Version(220304)'!$O$22:$CN$22,0))="","",INDEX('Version(220304)'!$O$23:$CN$887,MATCH($A$16,'Version(220304)'!KT23:KT887,0),MATCH(KU$3,'Version(220304)'!$O$22:$CN$22,0))-INDEX('Version(220304)'!$F$23:$F$887,MATCH($A$16,'Version(220304)'!$C$23:$C$887,0))-INDEX('Version(220304)'!$G$23:$G$887,MATCH($A$16,'Version(220304)'!$C$23:$C$887,0))),"")</f>
        <v/>
      </c>
      <c r="KV16" s="132" t="str">
        <f>IFERROR(IF(INDEX('Version(220304)'!$O$23:$CN$887,MATCH($A$16,'Version(220304)'!KU23:KU887,0),MATCH(KV$3,'Version(220304)'!$O$22:$CN$22,0))="","",INDEX('Version(220304)'!$O$23:$CN$887,MATCH($A$16,'Version(220304)'!KU23:KU887,0),MATCH(KV$3,'Version(220304)'!$O$22:$CN$22,0))-INDEX('Version(220304)'!$F$23:$F$887,MATCH($A$16,'Version(220304)'!$C$23:$C$887,0))-INDEX('Version(220304)'!$G$23:$G$887,MATCH($A$16,'Version(220304)'!$C$23:$C$887,0))),"")</f>
        <v/>
      </c>
      <c r="KW16" s="132" t="str">
        <f>IFERROR(IF(INDEX('Version(220304)'!$O$23:$CN$887,MATCH($A$16,'Version(220304)'!KV23:KV887,0),MATCH(KW$3,'Version(220304)'!$O$22:$CN$22,0))="","",INDEX('Version(220304)'!$O$23:$CN$887,MATCH($A$16,'Version(220304)'!KV23:KV887,0),MATCH(KW$3,'Version(220304)'!$O$22:$CN$22,0))-INDEX('Version(220304)'!$F$23:$F$887,MATCH($A$16,'Version(220304)'!$C$23:$C$887,0))-INDEX('Version(220304)'!$G$23:$G$887,MATCH($A$16,'Version(220304)'!$C$23:$C$887,0))),"")</f>
        <v/>
      </c>
      <c r="KX16" s="132" t="str">
        <f>IFERROR(IF(INDEX('Version(220304)'!$O$23:$CN$887,MATCH($A$16,'Version(220304)'!KW23:KW887,0),MATCH(KX$3,'Version(220304)'!$O$22:$CN$22,0))="","",INDEX('Version(220304)'!$O$23:$CN$887,MATCH($A$16,'Version(220304)'!KW23:KW887,0),MATCH(KX$3,'Version(220304)'!$O$22:$CN$22,0))-INDEX('Version(220304)'!$F$23:$F$887,MATCH($A$16,'Version(220304)'!$C$23:$C$887,0))-INDEX('Version(220304)'!$G$23:$G$887,MATCH($A$16,'Version(220304)'!$C$23:$C$887,0))),"")</f>
        <v/>
      </c>
      <c r="KY16" s="132" t="str">
        <f>IFERROR(IF(INDEX('Version(220304)'!$O$23:$CN$887,MATCH($A$16,'Version(220304)'!KX23:KX887,0),MATCH(KY$3,'Version(220304)'!$O$22:$CN$22,0))="","",INDEX('Version(220304)'!$O$23:$CN$887,MATCH($A$16,'Version(220304)'!KX23:KX887,0),MATCH(KY$3,'Version(220304)'!$O$22:$CN$22,0))-INDEX('Version(220304)'!$F$23:$F$887,MATCH($A$16,'Version(220304)'!$C$23:$C$887,0))-INDEX('Version(220304)'!$G$23:$G$887,MATCH($A$16,'Version(220304)'!$C$23:$C$887,0))),"")</f>
        <v/>
      </c>
      <c r="KZ16" s="132" t="str">
        <f>IFERROR(IF(INDEX('Version(220304)'!$O$23:$CN$887,MATCH($A$16,'Version(220304)'!KY23:KY887,0),MATCH(KZ$3,'Version(220304)'!$O$22:$CN$22,0))="","",INDEX('Version(220304)'!$O$23:$CN$887,MATCH($A$16,'Version(220304)'!KY23:KY887,0),MATCH(KZ$3,'Version(220304)'!$O$22:$CN$22,0))-INDEX('Version(220304)'!$F$23:$F$887,MATCH($A$16,'Version(220304)'!$C$23:$C$887,0))-INDEX('Version(220304)'!$G$23:$G$887,MATCH($A$16,'Version(220304)'!$C$23:$C$887,0))),"")</f>
        <v/>
      </c>
      <c r="LA16" s="132" t="str">
        <f>IFERROR(IF(INDEX('Version(220304)'!$O$23:$CN$887,MATCH($A$16,'Version(220304)'!KZ23:KZ887,0),MATCH(LA$3,'Version(220304)'!$O$22:$CN$22,0))="","",INDEX('Version(220304)'!$O$23:$CN$887,MATCH($A$16,'Version(220304)'!KZ23:KZ887,0),MATCH(LA$3,'Version(220304)'!$O$22:$CN$22,0))-INDEX('Version(220304)'!$F$23:$F$887,MATCH($A$16,'Version(220304)'!$C$23:$C$887,0))-INDEX('Version(220304)'!$G$23:$G$887,MATCH($A$16,'Version(220304)'!$C$23:$C$887,0))),"")</f>
        <v/>
      </c>
      <c r="LB16" s="132" t="str">
        <f>IFERROR(IF(INDEX('Version(220304)'!$O$23:$CN$887,MATCH($A$16,'Version(220304)'!LA23:LA887,0),MATCH(LB$3,'Version(220304)'!$O$22:$CN$22,0))="","",INDEX('Version(220304)'!$O$23:$CN$887,MATCH($A$16,'Version(220304)'!LA23:LA887,0),MATCH(LB$3,'Version(220304)'!$O$22:$CN$22,0))-INDEX('Version(220304)'!$F$23:$F$887,MATCH($A$16,'Version(220304)'!$C$23:$C$887,0))-INDEX('Version(220304)'!$G$23:$G$887,MATCH($A$16,'Version(220304)'!$C$23:$C$887,0))),"")</f>
        <v/>
      </c>
      <c r="LC16" s="132" t="str">
        <f>IFERROR(IF(INDEX('Version(220304)'!$O$23:$CN$887,MATCH($A$16,'Version(220304)'!LB23:LB887,0),MATCH(LC$3,'Version(220304)'!$O$22:$CN$22,0))="","",INDEX('Version(220304)'!$O$23:$CN$887,MATCH($A$16,'Version(220304)'!LB23:LB887,0),MATCH(LC$3,'Version(220304)'!$O$22:$CN$22,0))-INDEX('Version(220304)'!$F$23:$F$887,MATCH($A$16,'Version(220304)'!$C$23:$C$887,0))-INDEX('Version(220304)'!$G$23:$G$887,MATCH($A$16,'Version(220304)'!$C$23:$C$887,0))),"")</f>
        <v/>
      </c>
      <c r="LD16" s="132" t="str">
        <f>IFERROR(IF(INDEX('Version(220304)'!$O$23:$CN$887,MATCH($A$16,'Version(220304)'!LC23:LC887,0),MATCH(LD$3,'Version(220304)'!$O$22:$CN$22,0))="","",INDEX('Version(220304)'!$O$23:$CN$887,MATCH($A$16,'Version(220304)'!LC23:LC887,0),MATCH(LD$3,'Version(220304)'!$O$22:$CN$22,0))-INDEX('Version(220304)'!$F$23:$F$887,MATCH($A$16,'Version(220304)'!$C$23:$C$887,0))-INDEX('Version(220304)'!$G$23:$G$887,MATCH($A$16,'Version(220304)'!$C$23:$C$887,0))),"")</f>
        <v/>
      </c>
      <c r="LE16" s="132" t="str">
        <f>IFERROR(IF(INDEX('Version(220304)'!$O$23:$CN$887,MATCH($A$16,'Version(220304)'!LD23:LD887,0),MATCH(LE$3,'Version(220304)'!$O$22:$CN$22,0))="","",INDEX('Version(220304)'!$O$23:$CN$887,MATCH($A$16,'Version(220304)'!LD23:LD887,0),MATCH(LE$3,'Version(220304)'!$O$22:$CN$22,0))-INDEX('Version(220304)'!$F$23:$F$887,MATCH($A$16,'Version(220304)'!$C$23:$C$887,0))-INDEX('Version(220304)'!$G$23:$G$887,MATCH($A$16,'Version(220304)'!$C$23:$C$887,0))),"")</f>
        <v/>
      </c>
      <c r="LF16" s="132" t="str">
        <f>IFERROR(IF(INDEX('Version(220304)'!$O$23:$CN$887,MATCH($A$16,'Version(220304)'!LE23:LE887,0),MATCH(LF$3,'Version(220304)'!$O$22:$CN$22,0))="","",INDEX('Version(220304)'!$O$23:$CN$887,MATCH($A$16,'Version(220304)'!LE23:LE887,0),MATCH(LF$3,'Version(220304)'!$O$22:$CN$22,0))-INDEX('Version(220304)'!$F$23:$F$887,MATCH($A$16,'Version(220304)'!$C$23:$C$887,0))-INDEX('Version(220304)'!$G$23:$G$887,MATCH($A$16,'Version(220304)'!$C$23:$C$887,0))),"")</f>
        <v/>
      </c>
      <c r="LG16" s="132" t="str">
        <f>IFERROR(IF(INDEX('Version(220304)'!$O$23:$CN$887,MATCH($A$16,'Version(220304)'!LF23:LF887,0),MATCH(LG$3,'Version(220304)'!$O$22:$CN$22,0))="","",INDEX('Version(220304)'!$O$23:$CN$887,MATCH($A$16,'Version(220304)'!LF23:LF887,0),MATCH(LG$3,'Version(220304)'!$O$22:$CN$22,0))-INDEX('Version(220304)'!$F$23:$F$887,MATCH($A$16,'Version(220304)'!$C$23:$C$887,0))-INDEX('Version(220304)'!$G$23:$G$887,MATCH($A$16,'Version(220304)'!$C$23:$C$887,0))),"")</f>
        <v/>
      </c>
      <c r="LH16" s="132" t="str">
        <f>IFERROR(IF(INDEX('Version(220304)'!$O$23:$CN$887,MATCH($A$16,'Version(220304)'!LG23:LG887,0),MATCH(LH$3,'Version(220304)'!$O$22:$CN$22,0))="","",INDEX('Version(220304)'!$O$23:$CN$887,MATCH($A$16,'Version(220304)'!LG23:LG887,0),MATCH(LH$3,'Version(220304)'!$O$22:$CN$22,0))-INDEX('Version(220304)'!$F$23:$F$887,MATCH($A$16,'Version(220304)'!$C$23:$C$887,0))-INDEX('Version(220304)'!$G$23:$G$887,MATCH($A$16,'Version(220304)'!$C$23:$C$887,0))),"")</f>
        <v/>
      </c>
      <c r="LI16" s="132" t="str">
        <f>IFERROR(IF(INDEX('Version(220304)'!$O$23:$CN$887,MATCH($A$16,'Version(220304)'!LH23:LH887,0),MATCH(LI$3,'Version(220304)'!$O$22:$CN$22,0))="","",INDEX('Version(220304)'!$O$23:$CN$887,MATCH($A$16,'Version(220304)'!LH23:LH887,0),MATCH(LI$3,'Version(220304)'!$O$22:$CN$22,0))-INDEX('Version(220304)'!$F$23:$F$887,MATCH($A$16,'Version(220304)'!$C$23:$C$887,0))-INDEX('Version(220304)'!$G$23:$G$887,MATCH($A$16,'Version(220304)'!$C$23:$C$887,0))),"")</f>
        <v/>
      </c>
      <c r="LJ16" s="132" t="str">
        <f>IFERROR(IF(INDEX('Version(220304)'!$O$23:$CN$887,MATCH($A$16,'Version(220304)'!LI23:LI887,0),MATCH(LJ$3,'Version(220304)'!$O$22:$CN$22,0))="","",INDEX('Version(220304)'!$O$23:$CN$887,MATCH($A$16,'Version(220304)'!LI23:LI887,0),MATCH(LJ$3,'Version(220304)'!$O$22:$CN$22,0))-INDEX('Version(220304)'!$F$23:$F$887,MATCH($A$16,'Version(220304)'!$C$23:$C$887,0))-INDEX('Version(220304)'!$G$23:$G$887,MATCH($A$16,'Version(220304)'!$C$23:$C$887,0))),"")</f>
        <v/>
      </c>
      <c r="LK16" s="132" t="str">
        <f>IFERROR(IF(INDEX('Version(220304)'!$O$23:$CN$887,MATCH($A$16,'Version(220304)'!LJ23:LJ887,0),MATCH(LK$3,'Version(220304)'!$O$22:$CN$22,0))="","",INDEX('Version(220304)'!$O$23:$CN$887,MATCH($A$16,'Version(220304)'!LJ23:LJ887,0),MATCH(LK$3,'Version(220304)'!$O$22:$CN$22,0))-INDEX('Version(220304)'!$F$23:$F$887,MATCH($A$16,'Version(220304)'!$C$23:$C$887,0))-INDEX('Version(220304)'!$G$23:$G$887,MATCH($A$16,'Version(220304)'!$C$23:$C$887,0))),"")</f>
        <v/>
      </c>
      <c r="LL16" s="132" t="str">
        <f>IFERROR(IF(INDEX('Version(220304)'!$O$23:$CN$887,MATCH($A$16,'Version(220304)'!LK23:LK887,0),MATCH(LL$3,'Version(220304)'!$O$22:$CN$22,0))="","",INDEX('Version(220304)'!$O$23:$CN$887,MATCH($A$16,'Version(220304)'!LK23:LK887,0),MATCH(LL$3,'Version(220304)'!$O$22:$CN$22,0))-INDEX('Version(220304)'!$F$23:$F$887,MATCH($A$16,'Version(220304)'!$C$23:$C$887,0))-INDEX('Version(220304)'!$G$23:$G$887,MATCH($A$16,'Version(220304)'!$C$23:$C$887,0))),"")</f>
        <v/>
      </c>
      <c r="LM16" s="132" t="str">
        <f>IFERROR(IF(INDEX('Version(220304)'!$O$23:$CN$887,MATCH($A$16,'Version(220304)'!LL23:LL887,0),MATCH(LM$3,'Version(220304)'!$O$22:$CN$22,0))="","",INDEX('Version(220304)'!$O$23:$CN$887,MATCH($A$16,'Version(220304)'!LL23:LL887,0),MATCH(LM$3,'Version(220304)'!$O$22:$CN$22,0))-INDEX('Version(220304)'!$F$23:$F$887,MATCH($A$16,'Version(220304)'!$C$23:$C$887,0))-INDEX('Version(220304)'!$G$23:$G$887,MATCH($A$16,'Version(220304)'!$C$23:$C$887,0))),"")</f>
        <v/>
      </c>
      <c r="LN16" s="132" t="str">
        <f>IFERROR(IF(INDEX('Version(220304)'!$O$23:$CN$887,MATCH($A$16,'Version(220304)'!LM23:LM887,0),MATCH(LN$3,'Version(220304)'!$O$22:$CN$22,0))="","",INDEX('Version(220304)'!$O$23:$CN$887,MATCH($A$16,'Version(220304)'!LM23:LM887,0),MATCH(LN$3,'Version(220304)'!$O$22:$CN$22,0))-INDEX('Version(220304)'!$F$23:$F$887,MATCH($A$16,'Version(220304)'!$C$23:$C$887,0))-INDEX('Version(220304)'!$G$23:$G$887,MATCH($A$16,'Version(220304)'!$C$23:$C$887,0))),"")</f>
        <v/>
      </c>
      <c r="LO16" s="132" t="str">
        <f>IFERROR(IF(INDEX('Version(220304)'!$O$23:$CN$887,MATCH($A$16,'Version(220304)'!LN23:LN887,0),MATCH(LO$3,'Version(220304)'!$O$22:$CN$22,0))="","",INDEX('Version(220304)'!$O$23:$CN$887,MATCH($A$16,'Version(220304)'!LN23:LN887,0),MATCH(LO$3,'Version(220304)'!$O$22:$CN$22,0))-INDEX('Version(220304)'!$F$23:$F$887,MATCH($A$16,'Version(220304)'!$C$23:$C$887,0))-INDEX('Version(220304)'!$G$23:$G$887,MATCH($A$16,'Version(220304)'!$C$23:$C$887,0))),"")</f>
        <v/>
      </c>
      <c r="LP16" s="132" t="str">
        <f>IFERROR(IF(INDEX('Version(220304)'!$O$23:$CN$887,MATCH($A$16,'Version(220304)'!LO23:LO887,0),MATCH(LP$3,'Version(220304)'!$O$22:$CN$22,0))="","",INDEX('Version(220304)'!$O$23:$CN$887,MATCH($A$16,'Version(220304)'!LO23:LO887,0),MATCH(LP$3,'Version(220304)'!$O$22:$CN$22,0))-INDEX('Version(220304)'!$F$23:$F$887,MATCH($A$16,'Version(220304)'!$C$23:$C$887,0))-INDEX('Version(220304)'!$G$23:$G$887,MATCH($A$16,'Version(220304)'!$C$23:$C$887,0))),"")</f>
        <v/>
      </c>
      <c r="LQ16" s="132" t="str">
        <f>IFERROR(IF(INDEX('Version(220304)'!$O$23:$CN$887,MATCH($A$16,'Version(220304)'!LP23:LP887,0),MATCH(LQ$3,'Version(220304)'!$O$22:$CN$22,0))="","",INDEX('Version(220304)'!$O$23:$CN$887,MATCH($A$16,'Version(220304)'!LP23:LP887,0),MATCH(LQ$3,'Version(220304)'!$O$22:$CN$22,0))-INDEX('Version(220304)'!$F$23:$F$887,MATCH($A$16,'Version(220304)'!$C$23:$C$887,0))-INDEX('Version(220304)'!$G$23:$G$887,MATCH($A$16,'Version(220304)'!$C$23:$C$887,0))),"")</f>
        <v/>
      </c>
      <c r="LR16" s="132" t="str">
        <f>IFERROR(IF(INDEX('Version(220304)'!$O$23:$CN$887,MATCH($A$16,'Version(220304)'!LQ23:LQ887,0),MATCH(LR$3,'Version(220304)'!$O$22:$CN$22,0))="","",INDEX('Version(220304)'!$O$23:$CN$887,MATCH($A$16,'Version(220304)'!LQ23:LQ887,0),MATCH(LR$3,'Version(220304)'!$O$22:$CN$22,0))-INDEX('Version(220304)'!$F$23:$F$887,MATCH($A$16,'Version(220304)'!$C$23:$C$887,0))-INDEX('Version(220304)'!$G$23:$G$887,MATCH($A$16,'Version(220304)'!$C$23:$C$887,0))),"")</f>
        <v/>
      </c>
      <c r="LS16" s="132" t="str">
        <f>IFERROR(IF(INDEX('Version(220304)'!$O$23:$CN$887,MATCH($A$16,'Version(220304)'!LR23:LR887,0),MATCH(LS$3,'Version(220304)'!$O$22:$CN$22,0))="","",INDEX('Version(220304)'!$O$23:$CN$887,MATCH($A$16,'Version(220304)'!LR23:LR887,0),MATCH(LS$3,'Version(220304)'!$O$22:$CN$22,0))-INDEX('Version(220304)'!$F$23:$F$887,MATCH($A$16,'Version(220304)'!$C$23:$C$887,0))-INDEX('Version(220304)'!$G$23:$G$887,MATCH($A$16,'Version(220304)'!$C$23:$C$887,0))),"")</f>
        <v/>
      </c>
      <c r="LT16" s="132" t="str">
        <f>IFERROR(IF(INDEX('Version(220304)'!$O$23:$CN$887,MATCH($A$16,'Version(220304)'!LS23:LS887,0),MATCH(LT$3,'Version(220304)'!$O$22:$CN$22,0))="","",INDEX('Version(220304)'!$O$23:$CN$887,MATCH($A$16,'Version(220304)'!LS23:LS887,0),MATCH(LT$3,'Version(220304)'!$O$22:$CN$22,0))-INDEX('Version(220304)'!$F$23:$F$887,MATCH($A$16,'Version(220304)'!$C$23:$C$887,0))-INDEX('Version(220304)'!$G$23:$G$887,MATCH($A$16,'Version(220304)'!$C$23:$C$887,0))),"")</f>
        <v/>
      </c>
      <c r="LU16" s="132" t="str">
        <f>IFERROR(IF(INDEX('Version(220304)'!$O$23:$CN$887,MATCH($A$16,'Version(220304)'!LT23:LT887,0),MATCH(LU$3,'Version(220304)'!$O$22:$CN$22,0))="","",INDEX('Version(220304)'!$O$23:$CN$887,MATCH($A$16,'Version(220304)'!LT23:LT887,0),MATCH(LU$3,'Version(220304)'!$O$22:$CN$22,0))-INDEX('Version(220304)'!$F$23:$F$887,MATCH($A$16,'Version(220304)'!$C$23:$C$887,0))-INDEX('Version(220304)'!$G$23:$G$887,MATCH($A$16,'Version(220304)'!$C$23:$C$887,0))),"")</f>
        <v/>
      </c>
      <c r="LV16" s="132" t="str">
        <f>IFERROR(IF(INDEX('Version(220304)'!$O$23:$CN$887,MATCH($A$16,'Version(220304)'!LU23:LU887,0),MATCH(LV$3,'Version(220304)'!$O$22:$CN$22,0))="","",INDEX('Version(220304)'!$O$23:$CN$887,MATCH($A$16,'Version(220304)'!LU23:LU887,0),MATCH(LV$3,'Version(220304)'!$O$22:$CN$22,0))-INDEX('Version(220304)'!$F$23:$F$887,MATCH($A$16,'Version(220304)'!$C$23:$C$887,0))-INDEX('Version(220304)'!$G$23:$G$887,MATCH($A$16,'Version(220304)'!$C$23:$C$887,0))),"")</f>
        <v/>
      </c>
      <c r="LW16" s="132" t="str">
        <f>IFERROR(IF(INDEX('Version(220304)'!$O$23:$CN$887,MATCH($A$16,'Version(220304)'!LV23:LV887,0),MATCH(LW$3,'Version(220304)'!$O$22:$CN$22,0))="","",INDEX('Version(220304)'!$O$23:$CN$887,MATCH($A$16,'Version(220304)'!LV23:LV887,0),MATCH(LW$3,'Version(220304)'!$O$22:$CN$22,0))-INDEX('Version(220304)'!$F$23:$F$887,MATCH($A$16,'Version(220304)'!$C$23:$C$887,0))-INDEX('Version(220304)'!$G$23:$G$887,MATCH($A$16,'Version(220304)'!$C$23:$C$887,0))),"")</f>
        <v/>
      </c>
      <c r="LX16" s="132" t="str">
        <f>IFERROR(IF(INDEX('Version(220304)'!$O$23:$CN$887,MATCH($A$16,'Version(220304)'!LW23:LW887,0),MATCH(LX$3,'Version(220304)'!$O$22:$CN$22,0))="","",INDEX('Version(220304)'!$O$23:$CN$887,MATCH($A$16,'Version(220304)'!LW23:LW887,0),MATCH(LX$3,'Version(220304)'!$O$22:$CN$22,0))-INDEX('Version(220304)'!$F$23:$F$887,MATCH($A$16,'Version(220304)'!$C$23:$C$887,0))-INDEX('Version(220304)'!$G$23:$G$887,MATCH($A$16,'Version(220304)'!$C$23:$C$887,0))),"")</f>
        <v/>
      </c>
      <c r="LY16" s="132" t="str">
        <f>IFERROR(IF(INDEX('Version(220304)'!$O$23:$CN$887,MATCH($A$16,'Version(220304)'!LX23:LX887,0),MATCH(LY$3,'Version(220304)'!$O$22:$CN$22,0))="","",INDEX('Version(220304)'!$O$23:$CN$887,MATCH($A$16,'Version(220304)'!LX23:LX887,0),MATCH(LY$3,'Version(220304)'!$O$22:$CN$22,0))-INDEX('Version(220304)'!$F$23:$F$887,MATCH($A$16,'Version(220304)'!$C$23:$C$887,0))-INDEX('Version(220304)'!$G$23:$G$887,MATCH($A$16,'Version(220304)'!$C$23:$C$887,0))),"")</f>
        <v/>
      </c>
      <c r="LZ16" s="132" t="str">
        <f>IFERROR(IF(INDEX('Version(220304)'!$O$23:$CN$887,MATCH($A$16,'Version(220304)'!LY23:LY887,0),MATCH(LZ$3,'Version(220304)'!$O$22:$CN$22,0))="","",INDEX('Version(220304)'!$O$23:$CN$887,MATCH($A$16,'Version(220304)'!LY23:LY887,0),MATCH(LZ$3,'Version(220304)'!$O$22:$CN$22,0))-INDEX('Version(220304)'!$F$23:$F$887,MATCH($A$16,'Version(220304)'!$C$23:$C$887,0))-INDEX('Version(220304)'!$G$23:$G$887,MATCH($A$16,'Version(220304)'!$C$23:$C$887,0))),"")</f>
        <v/>
      </c>
      <c r="MA16" s="132" t="str">
        <f>IFERROR(IF(INDEX('Version(220304)'!$O$23:$CN$887,MATCH($A$16,'Version(220304)'!LZ23:LZ887,0),MATCH(MA$3,'Version(220304)'!$O$22:$CN$22,0))="","",INDEX('Version(220304)'!$O$23:$CN$887,MATCH($A$16,'Version(220304)'!LZ23:LZ887,0),MATCH(MA$3,'Version(220304)'!$O$22:$CN$22,0))-INDEX('Version(220304)'!$F$23:$F$887,MATCH($A$16,'Version(220304)'!$C$23:$C$887,0))-INDEX('Version(220304)'!$G$23:$G$887,MATCH($A$16,'Version(220304)'!$C$23:$C$887,0))),"")</f>
        <v/>
      </c>
      <c r="MB16" s="132" t="str">
        <f>IFERROR(IF(INDEX('Version(220304)'!$O$23:$CN$887,MATCH($A$16,'Version(220304)'!MA23:MA887,0),MATCH(MB$3,'Version(220304)'!$O$22:$CN$22,0))="","",INDEX('Version(220304)'!$O$23:$CN$887,MATCH($A$16,'Version(220304)'!MA23:MA887,0),MATCH(MB$3,'Version(220304)'!$O$22:$CN$22,0))-INDEX('Version(220304)'!$F$23:$F$887,MATCH($A$16,'Version(220304)'!$C$23:$C$887,0))-INDEX('Version(220304)'!$G$23:$G$887,MATCH($A$16,'Version(220304)'!$C$23:$C$887,0))),"")</f>
        <v/>
      </c>
      <c r="MC16" s="132" t="str">
        <f>IFERROR(IF(INDEX('Version(220304)'!$O$23:$CN$887,MATCH($A$16,'Version(220304)'!MB23:MB887,0),MATCH(MC$3,'Version(220304)'!$O$22:$CN$22,0))="","",INDEX('Version(220304)'!$O$23:$CN$887,MATCH($A$16,'Version(220304)'!MB23:MB887,0),MATCH(MC$3,'Version(220304)'!$O$22:$CN$22,0))-INDEX('Version(220304)'!$F$23:$F$887,MATCH($A$16,'Version(220304)'!$C$23:$C$887,0))-INDEX('Version(220304)'!$G$23:$G$887,MATCH($A$16,'Version(220304)'!$C$23:$C$887,0))),"")</f>
        <v/>
      </c>
      <c r="MD16" s="132" t="str">
        <f>IFERROR(IF(INDEX('Version(220304)'!$O$23:$CN$887,MATCH($A$16,'Version(220304)'!MC23:MC887,0),MATCH(MD$3,'Version(220304)'!$O$22:$CN$22,0))="","",INDEX('Version(220304)'!$O$23:$CN$887,MATCH($A$16,'Version(220304)'!MC23:MC887,0),MATCH(MD$3,'Version(220304)'!$O$22:$CN$22,0))-INDEX('Version(220304)'!$F$23:$F$887,MATCH($A$16,'Version(220304)'!$C$23:$C$887,0))-INDEX('Version(220304)'!$G$23:$G$887,MATCH($A$16,'Version(220304)'!$C$23:$C$887,0))),"")</f>
        <v/>
      </c>
      <c r="ME16" s="132" t="str">
        <f>IFERROR(IF(INDEX('Version(220304)'!$O$23:$CN$887,MATCH($A$16,'Version(220304)'!MD23:MD887,0),MATCH(ME$3,'Version(220304)'!$O$22:$CN$22,0))="","",INDEX('Version(220304)'!$O$23:$CN$887,MATCH($A$16,'Version(220304)'!MD23:MD887,0),MATCH(ME$3,'Version(220304)'!$O$22:$CN$22,0))-INDEX('Version(220304)'!$F$23:$F$887,MATCH($A$16,'Version(220304)'!$C$23:$C$887,0))-INDEX('Version(220304)'!$G$23:$G$887,MATCH($A$16,'Version(220304)'!$C$23:$C$887,0))),"")</f>
        <v/>
      </c>
      <c r="MF16" s="132" t="str">
        <f>IFERROR(IF(INDEX('Version(220304)'!$O$23:$CN$887,MATCH($A$16,'Version(220304)'!ME23:ME887,0),MATCH(MF$3,'Version(220304)'!$O$22:$CN$22,0))="","",INDEX('Version(220304)'!$O$23:$CN$887,MATCH($A$16,'Version(220304)'!ME23:ME887,0),MATCH(MF$3,'Version(220304)'!$O$22:$CN$22,0))-INDEX('Version(220304)'!$F$23:$F$887,MATCH($A$16,'Version(220304)'!$C$23:$C$887,0))-INDEX('Version(220304)'!$G$23:$G$887,MATCH($A$16,'Version(220304)'!$C$23:$C$887,0))),"")</f>
        <v/>
      </c>
      <c r="MG16" s="132" t="str">
        <f>IFERROR(IF(INDEX('Version(220304)'!$O$23:$CN$887,MATCH($A$16,'Version(220304)'!MF23:MF887,0),MATCH(MG$3,'Version(220304)'!$O$22:$CN$22,0))="","",INDEX('Version(220304)'!$O$23:$CN$887,MATCH($A$16,'Version(220304)'!MF23:MF887,0),MATCH(MG$3,'Version(220304)'!$O$22:$CN$22,0))-INDEX('Version(220304)'!$F$23:$F$887,MATCH($A$16,'Version(220304)'!$C$23:$C$887,0))-INDEX('Version(220304)'!$G$23:$G$887,MATCH($A$16,'Version(220304)'!$C$23:$C$887,0))),"")</f>
        <v/>
      </c>
      <c r="MH16" s="132" t="str">
        <f>IFERROR(IF(INDEX('Version(220304)'!$O$23:$CN$887,MATCH($A$16,'Version(220304)'!MG23:MG887,0),MATCH(MH$3,'Version(220304)'!$O$22:$CN$22,0))="","",INDEX('Version(220304)'!$O$23:$CN$887,MATCH($A$16,'Version(220304)'!MG23:MG887,0),MATCH(MH$3,'Version(220304)'!$O$22:$CN$22,0))-INDEX('Version(220304)'!$F$23:$F$887,MATCH($A$16,'Version(220304)'!$C$23:$C$887,0))-INDEX('Version(220304)'!$G$23:$G$887,MATCH($A$16,'Version(220304)'!$C$23:$C$887,0))),"")</f>
        <v/>
      </c>
      <c r="MI16" s="132" t="str">
        <f>IFERROR(IF(INDEX('Version(220304)'!$O$23:$CN$887,MATCH($A$16,'Version(220304)'!MH23:MH887,0),MATCH(MI$3,'Version(220304)'!$O$22:$CN$22,0))="","",INDEX('Version(220304)'!$O$23:$CN$887,MATCH($A$16,'Version(220304)'!MH23:MH887,0),MATCH(MI$3,'Version(220304)'!$O$22:$CN$22,0))-INDEX('Version(220304)'!$F$23:$F$887,MATCH($A$16,'Version(220304)'!$C$23:$C$887,0))-INDEX('Version(220304)'!$G$23:$G$887,MATCH($A$16,'Version(220304)'!$C$23:$C$887,0))),"")</f>
        <v/>
      </c>
      <c r="MJ16" s="132" t="str">
        <f>IFERROR(IF(INDEX('Version(220304)'!$O$23:$CN$887,MATCH($A$16,'Version(220304)'!MI23:MI887,0),MATCH(MJ$3,'Version(220304)'!$O$22:$CN$22,0))="","",INDEX('Version(220304)'!$O$23:$CN$887,MATCH($A$16,'Version(220304)'!MI23:MI887,0),MATCH(MJ$3,'Version(220304)'!$O$22:$CN$22,0))-INDEX('Version(220304)'!$F$23:$F$887,MATCH($A$16,'Version(220304)'!$C$23:$C$887,0))-INDEX('Version(220304)'!$G$23:$G$887,MATCH($A$16,'Version(220304)'!$C$23:$C$887,0))),"")</f>
        <v/>
      </c>
    </row>
    <row r="17" s="117" customFormat="1" ht="33" customHeight="1" spans="1:348">
      <c r="A17" s="131"/>
      <c r="B17" s="128"/>
      <c r="C17" s="129"/>
      <c r="D17" s="132" t="str">
        <f>IFERROR(IF(INDEX('Version(220304)'!$O$23:$CN$887,MATCH($A$17,'Version(220304)'!C23:C887,0),MATCH(D$3,'Version(220304)'!$O$22:$CN$22,0))="","",INDEX('Version(220304)'!$O$23:$CN$887,MATCH($A$17,'Version(220304)'!C23:C887,0),MATCH(D$3,'Version(220304)'!$O$22:$CN$22,0))-INDEX('Version(220304)'!$F$23:$F$887,MATCH($A$17,'Version(220304)'!$C$23:$C$887,0))-INDEX('Version(220304)'!$G$23:$G$887,MATCH($A$17,'Version(220304)'!$C$23:$C$887,0))),"")</f>
        <v/>
      </c>
      <c r="E17" s="132" t="str">
        <f>IFERROR(IF(INDEX('Version(220304)'!$O$23:$CN$887,MATCH($A$17,'Version(220304)'!D23:D887,0),MATCH(E$3,'Version(220304)'!$O$22:$CN$22,0))="","",INDEX('Version(220304)'!$O$23:$CN$887,MATCH($A$17,'Version(220304)'!D23:D887,0),MATCH(E$3,'Version(220304)'!$O$22:$CN$22,0))-INDEX('Version(220304)'!$F$23:$F$887,MATCH($A$17,'Version(220304)'!$C$23:$C$887,0))-INDEX('Version(220304)'!$G$23:$G$887,MATCH($A$17,'Version(220304)'!$C$23:$C$887,0))),"")</f>
        <v/>
      </c>
      <c r="F17" s="132" t="str">
        <f>IFERROR(IF(INDEX('Version(220304)'!$O$23:$CN$887,MATCH($A$17,'Version(220304)'!E23:E887,0),MATCH(F$3,'Version(220304)'!$O$22:$CN$22,0))="","",INDEX('Version(220304)'!$O$23:$CN$887,MATCH($A$17,'Version(220304)'!E23:E887,0),MATCH(F$3,'Version(220304)'!$O$22:$CN$22,0))-INDEX('Version(220304)'!$F$23:$F$887,MATCH($A$17,'Version(220304)'!$C$23:$C$887,0))-INDEX('Version(220304)'!$G$23:$G$887,MATCH($A$17,'Version(220304)'!$C$23:$C$887,0))),"")</f>
        <v/>
      </c>
      <c r="G17" s="132" t="str">
        <f>IFERROR(IF(INDEX('Version(220304)'!$O$23:$CN$887,MATCH($A$17,'Version(220304)'!F23:F887,0),MATCH(G$3,'Version(220304)'!$O$22:$CN$22,0))="","",INDEX('Version(220304)'!$O$23:$CN$887,MATCH($A$17,'Version(220304)'!F23:F887,0),MATCH(G$3,'Version(220304)'!$O$22:$CN$22,0))-INDEX('Version(220304)'!$F$23:$F$887,MATCH($A$17,'Version(220304)'!$C$23:$C$887,0))-INDEX('Version(220304)'!$G$23:$G$887,MATCH($A$17,'Version(220304)'!$C$23:$C$887,0))),"")</f>
        <v/>
      </c>
      <c r="H17" s="132" t="str">
        <f>IFERROR(IF(INDEX('Version(220304)'!$O$23:$CN$887,MATCH($A$17,'Version(220304)'!G23:G887,0),MATCH(H$3,'Version(220304)'!$O$22:$CN$22,0))="","",INDEX('Version(220304)'!$O$23:$CN$887,MATCH($A$17,'Version(220304)'!G23:G887,0),MATCH(H$3,'Version(220304)'!$O$22:$CN$22,0))-INDEX('Version(220304)'!$F$23:$F$887,MATCH($A$17,'Version(220304)'!$C$23:$C$887,0))-INDEX('Version(220304)'!$G$23:$G$887,MATCH($A$17,'Version(220304)'!$C$23:$C$887,0))),"")</f>
        <v/>
      </c>
      <c r="I17" s="132" t="str">
        <f>IFERROR(IF(INDEX('Version(220304)'!$O$23:$CN$887,MATCH($A$17,'Version(220304)'!H23:H887,0),MATCH(I$3,'Version(220304)'!$O$22:$CN$22,0))="","",INDEX('Version(220304)'!$O$23:$CN$887,MATCH($A$17,'Version(220304)'!H23:H887,0),MATCH(I$3,'Version(220304)'!$O$22:$CN$22,0))-INDEX('Version(220304)'!$F$23:$F$887,MATCH($A$17,'Version(220304)'!$C$23:$C$887,0))-INDEX('Version(220304)'!$G$23:$G$887,MATCH($A$17,'Version(220304)'!$C$23:$C$887,0))),"")</f>
        <v/>
      </c>
      <c r="J17" s="132" t="str">
        <f>IFERROR(IF(INDEX('Version(220304)'!$O$23:$CN$887,MATCH($A$17,'Version(220304)'!I23:I887,0),MATCH(J$3,'Version(220304)'!$O$22:$CN$22,0))="","",INDEX('Version(220304)'!$O$23:$CN$887,MATCH($A$17,'Version(220304)'!I23:I887,0),MATCH(J$3,'Version(220304)'!$O$22:$CN$22,0))-INDEX('Version(220304)'!$F$23:$F$887,MATCH($A$17,'Version(220304)'!$C$23:$C$887,0))-INDEX('Version(220304)'!$G$23:$G$887,MATCH($A$17,'Version(220304)'!$C$23:$C$887,0))),"")</f>
        <v/>
      </c>
      <c r="K17" s="132" t="str">
        <f>IFERROR(IF(INDEX('Version(220304)'!$O$23:$CN$887,MATCH($A$17,'Version(220304)'!J23:J887,0),MATCH(K$3,'Version(220304)'!$O$22:$CN$22,0))="","",INDEX('Version(220304)'!$O$23:$CN$887,MATCH($A$17,'Version(220304)'!J23:J887,0),MATCH(K$3,'Version(220304)'!$O$22:$CN$22,0))-INDEX('Version(220304)'!$F$23:$F$887,MATCH($A$17,'Version(220304)'!$C$23:$C$887,0))-INDEX('Version(220304)'!$G$23:$G$887,MATCH($A$17,'Version(220304)'!$C$23:$C$887,0))),"")</f>
        <v/>
      </c>
      <c r="L17" s="132" t="str">
        <f>IFERROR(IF(INDEX('Version(220304)'!$O$23:$CN$887,MATCH($A$17,'Version(220304)'!K23:K887,0),MATCH(L$3,'Version(220304)'!$O$22:$CN$22,0))="","",INDEX('Version(220304)'!$O$23:$CN$887,MATCH($A$17,'Version(220304)'!K23:K887,0),MATCH(L$3,'Version(220304)'!$O$22:$CN$22,0))-INDEX('Version(220304)'!$F$23:$F$887,MATCH($A$17,'Version(220304)'!$C$23:$C$887,0))-INDEX('Version(220304)'!$G$23:$G$887,MATCH($A$17,'Version(220304)'!$C$23:$C$887,0))),"")</f>
        <v/>
      </c>
      <c r="M17" s="132" t="str">
        <f>IFERROR(IF(INDEX('Version(220304)'!$O$23:$CN$887,MATCH($A$17,'Version(220304)'!L23:L887,0),MATCH(M$3,'Version(220304)'!$O$22:$CN$22,0))="","",INDEX('Version(220304)'!$O$23:$CN$887,MATCH($A$17,'Version(220304)'!L23:L887,0),MATCH(M$3,'Version(220304)'!$O$22:$CN$22,0))-INDEX('Version(220304)'!$F$23:$F$887,MATCH($A$17,'Version(220304)'!$C$23:$C$887,0))-INDEX('Version(220304)'!$G$23:$G$887,MATCH($A$17,'Version(220304)'!$C$23:$C$887,0))),"")</f>
        <v/>
      </c>
      <c r="N17" s="132" t="str">
        <f>IFERROR(IF(INDEX('Version(220304)'!$O$23:$CN$887,MATCH($A$17,'Version(220304)'!M23:M887,0),MATCH(N$3,'Version(220304)'!$O$22:$CN$22,0))="","",INDEX('Version(220304)'!$O$23:$CN$887,MATCH($A$17,'Version(220304)'!M23:M887,0),MATCH(N$3,'Version(220304)'!$O$22:$CN$22,0))-INDEX('Version(220304)'!$F$23:$F$887,MATCH($A$17,'Version(220304)'!$C$23:$C$887,0))-INDEX('Version(220304)'!$G$23:$G$887,MATCH($A$17,'Version(220304)'!$C$23:$C$887,0))),"")</f>
        <v/>
      </c>
      <c r="O17" s="132" t="str">
        <f>IFERROR(IF(INDEX('Version(220304)'!$O$23:$CN$887,MATCH($A$17,'Version(220304)'!N23:N887,0),MATCH(O$3,'Version(220304)'!$O$22:$CN$22,0))="","",INDEX('Version(220304)'!$O$23:$CN$887,MATCH($A$17,'Version(220304)'!N23:N887,0),MATCH(O$3,'Version(220304)'!$O$22:$CN$22,0))-INDEX('Version(220304)'!$F$23:$F$887,MATCH($A$17,'Version(220304)'!$C$23:$C$887,0))-INDEX('Version(220304)'!$G$23:$G$887,MATCH($A$17,'Version(220304)'!$C$23:$C$887,0))),"")</f>
        <v/>
      </c>
      <c r="P17" s="132" t="str">
        <f>IFERROR(IF(INDEX('Version(220304)'!$O$23:$CN$887,MATCH($A$17,'Version(220304)'!O23:O887,0),MATCH(P$3,'Version(220304)'!$O$22:$CN$22,0))="","",INDEX('Version(220304)'!$O$23:$CN$887,MATCH($A$17,'Version(220304)'!O23:O887,0),MATCH(P$3,'Version(220304)'!$O$22:$CN$22,0))-INDEX('Version(220304)'!$F$23:$F$887,MATCH($A$17,'Version(220304)'!$C$23:$C$887,0))-INDEX('Version(220304)'!$G$23:$G$887,MATCH($A$17,'Version(220304)'!$C$23:$C$887,0))),"")</f>
        <v/>
      </c>
      <c r="Q17" s="132" t="str">
        <f>IFERROR(IF(INDEX('Version(220304)'!$O$23:$CN$887,MATCH($A$17,'Version(220304)'!P23:P887,0),MATCH(Q$3,'Version(220304)'!$O$22:$CN$22,0))="","",INDEX('Version(220304)'!$O$23:$CN$887,MATCH($A$17,'Version(220304)'!P23:P887,0),MATCH(Q$3,'Version(220304)'!$O$22:$CN$22,0))-INDEX('Version(220304)'!$F$23:$F$887,MATCH($A$17,'Version(220304)'!$C$23:$C$887,0))-INDEX('Version(220304)'!$G$23:$G$887,MATCH($A$17,'Version(220304)'!$C$23:$C$887,0))),"")</f>
        <v/>
      </c>
      <c r="R17" s="132" t="str">
        <f>IFERROR(IF(INDEX('Version(220304)'!$O$23:$CN$887,MATCH($A$17,'Version(220304)'!Q23:Q887,0),MATCH(R$3,'Version(220304)'!$O$22:$CN$22,0))="","",INDEX('Version(220304)'!$O$23:$CN$887,MATCH($A$17,'Version(220304)'!Q23:Q887,0),MATCH(R$3,'Version(220304)'!$O$22:$CN$22,0))-INDEX('Version(220304)'!$F$23:$F$887,MATCH($A$17,'Version(220304)'!$C$23:$C$887,0))-INDEX('Version(220304)'!$G$23:$G$887,MATCH($A$17,'Version(220304)'!$C$23:$C$887,0))),"")</f>
        <v/>
      </c>
      <c r="S17" s="132" t="str">
        <f>IFERROR(IF(INDEX('Version(220304)'!$O$23:$CN$887,MATCH($A$17,'Version(220304)'!R23:R887,0),MATCH(S$3,'Version(220304)'!$O$22:$CN$22,0))="","",INDEX('Version(220304)'!$O$23:$CN$887,MATCH($A$17,'Version(220304)'!R23:R887,0),MATCH(S$3,'Version(220304)'!$O$22:$CN$22,0))-INDEX('Version(220304)'!$F$23:$F$887,MATCH($A$17,'Version(220304)'!$C$23:$C$887,0))-INDEX('Version(220304)'!$G$23:$G$887,MATCH($A$17,'Version(220304)'!$C$23:$C$887,0))),"")</f>
        <v/>
      </c>
      <c r="T17" s="132" t="str">
        <f>IFERROR(IF(INDEX('Version(220304)'!$O$23:$CN$887,MATCH($A$17,'Version(220304)'!S23:S887,0),MATCH(T$3,'Version(220304)'!$O$22:$CN$22,0))="","",INDEX('Version(220304)'!$O$23:$CN$887,MATCH($A$17,'Version(220304)'!S23:S887,0),MATCH(T$3,'Version(220304)'!$O$22:$CN$22,0))-INDEX('Version(220304)'!$F$23:$F$887,MATCH($A$17,'Version(220304)'!$C$23:$C$887,0))-INDEX('Version(220304)'!$G$23:$G$887,MATCH($A$17,'Version(220304)'!$C$23:$C$887,0))),"")</f>
        <v/>
      </c>
      <c r="U17" s="132" t="str">
        <f>IFERROR(IF(INDEX('Version(220304)'!$O$23:$CN$887,MATCH($A$17,'Version(220304)'!T23:T887,0),MATCH(U$3,'Version(220304)'!$O$22:$CN$22,0))="","",INDEX('Version(220304)'!$O$23:$CN$887,MATCH($A$17,'Version(220304)'!T23:T887,0),MATCH(U$3,'Version(220304)'!$O$22:$CN$22,0))-INDEX('Version(220304)'!$F$23:$F$887,MATCH($A$17,'Version(220304)'!$C$23:$C$887,0))-INDEX('Version(220304)'!$G$23:$G$887,MATCH($A$17,'Version(220304)'!$C$23:$C$887,0))),"")</f>
        <v/>
      </c>
      <c r="V17" s="132" t="str">
        <f>IFERROR(IF(INDEX('Version(220304)'!$O$23:$CN$887,MATCH($A$17,'Version(220304)'!U23:U887,0),MATCH(V$3,'Version(220304)'!$O$22:$CN$22,0))="","",INDEX('Version(220304)'!$O$23:$CN$887,MATCH($A$17,'Version(220304)'!U23:U887,0),MATCH(V$3,'Version(220304)'!$O$22:$CN$22,0))-INDEX('Version(220304)'!$F$23:$F$887,MATCH($A$17,'Version(220304)'!$C$23:$C$887,0))-INDEX('Version(220304)'!$G$23:$G$887,MATCH($A$17,'Version(220304)'!$C$23:$C$887,0))),"")</f>
        <v/>
      </c>
      <c r="W17" s="132" t="str">
        <f>IFERROR(IF(INDEX('Version(220304)'!$O$23:$CN$887,MATCH($A$17,'Version(220304)'!V23:V887,0),MATCH(W$3,'Version(220304)'!$O$22:$CN$22,0))="","",INDEX('Version(220304)'!$O$23:$CN$887,MATCH($A$17,'Version(220304)'!V23:V887,0),MATCH(W$3,'Version(220304)'!$O$22:$CN$22,0))-INDEX('Version(220304)'!$F$23:$F$887,MATCH($A$17,'Version(220304)'!$C$23:$C$887,0))-INDEX('Version(220304)'!$G$23:$G$887,MATCH($A$17,'Version(220304)'!$C$23:$C$887,0))),"")</f>
        <v/>
      </c>
      <c r="X17" s="132" t="str">
        <f>IFERROR(IF(INDEX('Version(220304)'!$O$23:$CN$887,MATCH($A$17,'Version(220304)'!W23:W887,0),MATCH(X$3,'Version(220304)'!$O$22:$CN$22,0))="","",INDEX('Version(220304)'!$O$23:$CN$887,MATCH($A$17,'Version(220304)'!W23:W887,0),MATCH(X$3,'Version(220304)'!$O$22:$CN$22,0))-INDEX('Version(220304)'!$F$23:$F$887,MATCH($A$17,'Version(220304)'!$C$23:$C$887,0))-INDEX('Version(220304)'!$G$23:$G$887,MATCH($A$17,'Version(220304)'!$C$23:$C$887,0))),"")</f>
        <v/>
      </c>
      <c r="Y17" s="132" t="str">
        <f>IFERROR(IF(INDEX('Version(220304)'!$O$23:$CN$887,MATCH($A$17,'Version(220304)'!X23:X887,0),MATCH(Y$3,'Version(220304)'!$O$22:$CN$22,0))="","",INDEX('Version(220304)'!$O$23:$CN$887,MATCH($A$17,'Version(220304)'!X23:X887,0),MATCH(Y$3,'Version(220304)'!$O$22:$CN$22,0))-INDEX('Version(220304)'!$F$23:$F$887,MATCH($A$17,'Version(220304)'!$C$23:$C$887,0))-INDEX('Version(220304)'!$G$23:$G$887,MATCH($A$17,'Version(220304)'!$C$23:$C$887,0))),"")</f>
        <v/>
      </c>
      <c r="Z17" s="132" t="str">
        <f>IFERROR(IF(INDEX('Version(220304)'!$O$23:$CN$887,MATCH($A$17,'Version(220304)'!Y23:Y887,0),MATCH(Z$3,'Version(220304)'!$O$22:$CN$22,0))="","",INDEX('Version(220304)'!$O$23:$CN$887,MATCH($A$17,'Version(220304)'!Y23:Y887,0),MATCH(Z$3,'Version(220304)'!$O$22:$CN$22,0))-INDEX('Version(220304)'!$F$23:$F$887,MATCH($A$17,'Version(220304)'!$C$23:$C$887,0))-INDEX('Version(220304)'!$G$23:$G$887,MATCH($A$17,'Version(220304)'!$C$23:$C$887,0))),"")</f>
        <v/>
      </c>
      <c r="AA17" s="132" t="str">
        <f>IFERROR(IF(INDEX('Version(220304)'!$O$23:$CN$887,MATCH($A$17,'Version(220304)'!Z23:Z887,0),MATCH(AA$3,'Version(220304)'!$O$22:$CN$22,0))="","",INDEX('Version(220304)'!$O$23:$CN$887,MATCH($A$17,'Version(220304)'!Z23:Z887,0),MATCH(AA$3,'Version(220304)'!$O$22:$CN$22,0))-INDEX('Version(220304)'!$F$23:$F$887,MATCH($A$17,'Version(220304)'!$C$23:$C$887,0))-INDEX('Version(220304)'!$G$23:$G$887,MATCH($A$17,'Version(220304)'!$C$23:$C$887,0))),"")</f>
        <v/>
      </c>
      <c r="AB17" s="132" t="str">
        <f>IFERROR(IF(INDEX('Version(220304)'!$O$23:$CN$887,MATCH($A$17,'Version(220304)'!AA23:AA887,0),MATCH(AB$3,'Version(220304)'!$O$22:$CN$22,0))="","",INDEX('Version(220304)'!$O$23:$CN$887,MATCH($A$17,'Version(220304)'!AA23:AA887,0),MATCH(AB$3,'Version(220304)'!$O$22:$CN$22,0))-INDEX('Version(220304)'!$F$23:$F$887,MATCH($A$17,'Version(220304)'!$C$23:$C$887,0))-INDEX('Version(220304)'!$G$23:$G$887,MATCH($A$17,'Version(220304)'!$C$23:$C$887,0))),"")</f>
        <v/>
      </c>
      <c r="AC17" s="132" t="str">
        <f>IFERROR(IF(INDEX('Version(220304)'!$O$23:$CN$887,MATCH($A$17,'Version(220304)'!AB23:AB887,0),MATCH(AC$3,'Version(220304)'!$O$22:$CN$22,0))="","",INDEX('Version(220304)'!$O$23:$CN$887,MATCH($A$17,'Version(220304)'!AB23:AB887,0),MATCH(AC$3,'Version(220304)'!$O$22:$CN$22,0))-INDEX('Version(220304)'!$F$23:$F$887,MATCH($A$17,'Version(220304)'!$C$23:$C$887,0))-INDEX('Version(220304)'!$G$23:$G$887,MATCH($A$17,'Version(220304)'!$C$23:$C$887,0))),"")</f>
        <v/>
      </c>
      <c r="AD17" s="132" t="str">
        <f>IFERROR(IF(INDEX('Version(220304)'!$O$23:$CN$887,MATCH($A$17,'Version(220304)'!AC23:AC887,0),MATCH(AD$3,'Version(220304)'!$O$22:$CN$22,0))="","",INDEX('Version(220304)'!$O$23:$CN$887,MATCH($A$17,'Version(220304)'!AC23:AC887,0),MATCH(AD$3,'Version(220304)'!$O$22:$CN$22,0))-INDEX('Version(220304)'!$F$23:$F$887,MATCH($A$17,'Version(220304)'!$C$23:$C$887,0))-INDEX('Version(220304)'!$G$23:$G$887,MATCH($A$17,'Version(220304)'!$C$23:$C$887,0))),"")</f>
        <v/>
      </c>
      <c r="AE17" s="132" t="str">
        <f>IFERROR(IF(INDEX('Version(220304)'!$O$23:$CN$887,MATCH($A$17,'Version(220304)'!AD23:AD887,0),MATCH(AE$3,'Version(220304)'!$O$22:$CN$22,0))="","",INDEX('Version(220304)'!$O$23:$CN$887,MATCH($A$17,'Version(220304)'!AD23:AD887,0),MATCH(AE$3,'Version(220304)'!$O$22:$CN$22,0))-INDEX('Version(220304)'!$F$23:$F$887,MATCH($A$17,'Version(220304)'!$C$23:$C$887,0))-INDEX('Version(220304)'!$G$23:$G$887,MATCH($A$17,'Version(220304)'!$C$23:$C$887,0))),"")</f>
        <v/>
      </c>
      <c r="AF17" s="132" t="str">
        <f>IFERROR(IF(INDEX('Version(220304)'!$O$23:$CN$887,MATCH($A$17,'Version(220304)'!AE23:AE887,0),MATCH(AF$3,'Version(220304)'!$O$22:$CN$22,0))="","",INDEX('Version(220304)'!$O$23:$CN$887,MATCH($A$17,'Version(220304)'!AE23:AE887,0),MATCH(AF$3,'Version(220304)'!$O$22:$CN$22,0))-INDEX('Version(220304)'!$F$23:$F$887,MATCH($A$17,'Version(220304)'!$C$23:$C$887,0))-INDEX('Version(220304)'!$G$23:$G$887,MATCH($A$17,'Version(220304)'!$C$23:$C$887,0))),"")</f>
        <v/>
      </c>
      <c r="AG17" s="132" t="str">
        <f>IFERROR(IF(INDEX('Version(220304)'!$O$23:$CN$887,MATCH($A$17,'Version(220304)'!AF23:AF887,0),MATCH(AG$3,'Version(220304)'!$O$22:$CN$22,0))="","",INDEX('Version(220304)'!$O$23:$CN$887,MATCH($A$17,'Version(220304)'!AF23:AF887,0),MATCH(AG$3,'Version(220304)'!$O$22:$CN$22,0))-INDEX('Version(220304)'!$F$23:$F$887,MATCH($A$17,'Version(220304)'!$C$23:$C$887,0))-INDEX('Version(220304)'!$G$23:$G$887,MATCH($A$17,'Version(220304)'!$C$23:$C$887,0))),"")</f>
        <v/>
      </c>
      <c r="AH17" s="132" t="str">
        <f>IFERROR(IF(INDEX('Version(220304)'!$O$23:$CN$887,MATCH($A$17,'Version(220304)'!AG23:AG887,0),MATCH(AH$3,'Version(220304)'!$O$22:$CN$22,0))="","",INDEX('Version(220304)'!$O$23:$CN$887,MATCH($A$17,'Version(220304)'!AG23:AG887,0),MATCH(AH$3,'Version(220304)'!$O$22:$CN$22,0))-INDEX('Version(220304)'!$F$23:$F$887,MATCH($A$17,'Version(220304)'!$C$23:$C$887,0))-INDEX('Version(220304)'!$G$23:$G$887,MATCH($A$17,'Version(220304)'!$C$23:$C$887,0))),"")</f>
        <v/>
      </c>
      <c r="AI17" s="132" t="str">
        <f>IFERROR(IF(INDEX('Version(220304)'!$O$23:$CN$887,MATCH($A$17,'Version(220304)'!AH23:AH887,0),MATCH(AI$3,'Version(220304)'!$O$22:$CN$22,0))="","",INDEX('Version(220304)'!$O$23:$CN$887,MATCH($A$17,'Version(220304)'!AH23:AH887,0),MATCH(AI$3,'Version(220304)'!$O$22:$CN$22,0))-INDEX('Version(220304)'!$F$23:$F$887,MATCH($A$17,'Version(220304)'!$C$23:$C$887,0))-INDEX('Version(220304)'!$G$23:$G$887,MATCH($A$17,'Version(220304)'!$C$23:$C$887,0))),"")</f>
        <v/>
      </c>
      <c r="AJ17" s="132" t="str">
        <f>IFERROR(IF(INDEX('Version(220304)'!$O$23:$CN$887,MATCH($A$17,'Version(220304)'!AI23:AI887,0),MATCH(AJ$3,'Version(220304)'!$O$22:$CN$22,0))="","",INDEX('Version(220304)'!$O$23:$CN$887,MATCH($A$17,'Version(220304)'!AI23:AI887,0),MATCH(AJ$3,'Version(220304)'!$O$22:$CN$22,0))-INDEX('Version(220304)'!$F$23:$F$887,MATCH($A$17,'Version(220304)'!$C$23:$C$887,0))-INDEX('Version(220304)'!$G$23:$G$887,MATCH($A$17,'Version(220304)'!$C$23:$C$887,0))),"")</f>
        <v/>
      </c>
      <c r="AK17" s="132" t="str">
        <f>IFERROR(IF(INDEX('Version(220304)'!$O$23:$CN$887,MATCH($A$17,'Version(220304)'!AJ23:AJ887,0),MATCH(AK$3,'Version(220304)'!$O$22:$CN$22,0))="","",INDEX('Version(220304)'!$O$23:$CN$887,MATCH($A$17,'Version(220304)'!AJ23:AJ887,0),MATCH(AK$3,'Version(220304)'!$O$22:$CN$22,0))-INDEX('Version(220304)'!$F$23:$F$887,MATCH($A$17,'Version(220304)'!$C$23:$C$887,0))-INDEX('Version(220304)'!$G$23:$G$887,MATCH($A$17,'Version(220304)'!$C$23:$C$887,0))),"")</f>
        <v/>
      </c>
      <c r="AL17" s="132" t="str">
        <f>IFERROR(IF(INDEX('Version(220304)'!$O$23:$CN$887,MATCH($A$17,'Version(220304)'!AK23:AK887,0),MATCH(AL$3,'Version(220304)'!$O$22:$CN$22,0))="","",INDEX('Version(220304)'!$O$23:$CN$887,MATCH($A$17,'Version(220304)'!AK23:AK887,0),MATCH(AL$3,'Version(220304)'!$O$22:$CN$22,0))-INDEX('Version(220304)'!$F$23:$F$887,MATCH($A$17,'Version(220304)'!$C$23:$C$887,0))-INDEX('Version(220304)'!$G$23:$G$887,MATCH($A$17,'Version(220304)'!$C$23:$C$887,0))),"")</f>
        <v/>
      </c>
      <c r="AM17" s="132" t="str">
        <f>IFERROR(IF(INDEX('Version(220304)'!$O$23:$CN$887,MATCH($A$17,'Version(220304)'!AL23:AL887,0),MATCH(AM$3,'Version(220304)'!$O$22:$CN$22,0))="","",INDEX('Version(220304)'!$O$23:$CN$887,MATCH($A$17,'Version(220304)'!AL23:AL887,0),MATCH(AM$3,'Version(220304)'!$O$22:$CN$22,0))-INDEX('Version(220304)'!$F$23:$F$887,MATCH($A$17,'Version(220304)'!$C$23:$C$887,0))-INDEX('Version(220304)'!$G$23:$G$887,MATCH($A$17,'Version(220304)'!$C$23:$C$887,0))),"")</f>
        <v/>
      </c>
      <c r="AN17" s="132" t="str">
        <f>IFERROR(IF(INDEX('Version(220304)'!$O$23:$CN$887,MATCH($A$17,'Version(220304)'!AM23:AM887,0),MATCH(AN$3,'Version(220304)'!$O$22:$CN$22,0))="","",INDEX('Version(220304)'!$O$23:$CN$887,MATCH($A$17,'Version(220304)'!AM23:AM887,0),MATCH(AN$3,'Version(220304)'!$O$22:$CN$22,0))-INDEX('Version(220304)'!$F$23:$F$887,MATCH($A$17,'Version(220304)'!$C$23:$C$887,0))-INDEX('Version(220304)'!$G$23:$G$887,MATCH($A$17,'Version(220304)'!$C$23:$C$887,0))),"")</f>
        <v/>
      </c>
      <c r="AO17" s="132" t="str">
        <f>IFERROR(IF(INDEX('Version(220304)'!$O$23:$CN$887,MATCH($A$17,'Version(220304)'!AN23:AN887,0),MATCH(AO$3,'Version(220304)'!$O$22:$CN$22,0))="","",INDEX('Version(220304)'!$O$23:$CN$887,MATCH($A$17,'Version(220304)'!AN23:AN887,0),MATCH(AO$3,'Version(220304)'!$O$22:$CN$22,0))-INDEX('Version(220304)'!$F$23:$F$887,MATCH($A$17,'Version(220304)'!$C$23:$C$887,0))-INDEX('Version(220304)'!$G$23:$G$887,MATCH($A$17,'Version(220304)'!$C$23:$C$887,0))),"")</f>
        <v/>
      </c>
      <c r="AP17" s="132" t="str">
        <f>IFERROR(IF(INDEX('Version(220304)'!$O$23:$CN$887,MATCH($A$17,'Version(220304)'!AO23:AO887,0),MATCH(AP$3,'Version(220304)'!$O$22:$CN$22,0))="","",INDEX('Version(220304)'!$O$23:$CN$887,MATCH($A$17,'Version(220304)'!AO23:AO887,0),MATCH(AP$3,'Version(220304)'!$O$22:$CN$22,0))-INDEX('Version(220304)'!$F$23:$F$887,MATCH($A$17,'Version(220304)'!$C$23:$C$887,0))-INDEX('Version(220304)'!$G$23:$G$887,MATCH($A$17,'Version(220304)'!$C$23:$C$887,0))),"")</f>
        <v/>
      </c>
      <c r="AQ17" s="132" t="str">
        <f>IFERROR(IF(INDEX('Version(220304)'!$O$23:$CN$887,MATCH($A$17,'Version(220304)'!AP23:AP887,0),MATCH(AQ$3,'Version(220304)'!$O$22:$CN$22,0))="","",INDEX('Version(220304)'!$O$23:$CN$887,MATCH($A$17,'Version(220304)'!AP23:AP887,0),MATCH(AQ$3,'Version(220304)'!$O$22:$CN$22,0))-INDEX('Version(220304)'!$F$23:$F$887,MATCH($A$17,'Version(220304)'!$C$23:$C$887,0))-INDEX('Version(220304)'!$G$23:$G$887,MATCH($A$17,'Version(220304)'!$C$23:$C$887,0))),"")</f>
        <v/>
      </c>
      <c r="AR17" s="132" t="str">
        <f>IFERROR(IF(INDEX('Version(220304)'!$O$23:$CN$887,MATCH($A$17,'Version(220304)'!AQ23:AQ887,0),MATCH(AR$3,'Version(220304)'!$O$22:$CN$22,0))="","",INDEX('Version(220304)'!$O$23:$CN$887,MATCH($A$17,'Version(220304)'!AQ23:AQ887,0),MATCH(AR$3,'Version(220304)'!$O$22:$CN$22,0))-INDEX('Version(220304)'!$F$23:$F$887,MATCH($A$17,'Version(220304)'!$C$23:$C$887,0))-INDEX('Version(220304)'!$G$23:$G$887,MATCH($A$17,'Version(220304)'!$C$23:$C$887,0))),"")</f>
        <v/>
      </c>
      <c r="AS17" s="132" t="str">
        <f>IFERROR(IF(INDEX('Version(220304)'!$O$23:$CN$887,MATCH($A$17,'Version(220304)'!AR23:AR887,0),MATCH(AS$3,'Version(220304)'!$O$22:$CN$22,0))="","",INDEX('Version(220304)'!$O$23:$CN$887,MATCH($A$17,'Version(220304)'!AR23:AR887,0),MATCH(AS$3,'Version(220304)'!$O$22:$CN$22,0))-INDEX('Version(220304)'!$F$23:$F$887,MATCH($A$17,'Version(220304)'!$C$23:$C$887,0))-INDEX('Version(220304)'!$G$23:$G$887,MATCH($A$17,'Version(220304)'!$C$23:$C$887,0))),"")</f>
        <v/>
      </c>
      <c r="AT17" s="132" t="str">
        <f>IFERROR(IF(INDEX('Version(220304)'!$O$23:$CN$887,MATCH($A$17,'Version(220304)'!AS23:AS887,0),MATCH(AT$3,'Version(220304)'!$O$22:$CN$22,0))="","",INDEX('Version(220304)'!$O$23:$CN$887,MATCH($A$17,'Version(220304)'!AS23:AS887,0),MATCH(AT$3,'Version(220304)'!$O$22:$CN$22,0))-INDEX('Version(220304)'!$F$23:$F$887,MATCH($A$17,'Version(220304)'!$C$23:$C$887,0))-INDEX('Version(220304)'!$G$23:$G$887,MATCH($A$17,'Version(220304)'!$C$23:$C$887,0))),"")</f>
        <v/>
      </c>
      <c r="AU17" s="132" t="str">
        <f>IFERROR(IF(INDEX('Version(220304)'!$O$23:$CN$887,MATCH($A$17,'Version(220304)'!AT23:AT887,0),MATCH(AU$3,'Version(220304)'!$O$22:$CN$22,0))="","",INDEX('Version(220304)'!$O$23:$CN$887,MATCH($A$17,'Version(220304)'!AT23:AT887,0),MATCH(AU$3,'Version(220304)'!$O$22:$CN$22,0))-INDEX('Version(220304)'!$F$23:$F$887,MATCH($A$17,'Version(220304)'!$C$23:$C$887,0))-INDEX('Version(220304)'!$G$23:$G$887,MATCH($A$17,'Version(220304)'!$C$23:$C$887,0))),"")</f>
        <v/>
      </c>
      <c r="AV17" s="132" t="str">
        <f>IFERROR(IF(INDEX('Version(220304)'!$O$23:$CN$887,MATCH($A$17,'Version(220304)'!AU23:AU887,0),MATCH(AV$3,'Version(220304)'!$O$22:$CN$22,0))="","",INDEX('Version(220304)'!$O$23:$CN$887,MATCH($A$17,'Version(220304)'!AU23:AU887,0),MATCH(AV$3,'Version(220304)'!$O$22:$CN$22,0))-INDEX('Version(220304)'!$F$23:$F$887,MATCH($A$17,'Version(220304)'!$C$23:$C$887,0))-INDEX('Version(220304)'!$G$23:$G$887,MATCH($A$17,'Version(220304)'!$C$23:$C$887,0))),"")</f>
        <v/>
      </c>
      <c r="AW17" s="132" t="str">
        <f>IFERROR(IF(INDEX('Version(220304)'!$O$23:$CN$887,MATCH($A$17,'Version(220304)'!AV23:AV887,0),MATCH(AW$3,'Version(220304)'!$O$22:$CN$22,0))="","",INDEX('Version(220304)'!$O$23:$CN$887,MATCH($A$17,'Version(220304)'!AV23:AV887,0),MATCH(AW$3,'Version(220304)'!$O$22:$CN$22,0))-INDEX('Version(220304)'!$F$23:$F$887,MATCH($A$17,'Version(220304)'!$C$23:$C$887,0))-INDEX('Version(220304)'!$G$23:$G$887,MATCH($A$17,'Version(220304)'!$C$23:$C$887,0))),"")</f>
        <v/>
      </c>
      <c r="AX17" s="132" t="str">
        <f>IFERROR(IF(INDEX('Version(220304)'!$O$23:$CN$887,MATCH($A$17,'Version(220304)'!AW23:AW887,0),MATCH(AX$3,'Version(220304)'!$O$22:$CN$22,0))="","",INDEX('Version(220304)'!$O$23:$CN$887,MATCH($A$17,'Version(220304)'!AW23:AW887,0),MATCH(AX$3,'Version(220304)'!$O$22:$CN$22,0))-INDEX('Version(220304)'!$F$23:$F$887,MATCH($A$17,'Version(220304)'!$C$23:$C$887,0))-INDEX('Version(220304)'!$G$23:$G$887,MATCH($A$17,'Version(220304)'!$C$23:$C$887,0))),"")</f>
        <v/>
      </c>
      <c r="AY17" s="132" t="str">
        <f>IFERROR(IF(INDEX('Version(220304)'!$O$23:$CN$887,MATCH($A$17,'Version(220304)'!AX23:AX887,0),MATCH(AY$3,'Version(220304)'!$O$22:$CN$22,0))="","",INDEX('Version(220304)'!$O$23:$CN$887,MATCH($A$17,'Version(220304)'!AX23:AX887,0),MATCH(AY$3,'Version(220304)'!$O$22:$CN$22,0))-INDEX('Version(220304)'!$F$23:$F$887,MATCH($A$17,'Version(220304)'!$C$23:$C$887,0))-INDEX('Version(220304)'!$G$23:$G$887,MATCH($A$17,'Version(220304)'!$C$23:$C$887,0))),"")</f>
        <v/>
      </c>
      <c r="AZ17" s="132" t="str">
        <f>IFERROR(IF(INDEX('Version(220304)'!$O$23:$CN$887,MATCH($A$17,'Version(220304)'!AY23:AY887,0),MATCH(AZ$3,'Version(220304)'!$O$22:$CN$22,0))="","",INDEX('Version(220304)'!$O$23:$CN$887,MATCH($A$17,'Version(220304)'!AY23:AY887,0),MATCH(AZ$3,'Version(220304)'!$O$22:$CN$22,0))-INDEX('Version(220304)'!$F$23:$F$887,MATCH($A$17,'Version(220304)'!$C$23:$C$887,0))-INDEX('Version(220304)'!$G$23:$G$887,MATCH($A$17,'Version(220304)'!$C$23:$C$887,0))),"")</f>
        <v/>
      </c>
      <c r="BA17" s="132" t="str">
        <f>IFERROR(IF(INDEX('Version(220304)'!$O$23:$CN$887,MATCH($A$17,'Version(220304)'!AZ23:AZ887,0),MATCH(BA$3,'Version(220304)'!$O$22:$CN$22,0))="","",INDEX('Version(220304)'!$O$23:$CN$887,MATCH($A$17,'Version(220304)'!AZ23:AZ887,0),MATCH(BA$3,'Version(220304)'!$O$22:$CN$22,0))-INDEX('Version(220304)'!$F$23:$F$887,MATCH($A$17,'Version(220304)'!$C$23:$C$887,0))-INDEX('Version(220304)'!$G$23:$G$887,MATCH($A$17,'Version(220304)'!$C$23:$C$887,0))),"")</f>
        <v/>
      </c>
      <c r="BB17" s="132" t="str">
        <f>IFERROR(IF(INDEX('Version(220304)'!$O$23:$CN$887,MATCH($A$17,'Version(220304)'!BA23:BA887,0),MATCH(BB$3,'Version(220304)'!$O$22:$CN$22,0))="","",INDEX('Version(220304)'!$O$23:$CN$887,MATCH($A$17,'Version(220304)'!BA23:BA887,0),MATCH(BB$3,'Version(220304)'!$O$22:$CN$22,0))-INDEX('Version(220304)'!$F$23:$F$887,MATCH($A$17,'Version(220304)'!$C$23:$C$887,0))-INDEX('Version(220304)'!$G$23:$G$887,MATCH($A$17,'Version(220304)'!$C$23:$C$887,0))),"")</f>
        <v/>
      </c>
      <c r="BC17" s="132" t="str">
        <f>IFERROR(IF(INDEX('Version(220304)'!$O$23:$CN$887,MATCH($A$17,'Version(220304)'!BB23:BB887,0),MATCH(BC$3,'Version(220304)'!$O$22:$CN$22,0))="","",INDEX('Version(220304)'!$O$23:$CN$887,MATCH($A$17,'Version(220304)'!BB23:BB887,0),MATCH(BC$3,'Version(220304)'!$O$22:$CN$22,0))-INDEX('Version(220304)'!$F$23:$F$887,MATCH($A$17,'Version(220304)'!$C$23:$C$887,0))-INDEX('Version(220304)'!$G$23:$G$887,MATCH($A$17,'Version(220304)'!$C$23:$C$887,0))),"")</f>
        <v/>
      </c>
      <c r="BD17" s="132" t="str">
        <f>IFERROR(IF(INDEX('Version(220304)'!$O$23:$CN$887,MATCH($A$17,'Version(220304)'!BC23:BC887,0),MATCH(BD$3,'Version(220304)'!$O$22:$CN$22,0))="","",INDEX('Version(220304)'!$O$23:$CN$887,MATCH($A$17,'Version(220304)'!BC23:BC887,0),MATCH(BD$3,'Version(220304)'!$O$22:$CN$22,0))-INDEX('Version(220304)'!$F$23:$F$887,MATCH($A$17,'Version(220304)'!$C$23:$C$887,0))-INDEX('Version(220304)'!$G$23:$G$887,MATCH($A$17,'Version(220304)'!$C$23:$C$887,0))),"")</f>
        <v/>
      </c>
      <c r="BE17" s="132" t="str">
        <f>IFERROR(IF(INDEX('Version(220304)'!$O$23:$CN$887,MATCH($A$17,'Version(220304)'!BD23:BD887,0),MATCH(BE$3,'Version(220304)'!$O$22:$CN$22,0))="","",INDEX('Version(220304)'!$O$23:$CN$887,MATCH($A$17,'Version(220304)'!BD23:BD887,0),MATCH(BE$3,'Version(220304)'!$O$22:$CN$22,0))-INDEX('Version(220304)'!$F$23:$F$887,MATCH($A$17,'Version(220304)'!$C$23:$C$887,0))-INDEX('Version(220304)'!$G$23:$G$887,MATCH($A$17,'Version(220304)'!$C$23:$C$887,0))),"")</f>
        <v/>
      </c>
      <c r="BF17" s="132" t="str">
        <f>IFERROR(IF(INDEX('Version(220304)'!$O$23:$CN$887,MATCH($A$17,'Version(220304)'!BE23:BE887,0),MATCH(BF$3,'Version(220304)'!$O$22:$CN$22,0))="","",INDEX('Version(220304)'!$O$23:$CN$887,MATCH($A$17,'Version(220304)'!BE23:BE887,0),MATCH(BF$3,'Version(220304)'!$O$22:$CN$22,0))-INDEX('Version(220304)'!$F$23:$F$887,MATCH($A$17,'Version(220304)'!$C$23:$C$887,0))-INDEX('Version(220304)'!$G$23:$G$887,MATCH($A$17,'Version(220304)'!$C$23:$C$887,0))),"")</f>
        <v/>
      </c>
      <c r="BG17" s="132" t="str">
        <f>IFERROR(IF(INDEX('Version(220304)'!$O$23:$CN$887,MATCH($A$17,'Version(220304)'!BF23:BF887,0),MATCH(BG$3,'Version(220304)'!$O$22:$CN$22,0))="","",INDEX('Version(220304)'!$O$23:$CN$887,MATCH($A$17,'Version(220304)'!BF23:BF887,0),MATCH(BG$3,'Version(220304)'!$O$22:$CN$22,0))-INDEX('Version(220304)'!$F$23:$F$887,MATCH($A$17,'Version(220304)'!$C$23:$C$887,0))-INDEX('Version(220304)'!$G$23:$G$887,MATCH($A$17,'Version(220304)'!$C$23:$C$887,0))),"")</f>
        <v/>
      </c>
      <c r="BH17" s="132" t="str">
        <f>IFERROR(IF(INDEX('Version(220304)'!$O$23:$CN$887,MATCH($A$17,'Version(220304)'!BG23:BG887,0),MATCH(BH$3,'Version(220304)'!$O$22:$CN$22,0))="","",INDEX('Version(220304)'!$O$23:$CN$887,MATCH($A$17,'Version(220304)'!BG23:BG887,0),MATCH(BH$3,'Version(220304)'!$O$22:$CN$22,0))-INDEX('Version(220304)'!$F$23:$F$887,MATCH($A$17,'Version(220304)'!$C$23:$C$887,0))-INDEX('Version(220304)'!$G$23:$G$887,MATCH($A$17,'Version(220304)'!$C$23:$C$887,0))),"")</f>
        <v/>
      </c>
      <c r="BI17" s="132" t="str">
        <f>IFERROR(IF(INDEX('Version(220304)'!$O$23:$CN$887,MATCH($A$17,'Version(220304)'!BH23:BH887,0),MATCH(BI$3,'Version(220304)'!$O$22:$CN$22,0))="","",INDEX('Version(220304)'!$O$23:$CN$887,MATCH($A$17,'Version(220304)'!BH23:BH887,0),MATCH(BI$3,'Version(220304)'!$O$22:$CN$22,0))-INDEX('Version(220304)'!$F$23:$F$887,MATCH($A$17,'Version(220304)'!$C$23:$C$887,0))-INDEX('Version(220304)'!$G$23:$G$887,MATCH($A$17,'Version(220304)'!$C$23:$C$887,0))),"")</f>
        <v/>
      </c>
      <c r="BJ17" s="132" t="str">
        <f>IFERROR(IF(INDEX('Version(220304)'!$O$23:$CN$887,MATCH($A$17,'Version(220304)'!BI23:BI887,0),MATCH(BJ$3,'Version(220304)'!$O$22:$CN$22,0))="","",INDEX('Version(220304)'!$O$23:$CN$887,MATCH($A$17,'Version(220304)'!BI23:BI887,0),MATCH(BJ$3,'Version(220304)'!$O$22:$CN$22,0))-INDEX('Version(220304)'!$F$23:$F$887,MATCH($A$17,'Version(220304)'!$C$23:$C$887,0))-INDEX('Version(220304)'!$G$23:$G$887,MATCH($A$17,'Version(220304)'!$C$23:$C$887,0))),"")</f>
        <v/>
      </c>
      <c r="BK17" s="132" t="str">
        <f>IFERROR(IF(INDEX('Version(220304)'!$O$23:$CN$887,MATCH($A$17,'Version(220304)'!BJ23:BJ887,0),MATCH(BK$3,'Version(220304)'!$O$22:$CN$22,0))="","",INDEX('Version(220304)'!$O$23:$CN$887,MATCH($A$17,'Version(220304)'!BJ23:BJ887,0),MATCH(BK$3,'Version(220304)'!$O$22:$CN$22,0))-INDEX('Version(220304)'!$F$23:$F$887,MATCH($A$17,'Version(220304)'!$C$23:$C$887,0))-INDEX('Version(220304)'!$G$23:$G$887,MATCH($A$17,'Version(220304)'!$C$23:$C$887,0))),"")</f>
        <v/>
      </c>
      <c r="BL17" s="132" t="str">
        <f>IFERROR(IF(INDEX('Version(220304)'!$O$23:$CN$887,MATCH($A$17,'Version(220304)'!BK23:BK887,0),MATCH(BL$3,'Version(220304)'!$O$22:$CN$22,0))="","",INDEX('Version(220304)'!$O$23:$CN$887,MATCH($A$17,'Version(220304)'!BK23:BK887,0),MATCH(BL$3,'Version(220304)'!$O$22:$CN$22,0))-INDEX('Version(220304)'!$F$23:$F$887,MATCH($A$17,'Version(220304)'!$C$23:$C$887,0))-INDEX('Version(220304)'!$G$23:$G$887,MATCH($A$17,'Version(220304)'!$C$23:$C$887,0))),"")</f>
        <v/>
      </c>
      <c r="BM17" s="132" t="str">
        <f>IFERROR(IF(INDEX('Version(220304)'!$O$23:$CN$887,MATCH($A$17,'Version(220304)'!BL23:BL887,0),MATCH(BM$3,'Version(220304)'!$O$22:$CN$22,0))="","",INDEX('Version(220304)'!$O$23:$CN$887,MATCH($A$17,'Version(220304)'!BL23:BL887,0),MATCH(BM$3,'Version(220304)'!$O$22:$CN$22,0))-INDEX('Version(220304)'!$F$23:$F$887,MATCH($A$17,'Version(220304)'!$C$23:$C$887,0))-INDEX('Version(220304)'!$G$23:$G$887,MATCH($A$17,'Version(220304)'!$C$23:$C$887,0))),"")</f>
        <v/>
      </c>
      <c r="BN17" s="132" t="str">
        <f>IFERROR(IF(INDEX('Version(220304)'!$O$23:$CN$887,MATCH($A$17,'Version(220304)'!BM23:BM887,0),MATCH(BN$3,'Version(220304)'!$O$22:$CN$22,0))="","",INDEX('Version(220304)'!$O$23:$CN$887,MATCH($A$17,'Version(220304)'!BM23:BM887,0),MATCH(BN$3,'Version(220304)'!$O$22:$CN$22,0))-INDEX('Version(220304)'!$F$23:$F$887,MATCH($A$17,'Version(220304)'!$C$23:$C$887,0))-INDEX('Version(220304)'!$G$23:$G$887,MATCH($A$17,'Version(220304)'!$C$23:$C$887,0))),"")</f>
        <v/>
      </c>
      <c r="BO17" s="132" t="str">
        <f>IFERROR(IF(INDEX('Version(220304)'!$O$23:$CN$887,MATCH($A$17,'Version(220304)'!BN23:BN887,0),MATCH(BO$3,'Version(220304)'!$O$22:$CN$22,0))="","",INDEX('Version(220304)'!$O$23:$CN$887,MATCH($A$17,'Version(220304)'!BN23:BN887,0),MATCH(BO$3,'Version(220304)'!$O$22:$CN$22,0))-INDEX('Version(220304)'!$F$23:$F$887,MATCH($A$17,'Version(220304)'!$C$23:$C$887,0))-INDEX('Version(220304)'!$G$23:$G$887,MATCH($A$17,'Version(220304)'!$C$23:$C$887,0))),"")</f>
        <v/>
      </c>
      <c r="BP17" s="132" t="str">
        <f>IFERROR(IF(INDEX('Version(220304)'!$O$23:$CN$887,MATCH($A$17,'Version(220304)'!BO23:BO887,0),MATCH(BP$3,'Version(220304)'!$O$22:$CN$22,0))="","",INDEX('Version(220304)'!$O$23:$CN$887,MATCH($A$17,'Version(220304)'!BO23:BO887,0),MATCH(BP$3,'Version(220304)'!$O$22:$CN$22,0))-INDEX('Version(220304)'!$F$23:$F$887,MATCH($A$17,'Version(220304)'!$C$23:$C$887,0))-INDEX('Version(220304)'!$G$23:$G$887,MATCH($A$17,'Version(220304)'!$C$23:$C$887,0))),"")</f>
        <v/>
      </c>
      <c r="BQ17" s="132" t="str">
        <f>IFERROR(IF(INDEX('Version(220304)'!$O$23:$CN$887,MATCH($A$17,'Version(220304)'!BP23:BP887,0),MATCH(BQ$3,'Version(220304)'!$O$22:$CN$22,0))="","",INDEX('Version(220304)'!$O$23:$CN$887,MATCH($A$17,'Version(220304)'!BP23:BP887,0),MATCH(BQ$3,'Version(220304)'!$O$22:$CN$22,0))-INDEX('Version(220304)'!$F$23:$F$887,MATCH($A$17,'Version(220304)'!$C$23:$C$887,0))-INDEX('Version(220304)'!$G$23:$G$887,MATCH($A$17,'Version(220304)'!$C$23:$C$887,0))),"")</f>
        <v/>
      </c>
      <c r="BR17" s="132" t="str">
        <f>IFERROR(IF(INDEX('Version(220304)'!$O$23:$CN$887,MATCH($A$17,'Version(220304)'!BQ23:BQ887,0),MATCH(BR$3,'Version(220304)'!$O$22:$CN$22,0))="","",INDEX('Version(220304)'!$O$23:$CN$887,MATCH($A$17,'Version(220304)'!BQ23:BQ887,0),MATCH(BR$3,'Version(220304)'!$O$22:$CN$22,0))-INDEX('Version(220304)'!$F$23:$F$887,MATCH($A$17,'Version(220304)'!$C$23:$C$887,0))-INDEX('Version(220304)'!$G$23:$G$887,MATCH($A$17,'Version(220304)'!$C$23:$C$887,0))),"")</f>
        <v/>
      </c>
      <c r="BS17" s="132" t="str">
        <f>IFERROR(IF(INDEX('Version(220304)'!$O$23:$CN$887,MATCH($A$17,'Version(220304)'!BR23:BR887,0),MATCH(BS$3,'Version(220304)'!$O$22:$CN$22,0))="","",INDEX('Version(220304)'!$O$23:$CN$887,MATCH($A$17,'Version(220304)'!BR23:BR887,0),MATCH(BS$3,'Version(220304)'!$O$22:$CN$22,0))-INDEX('Version(220304)'!$F$23:$F$887,MATCH($A$17,'Version(220304)'!$C$23:$C$887,0))-INDEX('Version(220304)'!$G$23:$G$887,MATCH($A$17,'Version(220304)'!$C$23:$C$887,0))),"")</f>
        <v/>
      </c>
      <c r="BT17" s="132" t="str">
        <f>IFERROR(IF(INDEX('Version(220304)'!$O$23:$CN$887,MATCH($A$17,'Version(220304)'!BS23:BS887,0),MATCH(BT$3,'Version(220304)'!$O$22:$CN$22,0))="","",INDEX('Version(220304)'!$O$23:$CN$887,MATCH($A$17,'Version(220304)'!BS23:BS887,0),MATCH(BT$3,'Version(220304)'!$O$22:$CN$22,0))-INDEX('Version(220304)'!$F$23:$F$887,MATCH($A$17,'Version(220304)'!$C$23:$C$887,0))-INDEX('Version(220304)'!$G$23:$G$887,MATCH($A$17,'Version(220304)'!$C$23:$C$887,0))),"")</f>
        <v/>
      </c>
      <c r="BU17" s="132" t="str">
        <f>IFERROR(IF(INDEX('Version(220304)'!$O$23:$CN$887,MATCH($A$17,'Version(220304)'!BT23:BT887,0),MATCH(BU$3,'Version(220304)'!$O$22:$CN$22,0))="","",INDEX('Version(220304)'!$O$23:$CN$887,MATCH($A$17,'Version(220304)'!BT23:BT887,0),MATCH(BU$3,'Version(220304)'!$O$22:$CN$22,0))-INDEX('Version(220304)'!$F$23:$F$887,MATCH($A$17,'Version(220304)'!$C$23:$C$887,0))-INDEX('Version(220304)'!$G$23:$G$887,MATCH($A$17,'Version(220304)'!$C$23:$C$887,0))),"")</f>
        <v/>
      </c>
      <c r="BV17" s="132" t="str">
        <f>IFERROR(IF(INDEX('Version(220304)'!$O$23:$CN$887,MATCH($A$17,'Version(220304)'!BU23:BU887,0),MATCH(BV$3,'Version(220304)'!$O$22:$CN$22,0))="","",INDEX('Version(220304)'!$O$23:$CN$887,MATCH($A$17,'Version(220304)'!BU23:BU887,0),MATCH(BV$3,'Version(220304)'!$O$22:$CN$22,0))-INDEX('Version(220304)'!$F$23:$F$887,MATCH($A$17,'Version(220304)'!$C$23:$C$887,0))-INDEX('Version(220304)'!$G$23:$G$887,MATCH($A$17,'Version(220304)'!$C$23:$C$887,0))),"")</f>
        <v/>
      </c>
      <c r="BW17" s="132" t="str">
        <f>IFERROR(IF(INDEX('Version(220304)'!$O$23:$CN$887,MATCH($A$17,'Version(220304)'!BV23:BV887,0),MATCH(BW$3,'Version(220304)'!$O$22:$CN$22,0))="","",INDEX('Version(220304)'!$O$23:$CN$887,MATCH($A$17,'Version(220304)'!BV23:BV887,0),MATCH(BW$3,'Version(220304)'!$O$22:$CN$22,0))-INDEX('Version(220304)'!$F$23:$F$887,MATCH($A$17,'Version(220304)'!$C$23:$C$887,0))-INDEX('Version(220304)'!$G$23:$G$887,MATCH($A$17,'Version(220304)'!$C$23:$C$887,0))),"")</f>
        <v/>
      </c>
      <c r="BX17" s="132" t="str">
        <f>IFERROR(IF(INDEX('Version(220304)'!$O$23:$CN$887,MATCH($A$17,'Version(220304)'!BW23:BW887,0),MATCH(BX$3,'Version(220304)'!$O$22:$CN$22,0))="","",INDEX('Version(220304)'!$O$23:$CN$887,MATCH($A$17,'Version(220304)'!BW23:BW887,0),MATCH(BX$3,'Version(220304)'!$O$22:$CN$22,0))-INDEX('Version(220304)'!$F$23:$F$887,MATCH($A$17,'Version(220304)'!$C$23:$C$887,0))-INDEX('Version(220304)'!$G$23:$G$887,MATCH($A$17,'Version(220304)'!$C$23:$C$887,0))),"")</f>
        <v/>
      </c>
      <c r="BY17" s="132" t="str">
        <f>IFERROR(IF(INDEX('Version(220304)'!$O$23:$CN$887,MATCH($A$17,'Version(220304)'!BX23:BX887,0),MATCH(BY$3,'Version(220304)'!$O$22:$CN$22,0))="","",INDEX('Version(220304)'!$O$23:$CN$887,MATCH($A$17,'Version(220304)'!BX23:BX887,0),MATCH(BY$3,'Version(220304)'!$O$22:$CN$22,0))-INDEX('Version(220304)'!$F$23:$F$887,MATCH($A$17,'Version(220304)'!$C$23:$C$887,0))-INDEX('Version(220304)'!$G$23:$G$887,MATCH($A$17,'Version(220304)'!$C$23:$C$887,0))),"")</f>
        <v/>
      </c>
      <c r="BZ17" s="132" t="str">
        <f>IFERROR(IF(INDEX('Version(220304)'!$O$23:$CN$887,MATCH($A$17,'Version(220304)'!BY23:BY887,0),MATCH(BZ$3,'Version(220304)'!$O$22:$CN$22,0))="","",INDEX('Version(220304)'!$O$23:$CN$887,MATCH($A$17,'Version(220304)'!BY23:BY887,0),MATCH(BZ$3,'Version(220304)'!$O$22:$CN$22,0))-INDEX('Version(220304)'!$F$23:$F$887,MATCH($A$17,'Version(220304)'!$C$23:$C$887,0))-INDEX('Version(220304)'!$G$23:$G$887,MATCH($A$17,'Version(220304)'!$C$23:$C$887,0))),"")</f>
        <v/>
      </c>
      <c r="CA17" s="132" t="str">
        <f>IFERROR(IF(INDEX('Version(220304)'!$O$23:$CN$887,MATCH($A$17,'Version(220304)'!BZ23:BZ887,0),MATCH(CA$3,'Version(220304)'!$O$22:$CN$22,0))="","",INDEX('Version(220304)'!$O$23:$CN$887,MATCH($A$17,'Version(220304)'!BZ23:BZ887,0),MATCH(CA$3,'Version(220304)'!$O$22:$CN$22,0))-INDEX('Version(220304)'!$F$23:$F$887,MATCH($A$17,'Version(220304)'!$C$23:$C$887,0))-INDEX('Version(220304)'!$G$23:$G$887,MATCH($A$17,'Version(220304)'!$C$23:$C$887,0))),"")</f>
        <v/>
      </c>
      <c r="CB17" s="132" t="str">
        <f>IFERROR(IF(INDEX('Version(220304)'!$O$23:$CN$887,MATCH($A$17,'Version(220304)'!CA23:CA887,0),MATCH(CB$3,'Version(220304)'!$O$22:$CN$22,0))="","",INDEX('Version(220304)'!$O$23:$CN$887,MATCH($A$17,'Version(220304)'!CA23:CA887,0),MATCH(CB$3,'Version(220304)'!$O$22:$CN$22,0))-INDEX('Version(220304)'!$F$23:$F$887,MATCH($A$17,'Version(220304)'!$C$23:$C$887,0))-INDEX('Version(220304)'!$G$23:$G$887,MATCH($A$17,'Version(220304)'!$C$23:$C$887,0))),"")</f>
        <v/>
      </c>
      <c r="CC17" s="132" t="str">
        <f>IFERROR(IF(INDEX('Version(220304)'!$O$23:$CN$887,MATCH($A$17,'Version(220304)'!CB23:CB887,0),MATCH(CC$3,'Version(220304)'!$O$22:$CN$22,0))="","",INDEX('Version(220304)'!$O$23:$CN$887,MATCH($A$17,'Version(220304)'!CB23:CB887,0),MATCH(CC$3,'Version(220304)'!$O$22:$CN$22,0))-INDEX('Version(220304)'!$F$23:$F$887,MATCH($A$17,'Version(220304)'!$C$23:$C$887,0))-INDEX('Version(220304)'!$G$23:$G$887,MATCH($A$17,'Version(220304)'!$C$23:$C$887,0))),"")</f>
        <v/>
      </c>
      <c r="CD17" s="132" t="str">
        <f>IFERROR(IF(INDEX('Version(220304)'!$O$23:$CN$887,MATCH($A$17,'Version(220304)'!CC23:CC887,0),MATCH(CD$3,'Version(220304)'!$O$22:$CN$22,0))="","",INDEX('Version(220304)'!$O$23:$CN$887,MATCH($A$17,'Version(220304)'!CC23:CC887,0),MATCH(CD$3,'Version(220304)'!$O$22:$CN$22,0))-INDEX('Version(220304)'!$F$23:$F$887,MATCH($A$17,'Version(220304)'!$C$23:$C$887,0))-INDEX('Version(220304)'!$G$23:$G$887,MATCH($A$17,'Version(220304)'!$C$23:$C$887,0))),"")</f>
        <v/>
      </c>
      <c r="CE17" s="132" t="str">
        <f>IFERROR(IF(INDEX('Version(220304)'!$O$23:$CN$887,MATCH($A$17,'Version(220304)'!CD23:CD887,0),MATCH(CE$3,'Version(220304)'!$O$22:$CN$22,0))="","",INDEX('Version(220304)'!$O$23:$CN$887,MATCH($A$17,'Version(220304)'!CD23:CD887,0),MATCH(CE$3,'Version(220304)'!$O$22:$CN$22,0))-INDEX('Version(220304)'!$F$23:$F$887,MATCH($A$17,'Version(220304)'!$C$23:$C$887,0))-INDEX('Version(220304)'!$G$23:$G$887,MATCH($A$17,'Version(220304)'!$C$23:$C$887,0))),"")</f>
        <v/>
      </c>
      <c r="CF17" s="132" t="str">
        <f>IFERROR(IF(INDEX('Version(220304)'!$O$23:$CN$887,MATCH($A$17,'Version(220304)'!CE23:CE887,0),MATCH(CF$3,'Version(220304)'!$O$22:$CN$22,0))="","",INDEX('Version(220304)'!$O$23:$CN$887,MATCH($A$17,'Version(220304)'!CE23:CE887,0),MATCH(CF$3,'Version(220304)'!$O$22:$CN$22,0))-INDEX('Version(220304)'!$F$23:$F$887,MATCH($A$17,'Version(220304)'!$C$23:$C$887,0))-INDEX('Version(220304)'!$G$23:$G$887,MATCH($A$17,'Version(220304)'!$C$23:$C$887,0))),"")</f>
        <v/>
      </c>
      <c r="CG17" s="132" t="str">
        <f>IFERROR(IF(INDEX('Version(220304)'!$O$23:$CN$887,MATCH($A$17,'Version(220304)'!CF23:CF887,0),MATCH(CG$3,'Version(220304)'!$O$22:$CN$22,0))="","",INDEX('Version(220304)'!$O$23:$CN$887,MATCH($A$17,'Version(220304)'!CF23:CF887,0),MATCH(CG$3,'Version(220304)'!$O$22:$CN$22,0))-INDEX('Version(220304)'!$F$23:$F$887,MATCH($A$17,'Version(220304)'!$C$23:$C$887,0))-INDEX('Version(220304)'!$G$23:$G$887,MATCH($A$17,'Version(220304)'!$C$23:$C$887,0))),"")</f>
        <v/>
      </c>
      <c r="CH17" s="132" t="str">
        <f>IFERROR(IF(INDEX('Version(220304)'!$O$23:$CN$887,MATCH($A$17,'Version(220304)'!CG23:CG887,0),MATCH(CH$3,'Version(220304)'!$O$22:$CN$22,0))="","",INDEX('Version(220304)'!$O$23:$CN$887,MATCH($A$17,'Version(220304)'!CG23:CG887,0),MATCH(CH$3,'Version(220304)'!$O$22:$CN$22,0))-INDEX('Version(220304)'!$F$23:$F$887,MATCH($A$17,'Version(220304)'!$C$23:$C$887,0))-INDEX('Version(220304)'!$G$23:$G$887,MATCH($A$17,'Version(220304)'!$C$23:$C$887,0))),"")</f>
        <v/>
      </c>
      <c r="CI17" s="132" t="str">
        <f>IFERROR(IF(INDEX('Version(220304)'!$O$23:$CN$887,MATCH($A$17,'Version(220304)'!CH23:CH887,0),MATCH(CI$3,'Version(220304)'!$O$22:$CN$22,0))="","",INDEX('Version(220304)'!$O$23:$CN$887,MATCH($A$17,'Version(220304)'!CH23:CH887,0),MATCH(CI$3,'Version(220304)'!$O$22:$CN$22,0))-INDEX('Version(220304)'!$F$23:$F$887,MATCH($A$17,'Version(220304)'!$C$23:$C$887,0))-INDEX('Version(220304)'!$G$23:$G$887,MATCH($A$17,'Version(220304)'!$C$23:$C$887,0))),"")</f>
        <v/>
      </c>
      <c r="CJ17" s="132" t="str">
        <f>IFERROR(IF(INDEX('Version(220304)'!$O$23:$CN$887,MATCH($A$17,'Version(220304)'!CI23:CI887,0),MATCH(CJ$3,'Version(220304)'!$O$22:$CN$22,0))="","",INDEX('Version(220304)'!$O$23:$CN$887,MATCH($A$17,'Version(220304)'!CI23:CI887,0),MATCH(CJ$3,'Version(220304)'!$O$22:$CN$22,0))-INDEX('Version(220304)'!$F$23:$F$887,MATCH($A$17,'Version(220304)'!$C$23:$C$887,0))-INDEX('Version(220304)'!$G$23:$G$887,MATCH($A$17,'Version(220304)'!$C$23:$C$887,0))),"")</f>
        <v/>
      </c>
      <c r="CK17" s="132" t="str">
        <f>IFERROR(IF(INDEX('Version(220304)'!$O$23:$CN$887,MATCH($A$17,'Version(220304)'!CJ23:CJ887,0),MATCH(CK$3,'Version(220304)'!$O$22:$CN$22,0))="","",INDEX('Version(220304)'!$O$23:$CN$887,MATCH($A$17,'Version(220304)'!CJ23:CJ887,0),MATCH(CK$3,'Version(220304)'!$O$22:$CN$22,0))-INDEX('Version(220304)'!$F$23:$F$887,MATCH($A$17,'Version(220304)'!$C$23:$C$887,0))-INDEX('Version(220304)'!$G$23:$G$887,MATCH($A$17,'Version(220304)'!$C$23:$C$887,0))),"")</f>
        <v/>
      </c>
      <c r="CL17" s="132" t="str">
        <f>IFERROR(IF(INDEX('Version(220304)'!$O$23:$CN$887,MATCH($A$17,'Version(220304)'!CK23:CK887,0),MATCH(CL$3,'Version(220304)'!$O$22:$CN$22,0))="","",INDEX('Version(220304)'!$O$23:$CN$887,MATCH($A$17,'Version(220304)'!CK23:CK887,0),MATCH(CL$3,'Version(220304)'!$O$22:$CN$22,0))-INDEX('Version(220304)'!$F$23:$F$887,MATCH($A$17,'Version(220304)'!$C$23:$C$887,0))-INDEX('Version(220304)'!$G$23:$G$887,MATCH($A$17,'Version(220304)'!$C$23:$C$887,0))),"")</f>
        <v/>
      </c>
      <c r="CM17" s="132" t="str">
        <f>IFERROR(IF(INDEX('Version(220304)'!$O$23:$CN$887,MATCH($A$17,'Version(220304)'!CL23:CL887,0),MATCH(CM$3,'Version(220304)'!$O$22:$CN$22,0))="","",INDEX('Version(220304)'!$O$23:$CN$887,MATCH($A$17,'Version(220304)'!CL23:CL887,0),MATCH(CM$3,'Version(220304)'!$O$22:$CN$22,0))-INDEX('Version(220304)'!$F$23:$F$887,MATCH($A$17,'Version(220304)'!$C$23:$C$887,0))-INDEX('Version(220304)'!$G$23:$G$887,MATCH($A$17,'Version(220304)'!$C$23:$C$887,0))),"")</f>
        <v/>
      </c>
      <c r="CN17" s="132" t="str">
        <f>IFERROR(IF(INDEX('Version(220304)'!$O$23:$CN$887,MATCH($A$17,'Version(220304)'!CM23:CM887,0),MATCH(CN$3,'Version(220304)'!$O$22:$CN$22,0))="","",INDEX('Version(220304)'!$O$23:$CN$887,MATCH($A$17,'Version(220304)'!CM23:CM887,0),MATCH(CN$3,'Version(220304)'!$O$22:$CN$22,0))-INDEX('Version(220304)'!$F$23:$F$887,MATCH($A$17,'Version(220304)'!$C$23:$C$887,0))-INDEX('Version(220304)'!$G$23:$G$887,MATCH($A$17,'Version(220304)'!$C$23:$C$887,0))),"")</f>
        <v/>
      </c>
      <c r="CO17" s="132" t="str">
        <f>IFERROR(IF(INDEX('Version(220304)'!$O$23:$CN$887,MATCH($A$17,'Version(220304)'!CN23:CN887,0),MATCH(CO$3,'Version(220304)'!$O$22:$CN$22,0))="","",INDEX('Version(220304)'!$O$23:$CN$887,MATCH($A$17,'Version(220304)'!CN23:CN887,0),MATCH(CO$3,'Version(220304)'!$O$22:$CN$22,0))-INDEX('Version(220304)'!$F$23:$F$887,MATCH($A$17,'Version(220304)'!$C$23:$C$887,0))-INDEX('Version(220304)'!$G$23:$G$887,MATCH($A$17,'Version(220304)'!$C$23:$C$887,0))),"")</f>
        <v/>
      </c>
      <c r="CP17" s="132" t="str">
        <f>IFERROR(IF(INDEX('Version(220304)'!$O$23:$CN$887,MATCH($A$17,'Version(220304)'!CO23:CO887,0),MATCH(CP$3,'Version(220304)'!$O$22:$CN$22,0))="","",INDEX('Version(220304)'!$O$23:$CN$887,MATCH($A$17,'Version(220304)'!CO23:CO887,0),MATCH(CP$3,'Version(220304)'!$O$22:$CN$22,0))-INDEX('Version(220304)'!$F$23:$F$887,MATCH($A$17,'Version(220304)'!$C$23:$C$887,0))-INDEX('Version(220304)'!$G$23:$G$887,MATCH($A$17,'Version(220304)'!$C$23:$C$887,0))),"")</f>
        <v/>
      </c>
      <c r="CQ17" s="132" t="str">
        <f>IFERROR(IF(INDEX('Version(220304)'!$O$23:$CN$887,MATCH($A$17,'Version(220304)'!CP23:CP887,0),MATCH(CQ$3,'Version(220304)'!$O$22:$CN$22,0))="","",INDEX('Version(220304)'!$O$23:$CN$887,MATCH($A$17,'Version(220304)'!CP23:CP887,0),MATCH(CQ$3,'Version(220304)'!$O$22:$CN$22,0))-INDEX('Version(220304)'!$F$23:$F$887,MATCH($A$17,'Version(220304)'!$C$23:$C$887,0))-INDEX('Version(220304)'!$G$23:$G$887,MATCH($A$17,'Version(220304)'!$C$23:$C$887,0))),"")</f>
        <v/>
      </c>
      <c r="CR17" s="132" t="str">
        <f>IFERROR(IF(INDEX('Version(220304)'!$O$23:$CN$887,MATCH($A$17,'Version(220304)'!CQ23:CQ887,0),MATCH(CR$3,'Version(220304)'!$O$22:$CN$22,0))="","",INDEX('Version(220304)'!$O$23:$CN$887,MATCH($A$17,'Version(220304)'!CQ23:CQ887,0),MATCH(CR$3,'Version(220304)'!$O$22:$CN$22,0))-INDEX('Version(220304)'!$F$23:$F$887,MATCH($A$17,'Version(220304)'!$C$23:$C$887,0))-INDEX('Version(220304)'!$G$23:$G$887,MATCH($A$17,'Version(220304)'!$C$23:$C$887,0))),"")</f>
        <v/>
      </c>
      <c r="CS17" s="132" t="str">
        <f>IFERROR(IF(INDEX('Version(220304)'!$O$23:$CN$887,MATCH($A$17,'Version(220304)'!CR23:CR887,0),MATCH(CS$3,'Version(220304)'!$O$22:$CN$22,0))="","",INDEX('Version(220304)'!$O$23:$CN$887,MATCH($A$17,'Version(220304)'!CR23:CR887,0),MATCH(CS$3,'Version(220304)'!$O$22:$CN$22,0))-INDEX('Version(220304)'!$F$23:$F$887,MATCH($A$17,'Version(220304)'!$C$23:$C$887,0))-INDEX('Version(220304)'!$G$23:$G$887,MATCH($A$17,'Version(220304)'!$C$23:$C$887,0))),"")</f>
        <v/>
      </c>
      <c r="CT17" s="132" t="str">
        <f>IFERROR(IF(INDEX('Version(220304)'!$O$23:$CN$887,MATCH($A$17,'Version(220304)'!CS23:CS887,0),MATCH(CT$3,'Version(220304)'!$O$22:$CN$22,0))="","",INDEX('Version(220304)'!$O$23:$CN$887,MATCH($A$17,'Version(220304)'!CS23:CS887,0),MATCH(CT$3,'Version(220304)'!$O$22:$CN$22,0))-INDEX('Version(220304)'!$F$23:$F$887,MATCH($A$17,'Version(220304)'!$C$23:$C$887,0))-INDEX('Version(220304)'!$G$23:$G$887,MATCH($A$17,'Version(220304)'!$C$23:$C$887,0))),"")</f>
        <v/>
      </c>
      <c r="CU17" s="132" t="str">
        <f>IFERROR(IF(INDEX('Version(220304)'!$O$23:$CN$887,MATCH($A$17,'Version(220304)'!CT23:CT887,0),MATCH(CU$3,'Version(220304)'!$O$22:$CN$22,0))="","",INDEX('Version(220304)'!$O$23:$CN$887,MATCH($A$17,'Version(220304)'!CT23:CT887,0),MATCH(CU$3,'Version(220304)'!$O$22:$CN$22,0))-INDEX('Version(220304)'!$F$23:$F$887,MATCH($A$17,'Version(220304)'!$C$23:$C$887,0))-INDEX('Version(220304)'!$G$23:$G$887,MATCH($A$17,'Version(220304)'!$C$23:$C$887,0))),"")</f>
        <v/>
      </c>
      <c r="CV17" s="132" t="str">
        <f>IFERROR(IF(INDEX('Version(220304)'!$O$23:$CN$887,MATCH($A$17,'Version(220304)'!CU23:CU887,0),MATCH(CV$3,'Version(220304)'!$O$22:$CN$22,0))="","",INDEX('Version(220304)'!$O$23:$CN$887,MATCH($A$17,'Version(220304)'!CU23:CU887,0),MATCH(CV$3,'Version(220304)'!$O$22:$CN$22,0))-INDEX('Version(220304)'!$F$23:$F$887,MATCH($A$17,'Version(220304)'!$C$23:$C$887,0))-INDEX('Version(220304)'!$G$23:$G$887,MATCH($A$17,'Version(220304)'!$C$23:$C$887,0))),"")</f>
        <v/>
      </c>
      <c r="CW17" s="132" t="str">
        <f>IFERROR(IF(INDEX('Version(220304)'!$O$23:$CN$887,MATCH($A$17,'Version(220304)'!CV23:CV887,0),MATCH(CW$3,'Version(220304)'!$O$22:$CN$22,0))="","",INDEX('Version(220304)'!$O$23:$CN$887,MATCH($A$17,'Version(220304)'!CV23:CV887,0),MATCH(CW$3,'Version(220304)'!$O$22:$CN$22,0))-INDEX('Version(220304)'!$F$23:$F$887,MATCH($A$17,'Version(220304)'!$C$23:$C$887,0))-INDEX('Version(220304)'!$G$23:$G$887,MATCH($A$17,'Version(220304)'!$C$23:$C$887,0))),"")</f>
        <v/>
      </c>
      <c r="CX17" s="132" t="str">
        <f>IFERROR(IF(INDEX('Version(220304)'!$O$23:$CN$887,MATCH($A$17,'Version(220304)'!CW23:CW887,0),MATCH(CX$3,'Version(220304)'!$O$22:$CN$22,0))="","",INDEX('Version(220304)'!$O$23:$CN$887,MATCH($A$17,'Version(220304)'!CW23:CW887,0),MATCH(CX$3,'Version(220304)'!$O$22:$CN$22,0))-INDEX('Version(220304)'!$F$23:$F$887,MATCH($A$17,'Version(220304)'!$C$23:$C$887,0))-INDEX('Version(220304)'!$G$23:$G$887,MATCH($A$17,'Version(220304)'!$C$23:$C$887,0))),"")</f>
        <v/>
      </c>
      <c r="CY17" s="132" t="str">
        <f>IFERROR(IF(INDEX('Version(220304)'!$O$23:$CN$887,MATCH($A$17,'Version(220304)'!CX23:CX887,0),MATCH(CY$3,'Version(220304)'!$O$22:$CN$22,0))="","",INDEX('Version(220304)'!$O$23:$CN$887,MATCH($A$17,'Version(220304)'!CX23:CX887,0),MATCH(CY$3,'Version(220304)'!$O$22:$CN$22,0))-INDEX('Version(220304)'!$F$23:$F$887,MATCH($A$17,'Version(220304)'!$C$23:$C$887,0))-INDEX('Version(220304)'!$G$23:$G$887,MATCH($A$17,'Version(220304)'!$C$23:$C$887,0))),"")</f>
        <v/>
      </c>
      <c r="CZ17" s="132" t="str">
        <f>IFERROR(IF(INDEX('Version(220304)'!$O$23:$CN$887,MATCH($A$17,'Version(220304)'!CY23:CY887,0),MATCH(CZ$3,'Version(220304)'!$O$22:$CN$22,0))="","",INDEX('Version(220304)'!$O$23:$CN$887,MATCH($A$17,'Version(220304)'!CY23:CY887,0),MATCH(CZ$3,'Version(220304)'!$O$22:$CN$22,0))-INDEX('Version(220304)'!$F$23:$F$887,MATCH($A$17,'Version(220304)'!$C$23:$C$887,0))-INDEX('Version(220304)'!$G$23:$G$887,MATCH($A$17,'Version(220304)'!$C$23:$C$887,0))),"")</f>
        <v/>
      </c>
      <c r="DA17" s="132" t="str">
        <f>IFERROR(IF(INDEX('Version(220304)'!$O$23:$CN$887,MATCH($A$17,'Version(220304)'!CZ23:CZ887,0),MATCH(DA$3,'Version(220304)'!$O$22:$CN$22,0))="","",INDEX('Version(220304)'!$O$23:$CN$887,MATCH($A$17,'Version(220304)'!CZ23:CZ887,0),MATCH(DA$3,'Version(220304)'!$O$22:$CN$22,0))-INDEX('Version(220304)'!$F$23:$F$887,MATCH($A$17,'Version(220304)'!$C$23:$C$887,0))-INDEX('Version(220304)'!$G$23:$G$887,MATCH($A$17,'Version(220304)'!$C$23:$C$887,0))),"")</f>
        <v/>
      </c>
      <c r="DB17" s="132" t="str">
        <f>IFERROR(IF(INDEX('Version(220304)'!$O$23:$CN$887,MATCH($A$17,'Version(220304)'!DA23:DA887,0),MATCH(DB$3,'Version(220304)'!$O$22:$CN$22,0))="","",INDEX('Version(220304)'!$O$23:$CN$887,MATCH($A$17,'Version(220304)'!DA23:DA887,0),MATCH(DB$3,'Version(220304)'!$O$22:$CN$22,0))-INDEX('Version(220304)'!$F$23:$F$887,MATCH($A$17,'Version(220304)'!$C$23:$C$887,0))-INDEX('Version(220304)'!$G$23:$G$887,MATCH($A$17,'Version(220304)'!$C$23:$C$887,0))),"")</f>
        <v/>
      </c>
      <c r="DC17" s="132" t="str">
        <f>IFERROR(IF(INDEX('Version(220304)'!$O$23:$CN$887,MATCH($A$17,'Version(220304)'!DB23:DB887,0),MATCH(DC$3,'Version(220304)'!$O$22:$CN$22,0))="","",INDEX('Version(220304)'!$O$23:$CN$887,MATCH($A$17,'Version(220304)'!DB23:DB887,0),MATCH(DC$3,'Version(220304)'!$O$22:$CN$22,0))-INDEX('Version(220304)'!$F$23:$F$887,MATCH($A$17,'Version(220304)'!$C$23:$C$887,0))-INDEX('Version(220304)'!$G$23:$G$887,MATCH($A$17,'Version(220304)'!$C$23:$C$887,0))),"")</f>
        <v/>
      </c>
      <c r="DD17" s="132" t="str">
        <f>IFERROR(IF(INDEX('Version(220304)'!$O$23:$CN$887,MATCH($A$17,'Version(220304)'!DC23:DC887,0),MATCH(DD$3,'Version(220304)'!$O$22:$CN$22,0))="","",INDEX('Version(220304)'!$O$23:$CN$887,MATCH($A$17,'Version(220304)'!DC23:DC887,0),MATCH(DD$3,'Version(220304)'!$O$22:$CN$22,0))-INDEX('Version(220304)'!$F$23:$F$887,MATCH($A$17,'Version(220304)'!$C$23:$C$887,0))-INDEX('Version(220304)'!$G$23:$G$887,MATCH($A$17,'Version(220304)'!$C$23:$C$887,0))),"")</f>
        <v/>
      </c>
      <c r="DE17" s="132" t="str">
        <f>IFERROR(IF(INDEX('Version(220304)'!$O$23:$CN$887,MATCH($A$17,'Version(220304)'!DD23:DD887,0),MATCH(DE$3,'Version(220304)'!$O$22:$CN$22,0))="","",INDEX('Version(220304)'!$O$23:$CN$887,MATCH($A$17,'Version(220304)'!DD23:DD887,0),MATCH(DE$3,'Version(220304)'!$O$22:$CN$22,0))-INDEX('Version(220304)'!$F$23:$F$887,MATCH($A$17,'Version(220304)'!$C$23:$C$887,0))-INDEX('Version(220304)'!$G$23:$G$887,MATCH($A$17,'Version(220304)'!$C$23:$C$887,0))),"")</f>
        <v/>
      </c>
      <c r="DF17" s="132" t="str">
        <f>IFERROR(IF(INDEX('Version(220304)'!$O$23:$CN$887,MATCH($A$17,'Version(220304)'!DE23:DE887,0),MATCH(DF$3,'Version(220304)'!$O$22:$CN$22,0))="","",INDEX('Version(220304)'!$O$23:$CN$887,MATCH($A$17,'Version(220304)'!DE23:DE887,0),MATCH(DF$3,'Version(220304)'!$O$22:$CN$22,0))-INDEX('Version(220304)'!$F$23:$F$887,MATCH($A$17,'Version(220304)'!$C$23:$C$887,0))-INDEX('Version(220304)'!$G$23:$G$887,MATCH($A$17,'Version(220304)'!$C$23:$C$887,0))),"")</f>
        <v/>
      </c>
      <c r="DG17" s="132" t="str">
        <f>IFERROR(IF(INDEX('Version(220304)'!$O$23:$CN$887,MATCH($A$17,'Version(220304)'!DF23:DF887,0),MATCH(DG$3,'Version(220304)'!$O$22:$CN$22,0))="","",INDEX('Version(220304)'!$O$23:$CN$887,MATCH($A$17,'Version(220304)'!DF23:DF887,0),MATCH(DG$3,'Version(220304)'!$O$22:$CN$22,0))-INDEX('Version(220304)'!$F$23:$F$887,MATCH($A$17,'Version(220304)'!$C$23:$C$887,0))-INDEX('Version(220304)'!$G$23:$G$887,MATCH($A$17,'Version(220304)'!$C$23:$C$887,0))),"")</f>
        <v/>
      </c>
      <c r="DH17" s="132" t="str">
        <f>IFERROR(IF(INDEX('Version(220304)'!$O$23:$CN$887,MATCH($A$17,'Version(220304)'!DG23:DG887,0),MATCH(DH$3,'Version(220304)'!$O$22:$CN$22,0))="","",INDEX('Version(220304)'!$O$23:$CN$887,MATCH($A$17,'Version(220304)'!DG23:DG887,0),MATCH(DH$3,'Version(220304)'!$O$22:$CN$22,0))-INDEX('Version(220304)'!$F$23:$F$887,MATCH($A$17,'Version(220304)'!$C$23:$C$887,0))-INDEX('Version(220304)'!$G$23:$G$887,MATCH($A$17,'Version(220304)'!$C$23:$C$887,0))),"")</f>
        <v/>
      </c>
      <c r="DI17" s="132" t="str">
        <f>IFERROR(IF(INDEX('Version(220304)'!$O$23:$CN$887,MATCH($A$17,'Version(220304)'!DH23:DH887,0),MATCH(DI$3,'Version(220304)'!$O$22:$CN$22,0))="","",INDEX('Version(220304)'!$O$23:$CN$887,MATCH($A$17,'Version(220304)'!DH23:DH887,0),MATCH(DI$3,'Version(220304)'!$O$22:$CN$22,0))-INDEX('Version(220304)'!$F$23:$F$887,MATCH($A$17,'Version(220304)'!$C$23:$C$887,0))-INDEX('Version(220304)'!$G$23:$G$887,MATCH($A$17,'Version(220304)'!$C$23:$C$887,0))),"")</f>
        <v/>
      </c>
      <c r="DJ17" s="132" t="str">
        <f>IFERROR(IF(INDEX('Version(220304)'!$O$23:$CN$887,MATCH($A$17,'Version(220304)'!DI23:DI887,0),MATCH(DJ$3,'Version(220304)'!$O$22:$CN$22,0))="","",INDEX('Version(220304)'!$O$23:$CN$887,MATCH($A$17,'Version(220304)'!DI23:DI887,0),MATCH(DJ$3,'Version(220304)'!$O$22:$CN$22,0))-INDEX('Version(220304)'!$F$23:$F$887,MATCH($A$17,'Version(220304)'!$C$23:$C$887,0))-INDEX('Version(220304)'!$G$23:$G$887,MATCH($A$17,'Version(220304)'!$C$23:$C$887,0))),"")</f>
        <v/>
      </c>
      <c r="DK17" s="132" t="str">
        <f>IFERROR(IF(INDEX('Version(220304)'!$O$23:$CN$887,MATCH($A$17,'Version(220304)'!DJ23:DJ887,0),MATCH(DK$3,'Version(220304)'!$O$22:$CN$22,0))="","",INDEX('Version(220304)'!$O$23:$CN$887,MATCH($A$17,'Version(220304)'!DJ23:DJ887,0),MATCH(DK$3,'Version(220304)'!$O$22:$CN$22,0))-INDEX('Version(220304)'!$F$23:$F$887,MATCH($A$17,'Version(220304)'!$C$23:$C$887,0))-INDEX('Version(220304)'!$G$23:$G$887,MATCH($A$17,'Version(220304)'!$C$23:$C$887,0))),"")</f>
        <v/>
      </c>
      <c r="DL17" s="132" t="str">
        <f>IFERROR(IF(INDEX('Version(220304)'!$O$23:$CN$887,MATCH($A$17,'Version(220304)'!DK23:DK887,0),MATCH(DL$3,'Version(220304)'!$O$22:$CN$22,0))="","",INDEX('Version(220304)'!$O$23:$CN$887,MATCH($A$17,'Version(220304)'!DK23:DK887,0),MATCH(DL$3,'Version(220304)'!$O$22:$CN$22,0))-INDEX('Version(220304)'!$F$23:$F$887,MATCH($A$17,'Version(220304)'!$C$23:$C$887,0))-INDEX('Version(220304)'!$G$23:$G$887,MATCH($A$17,'Version(220304)'!$C$23:$C$887,0))),"")</f>
        <v/>
      </c>
      <c r="DM17" s="132" t="str">
        <f>IFERROR(IF(INDEX('Version(220304)'!$O$23:$CN$887,MATCH($A$17,'Version(220304)'!DL23:DL887,0),MATCH(DM$3,'Version(220304)'!$O$22:$CN$22,0))="","",INDEX('Version(220304)'!$O$23:$CN$887,MATCH($A$17,'Version(220304)'!DL23:DL887,0),MATCH(DM$3,'Version(220304)'!$O$22:$CN$22,0))-INDEX('Version(220304)'!$F$23:$F$887,MATCH($A$17,'Version(220304)'!$C$23:$C$887,0))-INDEX('Version(220304)'!$G$23:$G$887,MATCH($A$17,'Version(220304)'!$C$23:$C$887,0))),"")</f>
        <v/>
      </c>
      <c r="DN17" s="132" t="str">
        <f>IFERROR(IF(INDEX('Version(220304)'!$O$23:$CN$887,MATCH($A$17,'Version(220304)'!DM23:DM887,0),MATCH(DN$3,'Version(220304)'!$O$22:$CN$22,0))="","",INDEX('Version(220304)'!$O$23:$CN$887,MATCH($A$17,'Version(220304)'!DM23:DM887,0),MATCH(DN$3,'Version(220304)'!$O$22:$CN$22,0))-INDEX('Version(220304)'!$F$23:$F$887,MATCH($A$17,'Version(220304)'!$C$23:$C$887,0))-INDEX('Version(220304)'!$G$23:$G$887,MATCH($A$17,'Version(220304)'!$C$23:$C$887,0))),"")</f>
        <v/>
      </c>
      <c r="DO17" s="132" t="str">
        <f>IFERROR(IF(INDEX('Version(220304)'!$O$23:$CN$887,MATCH($A$17,'Version(220304)'!DN23:DN887,0),MATCH(DO$3,'Version(220304)'!$O$22:$CN$22,0))="","",INDEX('Version(220304)'!$O$23:$CN$887,MATCH($A$17,'Version(220304)'!DN23:DN887,0),MATCH(DO$3,'Version(220304)'!$O$22:$CN$22,0))-INDEX('Version(220304)'!$F$23:$F$887,MATCH($A$17,'Version(220304)'!$C$23:$C$887,0))-INDEX('Version(220304)'!$G$23:$G$887,MATCH($A$17,'Version(220304)'!$C$23:$C$887,0))),"")</f>
        <v/>
      </c>
      <c r="DP17" s="132" t="str">
        <f>IFERROR(IF(INDEX('Version(220304)'!$O$23:$CN$887,MATCH($A$17,'Version(220304)'!DO23:DO887,0),MATCH(DP$3,'Version(220304)'!$O$22:$CN$22,0))="","",INDEX('Version(220304)'!$O$23:$CN$887,MATCH($A$17,'Version(220304)'!DO23:DO887,0),MATCH(DP$3,'Version(220304)'!$O$22:$CN$22,0))-INDEX('Version(220304)'!$F$23:$F$887,MATCH($A$17,'Version(220304)'!$C$23:$C$887,0))-INDEX('Version(220304)'!$G$23:$G$887,MATCH($A$17,'Version(220304)'!$C$23:$C$887,0))),"")</f>
        <v/>
      </c>
      <c r="DQ17" s="132" t="str">
        <f>IFERROR(IF(INDEX('Version(220304)'!$O$23:$CN$887,MATCH($A$17,'Version(220304)'!DP23:DP887,0),MATCH(DQ$3,'Version(220304)'!$O$22:$CN$22,0))="","",INDEX('Version(220304)'!$O$23:$CN$887,MATCH($A$17,'Version(220304)'!DP23:DP887,0),MATCH(DQ$3,'Version(220304)'!$O$22:$CN$22,0))-INDEX('Version(220304)'!$F$23:$F$887,MATCH($A$17,'Version(220304)'!$C$23:$C$887,0))-INDEX('Version(220304)'!$G$23:$G$887,MATCH($A$17,'Version(220304)'!$C$23:$C$887,0))),"")</f>
        <v/>
      </c>
      <c r="DR17" s="132" t="str">
        <f>IFERROR(IF(INDEX('Version(220304)'!$O$23:$CN$887,MATCH($A$17,'Version(220304)'!DQ23:DQ887,0),MATCH(DR$3,'Version(220304)'!$O$22:$CN$22,0))="","",INDEX('Version(220304)'!$O$23:$CN$887,MATCH($A$17,'Version(220304)'!DQ23:DQ887,0),MATCH(DR$3,'Version(220304)'!$O$22:$CN$22,0))-INDEX('Version(220304)'!$F$23:$F$887,MATCH($A$17,'Version(220304)'!$C$23:$C$887,0))-INDEX('Version(220304)'!$G$23:$G$887,MATCH($A$17,'Version(220304)'!$C$23:$C$887,0))),"")</f>
        <v/>
      </c>
      <c r="DS17" s="132" t="str">
        <f>IFERROR(IF(INDEX('Version(220304)'!$O$23:$CN$887,MATCH($A$17,'Version(220304)'!DR23:DR887,0),MATCH(DS$3,'Version(220304)'!$O$22:$CN$22,0))="","",INDEX('Version(220304)'!$O$23:$CN$887,MATCH($A$17,'Version(220304)'!DR23:DR887,0),MATCH(DS$3,'Version(220304)'!$O$22:$CN$22,0))-INDEX('Version(220304)'!$F$23:$F$887,MATCH($A$17,'Version(220304)'!$C$23:$C$887,0))-INDEX('Version(220304)'!$G$23:$G$887,MATCH($A$17,'Version(220304)'!$C$23:$C$887,0))),"")</f>
        <v/>
      </c>
      <c r="DT17" s="132" t="str">
        <f>IFERROR(IF(INDEX('Version(220304)'!$O$23:$CN$887,MATCH($A$17,'Version(220304)'!DS23:DS887,0),MATCH(DT$3,'Version(220304)'!$O$22:$CN$22,0))="","",INDEX('Version(220304)'!$O$23:$CN$887,MATCH($A$17,'Version(220304)'!DS23:DS887,0),MATCH(DT$3,'Version(220304)'!$O$22:$CN$22,0))-INDEX('Version(220304)'!$F$23:$F$887,MATCH($A$17,'Version(220304)'!$C$23:$C$887,0))-INDEX('Version(220304)'!$G$23:$G$887,MATCH($A$17,'Version(220304)'!$C$23:$C$887,0))),"")</f>
        <v/>
      </c>
      <c r="DU17" s="132" t="str">
        <f>IFERROR(IF(INDEX('Version(220304)'!$O$23:$CN$887,MATCH($A$17,'Version(220304)'!DT23:DT887,0),MATCH(DU$3,'Version(220304)'!$O$22:$CN$22,0))="","",INDEX('Version(220304)'!$O$23:$CN$887,MATCH($A$17,'Version(220304)'!DT23:DT887,0),MATCH(DU$3,'Version(220304)'!$O$22:$CN$22,0))-INDEX('Version(220304)'!$F$23:$F$887,MATCH($A$17,'Version(220304)'!$C$23:$C$887,0))-INDEX('Version(220304)'!$G$23:$G$887,MATCH($A$17,'Version(220304)'!$C$23:$C$887,0))),"")</f>
        <v/>
      </c>
      <c r="DV17" s="132" t="str">
        <f>IFERROR(IF(INDEX('Version(220304)'!$O$23:$CN$887,MATCH($A$17,'Version(220304)'!DU23:DU887,0),MATCH(DV$3,'Version(220304)'!$O$22:$CN$22,0))="","",INDEX('Version(220304)'!$O$23:$CN$887,MATCH($A$17,'Version(220304)'!DU23:DU887,0),MATCH(DV$3,'Version(220304)'!$O$22:$CN$22,0))-INDEX('Version(220304)'!$F$23:$F$887,MATCH($A$17,'Version(220304)'!$C$23:$C$887,0))-INDEX('Version(220304)'!$G$23:$G$887,MATCH($A$17,'Version(220304)'!$C$23:$C$887,0))),"")</f>
        <v/>
      </c>
      <c r="DW17" s="132" t="str">
        <f>IFERROR(IF(INDEX('Version(220304)'!$O$23:$CN$887,MATCH($A$17,'Version(220304)'!DV23:DV887,0),MATCH(DW$3,'Version(220304)'!$O$22:$CN$22,0))="","",INDEX('Version(220304)'!$O$23:$CN$887,MATCH($A$17,'Version(220304)'!DV23:DV887,0),MATCH(DW$3,'Version(220304)'!$O$22:$CN$22,0))-INDEX('Version(220304)'!$F$23:$F$887,MATCH($A$17,'Version(220304)'!$C$23:$C$887,0))-INDEX('Version(220304)'!$G$23:$G$887,MATCH($A$17,'Version(220304)'!$C$23:$C$887,0))),"")</f>
        <v/>
      </c>
      <c r="DX17" s="132" t="str">
        <f>IFERROR(IF(INDEX('Version(220304)'!$O$23:$CN$887,MATCH($A$17,'Version(220304)'!DW23:DW887,0),MATCH(DX$3,'Version(220304)'!$O$22:$CN$22,0))="","",INDEX('Version(220304)'!$O$23:$CN$887,MATCH($A$17,'Version(220304)'!DW23:DW887,0),MATCH(DX$3,'Version(220304)'!$O$22:$CN$22,0))-INDEX('Version(220304)'!$F$23:$F$887,MATCH($A$17,'Version(220304)'!$C$23:$C$887,0))-INDEX('Version(220304)'!$G$23:$G$887,MATCH($A$17,'Version(220304)'!$C$23:$C$887,0))),"")</f>
        <v/>
      </c>
      <c r="DY17" s="132" t="str">
        <f>IFERROR(IF(INDEX('Version(220304)'!$O$23:$CN$887,MATCH($A$17,'Version(220304)'!DX23:DX887,0),MATCH(DY$3,'Version(220304)'!$O$22:$CN$22,0))="","",INDEX('Version(220304)'!$O$23:$CN$887,MATCH($A$17,'Version(220304)'!DX23:DX887,0),MATCH(DY$3,'Version(220304)'!$O$22:$CN$22,0))-INDEX('Version(220304)'!$F$23:$F$887,MATCH($A$17,'Version(220304)'!$C$23:$C$887,0))-INDEX('Version(220304)'!$G$23:$G$887,MATCH($A$17,'Version(220304)'!$C$23:$C$887,0))),"")</f>
        <v/>
      </c>
      <c r="DZ17" s="132" t="str">
        <f>IFERROR(IF(INDEX('Version(220304)'!$O$23:$CN$887,MATCH($A$17,'Version(220304)'!DY23:DY887,0),MATCH(DZ$3,'Version(220304)'!$O$22:$CN$22,0))="","",INDEX('Version(220304)'!$O$23:$CN$887,MATCH($A$17,'Version(220304)'!DY23:DY887,0),MATCH(DZ$3,'Version(220304)'!$O$22:$CN$22,0))-INDEX('Version(220304)'!$F$23:$F$887,MATCH($A$17,'Version(220304)'!$C$23:$C$887,0))-INDEX('Version(220304)'!$G$23:$G$887,MATCH($A$17,'Version(220304)'!$C$23:$C$887,0))),"")</f>
        <v/>
      </c>
      <c r="EA17" s="132" t="str">
        <f>IFERROR(IF(INDEX('Version(220304)'!$O$23:$CN$887,MATCH($A$17,'Version(220304)'!DZ23:DZ887,0),MATCH(EA$3,'Version(220304)'!$O$22:$CN$22,0))="","",INDEX('Version(220304)'!$O$23:$CN$887,MATCH($A$17,'Version(220304)'!DZ23:DZ887,0),MATCH(EA$3,'Version(220304)'!$O$22:$CN$22,0))-INDEX('Version(220304)'!$F$23:$F$887,MATCH($A$17,'Version(220304)'!$C$23:$C$887,0))-INDEX('Version(220304)'!$G$23:$G$887,MATCH($A$17,'Version(220304)'!$C$23:$C$887,0))),"")</f>
        <v/>
      </c>
      <c r="EB17" s="132" t="str">
        <f>IFERROR(IF(INDEX('Version(220304)'!$O$23:$CN$887,MATCH($A$17,'Version(220304)'!EA23:EA887,0),MATCH(EB$3,'Version(220304)'!$O$22:$CN$22,0))="","",INDEX('Version(220304)'!$O$23:$CN$887,MATCH($A$17,'Version(220304)'!EA23:EA887,0),MATCH(EB$3,'Version(220304)'!$O$22:$CN$22,0))-INDEX('Version(220304)'!$F$23:$F$887,MATCH($A$17,'Version(220304)'!$C$23:$C$887,0))-INDEX('Version(220304)'!$G$23:$G$887,MATCH($A$17,'Version(220304)'!$C$23:$C$887,0))),"")</f>
        <v/>
      </c>
      <c r="EC17" s="132" t="str">
        <f>IFERROR(IF(INDEX('Version(220304)'!$O$23:$CN$887,MATCH($A$17,'Version(220304)'!EB23:EB887,0),MATCH(EC$3,'Version(220304)'!$O$22:$CN$22,0))="","",INDEX('Version(220304)'!$O$23:$CN$887,MATCH($A$17,'Version(220304)'!EB23:EB887,0),MATCH(EC$3,'Version(220304)'!$O$22:$CN$22,0))-INDEX('Version(220304)'!$F$23:$F$887,MATCH($A$17,'Version(220304)'!$C$23:$C$887,0))-INDEX('Version(220304)'!$G$23:$G$887,MATCH($A$17,'Version(220304)'!$C$23:$C$887,0))),"")</f>
        <v/>
      </c>
      <c r="ED17" s="132" t="str">
        <f>IFERROR(IF(INDEX('Version(220304)'!$O$23:$CN$887,MATCH($A$17,'Version(220304)'!EC23:EC887,0),MATCH(ED$3,'Version(220304)'!$O$22:$CN$22,0))="","",INDEX('Version(220304)'!$O$23:$CN$887,MATCH($A$17,'Version(220304)'!EC23:EC887,0),MATCH(ED$3,'Version(220304)'!$O$22:$CN$22,0))-INDEX('Version(220304)'!$F$23:$F$887,MATCH($A$17,'Version(220304)'!$C$23:$C$887,0))-INDEX('Version(220304)'!$G$23:$G$887,MATCH($A$17,'Version(220304)'!$C$23:$C$887,0))),"")</f>
        <v/>
      </c>
      <c r="EE17" s="132" t="str">
        <f>IFERROR(IF(INDEX('Version(220304)'!$O$23:$CN$887,MATCH($A$17,'Version(220304)'!ED23:ED887,0),MATCH(EE$3,'Version(220304)'!$O$22:$CN$22,0))="","",INDEX('Version(220304)'!$O$23:$CN$887,MATCH($A$17,'Version(220304)'!ED23:ED887,0),MATCH(EE$3,'Version(220304)'!$O$22:$CN$22,0))-INDEX('Version(220304)'!$F$23:$F$887,MATCH($A$17,'Version(220304)'!$C$23:$C$887,0))-INDEX('Version(220304)'!$G$23:$G$887,MATCH($A$17,'Version(220304)'!$C$23:$C$887,0))),"")</f>
        <v/>
      </c>
      <c r="EF17" s="132" t="str">
        <f>IFERROR(IF(INDEX('Version(220304)'!$O$23:$CN$887,MATCH($A$17,'Version(220304)'!EE23:EE887,0),MATCH(EF$3,'Version(220304)'!$O$22:$CN$22,0))="","",INDEX('Version(220304)'!$O$23:$CN$887,MATCH($A$17,'Version(220304)'!EE23:EE887,0),MATCH(EF$3,'Version(220304)'!$O$22:$CN$22,0))-INDEX('Version(220304)'!$F$23:$F$887,MATCH($A$17,'Version(220304)'!$C$23:$C$887,0))-INDEX('Version(220304)'!$G$23:$G$887,MATCH($A$17,'Version(220304)'!$C$23:$C$887,0))),"")</f>
        <v/>
      </c>
      <c r="EG17" s="132" t="str">
        <f>IFERROR(IF(INDEX('Version(220304)'!$O$23:$CN$887,MATCH($A$17,'Version(220304)'!EF23:EF887,0),MATCH(EG$3,'Version(220304)'!$O$22:$CN$22,0))="","",INDEX('Version(220304)'!$O$23:$CN$887,MATCH($A$17,'Version(220304)'!EF23:EF887,0),MATCH(EG$3,'Version(220304)'!$O$22:$CN$22,0))-INDEX('Version(220304)'!$F$23:$F$887,MATCH($A$17,'Version(220304)'!$C$23:$C$887,0))-INDEX('Version(220304)'!$G$23:$G$887,MATCH($A$17,'Version(220304)'!$C$23:$C$887,0))),"")</f>
        <v/>
      </c>
      <c r="EH17" s="132" t="str">
        <f>IFERROR(IF(INDEX('Version(220304)'!$O$23:$CN$887,MATCH($A$17,'Version(220304)'!EG23:EG887,0),MATCH(EH$3,'Version(220304)'!$O$22:$CN$22,0))="","",INDEX('Version(220304)'!$O$23:$CN$887,MATCH($A$17,'Version(220304)'!EG23:EG887,0),MATCH(EH$3,'Version(220304)'!$O$22:$CN$22,0))-INDEX('Version(220304)'!$F$23:$F$887,MATCH($A$17,'Version(220304)'!$C$23:$C$887,0))-INDEX('Version(220304)'!$G$23:$G$887,MATCH($A$17,'Version(220304)'!$C$23:$C$887,0))),"")</f>
        <v/>
      </c>
      <c r="EI17" s="132" t="str">
        <f>IFERROR(IF(INDEX('Version(220304)'!$O$23:$CN$887,MATCH($A$17,'Version(220304)'!EH23:EH887,0),MATCH(EI$3,'Version(220304)'!$O$22:$CN$22,0))="","",INDEX('Version(220304)'!$O$23:$CN$887,MATCH($A$17,'Version(220304)'!EH23:EH887,0),MATCH(EI$3,'Version(220304)'!$O$22:$CN$22,0))-INDEX('Version(220304)'!$F$23:$F$887,MATCH($A$17,'Version(220304)'!$C$23:$C$887,0))-INDEX('Version(220304)'!$G$23:$G$887,MATCH($A$17,'Version(220304)'!$C$23:$C$887,0))),"")</f>
        <v/>
      </c>
      <c r="EJ17" s="132" t="str">
        <f>IFERROR(IF(INDEX('Version(220304)'!$O$23:$CN$887,MATCH($A$17,'Version(220304)'!EI23:EI887,0),MATCH(EJ$3,'Version(220304)'!$O$22:$CN$22,0))="","",INDEX('Version(220304)'!$O$23:$CN$887,MATCH($A$17,'Version(220304)'!EI23:EI887,0),MATCH(EJ$3,'Version(220304)'!$O$22:$CN$22,0))-INDEX('Version(220304)'!$F$23:$F$887,MATCH($A$17,'Version(220304)'!$C$23:$C$887,0))-INDEX('Version(220304)'!$G$23:$G$887,MATCH($A$17,'Version(220304)'!$C$23:$C$887,0))),"")</f>
        <v/>
      </c>
      <c r="EK17" s="132" t="str">
        <f>IFERROR(IF(INDEX('Version(220304)'!$O$23:$CN$887,MATCH($A$17,'Version(220304)'!EJ23:EJ887,0),MATCH(EK$3,'Version(220304)'!$O$22:$CN$22,0))="","",INDEX('Version(220304)'!$O$23:$CN$887,MATCH($A$17,'Version(220304)'!EJ23:EJ887,0),MATCH(EK$3,'Version(220304)'!$O$22:$CN$22,0))-INDEX('Version(220304)'!$F$23:$F$887,MATCH($A$17,'Version(220304)'!$C$23:$C$887,0))-INDEX('Version(220304)'!$G$23:$G$887,MATCH($A$17,'Version(220304)'!$C$23:$C$887,0))),"")</f>
        <v/>
      </c>
      <c r="EL17" s="132" t="str">
        <f>IFERROR(IF(INDEX('Version(220304)'!$O$23:$CN$887,MATCH($A$17,'Version(220304)'!EK23:EK887,0),MATCH(EL$3,'Version(220304)'!$O$22:$CN$22,0))="","",INDEX('Version(220304)'!$O$23:$CN$887,MATCH($A$17,'Version(220304)'!EK23:EK887,0),MATCH(EL$3,'Version(220304)'!$O$22:$CN$22,0))-INDEX('Version(220304)'!$F$23:$F$887,MATCH($A$17,'Version(220304)'!$C$23:$C$887,0))-INDEX('Version(220304)'!$G$23:$G$887,MATCH($A$17,'Version(220304)'!$C$23:$C$887,0))),"")</f>
        <v/>
      </c>
      <c r="EM17" s="132" t="str">
        <f>IFERROR(IF(INDEX('Version(220304)'!$O$23:$CN$887,MATCH($A$17,'Version(220304)'!EL23:EL887,0),MATCH(EM$3,'Version(220304)'!$O$22:$CN$22,0))="","",INDEX('Version(220304)'!$O$23:$CN$887,MATCH($A$17,'Version(220304)'!EL23:EL887,0),MATCH(EM$3,'Version(220304)'!$O$22:$CN$22,0))-INDEX('Version(220304)'!$F$23:$F$887,MATCH($A$17,'Version(220304)'!$C$23:$C$887,0))-INDEX('Version(220304)'!$G$23:$G$887,MATCH($A$17,'Version(220304)'!$C$23:$C$887,0))),"")</f>
        <v/>
      </c>
      <c r="EN17" s="132" t="str">
        <f>IFERROR(IF(INDEX('Version(220304)'!$O$23:$CN$887,MATCH($A$17,'Version(220304)'!EM23:EM887,0),MATCH(EN$3,'Version(220304)'!$O$22:$CN$22,0))="","",INDEX('Version(220304)'!$O$23:$CN$887,MATCH($A$17,'Version(220304)'!EM23:EM887,0),MATCH(EN$3,'Version(220304)'!$O$22:$CN$22,0))-INDEX('Version(220304)'!$F$23:$F$887,MATCH($A$17,'Version(220304)'!$C$23:$C$887,0))-INDEX('Version(220304)'!$G$23:$G$887,MATCH($A$17,'Version(220304)'!$C$23:$C$887,0))),"")</f>
        <v/>
      </c>
      <c r="EO17" s="132" t="str">
        <f>IFERROR(IF(INDEX('Version(220304)'!$O$23:$CN$887,MATCH($A$17,'Version(220304)'!EN23:EN887,0),MATCH(EO$3,'Version(220304)'!$O$22:$CN$22,0))="","",INDEX('Version(220304)'!$O$23:$CN$887,MATCH($A$17,'Version(220304)'!EN23:EN887,0),MATCH(EO$3,'Version(220304)'!$O$22:$CN$22,0))-INDEX('Version(220304)'!$F$23:$F$887,MATCH($A$17,'Version(220304)'!$C$23:$C$887,0))-INDEX('Version(220304)'!$G$23:$G$887,MATCH($A$17,'Version(220304)'!$C$23:$C$887,0))),"")</f>
        <v/>
      </c>
      <c r="EP17" s="132" t="str">
        <f>IFERROR(IF(INDEX('Version(220304)'!$O$23:$CN$887,MATCH($A$17,'Version(220304)'!EO23:EO887,0),MATCH(EP$3,'Version(220304)'!$O$22:$CN$22,0))="","",INDEX('Version(220304)'!$O$23:$CN$887,MATCH($A$17,'Version(220304)'!EO23:EO887,0),MATCH(EP$3,'Version(220304)'!$O$22:$CN$22,0))-INDEX('Version(220304)'!$F$23:$F$887,MATCH($A$17,'Version(220304)'!$C$23:$C$887,0))-INDEX('Version(220304)'!$G$23:$G$887,MATCH($A$17,'Version(220304)'!$C$23:$C$887,0))),"")</f>
        <v/>
      </c>
      <c r="EQ17" s="132" t="str">
        <f>IFERROR(IF(INDEX('Version(220304)'!$O$23:$CN$887,MATCH($A$17,'Version(220304)'!EP23:EP887,0),MATCH(EQ$3,'Version(220304)'!$O$22:$CN$22,0))="","",INDEX('Version(220304)'!$O$23:$CN$887,MATCH($A$17,'Version(220304)'!EP23:EP887,0),MATCH(EQ$3,'Version(220304)'!$O$22:$CN$22,0))-INDEX('Version(220304)'!$F$23:$F$887,MATCH($A$17,'Version(220304)'!$C$23:$C$887,0))-INDEX('Version(220304)'!$G$23:$G$887,MATCH($A$17,'Version(220304)'!$C$23:$C$887,0))),"")</f>
        <v/>
      </c>
      <c r="ER17" s="132" t="str">
        <f>IFERROR(IF(INDEX('Version(220304)'!$O$23:$CN$887,MATCH($A$17,'Version(220304)'!EQ23:EQ887,0),MATCH(ER$3,'Version(220304)'!$O$22:$CN$22,0))="","",INDEX('Version(220304)'!$O$23:$CN$887,MATCH($A$17,'Version(220304)'!EQ23:EQ887,0),MATCH(ER$3,'Version(220304)'!$O$22:$CN$22,0))-INDEX('Version(220304)'!$F$23:$F$887,MATCH($A$17,'Version(220304)'!$C$23:$C$887,0))-INDEX('Version(220304)'!$G$23:$G$887,MATCH($A$17,'Version(220304)'!$C$23:$C$887,0))),"")</f>
        <v/>
      </c>
      <c r="ES17" s="132" t="str">
        <f>IFERROR(IF(INDEX('Version(220304)'!$O$23:$CN$887,MATCH($A$17,'Version(220304)'!ER23:ER887,0),MATCH(ES$3,'Version(220304)'!$O$22:$CN$22,0))="","",INDEX('Version(220304)'!$O$23:$CN$887,MATCH($A$17,'Version(220304)'!ER23:ER887,0),MATCH(ES$3,'Version(220304)'!$O$22:$CN$22,0))-INDEX('Version(220304)'!$F$23:$F$887,MATCH($A$17,'Version(220304)'!$C$23:$C$887,0))-INDEX('Version(220304)'!$G$23:$G$887,MATCH($A$17,'Version(220304)'!$C$23:$C$887,0))),"")</f>
        <v/>
      </c>
      <c r="ET17" s="132" t="str">
        <f>IFERROR(IF(INDEX('Version(220304)'!$O$23:$CN$887,MATCH($A$17,'Version(220304)'!ES23:ES887,0),MATCH(ET$3,'Version(220304)'!$O$22:$CN$22,0))="","",INDEX('Version(220304)'!$O$23:$CN$887,MATCH($A$17,'Version(220304)'!ES23:ES887,0),MATCH(ET$3,'Version(220304)'!$O$22:$CN$22,0))-INDEX('Version(220304)'!$F$23:$F$887,MATCH($A$17,'Version(220304)'!$C$23:$C$887,0))-INDEX('Version(220304)'!$G$23:$G$887,MATCH($A$17,'Version(220304)'!$C$23:$C$887,0))),"")</f>
        <v/>
      </c>
      <c r="EU17" s="132" t="str">
        <f>IFERROR(IF(INDEX('Version(220304)'!$O$23:$CN$887,MATCH($A$17,'Version(220304)'!ET23:ET887,0),MATCH(EU$3,'Version(220304)'!$O$22:$CN$22,0))="","",INDEX('Version(220304)'!$O$23:$CN$887,MATCH($A$17,'Version(220304)'!ET23:ET887,0),MATCH(EU$3,'Version(220304)'!$O$22:$CN$22,0))-INDEX('Version(220304)'!$F$23:$F$887,MATCH($A$17,'Version(220304)'!$C$23:$C$887,0))-INDEX('Version(220304)'!$G$23:$G$887,MATCH($A$17,'Version(220304)'!$C$23:$C$887,0))),"")</f>
        <v/>
      </c>
      <c r="EV17" s="132" t="str">
        <f>IFERROR(IF(INDEX('Version(220304)'!$O$23:$CN$887,MATCH($A$17,'Version(220304)'!EU23:EU887,0),MATCH(EV$3,'Version(220304)'!$O$22:$CN$22,0))="","",INDEX('Version(220304)'!$O$23:$CN$887,MATCH($A$17,'Version(220304)'!EU23:EU887,0),MATCH(EV$3,'Version(220304)'!$O$22:$CN$22,0))-INDEX('Version(220304)'!$F$23:$F$887,MATCH($A$17,'Version(220304)'!$C$23:$C$887,0))-INDEX('Version(220304)'!$G$23:$G$887,MATCH($A$17,'Version(220304)'!$C$23:$C$887,0))),"")</f>
        <v/>
      </c>
      <c r="EW17" s="132" t="str">
        <f>IFERROR(IF(INDEX('Version(220304)'!$O$23:$CN$887,MATCH($A$17,'Version(220304)'!EV23:EV887,0),MATCH(EW$3,'Version(220304)'!$O$22:$CN$22,0))="","",INDEX('Version(220304)'!$O$23:$CN$887,MATCH($A$17,'Version(220304)'!EV23:EV887,0),MATCH(EW$3,'Version(220304)'!$O$22:$CN$22,0))-INDEX('Version(220304)'!$F$23:$F$887,MATCH($A$17,'Version(220304)'!$C$23:$C$887,0))-INDEX('Version(220304)'!$G$23:$G$887,MATCH($A$17,'Version(220304)'!$C$23:$C$887,0))),"")</f>
        <v/>
      </c>
      <c r="EX17" s="132" t="str">
        <f>IFERROR(IF(INDEX('Version(220304)'!$O$23:$CN$887,MATCH($A$17,'Version(220304)'!EW23:EW887,0),MATCH(EX$3,'Version(220304)'!$O$22:$CN$22,0))="","",INDEX('Version(220304)'!$O$23:$CN$887,MATCH($A$17,'Version(220304)'!EW23:EW887,0),MATCH(EX$3,'Version(220304)'!$O$22:$CN$22,0))-INDEX('Version(220304)'!$F$23:$F$887,MATCH($A$17,'Version(220304)'!$C$23:$C$887,0))-INDEX('Version(220304)'!$G$23:$G$887,MATCH($A$17,'Version(220304)'!$C$23:$C$887,0))),"")</f>
        <v/>
      </c>
      <c r="EY17" s="132" t="str">
        <f>IFERROR(IF(INDEX('Version(220304)'!$O$23:$CN$887,MATCH($A$17,'Version(220304)'!EX23:EX887,0),MATCH(EY$3,'Version(220304)'!$O$22:$CN$22,0))="","",INDEX('Version(220304)'!$O$23:$CN$887,MATCH($A$17,'Version(220304)'!EX23:EX887,0),MATCH(EY$3,'Version(220304)'!$O$22:$CN$22,0))-INDEX('Version(220304)'!$F$23:$F$887,MATCH($A$17,'Version(220304)'!$C$23:$C$887,0))-INDEX('Version(220304)'!$G$23:$G$887,MATCH($A$17,'Version(220304)'!$C$23:$C$887,0))),"")</f>
        <v/>
      </c>
      <c r="EZ17" s="132" t="str">
        <f>IFERROR(IF(INDEX('Version(220304)'!$O$23:$CN$887,MATCH($A$17,'Version(220304)'!EY23:EY887,0),MATCH(EZ$3,'Version(220304)'!$O$22:$CN$22,0))="","",INDEX('Version(220304)'!$O$23:$CN$887,MATCH($A$17,'Version(220304)'!EY23:EY887,0),MATCH(EZ$3,'Version(220304)'!$O$22:$CN$22,0))-INDEX('Version(220304)'!$F$23:$F$887,MATCH($A$17,'Version(220304)'!$C$23:$C$887,0))-INDEX('Version(220304)'!$G$23:$G$887,MATCH($A$17,'Version(220304)'!$C$23:$C$887,0))),"")</f>
        <v/>
      </c>
      <c r="FA17" s="132" t="str">
        <f>IFERROR(IF(INDEX('Version(220304)'!$O$23:$CN$887,MATCH($A$17,'Version(220304)'!EZ23:EZ887,0),MATCH(FA$3,'Version(220304)'!$O$22:$CN$22,0))="","",INDEX('Version(220304)'!$O$23:$CN$887,MATCH($A$17,'Version(220304)'!EZ23:EZ887,0),MATCH(FA$3,'Version(220304)'!$O$22:$CN$22,0))-INDEX('Version(220304)'!$F$23:$F$887,MATCH($A$17,'Version(220304)'!$C$23:$C$887,0))-INDEX('Version(220304)'!$G$23:$G$887,MATCH($A$17,'Version(220304)'!$C$23:$C$887,0))),"")</f>
        <v/>
      </c>
      <c r="FB17" s="132" t="str">
        <f>IFERROR(IF(INDEX('Version(220304)'!$O$23:$CN$887,MATCH($A$17,'Version(220304)'!FA23:FA887,0),MATCH(FB$3,'Version(220304)'!$O$22:$CN$22,0))="","",INDEX('Version(220304)'!$O$23:$CN$887,MATCH($A$17,'Version(220304)'!FA23:FA887,0),MATCH(FB$3,'Version(220304)'!$O$22:$CN$22,0))-INDEX('Version(220304)'!$F$23:$F$887,MATCH($A$17,'Version(220304)'!$C$23:$C$887,0))-INDEX('Version(220304)'!$G$23:$G$887,MATCH($A$17,'Version(220304)'!$C$23:$C$887,0))),"")</f>
        <v/>
      </c>
      <c r="FC17" s="132" t="str">
        <f>IFERROR(IF(INDEX('Version(220304)'!$O$23:$CN$887,MATCH($A$17,'Version(220304)'!FB23:FB887,0),MATCH(FC$3,'Version(220304)'!$O$22:$CN$22,0))="","",INDEX('Version(220304)'!$O$23:$CN$887,MATCH($A$17,'Version(220304)'!FB23:FB887,0),MATCH(FC$3,'Version(220304)'!$O$22:$CN$22,0))-INDEX('Version(220304)'!$F$23:$F$887,MATCH($A$17,'Version(220304)'!$C$23:$C$887,0))-INDEX('Version(220304)'!$G$23:$G$887,MATCH($A$17,'Version(220304)'!$C$23:$C$887,0))),"")</f>
        <v/>
      </c>
      <c r="FD17" s="132" t="str">
        <f>IFERROR(IF(INDEX('Version(220304)'!$O$23:$CN$887,MATCH($A$17,'Version(220304)'!FC23:FC887,0),MATCH(FD$3,'Version(220304)'!$O$22:$CN$22,0))="","",INDEX('Version(220304)'!$O$23:$CN$887,MATCH($A$17,'Version(220304)'!FC23:FC887,0),MATCH(FD$3,'Version(220304)'!$O$22:$CN$22,0))-INDEX('Version(220304)'!$F$23:$F$887,MATCH($A$17,'Version(220304)'!$C$23:$C$887,0))-INDEX('Version(220304)'!$G$23:$G$887,MATCH($A$17,'Version(220304)'!$C$23:$C$887,0))),"")</f>
        <v/>
      </c>
      <c r="FE17" s="132" t="str">
        <f>IFERROR(IF(INDEX('Version(220304)'!$O$23:$CN$887,MATCH($A$17,'Version(220304)'!FD23:FD887,0),MATCH(FE$3,'Version(220304)'!$O$22:$CN$22,0))="","",INDEX('Version(220304)'!$O$23:$CN$887,MATCH($A$17,'Version(220304)'!FD23:FD887,0),MATCH(FE$3,'Version(220304)'!$O$22:$CN$22,0))-INDEX('Version(220304)'!$F$23:$F$887,MATCH($A$17,'Version(220304)'!$C$23:$C$887,0))-INDEX('Version(220304)'!$G$23:$G$887,MATCH($A$17,'Version(220304)'!$C$23:$C$887,0))),"")</f>
        <v/>
      </c>
      <c r="FF17" s="132" t="str">
        <f>IFERROR(IF(INDEX('Version(220304)'!$O$23:$CN$887,MATCH($A$17,'Version(220304)'!FE23:FE887,0),MATCH(FF$3,'Version(220304)'!$O$22:$CN$22,0))="","",INDEX('Version(220304)'!$O$23:$CN$887,MATCH($A$17,'Version(220304)'!FE23:FE887,0),MATCH(FF$3,'Version(220304)'!$O$22:$CN$22,0))-INDEX('Version(220304)'!$F$23:$F$887,MATCH($A$17,'Version(220304)'!$C$23:$C$887,0))-INDEX('Version(220304)'!$G$23:$G$887,MATCH($A$17,'Version(220304)'!$C$23:$C$887,0))),"")</f>
        <v/>
      </c>
      <c r="FG17" s="132" t="str">
        <f>IFERROR(IF(INDEX('Version(220304)'!$O$23:$CN$887,MATCH($A$17,'Version(220304)'!FF23:FF887,0),MATCH(FG$3,'Version(220304)'!$O$22:$CN$22,0))="","",INDEX('Version(220304)'!$O$23:$CN$887,MATCH($A$17,'Version(220304)'!FF23:FF887,0),MATCH(FG$3,'Version(220304)'!$O$22:$CN$22,0))-INDEX('Version(220304)'!$F$23:$F$887,MATCH($A$17,'Version(220304)'!$C$23:$C$887,0))-INDEX('Version(220304)'!$G$23:$G$887,MATCH($A$17,'Version(220304)'!$C$23:$C$887,0))),"")</f>
        <v/>
      </c>
      <c r="FH17" s="132" t="str">
        <f>IFERROR(IF(INDEX('Version(220304)'!$O$23:$CN$887,MATCH($A$17,'Version(220304)'!FG23:FG887,0),MATCH(FH$3,'Version(220304)'!$O$22:$CN$22,0))="","",INDEX('Version(220304)'!$O$23:$CN$887,MATCH($A$17,'Version(220304)'!FG23:FG887,0),MATCH(FH$3,'Version(220304)'!$O$22:$CN$22,0))-INDEX('Version(220304)'!$F$23:$F$887,MATCH($A$17,'Version(220304)'!$C$23:$C$887,0))-INDEX('Version(220304)'!$G$23:$G$887,MATCH($A$17,'Version(220304)'!$C$23:$C$887,0))),"")</f>
        <v/>
      </c>
      <c r="FI17" s="132" t="str">
        <f>IFERROR(IF(INDEX('Version(220304)'!$O$23:$CN$887,MATCH($A$17,'Version(220304)'!FH23:FH887,0),MATCH(FI$3,'Version(220304)'!$O$22:$CN$22,0))="","",INDEX('Version(220304)'!$O$23:$CN$887,MATCH($A$17,'Version(220304)'!FH23:FH887,0),MATCH(FI$3,'Version(220304)'!$O$22:$CN$22,0))-INDEX('Version(220304)'!$F$23:$F$887,MATCH($A$17,'Version(220304)'!$C$23:$C$887,0))-INDEX('Version(220304)'!$G$23:$G$887,MATCH($A$17,'Version(220304)'!$C$23:$C$887,0))),"")</f>
        <v/>
      </c>
      <c r="FJ17" s="132" t="str">
        <f>IFERROR(IF(INDEX('Version(220304)'!$O$23:$CN$887,MATCH($A$17,'Version(220304)'!FI23:FI887,0),MATCH(FJ$3,'Version(220304)'!$O$22:$CN$22,0))="","",INDEX('Version(220304)'!$O$23:$CN$887,MATCH($A$17,'Version(220304)'!FI23:FI887,0),MATCH(FJ$3,'Version(220304)'!$O$22:$CN$22,0))-INDEX('Version(220304)'!$F$23:$F$887,MATCH($A$17,'Version(220304)'!$C$23:$C$887,0))-INDEX('Version(220304)'!$G$23:$G$887,MATCH($A$17,'Version(220304)'!$C$23:$C$887,0))),"")</f>
        <v/>
      </c>
      <c r="FK17" s="132" t="str">
        <f>IFERROR(IF(INDEX('Version(220304)'!$O$23:$CN$887,MATCH($A$17,'Version(220304)'!FJ23:FJ887,0),MATCH(FK$3,'Version(220304)'!$O$22:$CN$22,0))="","",INDEX('Version(220304)'!$O$23:$CN$887,MATCH($A$17,'Version(220304)'!FJ23:FJ887,0),MATCH(FK$3,'Version(220304)'!$O$22:$CN$22,0))-INDEX('Version(220304)'!$F$23:$F$887,MATCH($A$17,'Version(220304)'!$C$23:$C$887,0))-INDEX('Version(220304)'!$G$23:$G$887,MATCH($A$17,'Version(220304)'!$C$23:$C$887,0))),"")</f>
        <v/>
      </c>
      <c r="FL17" s="132" t="str">
        <f>IFERROR(IF(INDEX('Version(220304)'!$O$23:$CN$887,MATCH($A$17,'Version(220304)'!FK23:FK887,0),MATCH(FL$3,'Version(220304)'!$O$22:$CN$22,0))="","",INDEX('Version(220304)'!$O$23:$CN$887,MATCH($A$17,'Version(220304)'!FK23:FK887,0),MATCH(FL$3,'Version(220304)'!$O$22:$CN$22,0))-INDEX('Version(220304)'!$F$23:$F$887,MATCH($A$17,'Version(220304)'!$C$23:$C$887,0))-INDEX('Version(220304)'!$G$23:$G$887,MATCH($A$17,'Version(220304)'!$C$23:$C$887,0))),"")</f>
        <v/>
      </c>
      <c r="FM17" s="132" t="str">
        <f>IFERROR(IF(INDEX('Version(220304)'!$O$23:$CN$887,MATCH($A$17,'Version(220304)'!FL23:FL887,0),MATCH(FM$3,'Version(220304)'!$O$22:$CN$22,0))="","",INDEX('Version(220304)'!$O$23:$CN$887,MATCH($A$17,'Version(220304)'!FL23:FL887,0),MATCH(FM$3,'Version(220304)'!$O$22:$CN$22,0))-INDEX('Version(220304)'!$F$23:$F$887,MATCH($A$17,'Version(220304)'!$C$23:$C$887,0))-INDEX('Version(220304)'!$G$23:$G$887,MATCH($A$17,'Version(220304)'!$C$23:$C$887,0))),"")</f>
        <v/>
      </c>
      <c r="FN17" s="132" t="str">
        <f>IFERROR(IF(INDEX('Version(220304)'!$O$23:$CN$887,MATCH($A$17,'Version(220304)'!FM23:FM887,0),MATCH(FN$3,'Version(220304)'!$O$22:$CN$22,0))="","",INDEX('Version(220304)'!$O$23:$CN$887,MATCH($A$17,'Version(220304)'!FM23:FM887,0),MATCH(FN$3,'Version(220304)'!$O$22:$CN$22,0))-INDEX('Version(220304)'!$F$23:$F$887,MATCH($A$17,'Version(220304)'!$C$23:$C$887,0))-INDEX('Version(220304)'!$G$23:$G$887,MATCH($A$17,'Version(220304)'!$C$23:$C$887,0))),"")</f>
        <v/>
      </c>
      <c r="FO17" s="132" t="str">
        <f>IFERROR(IF(INDEX('Version(220304)'!$O$23:$CN$887,MATCH($A$17,'Version(220304)'!FN23:FN887,0),MATCH(FO$3,'Version(220304)'!$O$22:$CN$22,0))="","",INDEX('Version(220304)'!$O$23:$CN$887,MATCH($A$17,'Version(220304)'!FN23:FN887,0),MATCH(FO$3,'Version(220304)'!$O$22:$CN$22,0))-INDEX('Version(220304)'!$F$23:$F$887,MATCH($A$17,'Version(220304)'!$C$23:$C$887,0))-INDEX('Version(220304)'!$G$23:$G$887,MATCH($A$17,'Version(220304)'!$C$23:$C$887,0))),"")</f>
        <v/>
      </c>
      <c r="FP17" s="132" t="str">
        <f>IFERROR(IF(INDEX('Version(220304)'!$O$23:$CN$887,MATCH($A$17,'Version(220304)'!FO23:FO887,0),MATCH(FP$3,'Version(220304)'!$O$22:$CN$22,0))="","",INDEX('Version(220304)'!$O$23:$CN$887,MATCH($A$17,'Version(220304)'!FO23:FO887,0),MATCH(FP$3,'Version(220304)'!$O$22:$CN$22,0))-INDEX('Version(220304)'!$F$23:$F$887,MATCH($A$17,'Version(220304)'!$C$23:$C$887,0))-INDEX('Version(220304)'!$G$23:$G$887,MATCH($A$17,'Version(220304)'!$C$23:$C$887,0))),"")</f>
        <v/>
      </c>
      <c r="FQ17" s="132" t="str">
        <f>IFERROR(IF(INDEX('Version(220304)'!$O$23:$CN$887,MATCH($A$17,'Version(220304)'!FP23:FP887,0),MATCH(FQ$3,'Version(220304)'!$O$22:$CN$22,0))="","",INDEX('Version(220304)'!$O$23:$CN$887,MATCH($A$17,'Version(220304)'!FP23:FP887,0),MATCH(FQ$3,'Version(220304)'!$O$22:$CN$22,0))-INDEX('Version(220304)'!$F$23:$F$887,MATCH($A$17,'Version(220304)'!$C$23:$C$887,0))-INDEX('Version(220304)'!$G$23:$G$887,MATCH($A$17,'Version(220304)'!$C$23:$C$887,0))),"")</f>
        <v/>
      </c>
      <c r="FR17" s="132" t="str">
        <f>IFERROR(IF(INDEX('Version(220304)'!$O$23:$CN$887,MATCH($A$17,'Version(220304)'!FQ23:FQ887,0),MATCH(FR$3,'Version(220304)'!$O$22:$CN$22,0))="","",INDEX('Version(220304)'!$O$23:$CN$887,MATCH($A$17,'Version(220304)'!FQ23:FQ887,0),MATCH(FR$3,'Version(220304)'!$O$22:$CN$22,0))-INDEX('Version(220304)'!$F$23:$F$887,MATCH($A$17,'Version(220304)'!$C$23:$C$887,0))-INDEX('Version(220304)'!$G$23:$G$887,MATCH($A$17,'Version(220304)'!$C$23:$C$887,0))),"")</f>
        <v/>
      </c>
      <c r="FS17" s="132" t="str">
        <f>IFERROR(IF(INDEX('Version(220304)'!$O$23:$CN$887,MATCH($A$17,'Version(220304)'!FR23:FR887,0),MATCH(FS$3,'Version(220304)'!$O$22:$CN$22,0))="","",INDEX('Version(220304)'!$O$23:$CN$887,MATCH($A$17,'Version(220304)'!FR23:FR887,0),MATCH(FS$3,'Version(220304)'!$O$22:$CN$22,0))-INDEX('Version(220304)'!$F$23:$F$887,MATCH($A$17,'Version(220304)'!$C$23:$C$887,0))-INDEX('Version(220304)'!$G$23:$G$887,MATCH($A$17,'Version(220304)'!$C$23:$C$887,0))),"")</f>
        <v/>
      </c>
      <c r="FT17" s="132" t="str">
        <f>IFERROR(IF(INDEX('Version(220304)'!$O$23:$CN$887,MATCH($A$17,'Version(220304)'!FS23:FS887,0),MATCH(FT$3,'Version(220304)'!$O$22:$CN$22,0))="","",INDEX('Version(220304)'!$O$23:$CN$887,MATCH($A$17,'Version(220304)'!FS23:FS887,0),MATCH(FT$3,'Version(220304)'!$O$22:$CN$22,0))-INDEX('Version(220304)'!$F$23:$F$887,MATCH($A$17,'Version(220304)'!$C$23:$C$887,0))-INDEX('Version(220304)'!$G$23:$G$887,MATCH($A$17,'Version(220304)'!$C$23:$C$887,0))),"")</f>
        <v/>
      </c>
      <c r="FU17" s="132" t="str">
        <f>IFERROR(IF(INDEX('Version(220304)'!$O$23:$CN$887,MATCH($A$17,'Version(220304)'!FT23:FT887,0),MATCH(FU$3,'Version(220304)'!$O$22:$CN$22,0))="","",INDEX('Version(220304)'!$O$23:$CN$887,MATCH($A$17,'Version(220304)'!FT23:FT887,0),MATCH(FU$3,'Version(220304)'!$O$22:$CN$22,0))-INDEX('Version(220304)'!$F$23:$F$887,MATCH($A$17,'Version(220304)'!$C$23:$C$887,0))-INDEX('Version(220304)'!$G$23:$G$887,MATCH($A$17,'Version(220304)'!$C$23:$C$887,0))),"")</f>
        <v/>
      </c>
      <c r="FV17" s="132" t="str">
        <f>IFERROR(IF(INDEX('Version(220304)'!$O$23:$CN$887,MATCH($A$17,'Version(220304)'!FU23:FU887,0),MATCH(FV$3,'Version(220304)'!$O$22:$CN$22,0))="","",INDEX('Version(220304)'!$O$23:$CN$887,MATCH($A$17,'Version(220304)'!FU23:FU887,0),MATCH(FV$3,'Version(220304)'!$O$22:$CN$22,0))-INDEX('Version(220304)'!$F$23:$F$887,MATCH($A$17,'Version(220304)'!$C$23:$C$887,0))-INDEX('Version(220304)'!$G$23:$G$887,MATCH($A$17,'Version(220304)'!$C$23:$C$887,0))),"")</f>
        <v/>
      </c>
      <c r="FW17" s="132" t="str">
        <f>IFERROR(IF(INDEX('Version(220304)'!$O$23:$CN$887,MATCH($A$17,'Version(220304)'!FV23:FV887,0),MATCH(FW$3,'Version(220304)'!$O$22:$CN$22,0))="","",INDEX('Version(220304)'!$O$23:$CN$887,MATCH($A$17,'Version(220304)'!FV23:FV887,0),MATCH(FW$3,'Version(220304)'!$O$22:$CN$22,0))-INDEX('Version(220304)'!$F$23:$F$887,MATCH($A$17,'Version(220304)'!$C$23:$C$887,0))-INDEX('Version(220304)'!$G$23:$G$887,MATCH($A$17,'Version(220304)'!$C$23:$C$887,0))),"")</f>
        <v/>
      </c>
      <c r="FX17" s="132" t="str">
        <f>IFERROR(IF(INDEX('Version(220304)'!$O$23:$CN$887,MATCH($A$17,'Version(220304)'!FW23:FW887,0),MATCH(FX$3,'Version(220304)'!$O$22:$CN$22,0))="","",INDEX('Version(220304)'!$O$23:$CN$887,MATCH($A$17,'Version(220304)'!FW23:FW887,0),MATCH(FX$3,'Version(220304)'!$O$22:$CN$22,0))-INDEX('Version(220304)'!$F$23:$F$887,MATCH($A$17,'Version(220304)'!$C$23:$C$887,0))-INDEX('Version(220304)'!$G$23:$G$887,MATCH($A$17,'Version(220304)'!$C$23:$C$887,0))),"")</f>
        <v/>
      </c>
      <c r="FY17" s="132" t="str">
        <f>IFERROR(IF(INDEX('Version(220304)'!$O$23:$CN$887,MATCH($A$17,'Version(220304)'!FX23:FX887,0),MATCH(FY$3,'Version(220304)'!$O$22:$CN$22,0))="","",INDEX('Version(220304)'!$O$23:$CN$887,MATCH($A$17,'Version(220304)'!FX23:FX887,0),MATCH(FY$3,'Version(220304)'!$O$22:$CN$22,0))-INDEX('Version(220304)'!$F$23:$F$887,MATCH($A$17,'Version(220304)'!$C$23:$C$887,0))-INDEX('Version(220304)'!$G$23:$G$887,MATCH($A$17,'Version(220304)'!$C$23:$C$887,0))),"")</f>
        <v/>
      </c>
      <c r="FZ17" s="132" t="str">
        <f>IFERROR(IF(INDEX('Version(220304)'!$O$23:$CN$887,MATCH($A$17,'Version(220304)'!FY23:FY887,0),MATCH(FZ$3,'Version(220304)'!$O$22:$CN$22,0))="","",INDEX('Version(220304)'!$O$23:$CN$887,MATCH($A$17,'Version(220304)'!FY23:FY887,0),MATCH(FZ$3,'Version(220304)'!$O$22:$CN$22,0))-INDEX('Version(220304)'!$F$23:$F$887,MATCH($A$17,'Version(220304)'!$C$23:$C$887,0))-INDEX('Version(220304)'!$G$23:$G$887,MATCH($A$17,'Version(220304)'!$C$23:$C$887,0))),"")</f>
        <v/>
      </c>
      <c r="GA17" s="132" t="str">
        <f>IFERROR(IF(INDEX('Version(220304)'!$O$23:$CN$887,MATCH($A$17,'Version(220304)'!FZ23:FZ887,0),MATCH(GA$3,'Version(220304)'!$O$22:$CN$22,0))="","",INDEX('Version(220304)'!$O$23:$CN$887,MATCH($A$17,'Version(220304)'!FZ23:FZ887,0),MATCH(GA$3,'Version(220304)'!$O$22:$CN$22,0))-INDEX('Version(220304)'!$F$23:$F$887,MATCH($A$17,'Version(220304)'!$C$23:$C$887,0))-INDEX('Version(220304)'!$G$23:$G$887,MATCH($A$17,'Version(220304)'!$C$23:$C$887,0))),"")</f>
        <v/>
      </c>
      <c r="GB17" s="132" t="str">
        <f>IFERROR(IF(INDEX('Version(220304)'!$O$23:$CN$887,MATCH($A$17,'Version(220304)'!GA23:GA887,0),MATCH(GB$3,'Version(220304)'!$O$22:$CN$22,0))="","",INDEX('Version(220304)'!$O$23:$CN$887,MATCH($A$17,'Version(220304)'!GA23:GA887,0),MATCH(GB$3,'Version(220304)'!$O$22:$CN$22,0))-INDEX('Version(220304)'!$F$23:$F$887,MATCH($A$17,'Version(220304)'!$C$23:$C$887,0))-INDEX('Version(220304)'!$G$23:$G$887,MATCH($A$17,'Version(220304)'!$C$23:$C$887,0))),"")</f>
        <v/>
      </c>
      <c r="GC17" s="132" t="str">
        <f>IFERROR(IF(INDEX('Version(220304)'!$O$23:$CN$887,MATCH($A$17,'Version(220304)'!GB23:GB887,0),MATCH(GC$3,'Version(220304)'!$O$22:$CN$22,0))="","",INDEX('Version(220304)'!$O$23:$CN$887,MATCH($A$17,'Version(220304)'!GB23:GB887,0),MATCH(GC$3,'Version(220304)'!$O$22:$CN$22,0))-INDEX('Version(220304)'!$F$23:$F$887,MATCH($A$17,'Version(220304)'!$C$23:$C$887,0))-INDEX('Version(220304)'!$G$23:$G$887,MATCH($A$17,'Version(220304)'!$C$23:$C$887,0))),"")</f>
        <v/>
      </c>
      <c r="GD17" s="132" t="str">
        <f>IFERROR(IF(INDEX('Version(220304)'!$O$23:$CN$887,MATCH($A$17,'Version(220304)'!GC23:GC887,0),MATCH(GD$3,'Version(220304)'!$O$22:$CN$22,0))="","",INDEX('Version(220304)'!$O$23:$CN$887,MATCH($A$17,'Version(220304)'!GC23:GC887,0),MATCH(GD$3,'Version(220304)'!$O$22:$CN$22,0))-INDEX('Version(220304)'!$F$23:$F$887,MATCH($A$17,'Version(220304)'!$C$23:$C$887,0))-INDEX('Version(220304)'!$G$23:$G$887,MATCH($A$17,'Version(220304)'!$C$23:$C$887,0))),"")</f>
        <v/>
      </c>
      <c r="GE17" s="132" t="str">
        <f>IFERROR(IF(INDEX('Version(220304)'!$O$23:$CN$887,MATCH($A$17,'Version(220304)'!GD23:GD887,0),MATCH(GE$3,'Version(220304)'!$O$22:$CN$22,0))="","",INDEX('Version(220304)'!$O$23:$CN$887,MATCH($A$17,'Version(220304)'!GD23:GD887,0),MATCH(GE$3,'Version(220304)'!$O$22:$CN$22,0))-INDEX('Version(220304)'!$F$23:$F$887,MATCH($A$17,'Version(220304)'!$C$23:$C$887,0))-INDEX('Version(220304)'!$G$23:$G$887,MATCH($A$17,'Version(220304)'!$C$23:$C$887,0))),"")</f>
        <v/>
      </c>
      <c r="GF17" s="132" t="str">
        <f>IFERROR(IF(INDEX('Version(220304)'!$O$23:$CN$887,MATCH($A$17,'Version(220304)'!GE23:GE887,0),MATCH(GF$3,'Version(220304)'!$O$22:$CN$22,0))="","",INDEX('Version(220304)'!$O$23:$CN$887,MATCH($A$17,'Version(220304)'!GE23:GE887,0),MATCH(GF$3,'Version(220304)'!$O$22:$CN$22,0))-INDEX('Version(220304)'!$F$23:$F$887,MATCH($A$17,'Version(220304)'!$C$23:$C$887,0))-INDEX('Version(220304)'!$G$23:$G$887,MATCH($A$17,'Version(220304)'!$C$23:$C$887,0))),"")</f>
        <v/>
      </c>
      <c r="GG17" s="132" t="str">
        <f>IFERROR(IF(INDEX('Version(220304)'!$O$23:$CN$887,MATCH($A$17,'Version(220304)'!GF23:GF887,0),MATCH(GG$3,'Version(220304)'!$O$22:$CN$22,0))="","",INDEX('Version(220304)'!$O$23:$CN$887,MATCH($A$17,'Version(220304)'!GF23:GF887,0),MATCH(GG$3,'Version(220304)'!$O$22:$CN$22,0))-INDEX('Version(220304)'!$F$23:$F$887,MATCH($A$17,'Version(220304)'!$C$23:$C$887,0))-INDEX('Version(220304)'!$G$23:$G$887,MATCH($A$17,'Version(220304)'!$C$23:$C$887,0))),"")</f>
        <v/>
      </c>
      <c r="GH17" s="132" t="str">
        <f>IFERROR(IF(INDEX('Version(220304)'!$O$23:$CN$887,MATCH($A$17,'Version(220304)'!GG23:GG887,0),MATCH(GH$3,'Version(220304)'!$O$22:$CN$22,0))="","",INDEX('Version(220304)'!$O$23:$CN$887,MATCH($A$17,'Version(220304)'!GG23:GG887,0),MATCH(GH$3,'Version(220304)'!$O$22:$CN$22,0))-INDEX('Version(220304)'!$F$23:$F$887,MATCH($A$17,'Version(220304)'!$C$23:$C$887,0))-INDEX('Version(220304)'!$G$23:$G$887,MATCH($A$17,'Version(220304)'!$C$23:$C$887,0))),"")</f>
        <v/>
      </c>
      <c r="GI17" s="132" t="str">
        <f>IFERROR(IF(INDEX('Version(220304)'!$O$23:$CN$887,MATCH($A$17,'Version(220304)'!GH23:GH887,0),MATCH(GI$3,'Version(220304)'!$O$22:$CN$22,0))="","",INDEX('Version(220304)'!$O$23:$CN$887,MATCH($A$17,'Version(220304)'!GH23:GH887,0),MATCH(GI$3,'Version(220304)'!$O$22:$CN$22,0))-INDEX('Version(220304)'!$F$23:$F$887,MATCH($A$17,'Version(220304)'!$C$23:$C$887,0))-INDEX('Version(220304)'!$G$23:$G$887,MATCH($A$17,'Version(220304)'!$C$23:$C$887,0))),"")</f>
        <v/>
      </c>
      <c r="GJ17" s="132" t="str">
        <f>IFERROR(IF(INDEX('Version(220304)'!$O$23:$CN$887,MATCH($A$17,'Version(220304)'!GI23:GI887,0),MATCH(GJ$3,'Version(220304)'!$O$22:$CN$22,0))="","",INDEX('Version(220304)'!$O$23:$CN$887,MATCH($A$17,'Version(220304)'!GI23:GI887,0),MATCH(GJ$3,'Version(220304)'!$O$22:$CN$22,0))-INDEX('Version(220304)'!$F$23:$F$887,MATCH($A$17,'Version(220304)'!$C$23:$C$887,0))-INDEX('Version(220304)'!$G$23:$G$887,MATCH($A$17,'Version(220304)'!$C$23:$C$887,0))),"")</f>
        <v/>
      </c>
      <c r="GK17" s="132" t="str">
        <f>IFERROR(IF(INDEX('Version(220304)'!$O$23:$CN$887,MATCH($A$17,'Version(220304)'!GJ23:GJ887,0),MATCH(GK$3,'Version(220304)'!$O$22:$CN$22,0))="","",INDEX('Version(220304)'!$O$23:$CN$887,MATCH($A$17,'Version(220304)'!GJ23:GJ887,0),MATCH(GK$3,'Version(220304)'!$O$22:$CN$22,0))-INDEX('Version(220304)'!$F$23:$F$887,MATCH($A$17,'Version(220304)'!$C$23:$C$887,0))-INDEX('Version(220304)'!$G$23:$G$887,MATCH($A$17,'Version(220304)'!$C$23:$C$887,0))),"")</f>
        <v/>
      </c>
      <c r="GL17" s="132" t="str">
        <f>IFERROR(IF(INDEX('Version(220304)'!$O$23:$CN$887,MATCH($A$17,'Version(220304)'!GK23:GK887,0),MATCH(GL$3,'Version(220304)'!$O$22:$CN$22,0))="","",INDEX('Version(220304)'!$O$23:$CN$887,MATCH($A$17,'Version(220304)'!GK23:GK887,0),MATCH(GL$3,'Version(220304)'!$O$22:$CN$22,0))-INDEX('Version(220304)'!$F$23:$F$887,MATCH($A$17,'Version(220304)'!$C$23:$C$887,0))-INDEX('Version(220304)'!$G$23:$G$887,MATCH($A$17,'Version(220304)'!$C$23:$C$887,0))),"")</f>
        <v/>
      </c>
      <c r="GM17" s="132" t="str">
        <f>IFERROR(IF(INDEX('Version(220304)'!$O$23:$CN$887,MATCH($A$17,'Version(220304)'!GL23:GL887,0),MATCH(GM$3,'Version(220304)'!$O$22:$CN$22,0))="","",INDEX('Version(220304)'!$O$23:$CN$887,MATCH($A$17,'Version(220304)'!GL23:GL887,0),MATCH(GM$3,'Version(220304)'!$O$22:$CN$22,0))-INDEX('Version(220304)'!$F$23:$F$887,MATCH($A$17,'Version(220304)'!$C$23:$C$887,0))-INDEX('Version(220304)'!$G$23:$G$887,MATCH($A$17,'Version(220304)'!$C$23:$C$887,0))),"")</f>
        <v/>
      </c>
      <c r="GN17" s="132" t="str">
        <f>IFERROR(IF(INDEX('Version(220304)'!$O$23:$CN$887,MATCH($A$17,'Version(220304)'!GM23:GM887,0),MATCH(GN$3,'Version(220304)'!$O$22:$CN$22,0))="","",INDEX('Version(220304)'!$O$23:$CN$887,MATCH($A$17,'Version(220304)'!GM23:GM887,0),MATCH(GN$3,'Version(220304)'!$O$22:$CN$22,0))-INDEX('Version(220304)'!$F$23:$F$887,MATCH($A$17,'Version(220304)'!$C$23:$C$887,0))-INDEX('Version(220304)'!$G$23:$G$887,MATCH($A$17,'Version(220304)'!$C$23:$C$887,0))),"")</f>
        <v/>
      </c>
      <c r="GO17" s="132" t="str">
        <f>IFERROR(IF(INDEX('Version(220304)'!$O$23:$CN$887,MATCH($A$17,'Version(220304)'!GN23:GN887,0),MATCH(GO$3,'Version(220304)'!$O$22:$CN$22,0))="","",INDEX('Version(220304)'!$O$23:$CN$887,MATCH($A$17,'Version(220304)'!GN23:GN887,0),MATCH(GO$3,'Version(220304)'!$O$22:$CN$22,0))-INDEX('Version(220304)'!$F$23:$F$887,MATCH($A$17,'Version(220304)'!$C$23:$C$887,0))-INDEX('Version(220304)'!$G$23:$G$887,MATCH($A$17,'Version(220304)'!$C$23:$C$887,0))),"")</f>
        <v/>
      </c>
      <c r="GP17" s="132" t="str">
        <f>IFERROR(IF(INDEX('Version(220304)'!$O$23:$CN$887,MATCH($A$17,'Version(220304)'!GO23:GO887,0),MATCH(GP$3,'Version(220304)'!$O$22:$CN$22,0))="","",INDEX('Version(220304)'!$O$23:$CN$887,MATCH($A$17,'Version(220304)'!GO23:GO887,0),MATCH(GP$3,'Version(220304)'!$O$22:$CN$22,0))-INDEX('Version(220304)'!$F$23:$F$887,MATCH($A$17,'Version(220304)'!$C$23:$C$887,0))-INDEX('Version(220304)'!$G$23:$G$887,MATCH($A$17,'Version(220304)'!$C$23:$C$887,0))),"")</f>
        <v/>
      </c>
      <c r="GQ17" s="132" t="str">
        <f>IFERROR(IF(INDEX('Version(220304)'!$O$23:$CN$887,MATCH($A$17,'Version(220304)'!GP23:GP887,0),MATCH(GQ$3,'Version(220304)'!$O$22:$CN$22,0))="","",INDEX('Version(220304)'!$O$23:$CN$887,MATCH($A$17,'Version(220304)'!GP23:GP887,0),MATCH(GQ$3,'Version(220304)'!$O$22:$CN$22,0))-INDEX('Version(220304)'!$F$23:$F$887,MATCH($A$17,'Version(220304)'!$C$23:$C$887,0))-INDEX('Version(220304)'!$G$23:$G$887,MATCH($A$17,'Version(220304)'!$C$23:$C$887,0))),"")</f>
        <v/>
      </c>
      <c r="GR17" s="132" t="str">
        <f>IFERROR(IF(INDEX('Version(220304)'!$O$23:$CN$887,MATCH($A$17,'Version(220304)'!GQ23:GQ887,0),MATCH(GR$3,'Version(220304)'!$O$22:$CN$22,0))="","",INDEX('Version(220304)'!$O$23:$CN$887,MATCH($A$17,'Version(220304)'!GQ23:GQ887,0),MATCH(GR$3,'Version(220304)'!$O$22:$CN$22,0))-INDEX('Version(220304)'!$F$23:$F$887,MATCH($A$17,'Version(220304)'!$C$23:$C$887,0))-INDEX('Version(220304)'!$G$23:$G$887,MATCH($A$17,'Version(220304)'!$C$23:$C$887,0))),"")</f>
        <v/>
      </c>
      <c r="GS17" s="132" t="str">
        <f>IFERROR(IF(INDEX('Version(220304)'!$O$23:$CN$887,MATCH($A$17,'Version(220304)'!GR23:GR887,0),MATCH(GS$3,'Version(220304)'!$O$22:$CN$22,0))="","",INDEX('Version(220304)'!$O$23:$CN$887,MATCH($A$17,'Version(220304)'!GR23:GR887,0),MATCH(GS$3,'Version(220304)'!$O$22:$CN$22,0))-INDEX('Version(220304)'!$F$23:$F$887,MATCH($A$17,'Version(220304)'!$C$23:$C$887,0))-INDEX('Version(220304)'!$G$23:$G$887,MATCH($A$17,'Version(220304)'!$C$23:$C$887,0))),"")</f>
        <v/>
      </c>
      <c r="GT17" s="132" t="str">
        <f>IFERROR(IF(INDEX('Version(220304)'!$O$23:$CN$887,MATCH($A$17,'Version(220304)'!GS23:GS887,0),MATCH(GT$3,'Version(220304)'!$O$22:$CN$22,0))="","",INDEX('Version(220304)'!$O$23:$CN$887,MATCH($A$17,'Version(220304)'!GS23:GS887,0),MATCH(GT$3,'Version(220304)'!$O$22:$CN$22,0))-INDEX('Version(220304)'!$F$23:$F$887,MATCH($A$17,'Version(220304)'!$C$23:$C$887,0))-INDEX('Version(220304)'!$G$23:$G$887,MATCH($A$17,'Version(220304)'!$C$23:$C$887,0))),"")</f>
        <v/>
      </c>
      <c r="GU17" s="132" t="str">
        <f>IFERROR(IF(INDEX('Version(220304)'!$O$23:$CN$887,MATCH($A$17,'Version(220304)'!GT23:GT887,0),MATCH(GU$3,'Version(220304)'!$O$22:$CN$22,0))="","",INDEX('Version(220304)'!$O$23:$CN$887,MATCH($A$17,'Version(220304)'!GT23:GT887,0),MATCH(GU$3,'Version(220304)'!$O$22:$CN$22,0))-INDEX('Version(220304)'!$F$23:$F$887,MATCH($A$17,'Version(220304)'!$C$23:$C$887,0))-INDEX('Version(220304)'!$G$23:$G$887,MATCH($A$17,'Version(220304)'!$C$23:$C$887,0))),"")</f>
        <v/>
      </c>
      <c r="GV17" s="132" t="str">
        <f>IFERROR(IF(INDEX('Version(220304)'!$O$23:$CN$887,MATCH($A$17,'Version(220304)'!GU23:GU887,0),MATCH(GV$3,'Version(220304)'!$O$22:$CN$22,0))="","",INDEX('Version(220304)'!$O$23:$CN$887,MATCH($A$17,'Version(220304)'!GU23:GU887,0),MATCH(GV$3,'Version(220304)'!$O$22:$CN$22,0))-INDEX('Version(220304)'!$F$23:$F$887,MATCH($A$17,'Version(220304)'!$C$23:$C$887,0))-INDEX('Version(220304)'!$G$23:$G$887,MATCH($A$17,'Version(220304)'!$C$23:$C$887,0))),"")</f>
        <v/>
      </c>
      <c r="GW17" s="132" t="str">
        <f>IFERROR(IF(INDEX('Version(220304)'!$O$23:$CN$887,MATCH($A$17,'Version(220304)'!GV23:GV887,0),MATCH(GW$3,'Version(220304)'!$O$22:$CN$22,0))="","",INDEX('Version(220304)'!$O$23:$CN$887,MATCH($A$17,'Version(220304)'!GV23:GV887,0),MATCH(GW$3,'Version(220304)'!$O$22:$CN$22,0))-INDEX('Version(220304)'!$F$23:$F$887,MATCH($A$17,'Version(220304)'!$C$23:$C$887,0))-INDEX('Version(220304)'!$G$23:$G$887,MATCH($A$17,'Version(220304)'!$C$23:$C$887,0))),"")</f>
        <v/>
      </c>
      <c r="GX17" s="132" t="str">
        <f>IFERROR(IF(INDEX('Version(220304)'!$O$23:$CN$887,MATCH($A$17,'Version(220304)'!GW23:GW887,0),MATCH(GX$3,'Version(220304)'!$O$22:$CN$22,0))="","",INDEX('Version(220304)'!$O$23:$CN$887,MATCH($A$17,'Version(220304)'!GW23:GW887,0),MATCH(GX$3,'Version(220304)'!$O$22:$CN$22,0))-INDEX('Version(220304)'!$F$23:$F$887,MATCH($A$17,'Version(220304)'!$C$23:$C$887,0))-INDEX('Version(220304)'!$G$23:$G$887,MATCH($A$17,'Version(220304)'!$C$23:$C$887,0))),"")</f>
        <v/>
      </c>
      <c r="GY17" s="132" t="str">
        <f>IFERROR(IF(INDEX('Version(220304)'!$O$23:$CN$887,MATCH($A$17,'Version(220304)'!GX23:GX887,0),MATCH(GY$3,'Version(220304)'!$O$22:$CN$22,0))="","",INDEX('Version(220304)'!$O$23:$CN$887,MATCH($A$17,'Version(220304)'!GX23:GX887,0),MATCH(GY$3,'Version(220304)'!$O$22:$CN$22,0))-INDEX('Version(220304)'!$F$23:$F$887,MATCH($A$17,'Version(220304)'!$C$23:$C$887,0))-INDEX('Version(220304)'!$G$23:$G$887,MATCH($A$17,'Version(220304)'!$C$23:$C$887,0))),"")</f>
        <v/>
      </c>
      <c r="GZ17" s="132" t="str">
        <f>IFERROR(IF(INDEX('Version(220304)'!$O$23:$CN$887,MATCH($A$17,'Version(220304)'!GY23:GY887,0),MATCH(GZ$3,'Version(220304)'!$O$22:$CN$22,0))="","",INDEX('Version(220304)'!$O$23:$CN$887,MATCH($A$17,'Version(220304)'!GY23:GY887,0),MATCH(GZ$3,'Version(220304)'!$O$22:$CN$22,0))-INDEX('Version(220304)'!$F$23:$F$887,MATCH($A$17,'Version(220304)'!$C$23:$C$887,0))-INDEX('Version(220304)'!$G$23:$G$887,MATCH($A$17,'Version(220304)'!$C$23:$C$887,0))),"")</f>
        <v/>
      </c>
      <c r="HA17" s="132" t="str">
        <f>IFERROR(IF(INDEX('Version(220304)'!$O$23:$CN$887,MATCH($A$17,'Version(220304)'!GZ23:GZ887,0),MATCH(HA$3,'Version(220304)'!$O$22:$CN$22,0))="","",INDEX('Version(220304)'!$O$23:$CN$887,MATCH($A$17,'Version(220304)'!GZ23:GZ887,0),MATCH(HA$3,'Version(220304)'!$O$22:$CN$22,0))-INDEX('Version(220304)'!$F$23:$F$887,MATCH($A$17,'Version(220304)'!$C$23:$C$887,0))-INDEX('Version(220304)'!$G$23:$G$887,MATCH($A$17,'Version(220304)'!$C$23:$C$887,0))),"")</f>
        <v/>
      </c>
      <c r="HB17" s="132" t="str">
        <f>IFERROR(IF(INDEX('Version(220304)'!$O$23:$CN$887,MATCH($A$17,'Version(220304)'!HA23:HA887,0),MATCH(HB$3,'Version(220304)'!$O$22:$CN$22,0))="","",INDEX('Version(220304)'!$O$23:$CN$887,MATCH($A$17,'Version(220304)'!HA23:HA887,0),MATCH(HB$3,'Version(220304)'!$O$22:$CN$22,0))-INDEX('Version(220304)'!$F$23:$F$887,MATCH($A$17,'Version(220304)'!$C$23:$C$887,0))-INDEX('Version(220304)'!$G$23:$G$887,MATCH($A$17,'Version(220304)'!$C$23:$C$887,0))),"")</f>
        <v/>
      </c>
      <c r="HC17" s="132" t="str">
        <f>IFERROR(IF(INDEX('Version(220304)'!$O$23:$CN$887,MATCH($A$17,'Version(220304)'!HB23:HB887,0),MATCH(HC$3,'Version(220304)'!$O$22:$CN$22,0))="","",INDEX('Version(220304)'!$O$23:$CN$887,MATCH($A$17,'Version(220304)'!HB23:HB887,0),MATCH(HC$3,'Version(220304)'!$O$22:$CN$22,0))-INDEX('Version(220304)'!$F$23:$F$887,MATCH($A$17,'Version(220304)'!$C$23:$C$887,0))-INDEX('Version(220304)'!$G$23:$G$887,MATCH($A$17,'Version(220304)'!$C$23:$C$887,0))),"")</f>
        <v/>
      </c>
      <c r="HD17" s="132" t="str">
        <f>IFERROR(IF(INDEX('Version(220304)'!$O$23:$CN$887,MATCH($A$17,'Version(220304)'!HC23:HC887,0),MATCH(HD$3,'Version(220304)'!$O$22:$CN$22,0))="","",INDEX('Version(220304)'!$O$23:$CN$887,MATCH($A$17,'Version(220304)'!HC23:HC887,0),MATCH(HD$3,'Version(220304)'!$O$22:$CN$22,0))-INDEX('Version(220304)'!$F$23:$F$887,MATCH($A$17,'Version(220304)'!$C$23:$C$887,0))-INDEX('Version(220304)'!$G$23:$G$887,MATCH($A$17,'Version(220304)'!$C$23:$C$887,0))),"")</f>
        <v/>
      </c>
      <c r="HE17" s="132" t="str">
        <f>IFERROR(IF(INDEX('Version(220304)'!$O$23:$CN$887,MATCH($A$17,'Version(220304)'!HD23:HD887,0),MATCH(HE$3,'Version(220304)'!$O$22:$CN$22,0))="","",INDEX('Version(220304)'!$O$23:$CN$887,MATCH($A$17,'Version(220304)'!HD23:HD887,0),MATCH(HE$3,'Version(220304)'!$O$22:$CN$22,0))-INDEX('Version(220304)'!$F$23:$F$887,MATCH($A$17,'Version(220304)'!$C$23:$C$887,0))-INDEX('Version(220304)'!$G$23:$G$887,MATCH($A$17,'Version(220304)'!$C$23:$C$887,0))),"")</f>
        <v/>
      </c>
      <c r="HF17" s="132" t="str">
        <f>IFERROR(IF(INDEX('Version(220304)'!$O$23:$CN$887,MATCH($A$17,'Version(220304)'!HE23:HE887,0),MATCH(HF$3,'Version(220304)'!$O$22:$CN$22,0))="","",INDEX('Version(220304)'!$O$23:$CN$887,MATCH($A$17,'Version(220304)'!HE23:HE887,0),MATCH(HF$3,'Version(220304)'!$O$22:$CN$22,0))-INDEX('Version(220304)'!$F$23:$F$887,MATCH($A$17,'Version(220304)'!$C$23:$C$887,0))-INDEX('Version(220304)'!$G$23:$G$887,MATCH($A$17,'Version(220304)'!$C$23:$C$887,0))),"")</f>
        <v/>
      </c>
      <c r="HG17" s="132" t="str">
        <f>IFERROR(IF(INDEX('Version(220304)'!$O$23:$CN$887,MATCH($A$17,'Version(220304)'!HF23:HF887,0),MATCH(HG$3,'Version(220304)'!$O$22:$CN$22,0))="","",INDEX('Version(220304)'!$O$23:$CN$887,MATCH($A$17,'Version(220304)'!HF23:HF887,0),MATCH(HG$3,'Version(220304)'!$O$22:$CN$22,0))-INDEX('Version(220304)'!$F$23:$F$887,MATCH($A$17,'Version(220304)'!$C$23:$C$887,0))-INDEX('Version(220304)'!$G$23:$G$887,MATCH($A$17,'Version(220304)'!$C$23:$C$887,0))),"")</f>
        <v/>
      </c>
      <c r="HH17" s="132" t="str">
        <f>IFERROR(IF(INDEX('Version(220304)'!$O$23:$CN$887,MATCH($A$17,'Version(220304)'!HG23:HG887,0),MATCH(HH$3,'Version(220304)'!$O$22:$CN$22,0))="","",INDEX('Version(220304)'!$O$23:$CN$887,MATCH($A$17,'Version(220304)'!HG23:HG887,0),MATCH(HH$3,'Version(220304)'!$O$22:$CN$22,0))-INDEX('Version(220304)'!$F$23:$F$887,MATCH($A$17,'Version(220304)'!$C$23:$C$887,0))-INDEX('Version(220304)'!$G$23:$G$887,MATCH($A$17,'Version(220304)'!$C$23:$C$887,0))),"")</f>
        <v/>
      </c>
      <c r="HI17" s="132" t="str">
        <f>IFERROR(IF(INDEX('Version(220304)'!$O$23:$CN$887,MATCH($A$17,'Version(220304)'!HH23:HH887,0),MATCH(HI$3,'Version(220304)'!$O$22:$CN$22,0))="","",INDEX('Version(220304)'!$O$23:$CN$887,MATCH($A$17,'Version(220304)'!HH23:HH887,0),MATCH(HI$3,'Version(220304)'!$O$22:$CN$22,0))-INDEX('Version(220304)'!$F$23:$F$887,MATCH($A$17,'Version(220304)'!$C$23:$C$887,0))-INDEX('Version(220304)'!$G$23:$G$887,MATCH($A$17,'Version(220304)'!$C$23:$C$887,0))),"")</f>
        <v/>
      </c>
      <c r="HJ17" s="132" t="str">
        <f>IFERROR(IF(INDEX('Version(220304)'!$O$23:$CN$887,MATCH($A$17,'Version(220304)'!HI23:HI887,0),MATCH(HJ$3,'Version(220304)'!$O$22:$CN$22,0))="","",INDEX('Version(220304)'!$O$23:$CN$887,MATCH($A$17,'Version(220304)'!HI23:HI887,0),MATCH(HJ$3,'Version(220304)'!$O$22:$CN$22,0))-INDEX('Version(220304)'!$F$23:$F$887,MATCH($A$17,'Version(220304)'!$C$23:$C$887,0))-INDEX('Version(220304)'!$G$23:$G$887,MATCH($A$17,'Version(220304)'!$C$23:$C$887,0))),"")</f>
        <v/>
      </c>
      <c r="HK17" s="132" t="str">
        <f>IFERROR(IF(INDEX('Version(220304)'!$O$23:$CN$887,MATCH($A$17,'Version(220304)'!HJ23:HJ887,0),MATCH(HK$3,'Version(220304)'!$O$22:$CN$22,0))="","",INDEX('Version(220304)'!$O$23:$CN$887,MATCH($A$17,'Version(220304)'!HJ23:HJ887,0),MATCH(HK$3,'Version(220304)'!$O$22:$CN$22,0))-INDEX('Version(220304)'!$F$23:$F$887,MATCH($A$17,'Version(220304)'!$C$23:$C$887,0))-INDEX('Version(220304)'!$G$23:$G$887,MATCH($A$17,'Version(220304)'!$C$23:$C$887,0))),"")</f>
        <v/>
      </c>
      <c r="HL17" s="132" t="str">
        <f>IFERROR(IF(INDEX('Version(220304)'!$O$23:$CN$887,MATCH($A$17,'Version(220304)'!HK23:HK887,0),MATCH(HL$3,'Version(220304)'!$O$22:$CN$22,0))="","",INDEX('Version(220304)'!$O$23:$CN$887,MATCH($A$17,'Version(220304)'!HK23:HK887,0),MATCH(HL$3,'Version(220304)'!$O$22:$CN$22,0))-INDEX('Version(220304)'!$F$23:$F$887,MATCH($A$17,'Version(220304)'!$C$23:$C$887,0))-INDEX('Version(220304)'!$G$23:$G$887,MATCH($A$17,'Version(220304)'!$C$23:$C$887,0))),"")</f>
        <v/>
      </c>
      <c r="HM17" s="132" t="str">
        <f>IFERROR(IF(INDEX('Version(220304)'!$O$23:$CN$887,MATCH($A$17,'Version(220304)'!HL23:HL887,0),MATCH(HM$3,'Version(220304)'!$O$22:$CN$22,0))="","",INDEX('Version(220304)'!$O$23:$CN$887,MATCH($A$17,'Version(220304)'!HL23:HL887,0),MATCH(HM$3,'Version(220304)'!$O$22:$CN$22,0))-INDEX('Version(220304)'!$F$23:$F$887,MATCH($A$17,'Version(220304)'!$C$23:$C$887,0))-INDEX('Version(220304)'!$G$23:$G$887,MATCH($A$17,'Version(220304)'!$C$23:$C$887,0))),"")</f>
        <v/>
      </c>
      <c r="HN17" s="132" t="str">
        <f>IFERROR(IF(INDEX('Version(220304)'!$O$23:$CN$887,MATCH($A$17,'Version(220304)'!HM23:HM887,0),MATCH(HN$3,'Version(220304)'!$O$22:$CN$22,0))="","",INDEX('Version(220304)'!$O$23:$CN$887,MATCH($A$17,'Version(220304)'!HM23:HM887,0),MATCH(HN$3,'Version(220304)'!$O$22:$CN$22,0))-INDEX('Version(220304)'!$F$23:$F$887,MATCH($A$17,'Version(220304)'!$C$23:$C$887,0))-INDEX('Version(220304)'!$G$23:$G$887,MATCH($A$17,'Version(220304)'!$C$23:$C$887,0))),"")</f>
        <v/>
      </c>
      <c r="HO17" s="132" t="str">
        <f>IFERROR(IF(INDEX('Version(220304)'!$O$23:$CN$887,MATCH($A$17,'Version(220304)'!HN23:HN887,0),MATCH(HO$3,'Version(220304)'!$O$22:$CN$22,0))="","",INDEX('Version(220304)'!$O$23:$CN$887,MATCH($A$17,'Version(220304)'!HN23:HN887,0),MATCH(HO$3,'Version(220304)'!$O$22:$CN$22,0))-INDEX('Version(220304)'!$F$23:$F$887,MATCH($A$17,'Version(220304)'!$C$23:$C$887,0))-INDEX('Version(220304)'!$G$23:$G$887,MATCH($A$17,'Version(220304)'!$C$23:$C$887,0))),"")</f>
        <v/>
      </c>
      <c r="HP17" s="132" t="str">
        <f>IFERROR(IF(INDEX('Version(220304)'!$O$23:$CN$887,MATCH($A$17,'Version(220304)'!HO23:HO887,0),MATCH(HP$3,'Version(220304)'!$O$22:$CN$22,0))="","",INDEX('Version(220304)'!$O$23:$CN$887,MATCH($A$17,'Version(220304)'!HO23:HO887,0),MATCH(HP$3,'Version(220304)'!$O$22:$CN$22,0))-INDEX('Version(220304)'!$F$23:$F$887,MATCH($A$17,'Version(220304)'!$C$23:$C$887,0))-INDEX('Version(220304)'!$G$23:$G$887,MATCH($A$17,'Version(220304)'!$C$23:$C$887,0))),"")</f>
        <v/>
      </c>
      <c r="HQ17" s="132" t="str">
        <f>IFERROR(IF(INDEX('Version(220304)'!$O$23:$CN$887,MATCH($A$17,'Version(220304)'!HP23:HP887,0),MATCH(HQ$3,'Version(220304)'!$O$22:$CN$22,0))="","",INDEX('Version(220304)'!$O$23:$CN$887,MATCH($A$17,'Version(220304)'!HP23:HP887,0),MATCH(HQ$3,'Version(220304)'!$O$22:$CN$22,0))-INDEX('Version(220304)'!$F$23:$F$887,MATCH($A$17,'Version(220304)'!$C$23:$C$887,0))-INDEX('Version(220304)'!$G$23:$G$887,MATCH($A$17,'Version(220304)'!$C$23:$C$887,0))),"")</f>
        <v/>
      </c>
      <c r="HR17" s="132" t="str">
        <f>IFERROR(IF(INDEX('Version(220304)'!$O$23:$CN$887,MATCH($A$17,'Version(220304)'!HQ23:HQ887,0),MATCH(HR$3,'Version(220304)'!$O$22:$CN$22,0))="","",INDEX('Version(220304)'!$O$23:$CN$887,MATCH($A$17,'Version(220304)'!HQ23:HQ887,0),MATCH(HR$3,'Version(220304)'!$O$22:$CN$22,0))-INDEX('Version(220304)'!$F$23:$F$887,MATCH($A$17,'Version(220304)'!$C$23:$C$887,0))-INDEX('Version(220304)'!$G$23:$G$887,MATCH($A$17,'Version(220304)'!$C$23:$C$887,0))),"")</f>
        <v/>
      </c>
      <c r="HS17" s="132" t="str">
        <f>IFERROR(IF(INDEX('Version(220304)'!$O$23:$CN$887,MATCH($A$17,'Version(220304)'!HR23:HR887,0),MATCH(HS$3,'Version(220304)'!$O$22:$CN$22,0))="","",INDEX('Version(220304)'!$O$23:$CN$887,MATCH($A$17,'Version(220304)'!HR23:HR887,0),MATCH(HS$3,'Version(220304)'!$O$22:$CN$22,0))-INDEX('Version(220304)'!$F$23:$F$887,MATCH($A$17,'Version(220304)'!$C$23:$C$887,0))-INDEX('Version(220304)'!$G$23:$G$887,MATCH($A$17,'Version(220304)'!$C$23:$C$887,0))),"")</f>
        <v/>
      </c>
      <c r="HT17" s="132" t="str">
        <f>IFERROR(IF(INDEX('Version(220304)'!$O$23:$CN$887,MATCH($A$17,'Version(220304)'!HS23:HS887,0),MATCH(HT$3,'Version(220304)'!$O$22:$CN$22,0))="","",INDEX('Version(220304)'!$O$23:$CN$887,MATCH($A$17,'Version(220304)'!HS23:HS887,0),MATCH(HT$3,'Version(220304)'!$O$22:$CN$22,0))-INDEX('Version(220304)'!$F$23:$F$887,MATCH($A$17,'Version(220304)'!$C$23:$C$887,0))-INDEX('Version(220304)'!$G$23:$G$887,MATCH($A$17,'Version(220304)'!$C$23:$C$887,0))),"")</f>
        <v/>
      </c>
      <c r="HU17" s="132" t="str">
        <f>IFERROR(IF(INDEX('Version(220304)'!$O$23:$CN$887,MATCH($A$17,'Version(220304)'!HT23:HT887,0),MATCH(HU$3,'Version(220304)'!$O$22:$CN$22,0))="","",INDEX('Version(220304)'!$O$23:$CN$887,MATCH($A$17,'Version(220304)'!HT23:HT887,0),MATCH(HU$3,'Version(220304)'!$O$22:$CN$22,0))-INDEX('Version(220304)'!$F$23:$F$887,MATCH($A$17,'Version(220304)'!$C$23:$C$887,0))-INDEX('Version(220304)'!$G$23:$G$887,MATCH($A$17,'Version(220304)'!$C$23:$C$887,0))),"")</f>
        <v/>
      </c>
      <c r="HV17" s="132" t="str">
        <f>IFERROR(IF(INDEX('Version(220304)'!$O$23:$CN$887,MATCH($A$17,'Version(220304)'!HU23:HU887,0),MATCH(HV$3,'Version(220304)'!$O$22:$CN$22,0))="","",INDEX('Version(220304)'!$O$23:$CN$887,MATCH($A$17,'Version(220304)'!HU23:HU887,0),MATCH(HV$3,'Version(220304)'!$O$22:$CN$22,0))-INDEX('Version(220304)'!$F$23:$F$887,MATCH($A$17,'Version(220304)'!$C$23:$C$887,0))-INDEX('Version(220304)'!$G$23:$G$887,MATCH($A$17,'Version(220304)'!$C$23:$C$887,0))),"")</f>
        <v/>
      </c>
      <c r="HW17" s="132" t="str">
        <f>IFERROR(IF(INDEX('Version(220304)'!$O$23:$CN$887,MATCH($A$17,'Version(220304)'!HV23:HV887,0),MATCH(HW$3,'Version(220304)'!$O$22:$CN$22,0))="","",INDEX('Version(220304)'!$O$23:$CN$887,MATCH($A$17,'Version(220304)'!HV23:HV887,0),MATCH(HW$3,'Version(220304)'!$O$22:$CN$22,0))-INDEX('Version(220304)'!$F$23:$F$887,MATCH($A$17,'Version(220304)'!$C$23:$C$887,0))-INDEX('Version(220304)'!$G$23:$G$887,MATCH($A$17,'Version(220304)'!$C$23:$C$887,0))),"")</f>
        <v/>
      </c>
      <c r="HX17" s="132" t="str">
        <f>IFERROR(IF(INDEX('Version(220304)'!$O$23:$CN$887,MATCH($A$17,'Version(220304)'!HW23:HW887,0),MATCH(HX$3,'Version(220304)'!$O$22:$CN$22,0))="","",INDEX('Version(220304)'!$O$23:$CN$887,MATCH($A$17,'Version(220304)'!HW23:HW887,0),MATCH(HX$3,'Version(220304)'!$O$22:$CN$22,0))-INDEX('Version(220304)'!$F$23:$F$887,MATCH($A$17,'Version(220304)'!$C$23:$C$887,0))-INDEX('Version(220304)'!$G$23:$G$887,MATCH($A$17,'Version(220304)'!$C$23:$C$887,0))),"")</f>
        <v/>
      </c>
      <c r="HY17" s="132" t="str">
        <f>IFERROR(IF(INDEX('Version(220304)'!$O$23:$CN$887,MATCH($A$17,'Version(220304)'!HX23:HX887,0),MATCH(HY$3,'Version(220304)'!$O$22:$CN$22,0))="","",INDEX('Version(220304)'!$O$23:$CN$887,MATCH($A$17,'Version(220304)'!HX23:HX887,0),MATCH(HY$3,'Version(220304)'!$O$22:$CN$22,0))-INDEX('Version(220304)'!$F$23:$F$887,MATCH($A$17,'Version(220304)'!$C$23:$C$887,0))-INDEX('Version(220304)'!$G$23:$G$887,MATCH($A$17,'Version(220304)'!$C$23:$C$887,0))),"")</f>
        <v/>
      </c>
      <c r="HZ17" s="132" t="str">
        <f>IFERROR(IF(INDEX('Version(220304)'!$O$23:$CN$887,MATCH($A$17,'Version(220304)'!HY23:HY887,0),MATCH(HZ$3,'Version(220304)'!$O$22:$CN$22,0))="","",INDEX('Version(220304)'!$O$23:$CN$887,MATCH($A$17,'Version(220304)'!HY23:HY887,0),MATCH(HZ$3,'Version(220304)'!$O$22:$CN$22,0))-INDEX('Version(220304)'!$F$23:$F$887,MATCH($A$17,'Version(220304)'!$C$23:$C$887,0))-INDEX('Version(220304)'!$G$23:$G$887,MATCH($A$17,'Version(220304)'!$C$23:$C$887,0))),"")</f>
        <v/>
      </c>
      <c r="IA17" s="132" t="str">
        <f>IFERROR(IF(INDEX('Version(220304)'!$O$23:$CN$887,MATCH($A$17,'Version(220304)'!HZ23:HZ887,0),MATCH(IA$3,'Version(220304)'!$O$22:$CN$22,0))="","",INDEX('Version(220304)'!$O$23:$CN$887,MATCH($A$17,'Version(220304)'!HZ23:HZ887,0),MATCH(IA$3,'Version(220304)'!$O$22:$CN$22,0))-INDEX('Version(220304)'!$F$23:$F$887,MATCH($A$17,'Version(220304)'!$C$23:$C$887,0))-INDEX('Version(220304)'!$G$23:$G$887,MATCH($A$17,'Version(220304)'!$C$23:$C$887,0))),"")</f>
        <v/>
      </c>
      <c r="IB17" s="132" t="str">
        <f>IFERROR(IF(INDEX('Version(220304)'!$O$23:$CN$887,MATCH($A$17,'Version(220304)'!IA23:IA887,0),MATCH(IB$3,'Version(220304)'!$O$22:$CN$22,0))="","",INDEX('Version(220304)'!$O$23:$CN$887,MATCH($A$17,'Version(220304)'!IA23:IA887,0),MATCH(IB$3,'Version(220304)'!$O$22:$CN$22,0))-INDEX('Version(220304)'!$F$23:$F$887,MATCH($A$17,'Version(220304)'!$C$23:$C$887,0))-INDEX('Version(220304)'!$G$23:$G$887,MATCH($A$17,'Version(220304)'!$C$23:$C$887,0))),"")</f>
        <v/>
      </c>
      <c r="IC17" s="132" t="str">
        <f>IFERROR(IF(INDEX('Version(220304)'!$O$23:$CN$887,MATCH($A$17,'Version(220304)'!IB23:IB887,0),MATCH(IC$3,'Version(220304)'!$O$22:$CN$22,0))="","",INDEX('Version(220304)'!$O$23:$CN$887,MATCH($A$17,'Version(220304)'!IB23:IB887,0),MATCH(IC$3,'Version(220304)'!$O$22:$CN$22,0))-INDEX('Version(220304)'!$F$23:$F$887,MATCH($A$17,'Version(220304)'!$C$23:$C$887,0))-INDEX('Version(220304)'!$G$23:$G$887,MATCH($A$17,'Version(220304)'!$C$23:$C$887,0))),"")</f>
        <v/>
      </c>
      <c r="ID17" s="132" t="str">
        <f>IFERROR(IF(INDEX('Version(220304)'!$O$23:$CN$887,MATCH($A$17,'Version(220304)'!IC23:IC887,0),MATCH(ID$3,'Version(220304)'!$O$22:$CN$22,0))="","",INDEX('Version(220304)'!$O$23:$CN$887,MATCH($A$17,'Version(220304)'!IC23:IC887,0),MATCH(ID$3,'Version(220304)'!$O$22:$CN$22,0))-INDEX('Version(220304)'!$F$23:$F$887,MATCH($A$17,'Version(220304)'!$C$23:$C$887,0))-INDEX('Version(220304)'!$G$23:$G$887,MATCH($A$17,'Version(220304)'!$C$23:$C$887,0))),"")</f>
        <v/>
      </c>
      <c r="IE17" s="132" t="str">
        <f>IFERROR(IF(INDEX('Version(220304)'!$O$23:$CN$887,MATCH($A$17,'Version(220304)'!ID23:ID887,0),MATCH(IE$3,'Version(220304)'!$O$22:$CN$22,0))="","",INDEX('Version(220304)'!$O$23:$CN$887,MATCH($A$17,'Version(220304)'!ID23:ID887,0),MATCH(IE$3,'Version(220304)'!$O$22:$CN$22,0))-INDEX('Version(220304)'!$F$23:$F$887,MATCH($A$17,'Version(220304)'!$C$23:$C$887,0))-INDEX('Version(220304)'!$G$23:$G$887,MATCH($A$17,'Version(220304)'!$C$23:$C$887,0))),"")</f>
        <v/>
      </c>
      <c r="IF17" s="132" t="str">
        <f>IFERROR(IF(INDEX('Version(220304)'!$O$23:$CN$887,MATCH($A$17,'Version(220304)'!IE23:IE887,0),MATCH(IF$3,'Version(220304)'!$O$22:$CN$22,0))="","",INDEX('Version(220304)'!$O$23:$CN$887,MATCH($A$17,'Version(220304)'!IE23:IE887,0),MATCH(IF$3,'Version(220304)'!$O$22:$CN$22,0))-INDEX('Version(220304)'!$F$23:$F$887,MATCH($A$17,'Version(220304)'!$C$23:$C$887,0))-INDEX('Version(220304)'!$G$23:$G$887,MATCH($A$17,'Version(220304)'!$C$23:$C$887,0))),"")</f>
        <v/>
      </c>
      <c r="IG17" s="132" t="str">
        <f>IFERROR(IF(INDEX('Version(220304)'!$O$23:$CN$887,MATCH($A$17,'Version(220304)'!IF23:IF887,0),MATCH(IG$3,'Version(220304)'!$O$22:$CN$22,0))="","",INDEX('Version(220304)'!$O$23:$CN$887,MATCH($A$17,'Version(220304)'!IF23:IF887,0),MATCH(IG$3,'Version(220304)'!$O$22:$CN$22,0))-INDEX('Version(220304)'!$F$23:$F$887,MATCH($A$17,'Version(220304)'!$C$23:$C$887,0))-INDEX('Version(220304)'!$G$23:$G$887,MATCH($A$17,'Version(220304)'!$C$23:$C$887,0))),"")</f>
        <v/>
      </c>
      <c r="IH17" s="132" t="str">
        <f>IFERROR(IF(INDEX('Version(220304)'!$O$23:$CN$887,MATCH($A$17,'Version(220304)'!IG23:IG887,0),MATCH(IH$3,'Version(220304)'!$O$22:$CN$22,0))="","",INDEX('Version(220304)'!$O$23:$CN$887,MATCH($A$17,'Version(220304)'!IG23:IG887,0),MATCH(IH$3,'Version(220304)'!$O$22:$CN$22,0))-INDEX('Version(220304)'!$F$23:$F$887,MATCH($A$17,'Version(220304)'!$C$23:$C$887,0))-INDEX('Version(220304)'!$G$23:$G$887,MATCH($A$17,'Version(220304)'!$C$23:$C$887,0))),"")</f>
        <v/>
      </c>
      <c r="II17" s="132" t="str">
        <f>IFERROR(IF(INDEX('Version(220304)'!$O$23:$CN$887,MATCH($A$17,'Version(220304)'!IH23:IH887,0),MATCH(II$3,'Version(220304)'!$O$22:$CN$22,0))="","",INDEX('Version(220304)'!$O$23:$CN$887,MATCH($A$17,'Version(220304)'!IH23:IH887,0),MATCH(II$3,'Version(220304)'!$O$22:$CN$22,0))-INDEX('Version(220304)'!$F$23:$F$887,MATCH($A$17,'Version(220304)'!$C$23:$C$887,0))-INDEX('Version(220304)'!$G$23:$G$887,MATCH($A$17,'Version(220304)'!$C$23:$C$887,0))),"")</f>
        <v/>
      </c>
      <c r="IJ17" s="132" t="str">
        <f>IFERROR(IF(INDEX('Version(220304)'!$O$23:$CN$887,MATCH($A$17,'Version(220304)'!II23:II887,0),MATCH(IJ$3,'Version(220304)'!$O$22:$CN$22,0))="","",INDEX('Version(220304)'!$O$23:$CN$887,MATCH($A$17,'Version(220304)'!II23:II887,0),MATCH(IJ$3,'Version(220304)'!$O$22:$CN$22,0))-INDEX('Version(220304)'!$F$23:$F$887,MATCH($A$17,'Version(220304)'!$C$23:$C$887,0))-INDEX('Version(220304)'!$G$23:$G$887,MATCH($A$17,'Version(220304)'!$C$23:$C$887,0))),"")</f>
        <v/>
      </c>
      <c r="IK17" s="132" t="str">
        <f>IFERROR(IF(INDEX('Version(220304)'!$O$23:$CN$887,MATCH($A$17,'Version(220304)'!IJ23:IJ887,0),MATCH(IK$3,'Version(220304)'!$O$22:$CN$22,0))="","",INDEX('Version(220304)'!$O$23:$CN$887,MATCH($A$17,'Version(220304)'!IJ23:IJ887,0),MATCH(IK$3,'Version(220304)'!$O$22:$CN$22,0))-INDEX('Version(220304)'!$F$23:$F$887,MATCH($A$17,'Version(220304)'!$C$23:$C$887,0))-INDEX('Version(220304)'!$G$23:$G$887,MATCH($A$17,'Version(220304)'!$C$23:$C$887,0))),"")</f>
        <v/>
      </c>
      <c r="IL17" s="132" t="str">
        <f>IFERROR(IF(INDEX('Version(220304)'!$O$23:$CN$887,MATCH($A$17,'Version(220304)'!IK23:IK887,0),MATCH(IL$3,'Version(220304)'!$O$22:$CN$22,0))="","",INDEX('Version(220304)'!$O$23:$CN$887,MATCH($A$17,'Version(220304)'!IK23:IK887,0),MATCH(IL$3,'Version(220304)'!$O$22:$CN$22,0))-INDEX('Version(220304)'!$F$23:$F$887,MATCH($A$17,'Version(220304)'!$C$23:$C$887,0))-INDEX('Version(220304)'!$G$23:$G$887,MATCH($A$17,'Version(220304)'!$C$23:$C$887,0))),"")</f>
        <v/>
      </c>
      <c r="IM17" s="132" t="str">
        <f>IFERROR(IF(INDEX('Version(220304)'!$O$23:$CN$887,MATCH($A$17,'Version(220304)'!IL23:IL887,0),MATCH(IM$3,'Version(220304)'!$O$22:$CN$22,0))="","",INDEX('Version(220304)'!$O$23:$CN$887,MATCH($A$17,'Version(220304)'!IL23:IL887,0),MATCH(IM$3,'Version(220304)'!$O$22:$CN$22,0))-INDEX('Version(220304)'!$F$23:$F$887,MATCH($A$17,'Version(220304)'!$C$23:$C$887,0))-INDEX('Version(220304)'!$G$23:$G$887,MATCH($A$17,'Version(220304)'!$C$23:$C$887,0))),"")</f>
        <v/>
      </c>
      <c r="IN17" s="132" t="str">
        <f>IFERROR(IF(INDEX('Version(220304)'!$O$23:$CN$887,MATCH($A$17,'Version(220304)'!IM23:IM887,0),MATCH(IN$3,'Version(220304)'!$O$22:$CN$22,0))="","",INDEX('Version(220304)'!$O$23:$CN$887,MATCH($A$17,'Version(220304)'!IM23:IM887,0),MATCH(IN$3,'Version(220304)'!$O$22:$CN$22,0))-INDEX('Version(220304)'!$F$23:$F$887,MATCH($A$17,'Version(220304)'!$C$23:$C$887,0))-INDEX('Version(220304)'!$G$23:$G$887,MATCH($A$17,'Version(220304)'!$C$23:$C$887,0))),"")</f>
        <v/>
      </c>
      <c r="IO17" s="132" t="str">
        <f>IFERROR(IF(INDEX('Version(220304)'!$O$23:$CN$887,MATCH($A$17,'Version(220304)'!IN23:IN887,0),MATCH(IO$3,'Version(220304)'!$O$22:$CN$22,0))="","",INDEX('Version(220304)'!$O$23:$CN$887,MATCH($A$17,'Version(220304)'!IN23:IN887,0),MATCH(IO$3,'Version(220304)'!$O$22:$CN$22,0))-INDEX('Version(220304)'!$F$23:$F$887,MATCH($A$17,'Version(220304)'!$C$23:$C$887,0))-INDEX('Version(220304)'!$G$23:$G$887,MATCH($A$17,'Version(220304)'!$C$23:$C$887,0))),"")</f>
        <v/>
      </c>
      <c r="IP17" s="132" t="str">
        <f>IFERROR(IF(INDEX('Version(220304)'!$O$23:$CN$887,MATCH($A$17,'Version(220304)'!IO23:IO887,0),MATCH(IP$3,'Version(220304)'!$O$22:$CN$22,0))="","",INDEX('Version(220304)'!$O$23:$CN$887,MATCH($A$17,'Version(220304)'!IO23:IO887,0),MATCH(IP$3,'Version(220304)'!$O$22:$CN$22,0))-INDEX('Version(220304)'!$F$23:$F$887,MATCH($A$17,'Version(220304)'!$C$23:$C$887,0))-INDEX('Version(220304)'!$G$23:$G$887,MATCH($A$17,'Version(220304)'!$C$23:$C$887,0))),"")</f>
        <v/>
      </c>
      <c r="IQ17" s="132" t="str">
        <f>IFERROR(IF(INDEX('Version(220304)'!$O$23:$CN$887,MATCH($A$17,'Version(220304)'!IP23:IP887,0),MATCH(IQ$3,'Version(220304)'!$O$22:$CN$22,0))="","",INDEX('Version(220304)'!$O$23:$CN$887,MATCH($A$17,'Version(220304)'!IP23:IP887,0),MATCH(IQ$3,'Version(220304)'!$O$22:$CN$22,0))-INDEX('Version(220304)'!$F$23:$F$887,MATCH($A$17,'Version(220304)'!$C$23:$C$887,0))-INDEX('Version(220304)'!$G$23:$G$887,MATCH($A$17,'Version(220304)'!$C$23:$C$887,0))),"")</f>
        <v/>
      </c>
      <c r="IR17" s="132" t="str">
        <f>IFERROR(IF(INDEX('Version(220304)'!$O$23:$CN$887,MATCH($A$17,'Version(220304)'!IQ23:IQ887,0),MATCH(IR$3,'Version(220304)'!$O$22:$CN$22,0))="","",INDEX('Version(220304)'!$O$23:$CN$887,MATCH($A$17,'Version(220304)'!IQ23:IQ887,0),MATCH(IR$3,'Version(220304)'!$O$22:$CN$22,0))-INDEX('Version(220304)'!$F$23:$F$887,MATCH($A$17,'Version(220304)'!$C$23:$C$887,0))-INDEX('Version(220304)'!$G$23:$G$887,MATCH($A$17,'Version(220304)'!$C$23:$C$887,0))),"")</f>
        <v/>
      </c>
      <c r="IS17" s="132" t="str">
        <f>IFERROR(IF(INDEX('Version(220304)'!$O$23:$CN$887,MATCH($A$17,'Version(220304)'!IR23:IR887,0),MATCH(IS$3,'Version(220304)'!$O$22:$CN$22,0))="","",INDEX('Version(220304)'!$O$23:$CN$887,MATCH($A$17,'Version(220304)'!IR23:IR887,0),MATCH(IS$3,'Version(220304)'!$O$22:$CN$22,0))-INDEX('Version(220304)'!$F$23:$F$887,MATCH($A$17,'Version(220304)'!$C$23:$C$887,0))-INDEX('Version(220304)'!$G$23:$G$887,MATCH($A$17,'Version(220304)'!$C$23:$C$887,0))),"")</f>
        <v/>
      </c>
      <c r="IT17" s="132" t="str">
        <f>IFERROR(IF(INDEX('Version(220304)'!$O$23:$CN$887,MATCH($A$17,'Version(220304)'!IS23:IS887,0),MATCH(IT$3,'Version(220304)'!$O$22:$CN$22,0))="","",INDEX('Version(220304)'!$O$23:$CN$887,MATCH($A$17,'Version(220304)'!IS23:IS887,0),MATCH(IT$3,'Version(220304)'!$O$22:$CN$22,0))-INDEX('Version(220304)'!$F$23:$F$887,MATCH($A$17,'Version(220304)'!$C$23:$C$887,0))-INDEX('Version(220304)'!$G$23:$G$887,MATCH($A$17,'Version(220304)'!$C$23:$C$887,0))),"")</f>
        <v/>
      </c>
      <c r="IU17" s="132" t="str">
        <f>IFERROR(IF(INDEX('Version(220304)'!$O$23:$CN$887,MATCH($A$17,'Version(220304)'!IT23:IT887,0),MATCH(IU$3,'Version(220304)'!$O$22:$CN$22,0))="","",INDEX('Version(220304)'!$O$23:$CN$887,MATCH($A$17,'Version(220304)'!IT23:IT887,0),MATCH(IU$3,'Version(220304)'!$O$22:$CN$22,0))-INDEX('Version(220304)'!$F$23:$F$887,MATCH($A$17,'Version(220304)'!$C$23:$C$887,0))-INDEX('Version(220304)'!$G$23:$G$887,MATCH($A$17,'Version(220304)'!$C$23:$C$887,0))),"")</f>
        <v/>
      </c>
      <c r="IV17" s="132" t="str">
        <f>IFERROR(IF(INDEX('Version(220304)'!$O$23:$CN$887,MATCH($A$17,'Version(220304)'!IU23:IU887,0),MATCH(IV$3,'Version(220304)'!$O$22:$CN$22,0))="","",INDEX('Version(220304)'!$O$23:$CN$887,MATCH($A$17,'Version(220304)'!IU23:IU887,0),MATCH(IV$3,'Version(220304)'!$O$22:$CN$22,0))-INDEX('Version(220304)'!$F$23:$F$887,MATCH($A$17,'Version(220304)'!$C$23:$C$887,0))-INDEX('Version(220304)'!$G$23:$G$887,MATCH($A$17,'Version(220304)'!$C$23:$C$887,0))),"")</f>
        <v/>
      </c>
      <c r="IW17" s="132" t="str">
        <f>IFERROR(IF(INDEX('Version(220304)'!$O$23:$CN$887,MATCH($A$17,'Version(220304)'!IV23:IV887,0),MATCH(IW$3,'Version(220304)'!$O$22:$CN$22,0))="","",INDEX('Version(220304)'!$O$23:$CN$887,MATCH($A$17,'Version(220304)'!IV23:IV887,0),MATCH(IW$3,'Version(220304)'!$O$22:$CN$22,0))-INDEX('Version(220304)'!$F$23:$F$887,MATCH($A$17,'Version(220304)'!$C$23:$C$887,0))-INDEX('Version(220304)'!$G$23:$G$887,MATCH($A$17,'Version(220304)'!$C$23:$C$887,0))),"")</f>
        <v/>
      </c>
      <c r="IX17" s="132" t="str">
        <f>IFERROR(IF(INDEX('Version(220304)'!$O$23:$CN$887,MATCH($A$17,'Version(220304)'!IW23:IW887,0),MATCH(IX$3,'Version(220304)'!$O$22:$CN$22,0))="","",INDEX('Version(220304)'!$O$23:$CN$887,MATCH($A$17,'Version(220304)'!IW23:IW887,0),MATCH(IX$3,'Version(220304)'!$O$22:$CN$22,0))-INDEX('Version(220304)'!$F$23:$F$887,MATCH($A$17,'Version(220304)'!$C$23:$C$887,0))-INDEX('Version(220304)'!$G$23:$G$887,MATCH($A$17,'Version(220304)'!$C$23:$C$887,0))),"")</f>
        <v/>
      </c>
      <c r="IY17" s="132" t="str">
        <f>IFERROR(IF(INDEX('Version(220304)'!$O$23:$CN$887,MATCH($A$17,'Version(220304)'!IX23:IX887,0),MATCH(IY$3,'Version(220304)'!$O$22:$CN$22,0))="","",INDEX('Version(220304)'!$O$23:$CN$887,MATCH($A$17,'Version(220304)'!IX23:IX887,0),MATCH(IY$3,'Version(220304)'!$O$22:$CN$22,0))-INDEX('Version(220304)'!$F$23:$F$887,MATCH($A$17,'Version(220304)'!$C$23:$C$887,0))-INDEX('Version(220304)'!$G$23:$G$887,MATCH($A$17,'Version(220304)'!$C$23:$C$887,0))),"")</f>
        <v/>
      </c>
      <c r="IZ17" s="132" t="str">
        <f>IFERROR(IF(INDEX('Version(220304)'!$O$23:$CN$887,MATCH($A$17,'Version(220304)'!IY23:IY887,0),MATCH(IZ$3,'Version(220304)'!$O$22:$CN$22,0))="","",INDEX('Version(220304)'!$O$23:$CN$887,MATCH($A$17,'Version(220304)'!IY23:IY887,0),MATCH(IZ$3,'Version(220304)'!$O$22:$CN$22,0))-INDEX('Version(220304)'!$F$23:$F$887,MATCH($A$17,'Version(220304)'!$C$23:$C$887,0))-INDEX('Version(220304)'!$G$23:$G$887,MATCH($A$17,'Version(220304)'!$C$23:$C$887,0))),"")</f>
        <v/>
      </c>
      <c r="JA17" s="132" t="str">
        <f>IFERROR(IF(INDEX('Version(220304)'!$O$23:$CN$887,MATCH($A$17,'Version(220304)'!IZ23:IZ887,0),MATCH(JA$3,'Version(220304)'!$O$22:$CN$22,0))="","",INDEX('Version(220304)'!$O$23:$CN$887,MATCH($A$17,'Version(220304)'!IZ23:IZ887,0),MATCH(JA$3,'Version(220304)'!$O$22:$CN$22,0))-INDEX('Version(220304)'!$F$23:$F$887,MATCH($A$17,'Version(220304)'!$C$23:$C$887,0))-INDEX('Version(220304)'!$G$23:$G$887,MATCH($A$17,'Version(220304)'!$C$23:$C$887,0))),"")</f>
        <v/>
      </c>
      <c r="JB17" s="132" t="str">
        <f>IFERROR(IF(INDEX('Version(220304)'!$O$23:$CN$887,MATCH($A$17,'Version(220304)'!JA23:JA887,0),MATCH(JB$3,'Version(220304)'!$O$22:$CN$22,0))="","",INDEX('Version(220304)'!$O$23:$CN$887,MATCH($A$17,'Version(220304)'!JA23:JA887,0),MATCH(JB$3,'Version(220304)'!$O$22:$CN$22,0))-INDEX('Version(220304)'!$F$23:$F$887,MATCH($A$17,'Version(220304)'!$C$23:$C$887,0))-INDEX('Version(220304)'!$G$23:$G$887,MATCH($A$17,'Version(220304)'!$C$23:$C$887,0))),"")</f>
        <v/>
      </c>
      <c r="JC17" s="132" t="str">
        <f>IFERROR(IF(INDEX('Version(220304)'!$O$23:$CN$887,MATCH($A$17,'Version(220304)'!JB23:JB887,0),MATCH(JC$3,'Version(220304)'!$O$22:$CN$22,0))="","",INDEX('Version(220304)'!$O$23:$CN$887,MATCH($A$17,'Version(220304)'!JB23:JB887,0),MATCH(JC$3,'Version(220304)'!$O$22:$CN$22,0))-INDEX('Version(220304)'!$F$23:$F$887,MATCH($A$17,'Version(220304)'!$C$23:$C$887,0))-INDEX('Version(220304)'!$G$23:$G$887,MATCH($A$17,'Version(220304)'!$C$23:$C$887,0))),"")</f>
        <v/>
      </c>
      <c r="JD17" s="132" t="str">
        <f>IFERROR(IF(INDEX('Version(220304)'!$O$23:$CN$887,MATCH($A$17,'Version(220304)'!JC23:JC887,0),MATCH(JD$3,'Version(220304)'!$O$22:$CN$22,0))="","",INDEX('Version(220304)'!$O$23:$CN$887,MATCH($A$17,'Version(220304)'!JC23:JC887,0),MATCH(JD$3,'Version(220304)'!$O$22:$CN$22,0))-INDEX('Version(220304)'!$F$23:$F$887,MATCH($A$17,'Version(220304)'!$C$23:$C$887,0))-INDEX('Version(220304)'!$G$23:$G$887,MATCH($A$17,'Version(220304)'!$C$23:$C$887,0))),"")</f>
        <v/>
      </c>
      <c r="JE17" s="132" t="str">
        <f>IFERROR(IF(INDEX('Version(220304)'!$O$23:$CN$887,MATCH($A$17,'Version(220304)'!JD23:JD887,0),MATCH(JE$3,'Version(220304)'!$O$22:$CN$22,0))="","",INDEX('Version(220304)'!$O$23:$CN$887,MATCH($A$17,'Version(220304)'!JD23:JD887,0),MATCH(JE$3,'Version(220304)'!$O$22:$CN$22,0))-INDEX('Version(220304)'!$F$23:$F$887,MATCH($A$17,'Version(220304)'!$C$23:$C$887,0))-INDEX('Version(220304)'!$G$23:$G$887,MATCH($A$17,'Version(220304)'!$C$23:$C$887,0))),"")</f>
        <v/>
      </c>
      <c r="JF17" s="132" t="str">
        <f>IFERROR(IF(INDEX('Version(220304)'!$O$23:$CN$887,MATCH($A$17,'Version(220304)'!JE23:JE887,0),MATCH(JF$3,'Version(220304)'!$O$22:$CN$22,0))="","",INDEX('Version(220304)'!$O$23:$CN$887,MATCH($A$17,'Version(220304)'!JE23:JE887,0),MATCH(JF$3,'Version(220304)'!$O$22:$CN$22,0))-INDEX('Version(220304)'!$F$23:$F$887,MATCH($A$17,'Version(220304)'!$C$23:$C$887,0))-INDEX('Version(220304)'!$G$23:$G$887,MATCH($A$17,'Version(220304)'!$C$23:$C$887,0))),"")</f>
        <v/>
      </c>
      <c r="JG17" s="132" t="str">
        <f>IFERROR(IF(INDEX('Version(220304)'!$O$23:$CN$887,MATCH($A$17,'Version(220304)'!JF23:JF887,0),MATCH(JG$3,'Version(220304)'!$O$22:$CN$22,0))="","",INDEX('Version(220304)'!$O$23:$CN$887,MATCH($A$17,'Version(220304)'!JF23:JF887,0),MATCH(JG$3,'Version(220304)'!$O$22:$CN$22,0))-INDEX('Version(220304)'!$F$23:$F$887,MATCH($A$17,'Version(220304)'!$C$23:$C$887,0))-INDEX('Version(220304)'!$G$23:$G$887,MATCH($A$17,'Version(220304)'!$C$23:$C$887,0))),"")</f>
        <v/>
      </c>
      <c r="JH17" s="132" t="str">
        <f>IFERROR(IF(INDEX('Version(220304)'!$O$23:$CN$887,MATCH($A$17,'Version(220304)'!JG23:JG887,0),MATCH(JH$3,'Version(220304)'!$O$22:$CN$22,0))="","",INDEX('Version(220304)'!$O$23:$CN$887,MATCH($A$17,'Version(220304)'!JG23:JG887,0),MATCH(JH$3,'Version(220304)'!$O$22:$CN$22,0))-INDEX('Version(220304)'!$F$23:$F$887,MATCH($A$17,'Version(220304)'!$C$23:$C$887,0))-INDEX('Version(220304)'!$G$23:$G$887,MATCH($A$17,'Version(220304)'!$C$23:$C$887,0))),"")</f>
        <v/>
      </c>
      <c r="JI17" s="132" t="str">
        <f>IFERROR(IF(INDEX('Version(220304)'!$O$23:$CN$887,MATCH($A$17,'Version(220304)'!JH23:JH887,0),MATCH(JI$3,'Version(220304)'!$O$22:$CN$22,0))="","",INDEX('Version(220304)'!$O$23:$CN$887,MATCH($A$17,'Version(220304)'!JH23:JH887,0),MATCH(JI$3,'Version(220304)'!$O$22:$CN$22,0))-INDEX('Version(220304)'!$F$23:$F$887,MATCH($A$17,'Version(220304)'!$C$23:$C$887,0))-INDEX('Version(220304)'!$G$23:$G$887,MATCH($A$17,'Version(220304)'!$C$23:$C$887,0))),"")</f>
        <v/>
      </c>
      <c r="JJ17" s="132" t="str">
        <f>IFERROR(IF(INDEX('Version(220304)'!$O$23:$CN$887,MATCH($A$17,'Version(220304)'!JI23:JI887,0),MATCH(JJ$3,'Version(220304)'!$O$22:$CN$22,0))="","",INDEX('Version(220304)'!$O$23:$CN$887,MATCH($A$17,'Version(220304)'!JI23:JI887,0),MATCH(JJ$3,'Version(220304)'!$O$22:$CN$22,0))-INDEX('Version(220304)'!$F$23:$F$887,MATCH($A$17,'Version(220304)'!$C$23:$C$887,0))-INDEX('Version(220304)'!$G$23:$G$887,MATCH($A$17,'Version(220304)'!$C$23:$C$887,0))),"")</f>
        <v/>
      </c>
      <c r="JK17" s="132" t="str">
        <f>IFERROR(IF(INDEX('Version(220304)'!$O$23:$CN$887,MATCH($A$17,'Version(220304)'!JJ23:JJ887,0),MATCH(JK$3,'Version(220304)'!$O$22:$CN$22,0))="","",INDEX('Version(220304)'!$O$23:$CN$887,MATCH($A$17,'Version(220304)'!JJ23:JJ887,0),MATCH(JK$3,'Version(220304)'!$O$22:$CN$22,0))-INDEX('Version(220304)'!$F$23:$F$887,MATCH($A$17,'Version(220304)'!$C$23:$C$887,0))-INDEX('Version(220304)'!$G$23:$G$887,MATCH($A$17,'Version(220304)'!$C$23:$C$887,0))),"")</f>
        <v/>
      </c>
      <c r="JL17" s="132" t="str">
        <f>IFERROR(IF(INDEX('Version(220304)'!$O$23:$CN$887,MATCH($A$17,'Version(220304)'!JK23:JK887,0),MATCH(JL$3,'Version(220304)'!$O$22:$CN$22,0))="","",INDEX('Version(220304)'!$O$23:$CN$887,MATCH($A$17,'Version(220304)'!JK23:JK887,0),MATCH(JL$3,'Version(220304)'!$O$22:$CN$22,0))-INDEX('Version(220304)'!$F$23:$F$887,MATCH($A$17,'Version(220304)'!$C$23:$C$887,0))-INDEX('Version(220304)'!$G$23:$G$887,MATCH($A$17,'Version(220304)'!$C$23:$C$887,0))),"")</f>
        <v/>
      </c>
      <c r="JM17" s="132" t="str">
        <f>IFERROR(IF(INDEX('Version(220304)'!$O$23:$CN$887,MATCH($A$17,'Version(220304)'!JL23:JL887,0),MATCH(JM$3,'Version(220304)'!$O$22:$CN$22,0))="","",INDEX('Version(220304)'!$O$23:$CN$887,MATCH($A$17,'Version(220304)'!JL23:JL887,0),MATCH(JM$3,'Version(220304)'!$O$22:$CN$22,0))-INDEX('Version(220304)'!$F$23:$F$887,MATCH($A$17,'Version(220304)'!$C$23:$C$887,0))-INDEX('Version(220304)'!$G$23:$G$887,MATCH($A$17,'Version(220304)'!$C$23:$C$887,0))),"")</f>
        <v/>
      </c>
      <c r="JN17" s="132" t="str">
        <f>IFERROR(IF(INDEX('Version(220304)'!$O$23:$CN$887,MATCH($A$17,'Version(220304)'!JM23:JM887,0),MATCH(JN$3,'Version(220304)'!$O$22:$CN$22,0))="","",INDEX('Version(220304)'!$O$23:$CN$887,MATCH($A$17,'Version(220304)'!JM23:JM887,0),MATCH(JN$3,'Version(220304)'!$O$22:$CN$22,0))-INDEX('Version(220304)'!$F$23:$F$887,MATCH($A$17,'Version(220304)'!$C$23:$C$887,0))-INDEX('Version(220304)'!$G$23:$G$887,MATCH($A$17,'Version(220304)'!$C$23:$C$887,0))),"")</f>
        <v/>
      </c>
      <c r="JO17" s="132" t="str">
        <f>IFERROR(IF(INDEX('Version(220304)'!$O$23:$CN$887,MATCH($A$17,'Version(220304)'!JN23:JN887,0),MATCH(JO$3,'Version(220304)'!$O$22:$CN$22,0))="","",INDEX('Version(220304)'!$O$23:$CN$887,MATCH($A$17,'Version(220304)'!JN23:JN887,0),MATCH(JO$3,'Version(220304)'!$O$22:$CN$22,0))-INDEX('Version(220304)'!$F$23:$F$887,MATCH($A$17,'Version(220304)'!$C$23:$C$887,0))-INDEX('Version(220304)'!$G$23:$G$887,MATCH($A$17,'Version(220304)'!$C$23:$C$887,0))),"")</f>
        <v/>
      </c>
      <c r="JP17" s="132" t="str">
        <f>IFERROR(IF(INDEX('Version(220304)'!$O$23:$CN$887,MATCH($A$17,'Version(220304)'!JO23:JO887,0),MATCH(JP$3,'Version(220304)'!$O$22:$CN$22,0))="","",INDEX('Version(220304)'!$O$23:$CN$887,MATCH($A$17,'Version(220304)'!JO23:JO887,0),MATCH(JP$3,'Version(220304)'!$O$22:$CN$22,0))-INDEX('Version(220304)'!$F$23:$F$887,MATCH($A$17,'Version(220304)'!$C$23:$C$887,0))-INDEX('Version(220304)'!$G$23:$G$887,MATCH($A$17,'Version(220304)'!$C$23:$C$887,0))),"")</f>
        <v/>
      </c>
      <c r="JQ17" s="132" t="str">
        <f>IFERROR(IF(INDEX('Version(220304)'!$O$23:$CN$887,MATCH($A$17,'Version(220304)'!JP23:JP887,0),MATCH(JQ$3,'Version(220304)'!$O$22:$CN$22,0))="","",INDEX('Version(220304)'!$O$23:$CN$887,MATCH($A$17,'Version(220304)'!JP23:JP887,0),MATCH(JQ$3,'Version(220304)'!$O$22:$CN$22,0))-INDEX('Version(220304)'!$F$23:$F$887,MATCH($A$17,'Version(220304)'!$C$23:$C$887,0))-INDEX('Version(220304)'!$G$23:$G$887,MATCH($A$17,'Version(220304)'!$C$23:$C$887,0))),"")</f>
        <v/>
      </c>
      <c r="JR17" s="132" t="str">
        <f>IFERROR(IF(INDEX('Version(220304)'!$O$23:$CN$887,MATCH($A$17,'Version(220304)'!JQ23:JQ887,0),MATCH(JR$3,'Version(220304)'!$O$22:$CN$22,0))="","",INDEX('Version(220304)'!$O$23:$CN$887,MATCH($A$17,'Version(220304)'!JQ23:JQ887,0),MATCH(JR$3,'Version(220304)'!$O$22:$CN$22,0))-INDEX('Version(220304)'!$F$23:$F$887,MATCH($A$17,'Version(220304)'!$C$23:$C$887,0))-INDEX('Version(220304)'!$G$23:$G$887,MATCH($A$17,'Version(220304)'!$C$23:$C$887,0))),"")</f>
        <v/>
      </c>
      <c r="JS17" s="132" t="str">
        <f>IFERROR(IF(INDEX('Version(220304)'!$O$23:$CN$887,MATCH($A$17,'Version(220304)'!JR23:JR887,0),MATCH(JS$3,'Version(220304)'!$O$22:$CN$22,0))="","",INDEX('Version(220304)'!$O$23:$CN$887,MATCH($A$17,'Version(220304)'!JR23:JR887,0),MATCH(JS$3,'Version(220304)'!$O$22:$CN$22,0))-INDEX('Version(220304)'!$F$23:$F$887,MATCH($A$17,'Version(220304)'!$C$23:$C$887,0))-INDEX('Version(220304)'!$G$23:$G$887,MATCH($A$17,'Version(220304)'!$C$23:$C$887,0))),"")</f>
        <v/>
      </c>
      <c r="JT17" s="132" t="str">
        <f>IFERROR(IF(INDEX('Version(220304)'!$O$23:$CN$887,MATCH($A$17,'Version(220304)'!JS23:JS887,0),MATCH(JT$3,'Version(220304)'!$O$22:$CN$22,0))="","",INDEX('Version(220304)'!$O$23:$CN$887,MATCH($A$17,'Version(220304)'!JS23:JS887,0),MATCH(JT$3,'Version(220304)'!$O$22:$CN$22,0))-INDEX('Version(220304)'!$F$23:$F$887,MATCH($A$17,'Version(220304)'!$C$23:$C$887,0))-INDEX('Version(220304)'!$G$23:$G$887,MATCH($A$17,'Version(220304)'!$C$23:$C$887,0))),"")</f>
        <v/>
      </c>
      <c r="JU17" s="132" t="str">
        <f>IFERROR(IF(INDEX('Version(220304)'!$O$23:$CN$887,MATCH($A$17,'Version(220304)'!JT23:JT887,0),MATCH(JU$3,'Version(220304)'!$O$22:$CN$22,0))="","",INDEX('Version(220304)'!$O$23:$CN$887,MATCH($A$17,'Version(220304)'!JT23:JT887,0),MATCH(JU$3,'Version(220304)'!$O$22:$CN$22,0))-INDEX('Version(220304)'!$F$23:$F$887,MATCH($A$17,'Version(220304)'!$C$23:$C$887,0))-INDEX('Version(220304)'!$G$23:$G$887,MATCH($A$17,'Version(220304)'!$C$23:$C$887,0))),"")</f>
        <v/>
      </c>
      <c r="JV17" s="132" t="str">
        <f>IFERROR(IF(INDEX('Version(220304)'!$O$23:$CN$887,MATCH($A$17,'Version(220304)'!JU23:JU887,0),MATCH(JV$3,'Version(220304)'!$O$22:$CN$22,0))="","",INDEX('Version(220304)'!$O$23:$CN$887,MATCH($A$17,'Version(220304)'!JU23:JU887,0),MATCH(JV$3,'Version(220304)'!$O$22:$CN$22,0))-INDEX('Version(220304)'!$F$23:$F$887,MATCH($A$17,'Version(220304)'!$C$23:$C$887,0))-INDEX('Version(220304)'!$G$23:$G$887,MATCH($A$17,'Version(220304)'!$C$23:$C$887,0))),"")</f>
        <v/>
      </c>
      <c r="JW17" s="132" t="str">
        <f>IFERROR(IF(INDEX('Version(220304)'!$O$23:$CN$887,MATCH($A$17,'Version(220304)'!JV23:JV887,0),MATCH(JW$3,'Version(220304)'!$O$22:$CN$22,0))="","",INDEX('Version(220304)'!$O$23:$CN$887,MATCH($A$17,'Version(220304)'!JV23:JV887,0),MATCH(JW$3,'Version(220304)'!$O$22:$CN$22,0))-INDEX('Version(220304)'!$F$23:$F$887,MATCH($A$17,'Version(220304)'!$C$23:$C$887,0))-INDEX('Version(220304)'!$G$23:$G$887,MATCH($A$17,'Version(220304)'!$C$23:$C$887,0))),"")</f>
        <v/>
      </c>
      <c r="JX17" s="132" t="str">
        <f>IFERROR(IF(INDEX('Version(220304)'!$O$23:$CN$887,MATCH($A$17,'Version(220304)'!JW23:JW887,0),MATCH(JX$3,'Version(220304)'!$O$22:$CN$22,0))="","",INDEX('Version(220304)'!$O$23:$CN$887,MATCH($A$17,'Version(220304)'!JW23:JW887,0),MATCH(JX$3,'Version(220304)'!$O$22:$CN$22,0))-INDEX('Version(220304)'!$F$23:$F$887,MATCH($A$17,'Version(220304)'!$C$23:$C$887,0))-INDEX('Version(220304)'!$G$23:$G$887,MATCH($A$17,'Version(220304)'!$C$23:$C$887,0))),"")</f>
        <v/>
      </c>
      <c r="JY17" s="132" t="str">
        <f>IFERROR(IF(INDEX('Version(220304)'!$O$23:$CN$887,MATCH($A$17,'Version(220304)'!JX23:JX887,0),MATCH(JY$3,'Version(220304)'!$O$22:$CN$22,0))="","",INDEX('Version(220304)'!$O$23:$CN$887,MATCH($A$17,'Version(220304)'!JX23:JX887,0),MATCH(JY$3,'Version(220304)'!$O$22:$CN$22,0))-INDEX('Version(220304)'!$F$23:$F$887,MATCH($A$17,'Version(220304)'!$C$23:$C$887,0))-INDEX('Version(220304)'!$G$23:$G$887,MATCH($A$17,'Version(220304)'!$C$23:$C$887,0))),"")</f>
        <v/>
      </c>
      <c r="JZ17" s="132" t="str">
        <f>IFERROR(IF(INDEX('Version(220304)'!$O$23:$CN$887,MATCH($A$17,'Version(220304)'!JY23:JY887,0),MATCH(JZ$3,'Version(220304)'!$O$22:$CN$22,0))="","",INDEX('Version(220304)'!$O$23:$CN$887,MATCH($A$17,'Version(220304)'!JY23:JY887,0),MATCH(JZ$3,'Version(220304)'!$O$22:$CN$22,0))-INDEX('Version(220304)'!$F$23:$F$887,MATCH($A$17,'Version(220304)'!$C$23:$C$887,0))-INDEX('Version(220304)'!$G$23:$G$887,MATCH($A$17,'Version(220304)'!$C$23:$C$887,0))),"")</f>
        <v/>
      </c>
      <c r="KA17" s="132" t="str">
        <f>IFERROR(IF(INDEX('Version(220304)'!$O$23:$CN$887,MATCH($A$17,'Version(220304)'!JZ23:JZ887,0),MATCH(KA$3,'Version(220304)'!$O$22:$CN$22,0))="","",INDEX('Version(220304)'!$O$23:$CN$887,MATCH($A$17,'Version(220304)'!JZ23:JZ887,0),MATCH(KA$3,'Version(220304)'!$O$22:$CN$22,0))-INDEX('Version(220304)'!$F$23:$F$887,MATCH($A$17,'Version(220304)'!$C$23:$C$887,0))-INDEX('Version(220304)'!$G$23:$G$887,MATCH($A$17,'Version(220304)'!$C$23:$C$887,0))),"")</f>
        <v/>
      </c>
      <c r="KB17" s="132" t="str">
        <f>IFERROR(IF(INDEX('Version(220304)'!$O$23:$CN$887,MATCH($A$17,'Version(220304)'!KA23:KA887,0),MATCH(KB$3,'Version(220304)'!$O$22:$CN$22,0))="","",INDEX('Version(220304)'!$O$23:$CN$887,MATCH($A$17,'Version(220304)'!KA23:KA887,0),MATCH(KB$3,'Version(220304)'!$O$22:$CN$22,0))-INDEX('Version(220304)'!$F$23:$F$887,MATCH($A$17,'Version(220304)'!$C$23:$C$887,0))-INDEX('Version(220304)'!$G$23:$G$887,MATCH($A$17,'Version(220304)'!$C$23:$C$887,0))),"")</f>
        <v/>
      </c>
      <c r="KC17" s="132" t="str">
        <f>IFERROR(IF(INDEX('Version(220304)'!$O$23:$CN$887,MATCH($A$17,'Version(220304)'!KB23:KB887,0),MATCH(KC$3,'Version(220304)'!$O$22:$CN$22,0))="","",INDEX('Version(220304)'!$O$23:$CN$887,MATCH($A$17,'Version(220304)'!KB23:KB887,0),MATCH(KC$3,'Version(220304)'!$O$22:$CN$22,0))-INDEX('Version(220304)'!$F$23:$F$887,MATCH($A$17,'Version(220304)'!$C$23:$C$887,0))-INDEX('Version(220304)'!$G$23:$G$887,MATCH($A$17,'Version(220304)'!$C$23:$C$887,0))),"")</f>
        <v/>
      </c>
      <c r="KD17" s="132" t="str">
        <f>IFERROR(IF(INDEX('Version(220304)'!$O$23:$CN$887,MATCH($A$17,'Version(220304)'!KC23:KC887,0),MATCH(KD$3,'Version(220304)'!$O$22:$CN$22,0))="","",INDEX('Version(220304)'!$O$23:$CN$887,MATCH($A$17,'Version(220304)'!KC23:KC887,0),MATCH(KD$3,'Version(220304)'!$O$22:$CN$22,0))-INDEX('Version(220304)'!$F$23:$F$887,MATCH($A$17,'Version(220304)'!$C$23:$C$887,0))-INDEX('Version(220304)'!$G$23:$G$887,MATCH($A$17,'Version(220304)'!$C$23:$C$887,0))),"")</f>
        <v/>
      </c>
      <c r="KE17" s="132" t="str">
        <f>IFERROR(IF(INDEX('Version(220304)'!$O$23:$CN$887,MATCH($A$17,'Version(220304)'!KD23:KD887,0),MATCH(KE$3,'Version(220304)'!$O$22:$CN$22,0))="","",INDEX('Version(220304)'!$O$23:$CN$887,MATCH($A$17,'Version(220304)'!KD23:KD887,0),MATCH(KE$3,'Version(220304)'!$O$22:$CN$22,0))-INDEX('Version(220304)'!$F$23:$F$887,MATCH($A$17,'Version(220304)'!$C$23:$C$887,0))-INDEX('Version(220304)'!$G$23:$G$887,MATCH($A$17,'Version(220304)'!$C$23:$C$887,0))),"")</f>
        <v/>
      </c>
      <c r="KF17" s="132" t="str">
        <f>IFERROR(IF(INDEX('Version(220304)'!$O$23:$CN$887,MATCH($A$17,'Version(220304)'!KE23:KE887,0),MATCH(KF$3,'Version(220304)'!$O$22:$CN$22,0))="","",INDEX('Version(220304)'!$O$23:$CN$887,MATCH($A$17,'Version(220304)'!KE23:KE887,0),MATCH(KF$3,'Version(220304)'!$O$22:$CN$22,0))-INDEX('Version(220304)'!$F$23:$F$887,MATCH($A$17,'Version(220304)'!$C$23:$C$887,0))-INDEX('Version(220304)'!$G$23:$G$887,MATCH($A$17,'Version(220304)'!$C$23:$C$887,0))),"")</f>
        <v/>
      </c>
      <c r="KG17" s="132" t="str">
        <f>IFERROR(IF(INDEX('Version(220304)'!$O$23:$CN$887,MATCH($A$17,'Version(220304)'!KF23:KF887,0),MATCH(KG$3,'Version(220304)'!$O$22:$CN$22,0))="","",INDEX('Version(220304)'!$O$23:$CN$887,MATCH($A$17,'Version(220304)'!KF23:KF887,0),MATCH(KG$3,'Version(220304)'!$O$22:$CN$22,0))-INDEX('Version(220304)'!$F$23:$F$887,MATCH($A$17,'Version(220304)'!$C$23:$C$887,0))-INDEX('Version(220304)'!$G$23:$G$887,MATCH($A$17,'Version(220304)'!$C$23:$C$887,0))),"")</f>
        <v/>
      </c>
      <c r="KH17" s="132" t="str">
        <f>IFERROR(IF(INDEX('Version(220304)'!$O$23:$CN$887,MATCH($A$17,'Version(220304)'!KG23:KG887,0),MATCH(KH$3,'Version(220304)'!$O$22:$CN$22,0))="","",INDEX('Version(220304)'!$O$23:$CN$887,MATCH($A$17,'Version(220304)'!KG23:KG887,0),MATCH(KH$3,'Version(220304)'!$O$22:$CN$22,0))-INDEX('Version(220304)'!$F$23:$F$887,MATCH($A$17,'Version(220304)'!$C$23:$C$887,0))-INDEX('Version(220304)'!$G$23:$G$887,MATCH($A$17,'Version(220304)'!$C$23:$C$887,0))),"")</f>
        <v/>
      </c>
      <c r="KI17" s="132" t="str">
        <f>IFERROR(IF(INDEX('Version(220304)'!$O$23:$CN$887,MATCH($A$17,'Version(220304)'!KH23:KH887,0),MATCH(KI$3,'Version(220304)'!$O$22:$CN$22,0))="","",INDEX('Version(220304)'!$O$23:$CN$887,MATCH($A$17,'Version(220304)'!KH23:KH887,0),MATCH(KI$3,'Version(220304)'!$O$22:$CN$22,0))-INDEX('Version(220304)'!$F$23:$F$887,MATCH($A$17,'Version(220304)'!$C$23:$C$887,0))-INDEX('Version(220304)'!$G$23:$G$887,MATCH($A$17,'Version(220304)'!$C$23:$C$887,0))),"")</f>
        <v/>
      </c>
      <c r="KJ17" s="132" t="str">
        <f>IFERROR(IF(INDEX('Version(220304)'!$O$23:$CN$887,MATCH($A$17,'Version(220304)'!KI23:KI887,0),MATCH(KJ$3,'Version(220304)'!$O$22:$CN$22,0))="","",INDEX('Version(220304)'!$O$23:$CN$887,MATCH($A$17,'Version(220304)'!KI23:KI887,0),MATCH(KJ$3,'Version(220304)'!$O$22:$CN$22,0))-INDEX('Version(220304)'!$F$23:$F$887,MATCH($A$17,'Version(220304)'!$C$23:$C$887,0))-INDEX('Version(220304)'!$G$23:$G$887,MATCH($A$17,'Version(220304)'!$C$23:$C$887,0))),"")</f>
        <v/>
      </c>
      <c r="KK17" s="132" t="str">
        <f>IFERROR(IF(INDEX('Version(220304)'!$O$23:$CN$887,MATCH($A$17,'Version(220304)'!KJ23:KJ887,0),MATCH(KK$3,'Version(220304)'!$O$22:$CN$22,0))="","",INDEX('Version(220304)'!$O$23:$CN$887,MATCH($A$17,'Version(220304)'!KJ23:KJ887,0),MATCH(KK$3,'Version(220304)'!$O$22:$CN$22,0))-INDEX('Version(220304)'!$F$23:$F$887,MATCH($A$17,'Version(220304)'!$C$23:$C$887,0))-INDEX('Version(220304)'!$G$23:$G$887,MATCH($A$17,'Version(220304)'!$C$23:$C$887,0))),"")</f>
        <v/>
      </c>
      <c r="KL17" s="132" t="str">
        <f>IFERROR(IF(INDEX('Version(220304)'!$O$23:$CN$887,MATCH($A$17,'Version(220304)'!KK23:KK887,0),MATCH(KL$3,'Version(220304)'!$O$22:$CN$22,0))="","",INDEX('Version(220304)'!$O$23:$CN$887,MATCH($A$17,'Version(220304)'!KK23:KK887,0),MATCH(KL$3,'Version(220304)'!$O$22:$CN$22,0))-INDEX('Version(220304)'!$F$23:$F$887,MATCH($A$17,'Version(220304)'!$C$23:$C$887,0))-INDEX('Version(220304)'!$G$23:$G$887,MATCH($A$17,'Version(220304)'!$C$23:$C$887,0))),"")</f>
        <v/>
      </c>
      <c r="KM17" s="132" t="str">
        <f>IFERROR(IF(INDEX('Version(220304)'!$O$23:$CN$887,MATCH($A$17,'Version(220304)'!KL23:KL887,0),MATCH(KM$3,'Version(220304)'!$O$22:$CN$22,0))="","",INDEX('Version(220304)'!$O$23:$CN$887,MATCH($A$17,'Version(220304)'!KL23:KL887,0),MATCH(KM$3,'Version(220304)'!$O$22:$CN$22,0))-INDEX('Version(220304)'!$F$23:$F$887,MATCH($A$17,'Version(220304)'!$C$23:$C$887,0))-INDEX('Version(220304)'!$G$23:$G$887,MATCH($A$17,'Version(220304)'!$C$23:$C$887,0))),"")</f>
        <v/>
      </c>
      <c r="KN17" s="132" t="str">
        <f>IFERROR(IF(INDEX('Version(220304)'!$O$23:$CN$887,MATCH($A$17,'Version(220304)'!KM23:KM887,0),MATCH(KN$3,'Version(220304)'!$O$22:$CN$22,0))="","",INDEX('Version(220304)'!$O$23:$CN$887,MATCH($A$17,'Version(220304)'!KM23:KM887,0),MATCH(KN$3,'Version(220304)'!$O$22:$CN$22,0))-INDEX('Version(220304)'!$F$23:$F$887,MATCH($A$17,'Version(220304)'!$C$23:$C$887,0))-INDEX('Version(220304)'!$G$23:$G$887,MATCH($A$17,'Version(220304)'!$C$23:$C$887,0))),"")</f>
        <v/>
      </c>
      <c r="KO17" s="132" t="str">
        <f>IFERROR(IF(INDEX('Version(220304)'!$O$23:$CN$887,MATCH($A$17,'Version(220304)'!KN23:KN887,0),MATCH(KO$3,'Version(220304)'!$O$22:$CN$22,0))="","",INDEX('Version(220304)'!$O$23:$CN$887,MATCH($A$17,'Version(220304)'!KN23:KN887,0),MATCH(KO$3,'Version(220304)'!$O$22:$CN$22,0))-INDEX('Version(220304)'!$F$23:$F$887,MATCH($A$17,'Version(220304)'!$C$23:$C$887,0))-INDEX('Version(220304)'!$G$23:$G$887,MATCH($A$17,'Version(220304)'!$C$23:$C$887,0))),"")</f>
        <v/>
      </c>
      <c r="KP17" s="132" t="str">
        <f>IFERROR(IF(INDEX('Version(220304)'!$O$23:$CN$887,MATCH($A$17,'Version(220304)'!KO23:KO887,0),MATCH(KP$3,'Version(220304)'!$O$22:$CN$22,0))="","",INDEX('Version(220304)'!$O$23:$CN$887,MATCH($A$17,'Version(220304)'!KO23:KO887,0),MATCH(KP$3,'Version(220304)'!$O$22:$CN$22,0))-INDEX('Version(220304)'!$F$23:$F$887,MATCH($A$17,'Version(220304)'!$C$23:$C$887,0))-INDEX('Version(220304)'!$G$23:$G$887,MATCH($A$17,'Version(220304)'!$C$23:$C$887,0))),"")</f>
        <v/>
      </c>
      <c r="KQ17" s="132" t="str">
        <f>IFERROR(IF(INDEX('Version(220304)'!$O$23:$CN$887,MATCH($A$17,'Version(220304)'!KP23:KP887,0),MATCH(KQ$3,'Version(220304)'!$O$22:$CN$22,0))="","",INDEX('Version(220304)'!$O$23:$CN$887,MATCH($A$17,'Version(220304)'!KP23:KP887,0),MATCH(KQ$3,'Version(220304)'!$O$22:$CN$22,0))-INDEX('Version(220304)'!$F$23:$F$887,MATCH($A$17,'Version(220304)'!$C$23:$C$887,0))-INDEX('Version(220304)'!$G$23:$G$887,MATCH($A$17,'Version(220304)'!$C$23:$C$887,0))),"")</f>
        <v/>
      </c>
      <c r="KR17" s="132" t="str">
        <f>IFERROR(IF(INDEX('Version(220304)'!$O$23:$CN$887,MATCH($A$17,'Version(220304)'!KQ23:KQ887,0),MATCH(KR$3,'Version(220304)'!$O$22:$CN$22,0))="","",INDEX('Version(220304)'!$O$23:$CN$887,MATCH($A$17,'Version(220304)'!KQ23:KQ887,0),MATCH(KR$3,'Version(220304)'!$O$22:$CN$22,0))-INDEX('Version(220304)'!$F$23:$F$887,MATCH($A$17,'Version(220304)'!$C$23:$C$887,0))-INDEX('Version(220304)'!$G$23:$G$887,MATCH($A$17,'Version(220304)'!$C$23:$C$887,0))),"")</f>
        <v/>
      </c>
      <c r="KS17" s="132" t="str">
        <f>IFERROR(IF(INDEX('Version(220304)'!$O$23:$CN$887,MATCH($A$17,'Version(220304)'!KR23:KR887,0),MATCH(KS$3,'Version(220304)'!$O$22:$CN$22,0))="","",INDEX('Version(220304)'!$O$23:$CN$887,MATCH($A$17,'Version(220304)'!KR23:KR887,0),MATCH(KS$3,'Version(220304)'!$O$22:$CN$22,0))-INDEX('Version(220304)'!$F$23:$F$887,MATCH($A$17,'Version(220304)'!$C$23:$C$887,0))-INDEX('Version(220304)'!$G$23:$G$887,MATCH($A$17,'Version(220304)'!$C$23:$C$887,0))),"")</f>
        <v/>
      </c>
      <c r="KT17" s="132" t="str">
        <f>IFERROR(IF(INDEX('Version(220304)'!$O$23:$CN$887,MATCH($A$17,'Version(220304)'!KS23:KS887,0),MATCH(KT$3,'Version(220304)'!$O$22:$CN$22,0))="","",INDEX('Version(220304)'!$O$23:$CN$887,MATCH($A$17,'Version(220304)'!KS23:KS887,0),MATCH(KT$3,'Version(220304)'!$O$22:$CN$22,0))-INDEX('Version(220304)'!$F$23:$F$887,MATCH($A$17,'Version(220304)'!$C$23:$C$887,0))-INDEX('Version(220304)'!$G$23:$G$887,MATCH($A$17,'Version(220304)'!$C$23:$C$887,0))),"")</f>
        <v/>
      </c>
      <c r="KU17" s="132" t="str">
        <f>IFERROR(IF(INDEX('Version(220304)'!$O$23:$CN$887,MATCH($A$17,'Version(220304)'!KT23:KT887,0),MATCH(KU$3,'Version(220304)'!$O$22:$CN$22,0))="","",INDEX('Version(220304)'!$O$23:$CN$887,MATCH($A$17,'Version(220304)'!KT23:KT887,0),MATCH(KU$3,'Version(220304)'!$O$22:$CN$22,0))-INDEX('Version(220304)'!$F$23:$F$887,MATCH($A$17,'Version(220304)'!$C$23:$C$887,0))-INDEX('Version(220304)'!$G$23:$G$887,MATCH($A$17,'Version(220304)'!$C$23:$C$887,0))),"")</f>
        <v/>
      </c>
      <c r="KV17" s="132" t="str">
        <f>IFERROR(IF(INDEX('Version(220304)'!$O$23:$CN$887,MATCH($A$17,'Version(220304)'!KU23:KU887,0),MATCH(KV$3,'Version(220304)'!$O$22:$CN$22,0))="","",INDEX('Version(220304)'!$O$23:$CN$887,MATCH($A$17,'Version(220304)'!KU23:KU887,0),MATCH(KV$3,'Version(220304)'!$O$22:$CN$22,0))-INDEX('Version(220304)'!$F$23:$F$887,MATCH($A$17,'Version(220304)'!$C$23:$C$887,0))-INDEX('Version(220304)'!$G$23:$G$887,MATCH($A$17,'Version(220304)'!$C$23:$C$887,0))),"")</f>
        <v/>
      </c>
      <c r="KW17" s="132" t="str">
        <f>IFERROR(IF(INDEX('Version(220304)'!$O$23:$CN$887,MATCH($A$17,'Version(220304)'!KV23:KV887,0),MATCH(KW$3,'Version(220304)'!$O$22:$CN$22,0))="","",INDEX('Version(220304)'!$O$23:$CN$887,MATCH($A$17,'Version(220304)'!KV23:KV887,0),MATCH(KW$3,'Version(220304)'!$O$22:$CN$22,0))-INDEX('Version(220304)'!$F$23:$F$887,MATCH($A$17,'Version(220304)'!$C$23:$C$887,0))-INDEX('Version(220304)'!$G$23:$G$887,MATCH($A$17,'Version(220304)'!$C$23:$C$887,0))),"")</f>
        <v/>
      </c>
      <c r="KX17" s="132" t="str">
        <f>IFERROR(IF(INDEX('Version(220304)'!$O$23:$CN$887,MATCH($A$17,'Version(220304)'!KW23:KW887,0),MATCH(KX$3,'Version(220304)'!$O$22:$CN$22,0))="","",INDEX('Version(220304)'!$O$23:$CN$887,MATCH($A$17,'Version(220304)'!KW23:KW887,0),MATCH(KX$3,'Version(220304)'!$O$22:$CN$22,0))-INDEX('Version(220304)'!$F$23:$F$887,MATCH($A$17,'Version(220304)'!$C$23:$C$887,0))-INDEX('Version(220304)'!$G$23:$G$887,MATCH($A$17,'Version(220304)'!$C$23:$C$887,0))),"")</f>
        <v/>
      </c>
      <c r="KY17" s="132" t="str">
        <f>IFERROR(IF(INDEX('Version(220304)'!$O$23:$CN$887,MATCH($A$17,'Version(220304)'!KX23:KX887,0),MATCH(KY$3,'Version(220304)'!$O$22:$CN$22,0))="","",INDEX('Version(220304)'!$O$23:$CN$887,MATCH($A$17,'Version(220304)'!KX23:KX887,0),MATCH(KY$3,'Version(220304)'!$O$22:$CN$22,0))-INDEX('Version(220304)'!$F$23:$F$887,MATCH($A$17,'Version(220304)'!$C$23:$C$887,0))-INDEX('Version(220304)'!$G$23:$G$887,MATCH($A$17,'Version(220304)'!$C$23:$C$887,0))),"")</f>
        <v/>
      </c>
      <c r="KZ17" s="132" t="str">
        <f>IFERROR(IF(INDEX('Version(220304)'!$O$23:$CN$887,MATCH($A$17,'Version(220304)'!KY23:KY887,0),MATCH(KZ$3,'Version(220304)'!$O$22:$CN$22,0))="","",INDEX('Version(220304)'!$O$23:$CN$887,MATCH($A$17,'Version(220304)'!KY23:KY887,0),MATCH(KZ$3,'Version(220304)'!$O$22:$CN$22,0))-INDEX('Version(220304)'!$F$23:$F$887,MATCH($A$17,'Version(220304)'!$C$23:$C$887,0))-INDEX('Version(220304)'!$G$23:$G$887,MATCH($A$17,'Version(220304)'!$C$23:$C$887,0))),"")</f>
        <v/>
      </c>
      <c r="LA17" s="132" t="str">
        <f>IFERROR(IF(INDEX('Version(220304)'!$O$23:$CN$887,MATCH($A$17,'Version(220304)'!KZ23:KZ887,0),MATCH(LA$3,'Version(220304)'!$O$22:$CN$22,0))="","",INDEX('Version(220304)'!$O$23:$CN$887,MATCH($A$17,'Version(220304)'!KZ23:KZ887,0),MATCH(LA$3,'Version(220304)'!$O$22:$CN$22,0))-INDEX('Version(220304)'!$F$23:$F$887,MATCH($A$17,'Version(220304)'!$C$23:$C$887,0))-INDEX('Version(220304)'!$G$23:$G$887,MATCH($A$17,'Version(220304)'!$C$23:$C$887,0))),"")</f>
        <v/>
      </c>
      <c r="LB17" s="132" t="str">
        <f>IFERROR(IF(INDEX('Version(220304)'!$O$23:$CN$887,MATCH($A$17,'Version(220304)'!LA23:LA887,0),MATCH(LB$3,'Version(220304)'!$O$22:$CN$22,0))="","",INDEX('Version(220304)'!$O$23:$CN$887,MATCH($A$17,'Version(220304)'!LA23:LA887,0),MATCH(LB$3,'Version(220304)'!$O$22:$CN$22,0))-INDEX('Version(220304)'!$F$23:$F$887,MATCH($A$17,'Version(220304)'!$C$23:$C$887,0))-INDEX('Version(220304)'!$G$23:$G$887,MATCH($A$17,'Version(220304)'!$C$23:$C$887,0))),"")</f>
        <v/>
      </c>
      <c r="LC17" s="132" t="str">
        <f>IFERROR(IF(INDEX('Version(220304)'!$O$23:$CN$887,MATCH($A$17,'Version(220304)'!LB23:LB887,0),MATCH(LC$3,'Version(220304)'!$O$22:$CN$22,0))="","",INDEX('Version(220304)'!$O$23:$CN$887,MATCH($A$17,'Version(220304)'!LB23:LB887,0),MATCH(LC$3,'Version(220304)'!$O$22:$CN$22,0))-INDEX('Version(220304)'!$F$23:$F$887,MATCH($A$17,'Version(220304)'!$C$23:$C$887,0))-INDEX('Version(220304)'!$G$23:$G$887,MATCH($A$17,'Version(220304)'!$C$23:$C$887,0))),"")</f>
        <v/>
      </c>
      <c r="LD17" s="132" t="str">
        <f>IFERROR(IF(INDEX('Version(220304)'!$O$23:$CN$887,MATCH($A$17,'Version(220304)'!LC23:LC887,0),MATCH(LD$3,'Version(220304)'!$O$22:$CN$22,0))="","",INDEX('Version(220304)'!$O$23:$CN$887,MATCH($A$17,'Version(220304)'!LC23:LC887,0),MATCH(LD$3,'Version(220304)'!$O$22:$CN$22,0))-INDEX('Version(220304)'!$F$23:$F$887,MATCH($A$17,'Version(220304)'!$C$23:$C$887,0))-INDEX('Version(220304)'!$G$23:$G$887,MATCH($A$17,'Version(220304)'!$C$23:$C$887,0))),"")</f>
        <v/>
      </c>
      <c r="LE17" s="132" t="str">
        <f>IFERROR(IF(INDEX('Version(220304)'!$O$23:$CN$887,MATCH($A$17,'Version(220304)'!LD23:LD887,0),MATCH(LE$3,'Version(220304)'!$O$22:$CN$22,0))="","",INDEX('Version(220304)'!$O$23:$CN$887,MATCH($A$17,'Version(220304)'!LD23:LD887,0),MATCH(LE$3,'Version(220304)'!$O$22:$CN$22,0))-INDEX('Version(220304)'!$F$23:$F$887,MATCH($A$17,'Version(220304)'!$C$23:$C$887,0))-INDEX('Version(220304)'!$G$23:$G$887,MATCH($A$17,'Version(220304)'!$C$23:$C$887,0))),"")</f>
        <v/>
      </c>
      <c r="LF17" s="132" t="str">
        <f>IFERROR(IF(INDEX('Version(220304)'!$O$23:$CN$887,MATCH($A$17,'Version(220304)'!LE23:LE887,0),MATCH(LF$3,'Version(220304)'!$O$22:$CN$22,0))="","",INDEX('Version(220304)'!$O$23:$CN$887,MATCH($A$17,'Version(220304)'!LE23:LE887,0),MATCH(LF$3,'Version(220304)'!$O$22:$CN$22,0))-INDEX('Version(220304)'!$F$23:$F$887,MATCH($A$17,'Version(220304)'!$C$23:$C$887,0))-INDEX('Version(220304)'!$G$23:$G$887,MATCH($A$17,'Version(220304)'!$C$23:$C$887,0))),"")</f>
        <v/>
      </c>
      <c r="LG17" s="132" t="str">
        <f>IFERROR(IF(INDEX('Version(220304)'!$O$23:$CN$887,MATCH($A$17,'Version(220304)'!LF23:LF887,0),MATCH(LG$3,'Version(220304)'!$O$22:$CN$22,0))="","",INDEX('Version(220304)'!$O$23:$CN$887,MATCH($A$17,'Version(220304)'!LF23:LF887,0),MATCH(LG$3,'Version(220304)'!$O$22:$CN$22,0))-INDEX('Version(220304)'!$F$23:$F$887,MATCH($A$17,'Version(220304)'!$C$23:$C$887,0))-INDEX('Version(220304)'!$G$23:$G$887,MATCH($A$17,'Version(220304)'!$C$23:$C$887,0))),"")</f>
        <v/>
      </c>
      <c r="LH17" s="132" t="str">
        <f>IFERROR(IF(INDEX('Version(220304)'!$O$23:$CN$887,MATCH($A$17,'Version(220304)'!LG23:LG887,0),MATCH(LH$3,'Version(220304)'!$O$22:$CN$22,0))="","",INDEX('Version(220304)'!$O$23:$CN$887,MATCH($A$17,'Version(220304)'!LG23:LG887,0),MATCH(LH$3,'Version(220304)'!$O$22:$CN$22,0))-INDEX('Version(220304)'!$F$23:$F$887,MATCH($A$17,'Version(220304)'!$C$23:$C$887,0))-INDEX('Version(220304)'!$G$23:$G$887,MATCH($A$17,'Version(220304)'!$C$23:$C$887,0))),"")</f>
        <v/>
      </c>
      <c r="LI17" s="132" t="str">
        <f>IFERROR(IF(INDEX('Version(220304)'!$O$23:$CN$887,MATCH($A$17,'Version(220304)'!LH23:LH887,0),MATCH(LI$3,'Version(220304)'!$O$22:$CN$22,0))="","",INDEX('Version(220304)'!$O$23:$CN$887,MATCH($A$17,'Version(220304)'!LH23:LH887,0),MATCH(LI$3,'Version(220304)'!$O$22:$CN$22,0))-INDEX('Version(220304)'!$F$23:$F$887,MATCH($A$17,'Version(220304)'!$C$23:$C$887,0))-INDEX('Version(220304)'!$G$23:$G$887,MATCH($A$17,'Version(220304)'!$C$23:$C$887,0))),"")</f>
        <v/>
      </c>
      <c r="LJ17" s="132" t="str">
        <f>IFERROR(IF(INDEX('Version(220304)'!$O$23:$CN$887,MATCH($A$17,'Version(220304)'!LI23:LI887,0),MATCH(LJ$3,'Version(220304)'!$O$22:$CN$22,0))="","",INDEX('Version(220304)'!$O$23:$CN$887,MATCH($A$17,'Version(220304)'!LI23:LI887,0),MATCH(LJ$3,'Version(220304)'!$O$22:$CN$22,0))-INDEX('Version(220304)'!$F$23:$F$887,MATCH($A$17,'Version(220304)'!$C$23:$C$887,0))-INDEX('Version(220304)'!$G$23:$G$887,MATCH($A$17,'Version(220304)'!$C$23:$C$887,0))),"")</f>
        <v/>
      </c>
      <c r="LK17" s="132" t="str">
        <f>IFERROR(IF(INDEX('Version(220304)'!$O$23:$CN$887,MATCH($A$17,'Version(220304)'!LJ23:LJ887,0),MATCH(LK$3,'Version(220304)'!$O$22:$CN$22,0))="","",INDEX('Version(220304)'!$O$23:$CN$887,MATCH($A$17,'Version(220304)'!LJ23:LJ887,0),MATCH(LK$3,'Version(220304)'!$O$22:$CN$22,0))-INDEX('Version(220304)'!$F$23:$F$887,MATCH($A$17,'Version(220304)'!$C$23:$C$887,0))-INDEX('Version(220304)'!$G$23:$G$887,MATCH($A$17,'Version(220304)'!$C$23:$C$887,0))),"")</f>
        <v/>
      </c>
      <c r="LL17" s="132" t="str">
        <f>IFERROR(IF(INDEX('Version(220304)'!$O$23:$CN$887,MATCH($A$17,'Version(220304)'!LK23:LK887,0),MATCH(LL$3,'Version(220304)'!$O$22:$CN$22,0))="","",INDEX('Version(220304)'!$O$23:$CN$887,MATCH($A$17,'Version(220304)'!LK23:LK887,0),MATCH(LL$3,'Version(220304)'!$O$22:$CN$22,0))-INDEX('Version(220304)'!$F$23:$F$887,MATCH($A$17,'Version(220304)'!$C$23:$C$887,0))-INDEX('Version(220304)'!$G$23:$G$887,MATCH($A$17,'Version(220304)'!$C$23:$C$887,0))),"")</f>
        <v/>
      </c>
      <c r="LM17" s="132" t="str">
        <f>IFERROR(IF(INDEX('Version(220304)'!$O$23:$CN$887,MATCH($A$17,'Version(220304)'!LL23:LL887,0),MATCH(LM$3,'Version(220304)'!$O$22:$CN$22,0))="","",INDEX('Version(220304)'!$O$23:$CN$887,MATCH($A$17,'Version(220304)'!LL23:LL887,0),MATCH(LM$3,'Version(220304)'!$O$22:$CN$22,0))-INDEX('Version(220304)'!$F$23:$F$887,MATCH($A$17,'Version(220304)'!$C$23:$C$887,0))-INDEX('Version(220304)'!$G$23:$G$887,MATCH($A$17,'Version(220304)'!$C$23:$C$887,0))),"")</f>
        <v/>
      </c>
      <c r="LN17" s="132" t="str">
        <f>IFERROR(IF(INDEX('Version(220304)'!$O$23:$CN$887,MATCH($A$17,'Version(220304)'!LM23:LM887,0),MATCH(LN$3,'Version(220304)'!$O$22:$CN$22,0))="","",INDEX('Version(220304)'!$O$23:$CN$887,MATCH($A$17,'Version(220304)'!LM23:LM887,0),MATCH(LN$3,'Version(220304)'!$O$22:$CN$22,0))-INDEX('Version(220304)'!$F$23:$F$887,MATCH($A$17,'Version(220304)'!$C$23:$C$887,0))-INDEX('Version(220304)'!$G$23:$G$887,MATCH($A$17,'Version(220304)'!$C$23:$C$887,0))),"")</f>
        <v/>
      </c>
      <c r="LO17" s="132" t="str">
        <f>IFERROR(IF(INDEX('Version(220304)'!$O$23:$CN$887,MATCH($A$17,'Version(220304)'!LN23:LN887,0),MATCH(LO$3,'Version(220304)'!$O$22:$CN$22,0))="","",INDEX('Version(220304)'!$O$23:$CN$887,MATCH($A$17,'Version(220304)'!LN23:LN887,0),MATCH(LO$3,'Version(220304)'!$O$22:$CN$22,0))-INDEX('Version(220304)'!$F$23:$F$887,MATCH($A$17,'Version(220304)'!$C$23:$C$887,0))-INDEX('Version(220304)'!$G$23:$G$887,MATCH($A$17,'Version(220304)'!$C$23:$C$887,0))),"")</f>
        <v/>
      </c>
      <c r="LP17" s="132" t="str">
        <f>IFERROR(IF(INDEX('Version(220304)'!$O$23:$CN$887,MATCH($A$17,'Version(220304)'!LO23:LO887,0),MATCH(LP$3,'Version(220304)'!$O$22:$CN$22,0))="","",INDEX('Version(220304)'!$O$23:$CN$887,MATCH($A$17,'Version(220304)'!LO23:LO887,0),MATCH(LP$3,'Version(220304)'!$O$22:$CN$22,0))-INDEX('Version(220304)'!$F$23:$F$887,MATCH($A$17,'Version(220304)'!$C$23:$C$887,0))-INDEX('Version(220304)'!$G$23:$G$887,MATCH($A$17,'Version(220304)'!$C$23:$C$887,0))),"")</f>
        <v/>
      </c>
      <c r="LQ17" s="132" t="str">
        <f>IFERROR(IF(INDEX('Version(220304)'!$O$23:$CN$887,MATCH($A$17,'Version(220304)'!LP23:LP887,0),MATCH(LQ$3,'Version(220304)'!$O$22:$CN$22,0))="","",INDEX('Version(220304)'!$O$23:$CN$887,MATCH($A$17,'Version(220304)'!LP23:LP887,0),MATCH(LQ$3,'Version(220304)'!$O$22:$CN$22,0))-INDEX('Version(220304)'!$F$23:$F$887,MATCH($A$17,'Version(220304)'!$C$23:$C$887,0))-INDEX('Version(220304)'!$G$23:$G$887,MATCH($A$17,'Version(220304)'!$C$23:$C$887,0))),"")</f>
        <v/>
      </c>
      <c r="LR17" s="132" t="str">
        <f>IFERROR(IF(INDEX('Version(220304)'!$O$23:$CN$887,MATCH($A$17,'Version(220304)'!LQ23:LQ887,0),MATCH(LR$3,'Version(220304)'!$O$22:$CN$22,0))="","",INDEX('Version(220304)'!$O$23:$CN$887,MATCH($A$17,'Version(220304)'!LQ23:LQ887,0),MATCH(LR$3,'Version(220304)'!$O$22:$CN$22,0))-INDEX('Version(220304)'!$F$23:$F$887,MATCH($A$17,'Version(220304)'!$C$23:$C$887,0))-INDEX('Version(220304)'!$G$23:$G$887,MATCH($A$17,'Version(220304)'!$C$23:$C$887,0))),"")</f>
        <v/>
      </c>
      <c r="LS17" s="132" t="str">
        <f>IFERROR(IF(INDEX('Version(220304)'!$O$23:$CN$887,MATCH($A$17,'Version(220304)'!LR23:LR887,0),MATCH(LS$3,'Version(220304)'!$O$22:$CN$22,0))="","",INDEX('Version(220304)'!$O$23:$CN$887,MATCH($A$17,'Version(220304)'!LR23:LR887,0),MATCH(LS$3,'Version(220304)'!$O$22:$CN$22,0))-INDEX('Version(220304)'!$F$23:$F$887,MATCH($A$17,'Version(220304)'!$C$23:$C$887,0))-INDEX('Version(220304)'!$G$23:$G$887,MATCH($A$17,'Version(220304)'!$C$23:$C$887,0))),"")</f>
        <v/>
      </c>
      <c r="LT17" s="132" t="str">
        <f>IFERROR(IF(INDEX('Version(220304)'!$O$23:$CN$887,MATCH($A$17,'Version(220304)'!LS23:LS887,0),MATCH(LT$3,'Version(220304)'!$O$22:$CN$22,0))="","",INDEX('Version(220304)'!$O$23:$CN$887,MATCH($A$17,'Version(220304)'!LS23:LS887,0),MATCH(LT$3,'Version(220304)'!$O$22:$CN$22,0))-INDEX('Version(220304)'!$F$23:$F$887,MATCH($A$17,'Version(220304)'!$C$23:$C$887,0))-INDEX('Version(220304)'!$G$23:$G$887,MATCH($A$17,'Version(220304)'!$C$23:$C$887,0))),"")</f>
        <v/>
      </c>
      <c r="LU17" s="132" t="str">
        <f>IFERROR(IF(INDEX('Version(220304)'!$O$23:$CN$887,MATCH($A$17,'Version(220304)'!LT23:LT887,0),MATCH(LU$3,'Version(220304)'!$O$22:$CN$22,0))="","",INDEX('Version(220304)'!$O$23:$CN$887,MATCH($A$17,'Version(220304)'!LT23:LT887,0),MATCH(LU$3,'Version(220304)'!$O$22:$CN$22,0))-INDEX('Version(220304)'!$F$23:$F$887,MATCH($A$17,'Version(220304)'!$C$23:$C$887,0))-INDEX('Version(220304)'!$G$23:$G$887,MATCH($A$17,'Version(220304)'!$C$23:$C$887,0))),"")</f>
        <v/>
      </c>
      <c r="LV17" s="132" t="str">
        <f>IFERROR(IF(INDEX('Version(220304)'!$O$23:$CN$887,MATCH($A$17,'Version(220304)'!LU23:LU887,0),MATCH(LV$3,'Version(220304)'!$O$22:$CN$22,0))="","",INDEX('Version(220304)'!$O$23:$CN$887,MATCH($A$17,'Version(220304)'!LU23:LU887,0),MATCH(LV$3,'Version(220304)'!$O$22:$CN$22,0))-INDEX('Version(220304)'!$F$23:$F$887,MATCH($A$17,'Version(220304)'!$C$23:$C$887,0))-INDEX('Version(220304)'!$G$23:$G$887,MATCH($A$17,'Version(220304)'!$C$23:$C$887,0))),"")</f>
        <v/>
      </c>
      <c r="LW17" s="132" t="str">
        <f>IFERROR(IF(INDEX('Version(220304)'!$O$23:$CN$887,MATCH($A$17,'Version(220304)'!LV23:LV887,0),MATCH(LW$3,'Version(220304)'!$O$22:$CN$22,0))="","",INDEX('Version(220304)'!$O$23:$CN$887,MATCH($A$17,'Version(220304)'!LV23:LV887,0),MATCH(LW$3,'Version(220304)'!$O$22:$CN$22,0))-INDEX('Version(220304)'!$F$23:$F$887,MATCH($A$17,'Version(220304)'!$C$23:$C$887,0))-INDEX('Version(220304)'!$G$23:$G$887,MATCH($A$17,'Version(220304)'!$C$23:$C$887,0))),"")</f>
        <v/>
      </c>
      <c r="LX17" s="132" t="str">
        <f>IFERROR(IF(INDEX('Version(220304)'!$O$23:$CN$887,MATCH($A$17,'Version(220304)'!LW23:LW887,0),MATCH(LX$3,'Version(220304)'!$O$22:$CN$22,0))="","",INDEX('Version(220304)'!$O$23:$CN$887,MATCH($A$17,'Version(220304)'!LW23:LW887,0),MATCH(LX$3,'Version(220304)'!$O$22:$CN$22,0))-INDEX('Version(220304)'!$F$23:$F$887,MATCH($A$17,'Version(220304)'!$C$23:$C$887,0))-INDEX('Version(220304)'!$G$23:$G$887,MATCH($A$17,'Version(220304)'!$C$23:$C$887,0))),"")</f>
        <v/>
      </c>
      <c r="LY17" s="132" t="str">
        <f>IFERROR(IF(INDEX('Version(220304)'!$O$23:$CN$887,MATCH($A$17,'Version(220304)'!LX23:LX887,0),MATCH(LY$3,'Version(220304)'!$O$22:$CN$22,0))="","",INDEX('Version(220304)'!$O$23:$CN$887,MATCH($A$17,'Version(220304)'!LX23:LX887,0),MATCH(LY$3,'Version(220304)'!$O$22:$CN$22,0))-INDEX('Version(220304)'!$F$23:$F$887,MATCH($A$17,'Version(220304)'!$C$23:$C$887,0))-INDEX('Version(220304)'!$G$23:$G$887,MATCH($A$17,'Version(220304)'!$C$23:$C$887,0))),"")</f>
        <v/>
      </c>
      <c r="LZ17" s="132" t="str">
        <f>IFERROR(IF(INDEX('Version(220304)'!$O$23:$CN$887,MATCH($A$17,'Version(220304)'!LY23:LY887,0),MATCH(LZ$3,'Version(220304)'!$O$22:$CN$22,0))="","",INDEX('Version(220304)'!$O$23:$CN$887,MATCH($A$17,'Version(220304)'!LY23:LY887,0),MATCH(LZ$3,'Version(220304)'!$O$22:$CN$22,0))-INDEX('Version(220304)'!$F$23:$F$887,MATCH($A$17,'Version(220304)'!$C$23:$C$887,0))-INDEX('Version(220304)'!$G$23:$G$887,MATCH($A$17,'Version(220304)'!$C$23:$C$887,0))),"")</f>
        <v/>
      </c>
      <c r="MA17" s="132" t="str">
        <f>IFERROR(IF(INDEX('Version(220304)'!$O$23:$CN$887,MATCH($A$17,'Version(220304)'!LZ23:LZ887,0),MATCH(MA$3,'Version(220304)'!$O$22:$CN$22,0))="","",INDEX('Version(220304)'!$O$23:$CN$887,MATCH($A$17,'Version(220304)'!LZ23:LZ887,0),MATCH(MA$3,'Version(220304)'!$O$22:$CN$22,0))-INDEX('Version(220304)'!$F$23:$F$887,MATCH($A$17,'Version(220304)'!$C$23:$C$887,0))-INDEX('Version(220304)'!$G$23:$G$887,MATCH($A$17,'Version(220304)'!$C$23:$C$887,0))),"")</f>
        <v/>
      </c>
      <c r="MB17" s="132" t="str">
        <f>IFERROR(IF(INDEX('Version(220304)'!$O$23:$CN$887,MATCH($A$17,'Version(220304)'!MA23:MA887,0),MATCH(MB$3,'Version(220304)'!$O$22:$CN$22,0))="","",INDEX('Version(220304)'!$O$23:$CN$887,MATCH($A$17,'Version(220304)'!MA23:MA887,0),MATCH(MB$3,'Version(220304)'!$O$22:$CN$22,0))-INDEX('Version(220304)'!$F$23:$F$887,MATCH($A$17,'Version(220304)'!$C$23:$C$887,0))-INDEX('Version(220304)'!$G$23:$G$887,MATCH($A$17,'Version(220304)'!$C$23:$C$887,0))),"")</f>
        <v/>
      </c>
      <c r="MC17" s="132" t="str">
        <f>IFERROR(IF(INDEX('Version(220304)'!$O$23:$CN$887,MATCH($A$17,'Version(220304)'!MB23:MB887,0),MATCH(MC$3,'Version(220304)'!$O$22:$CN$22,0))="","",INDEX('Version(220304)'!$O$23:$CN$887,MATCH($A$17,'Version(220304)'!MB23:MB887,0),MATCH(MC$3,'Version(220304)'!$O$22:$CN$22,0))-INDEX('Version(220304)'!$F$23:$F$887,MATCH($A$17,'Version(220304)'!$C$23:$C$887,0))-INDEX('Version(220304)'!$G$23:$G$887,MATCH($A$17,'Version(220304)'!$C$23:$C$887,0))),"")</f>
        <v/>
      </c>
      <c r="MD17" s="132" t="str">
        <f>IFERROR(IF(INDEX('Version(220304)'!$O$23:$CN$887,MATCH($A$17,'Version(220304)'!MC23:MC887,0),MATCH(MD$3,'Version(220304)'!$O$22:$CN$22,0))="","",INDEX('Version(220304)'!$O$23:$CN$887,MATCH($A$17,'Version(220304)'!MC23:MC887,0),MATCH(MD$3,'Version(220304)'!$O$22:$CN$22,0))-INDEX('Version(220304)'!$F$23:$F$887,MATCH($A$17,'Version(220304)'!$C$23:$C$887,0))-INDEX('Version(220304)'!$G$23:$G$887,MATCH($A$17,'Version(220304)'!$C$23:$C$887,0))),"")</f>
        <v/>
      </c>
      <c r="ME17" s="132" t="str">
        <f>IFERROR(IF(INDEX('Version(220304)'!$O$23:$CN$887,MATCH($A$17,'Version(220304)'!MD23:MD887,0),MATCH(ME$3,'Version(220304)'!$O$22:$CN$22,0))="","",INDEX('Version(220304)'!$O$23:$CN$887,MATCH($A$17,'Version(220304)'!MD23:MD887,0),MATCH(ME$3,'Version(220304)'!$O$22:$CN$22,0))-INDEX('Version(220304)'!$F$23:$F$887,MATCH($A$17,'Version(220304)'!$C$23:$C$887,0))-INDEX('Version(220304)'!$G$23:$G$887,MATCH($A$17,'Version(220304)'!$C$23:$C$887,0))),"")</f>
        <v/>
      </c>
      <c r="MF17" s="132" t="str">
        <f>IFERROR(IF(INDEX('Version(220304)'!$O$23:$CN$887,MATCH($A$17,'Version(220304)'!ME23:ME887,0),MATCH(MF$3,'Version(220304)'!$O$22:$CN$22,0))="","",INDEX('Version(220304)'!$O$23:$CN$887,MATCH($A$17,'Version(220304)'!ME23:ME887,0),MATCH(MF$3,'Version(220304)'!$O$22:$CN$22,0))-INDEX('Version(220304)'!$F$23:$F$887,MATCH($A$17,'Version(220304)'!$C$23:$C$887,0))-INDEX('Version(220304)'!$G$23:$G$887,MATCH($A$17,'Version(220304)'!$C$23:$C$887,0))),"")</f>
        <v/>
      </c>
      <c r="MG17" s="132" t="str">
        <f>IFERROR(IF(INDEX('Version(220304)'!$O$23:$CN$887,MATCH($A$17,'Version(220304)'!MF23:MF887,0),MATCH(MG$3,'Version(220304)'!$O$22:$CN$22,0))="","",INDEX('Version(220304)'!$O$23:$CN$887,MATCH($A$17,'Version(220304)'!MF23:MF887,0),MATCH(MG$3,'Version(220304)'!$O$22:$CN$22,0))-INDEX('Version(220304)'!$F$23:$F$887,MATCH($A$17,'Version(220304)'!$C$23:$C$887,0))-INDEX('Version(220304)'!$G$23:$G$887,MATCH($A$17,'Version(220304)'!$C$23:$C$887,0))),"")</f>
        <v/>
      </c>
      <c r="MH17" s="132" t="str">
        <f>IFERROR(IF(INDEX('Version(220304)'!$O$23:$CN$887,MATCH($A$17,'Version(220304)'!MG23:MG887,0),MATCH(MH$3,'Version(220304)'!$O$22:$CN$22,0))="","",INDEX('Version(220304)'!$O$23:$CN$887,MATCH($A$17,'Version(220304)'!MG23:MG887,0),MATCH(MH$3,'Version(220304)'!$O$22:$CN$22,0))-INDEX('Version(220304)'!$F$23:$F$887,MATCH($A$17,'Version(220304)'!$C$23:$C$887,0))-INDEX('Version(220304)'!$G$23:$G$887,MATCH($A$17,'Version(220304)'!$C$23:$C$887,0))),"")</f>
        <v/>
      </c>
      <c r="MI17" s="132" t="str">
        <f>IFERROR(IF(INDEX('Version(220304)'!$O$23:$CN$887,MATCH($A$17,'Version(220304)'!MH23:MH887,0),MATCH(MI$3,'Version(220304)'!$O$22:$CN$22,0))="","",INDEX('Version(220304)'!$O$23:$CN$887,MATCH($A$17,'Version(220304)'!MH23:MH887,0),MATCH(MI$3,'Version(220304)'!$O$22:$CN$22,0))-INDEX('Version(220304)'!$F$23:$F$887,MATCH($A$17,'Version(220304)'!$C$23:$C$887,0))-INDEX('Version(220304)'!$G$23:$G$887,MATCH($A$17,'Version(220304)'!$C$23:$C$887,0))),"")</f>
        <v/>
      </c>
      <c r="MJ17" s="132" t="str">
        <f>IFERROR(IF(INDEX('Version(220304)'!$O$23:$CN$887,MATCH($A$17,'Version(220304)'!MI23:MI887,0),MATCH(MJ$3,'Version(220304)'!$O$22:$CN$22,0))="","",INDEX('Version(220304)'!$O$23:$CN$887,MATCH($A$17,'Version(220304)'!MI23:MI887,0),MATCH(MJ$3,'Version(220304)'!$O$22:$CN$22,0))-INDEX('Version(220304)'!$F$23:$F$887,MATCH($A$17,'Version(220304)'!$C$23:$C$887,0))-INDEX('Version(220304)'!$G$23:$G$887,MATCH($A$17,'Version(220304)'!$C$23:$C$887,0))),"")</f>
        <v/>
      </c>
    </row>
    <row r="18" s="117" customFormat="1" ht="33" customHeight="1" spans="1:348">
      <c r="A18" s="131"/>
      <c r="B18" s="128"/>
      <c r="C18" s="129"/>
      <c r="D18" s="132" t="str">
        <f>IFERROR(IF(INDEX('Version(220304)'!$O$23:$CN$887,MATCH($A$18,'Version(220304)'!C23:C887,0),MATCH(D$3,'Version(220304)'!$O$22:$CN$22,0))="","",INDEX('Version(220304)'!$O$23:$CN$887,MATCH($A$18,'Version(220304)'!C23:C887,0),MATCH(D$3,'Version(220304)'!$O$22:$CN$22,0))-INDEX('Version(220304)'!$F$23:$F$887,MATCH($A$18,'Version(220304)'!$C$23:$C$887,0))-INDEX('Version(220304)'!$G$23:$G$887,MATCH($A$18,'Version(220304)'!$C$23:$C$887,0))),"")</f>
        <v/>
      </c>
      <c r="E18" s="132" t="str">
        <f>IFERROR(IF(INDEX('Version(220304)'!$O$23:$CN$887,MATCH($A$18,'Version(220304)'!D23:D887,0),MATCH(E$3,'Version(220304)'!$O$22:$CN$22,0))="","",INDEX('Version(220304)'!$O$23:$CN$887,MATCH($A$18,'Version(220304)'!D23:D887,0),MATCH(E$3,'Version(220304)'!$O$22:$CN$22,0))-INDEX('Version(220304)'!$F$23:$F$887,MATCH($A$18,'Version(220304)'!$C$23:$C$887,0))-INDEX('Version(220304)'!$G$23:$G$887,MATCH($A$18,'Version(220304)'!$C$23:$C$887,0))),"")</f>
        <v/>
      </c>
      <c r="F18" s="132" t="str">
        <f>IFERROR(IF(INDEX('Version(220304)'!$O$23:$CN$887,MATCH($A$18,'Version(220304)'!E23:E887,0),MATCH(F$3,'Version(220304)'!$O$22:$CN$22,0))="","",INDEX('Version(220304)'!$O$23:$CN$887,MATCH($A$18,'Version(220304)'!E23:E887,0),MATCH(F$3,'Version(220304)'!$O$22:$CN$22,0))-INDEX('Version(220304)'!$F$23:$F$887,MATCH($A$18,'Version(220304)'!$C$23:$C$887,0))-INDEX('Version(220304)'!$G$23:$G$887,MATCH($A$18,'Version(220304)'!$C$23:$C$887,0))),"")</f>
        <v/>
      </c>
      <c r="G18" s="132" t="str">
        <f>IFERROR(IF(INDEX('Version(220304)'!$O$23:$CN$887,MATCH($A$18,'Version(220304)'!F23:F887,0),MATCH(G$3,'Version(220304)'!$O$22:$CN$22,0))="","",INDEX('Version(220304)'!$O$23:$CN$887,MATCH($A$18,'Version(220304)'!F23:F887,0),MATCH(G$3,'Version(220304)'!$O$22:$CN$22,0))-INDEX('Version(220304)'!$F$23:$F$887,MATCH($A$18,'Version(220304)'!$C$23:$C$887,0))-INDEX('Version(220304)'!$G$23:$G$887,MATCH($A$18,'Version(220304)'!$C$23:$C$887,0))),"")</f>
        <v/>
      </c>
      <c r="H18" s="132" t="str">
        <f>IFERROR(IF(INDEX('Version(220304)'!$O$23:$CN$887,MATCH($A$18,'Version(220304)'!G23:G887,0),MATCH(H$3,'Version(220304)'!$O$22:$CN$22,0))="","",INDEX('Version(220304)'!$O$23:$CN$887,MATCH($A$18,'Version(220304)'!G23:G887,0),MATCH(H$3,'Version(220304)'!$O$22:$CN$22,0))-INDEX('Version(220304)'!$F$23:$F$887,MATCH($A$18,'Version(220304)'!$C$23:$C$887,0))-INDEX('Version(220304)'!$G$23:$G$887,MATCH($A$18,'Version(220304)'!$C$23:$C$887,0))),"")</f>
        <v/>
      </c>
      <c r="I18" s="132" t="str">
        <f>IFERROR(IF(INDEX('Version(220304)'!$O$23:$CN$887,MATCH($A$18,'Version(220304)'!H23:H887,0),MATCH(I$3,'Version(220304)'!$O$22:$CN$22,0))="","",INDEX('Version(220304)'!$O$23:$CN$887,MATCH($A$18,'Version(220304)'!H23:H887,0),MATCH(I$3,'Version(220304)'!$O$22:$CN$22,0))-INDEX('Version(220304)'!$F$23:$F$887,MATCH($A$18,'Version(220304)'!$C$23:$C$887,0))-INDEX('Version(220304)'!$G$23:$G$887,MATCH($A$18,'Version(220304)'!$C$23:$C$887,0))),"")</f>
        <v/>
      </c>
      <c r="J18" s="132" t="str">
        <f>IFERROR(IF(INDEX('Version(220304)'!$O$23:$CN$887,MATCH($A$18,'Version(220304)'!I23:I887,0),MATCH(J$3,'Version(220304)'!$O$22:$CN$22,0))="","",INDEX('Version(220304)'!$O$23:$CN$887,MATCH($A$18,'Version(220304)'!I23:I887,0),MATCH(J$3,'Version(220304)'!$O$22:$CN$22,0))-INDEX('Version(220304)'!$F$23:$F$887,MATCH($A$18,'Version(220304)'!$C$23:$C$887,0))-INDEX('Version(220304)'!$G$23:$G$887,MATCH($A$18,'Version(220304)'!$C$23:$C$887,0))),"")</f>
        <v/>
      </c>
      <c r="K18" s="132" t="str">
        <f>IFERROR(IF(INDEX('Version(220304)'!$O$23:$CN$887,MATCH($A$18,'Version(220304)'!J23:J887,0),MATCH(K$3,'Version(220304)'!$O$22:$CN$22,0))="","",INDEX('Version(220304)'!$O$23:$CN$887,MATCH($A$18,'Version(220304)'!J23:J887,0),MATCH(K$3,'Version(220304)'!$O$22:$CN$22,0))-INDEX('Version(220304)'!$F$23:$F$887,MATCH($A$18,'Version(220304)'!$C$23:$C$887,0))-INDEX('Version(220304)'!$G$23:$G$887,MATCH($A$18,'Version(220304)'!$C$23:$C$887,0))),"")</f>
        <v/>
      </c>
      <c r="L18" s="132" t="str">
        <f>IFERROR(IF(INDEX('Version(220304)'!$O$23:$CN$887,MATCH($A$18,'Version(220304)'!K23:K887,0),MATCH(L$3,'Version(220304)'!$O$22:$CN$22,0))="","",INDEX('Version(220304)'!$O$23:$CN$887,MATCH($A$18,'Version(220304)'!K23:K887,0),MATCH(L$3,'Version(220304)'!$O$22:$CN$22,0))-INDEX('Version(220304)'!$F$23:$F$887,MATCH($A$18,'Version(220304)'!$C$23:$C$887,0))-INDEX('Version(220304)'!$G$23:$G$887,MATCH($A$18,'Version(220304)'!$C$23:$C$887,0))),"")</f>
        <v/>
      </c>
      <c r="M18" s="132" t="str">
        <f>IFERROR(IF(INDEX('Version(220304)'!$O$23:$CN$887,MATCH($A$18,'Version(220304)'!L23:L887,0),MATCH(M$3,'Version(220304)'!$O$22:$CN$22,0))="","",INDEX('Version(220304)'!$O$23:$CN$887,MATCH($A$18,'Version(220304)'!L23:L887,0),MATCH(M$3,'Version(220304)'!$O$22:$CN$22,0))-INDEX('Version(220304)'!$F$23:$F$887,MATCH($A$18,'Version(220304)'!$C$23:$C$887,0))-INDEX('Version(220304)'!$G$23:$G$887,MATCH($A$18,'Version(220304)'!$C$23:$C$887,0))),"")</f>
        <v/>
      </c>
      <c r="N18" s="132" t="str">
        <f>IFERROR(IF(INDEX('Version(220304)'!$O$23:$CN$887,MATCH($A$18,'Version(220304)'!M23:M887,0),MATCH(N$3,'Version(220304)'!$O$22:$CN$22,0))="","",INDEX('Version(220304)'!$O$23:$CN$887,MATCH($A$18,'Version(220304)'!M23:M887,0),MATCH(N$3,'Version(220304)'!$O$22:$CN$22,0))-INDEX('Version(220304)'!$F$23:$F$887,MATCH($A$18,'Version(220304)'!$C$23:$C$887,0))-INDEX('Version(220304)'!$G$23:$G$887,MATCH($A$18,'Version(220304)'!$C$23:$C$887,0))),"")</f>
        <v/>
      </c>
      <c r="O18" s="132" t="str">
        <f>IFERROR(IF(INDEX('Version(220304)'!$O$23:$CN$887,MATCH($A$18,'Version(220304)'!N23:N887,0),MATCH(O$3,'Version(220304)'!$O$22:$CN$22,0))="","",INDEX('Version(220304)'!$O$23:$CN$887,MATCH($A$18,'Version(220304)'!N23:N887,0),MATCH(O$3,'Version(220304)'!$O$22:$CN$22,0))-INDEX('Version(220304)'!$F$23:$F$887,MATCH($A$18,'Version(220304)'!$C$23:$C$887,0))-INDEX('Version(220304)'!$G$23:$G$887,MATCH($A$18,'Version(220304)'!$C$23:$C$887,0))),"")</f>
        <v/>
      </c>
      <c r="P18" s="132" t="str">
        <f>IFERROR(IF(INDEX('Version(220304)'!$O$23:$CN$887,MATCH($A$18,'Version(220304)'!O23:O887,0),MATCH(P$3,'Version(220304)'!$O$22:$CN$22,0))="","",INDEX('Version(220304)'!$O$23:$CN$887,MATCH($A$18,'Version(220304)'!O23:O887,0),MATCH(P$3,'Version(220304)'!$O$22:$CN$22,0))-INDEX('Version(220304)'!$F$23:$F$887,MATCH($A$18,'Version(220304)'!$C$23:$C$887,0))-INDEX('Version(220304)'!$G$23:$G$887,MATCH($A$18,'Version(220304)'!$C$23:$C$887,0))),"")</f>
        <v/>
      </c>
      <c r="Q18" s="132" t="str">
        <f>IFERROR(IF(INDEX('Version(220304)'!$O$23:$CN$887,MATCH($A$18,'Version(220304)'!P23:P887,0),MATCH(Q$3,'Version(220304)'!$O$22:$CN$22,0))="","",INDEX('Version(220304)'!$O$23:$CN$887,MATCH($A$18,'Version(220304)'!P23:P887,0),MATCH(Q$3,'Version(220304)'!$O$22:$CN$22,0))-INDEX('Version(220304)'!$F$23:$F$887,MATCH($A$18,'Version(220304)'!$C$23:$C$887,0))-INDEX('Version(220304)'!$G$23:$G$887,MATCH($A$18,'Version(220304)'!$C$23:$C$887,0))),"")</f>
        <v/>
      </c>
      <c r="R18" s="132" t="str">
        <f>IFERROR(IF(INDEX('Version(220304)'!$O$23:$CN$887,MATCH($A$18,'Version(220304)'!Q23:Q887,0),MATCH(R$3,'Version(220304)'!$O$22:$CN$22,0))="","",INDEX('Version(220304)'!$O$23:$CN$887,MATCH($A$18,'Version(220304)'!Q23:Q887,0),MATCH(R$3,'Version(220304)'!$O$22:$CN$22,0))-INDEX('Version(220304)'!$F$23:$F$887,MATCH($A$18,'Version(220304)'!$C$23:$C$887,0))-INDEX('Version(220304)'!$G$23:$G$887,MATCH($A$18,'Version(220304)'!$C$23:$C$887,0))),"")</f>
        <v/>
      </c>
      <c r="S18" s="132" t="str">
        <f>IFERROR(IF(INDEX('Version(220304)'!$O$23:$CN$887,MATCH($A$18,'Version(220304)'!R23:R887,0),MATCH(S$3,'Version(220304)'!$O$22:$CN$22,0))="","",INDEX('Version(220304)'!$O$23:$CN$887,MATCH($A$18,'Version(220304)'!R23:R887,0),MATCH(S$3,'Version(220304)'!$O$22:$CN$22,0))-INDEX('Version(220304)'!$F$23:$F$887,MATCH($A$18,'Version(220304)'!$C$23:$C$887,0))-INDEX('Version(220304)'!$G$23:$G$887,MATCH($A$18,'Version(220304)'!$C$23:$C$887,0))),"")</f>
        <v/>
      </c>
      <c r="T18" s="132" t="str">
        <f>IFERROR(IF(INDEX('Version(220304)'!$O$23:$CN$887,MATCH($A$18,'Version(220304)'!S23:S887,0),MATCH(T$3,'Version(220304)'!$O$22:$CN$22,0))="","",INDEX('Version(220304)'!$O$23:$CN$887,MATCH($A$18,'Version(220304)'!S23:S887,0),MATCH(T$3,'Version(220304)'!$O$22:$CN$22,0))-INDEX('Version(220304)'!$F$23:$F$887,MATCH($A$18,'Version(220304)'!$C$23:$C$887,0))-INDEX('Version(220304)'!$G$23:$G$887,MATCH($A$18,'Version(220304)'!$C$23:$C$887,0))),"")</f>
        <v/>
      </c>
      <c r="U18" s="132" t="str">
        <f>IFERROR(IF(INDEX('Version(220304)'!$O$23:$CN$887,MATCH($A$18,'Version(220304)'!T23:T887,0),MATCH(U$3,'Version(220304)'!$O$22:$CN$22,0))="","",INDEX('Version(220304)'!$O$23:$CN$887,MATCH($A$18,'Version(220304)'!T23:T887,0),MATCH(U$3,'Version(220304)'!$O$22:$CN$22,0))-INDEX('Version(220304)'!$F$23:$F$887,MATCH($A$18,'Version(220304)'!$C$23:$C$887,0))-INDEX('Version(220304)'!$G$23:$G$887,MATCH($A$18,'Version(220304)'!$C$23:$C$887,0))),"")</f>
        <v/>
      </c>
      <c r="V18" s="132" t="str">
        <f>IFERROR(IF(INDEX('Version(220304)'!$O$23:$CN$887,MATCH($A$18,'Version(220304)'!U23:U887,0),MATCH(V$3,'Version(220304)'!$O$22:$CN$22,0))="","",INDEX('Version(220304)'!$O$23:$CN$887,MATCH($A$18,'Version(220304)'!U23:U887,0),MATCH(V$3,'Version(220304)'!$O$22:$CN$22,0))-INDEX('Version(220304)'!$F$23:$F$887,MATCH($A$18,'Version(220304)'!$C$23:$C$887,0))-INDEX('Version(220304)'!$G$23:$G$887,MATCH($A$18,'Version(220304)'!$C$23:$C$887,0))),"")</f>
        <v/>
      </c>
      <c r="W18" s="132" t="str">
        <f>IFERROR(IF(INDEX('Version(220304)'!$O$23:$CN$887,MATCH($A$18,'Version(220304)'!V23:V887,0),MATCH(W$3,'Version(220304)'!$O$22:$CN$22,0))="","",INDEX('Version(220304)'!$O$23:$CN$887,MATCH($A$18,'Version(220304)'!V23:V887,0),MATCH(W$3,'Version(220304)'!$O$22:$CN$22,0))-INDEX('Version(220304)'!$F$23:$F$887,MATCH($A$18,'Version(220304)'!$C$23:$C$887,0))-INDEX('Version(220304)'!$G$23:$G$887,MATCH($A$18,'Version(220304)'!$C$23:$C$887,0))),"")</f>
        <v/>
      </c>
      <c r="X18" s="132" t="str">
        <f>IFERROR(IF(INDEX('Version(220304)'!$O$23:$CN$887,MATCH($A$18,'Version(220304)'!W23:W887,0),MATCH(X$3,'Version(220304)'!$O$22:$CN$22,0))="","",INDEX('Version(220304)'!$O$23:$CN$887,MATCH($A$18,'Version(220304)'!W23:W887,0),MATCH(X$3,'Version(220304)'!$O$22:$CN$22,0))-INDEX('Version(220304)'!$F$23:$F$887,MATCH($A$18,'Version(220304)'!$C$23:$C$887,0))-INDEX('Version(220304)'!$G$23:$G$887,MATCH($A$18,'Version(220304)'!$C$23:$C$887,0))),"")</f>
        <v/>
      </c>
      <c r="Y18" s="132" t="str">
        <f>IFERROR(IF(INDEX('Version(220304)'!$O$23:$CN$887,MATCH($A$18,'Version(220304)'!X23:X887,0),MATCH(Y$3,'Version(220304)'!$O$22:$CN$22,0))="","",INDEX('Version(220304)'!$O$23:$CN$887,MATCH($A$18,'Version(220304)'!X23:X887,0),MATCH(Y$3,'Version(220304)'!$O$22:$CN$22,0))-INDEX('Version(220304)'!$F$23:$F$887,MATCH($A$18,'Version(220304)'!$C$23:$C$887,0))-INDEX('Version(220304)'!$G$23:$G$887,MATCH($A$18,'Version(220304)'!$C$23:$C$887,0))),"")</f>
        <v/>
      </c>
      <c r="Z18" s="132" t="str">
        <f>IFERROR(IF(INDEX('Version(220304)'!$O$23:$CN$887,MATCH($A$18,'Version(220304)'!Y23:Y887,0),MATCH(Z$3,'Version(220304)'!$O$22:$CN$22,0))="","",INDEX('Version(220304)'!$O$23:$CN$887,MATCH($A$18,'Version(220304)'!Y23:Y887,0),MATCH(Z$3,'Version(220304)'!$O$22:$CN$22,0))-INDEX('Version(220304)'!$F$23:$F$887,MATCH($A$18,'Version(220304)'!$C$23:$C$887,0))-INDEX('Version(220304)'!$G$23:$G$887,MATCH($A$18,'Version(220304)'!$C$23:$C$887,0))),"")</f>
        <v/>
      </c>
      <c r="AA18" s="132" t="str">
        <f>IFERROR(IF(INDEX('Version(220304)'!$O$23:$CN$887,MATCH($A$18,'Version(220304)'!Z23:Z887,0),MATCH(AA$3,'Version(220304)'!$O$22:$CN$22,0))="","",INDEX('Version(220304)'!$O$23:$CN$887,MATCH($A$18,'Version(220304)'!Z23:Z887,0),MATCH(AA$3,'Version(220304)'!$O$22:$CN$22,0))-INDEX('Version(220304)'!$F$23:$F$887,MATCH($A$18,'Version(220304)'!$C$23:$C$887,0))-INDEX('Version(220304)'!$G$23:$G$887,MATCH($A$18,'Version(220304)'!$C$23:$C$887,0))),"")</f>
        <v/>
      </c>
      <c r="AB18" s="132" t="str">
        <f>IFERROR(IF(INDEX('Version(220304)'!$O$23:$CN$887,MATCH($A$18,'Version(220304)'!AA23:AA887,0),MATCH(AB$3,'Version(220304)'!$O$22:$CN$22,0))="","",INDEX('Version(220304)'!$O$23:$CN$887,MATCH($A$18,'Version(220304)'!AA23:AA887,0),MATCH(AB$3,'Version(220304)'!$O$22:$CN$22,0))-INDEX('Version(220304)'!$F$23:$F$887,MATCH($A$18,'Version(220304)'!$C$23:$C$887,0))-INDEX('Version(220304)'!$G$23:$G$887,MATCH($A$18,'Version(220304)'!$C$23:$C$887,0))),"")</f>
        <v/>
      </c>
      <c r="AC18" s="132" t="str">
        <f>IFERROR(IF(INDEX('Version(220304)'!$O$23:$CN$887,MATCH($A$18,'Version(220304)'!AB23:AB887,0),MATCH(AC$3,'Version(220304)'!$O$22:$CN$22,0))="","",INDEX('Version(220304)'!$O$23:$CN$887,MATCH($A$18,'Version(220304)'!AB23:AB887,0),MATCH(AC$3,'Version(220304)'!$O$22:$CN$22,0))-INDEX('Version(220304)'!$F$23:$F$887,MATCH($A$18,'Version(220304)'!$C$23:$C$887,0))-INDEX('Version(220304)'!$G$23:$G$887,MATCH($A$18,'Version(220304)'!$C$23:$C$887,0))),"")</f>
        <v/>
      </c>
      <c r="AD18" s="132" t="str">
        <f>IFERROR(IF(INDEX('Version(220304)'!$O$23:$CN$887,MATCH($A$18,'Version(220304)'!AC23:AC887,0),MATCH(AD$3,'Version(220304)'!$O$22:$CN$22,0))="","",INDEX('Version(220304)'!$O$23:$CN$887,MATCH($A$18,'Version(220304)'!AC23:AC887,0),MATCH(AD$3,'Version(220304)'!$O$22:$CN$22,0))-INDEX('Version(220304)'!$F$23:$F$887,MATCH($A$18,'Version(220304)'!$C$23:$C$887,0))-INDEX('Version(220304)'!$G$23:$G$887,MATCH($A$18,'Version(220304)'!$C$23:$C$887,0))),"")</f>
        <v/>
      </c>
      <c r="AE18" s="132" t="str">
        <f>IFERROR(IF(INDEX('Version(220304)'!$O$23:$CN$887,MATCH($A$18,'Version(220304)'!AD23:AD887,0),MATCH(AE$3,'Version(220304)'!$O$22:$CN$22,0))="","",INDEX('Version(220304)'!$O$23:$CN$887,MATCH($A$18,'Version(220304)'!AD23:AD887,0),MATCH(AE$3,'Version(220304)'!$O$22:$CN$22,0))-INDEX('Version(220304)'!$F$23:$F$887,MATCH($A$18,'Version(220304)'!$C$23:$C$887,0))-INDEX('Version(220304)'!$G$23:$G$887,MATCH($A$18,'Version(220304)'!$C$23:$C$887,0))),"")</f>
        <v/>
      </c>
      <c r="AF18" s="132" t="str">
        <f>IFERROR(IF(INDEX('Version(220304)'!$O$23:$CN$887,MATCH($A$18,'Version(220304)'!AE23:AE887,0),MATCH(AF$3,'Version(220304)'!$O$22:$CN$22,0))="","",INDEX('Version(220304)'!$O$23:$CN$887,MATCH($A$18,'Version(220304)'!AE23:AE887,0),MATCH(AF$3,'Version(220304)'!$O$22:$CN$22,0))-INDEX('Version(220304)'!$F$23:$F$887,MATCH($A$18,'Version(220304)'!$C$23:$C$887,0))-INDEX('Version(220304)'!$G$23:$G$887,MATCH($A$18,'Version(220304)'!$C$23:$C$887,0))),"")</f>
        <v/>
      </c>
      <c r="AG18" s="132" t="str">
        <f>IFERROR(IF(INDEX('Version(220304)'!$O$23:$CN$887,MATCH($A$18,'Version(220304)'!AF23:AF887,0),MATCH(AG$3,'Version(220304)'!$O$22:$CN$22,0))="","",INDEX('Version(220304)'!$O$23:$CN$887,MATCH($A$18,'Version(220304)'!AF23:AF887,0),MATCH(AG$3,'Version(220304)'!$O$22:$CN$22,0))-INDEX('Version(220304)'!$F$23:$F$887,MATCH($A$18,'Version(220304)'!$C$23:$C$887,0))-INDEX('Version(220304)'!$G$23:$G$887,MATCH($A$18,'Version(220304)'!$C$23:$C$887,0))),"")</f>
        <v/>
      </c>
      <c r="AH18" s="132" t="str">
        <f>IFERROR(IF(INDEX('Version(220304)'!$O$23:$CN$887,MATCH($A$18,'Version(220304)'!AG23:AG887,0),MATCH(AH$3,'Version(220304)'!$O$22:$CN$22,0))="","",INDEX('Version(220304)'!$O$23:$CN$887,MATCH($A$18,'Version(220304)'!AG23:AG887,0),MATCH(AH$3,'Version(220304)'!$O$22:$CN$22,0))-INDEX('Version(220304)'!$F$23:$F$887,MATCH($A$18,'Version(220304)'!$C$23:$C$887,0))-INDEX('Version(220304)'!$G$23:$G$887,MATCH($A$18,'Version(220304)'!$C$23:$C$887,0))),"")</f>
        <v/>
      </c>
      <c r="AI18" s="132" t="str">
        <f>IFERROR(IF(INDEX('Version(220304)'!$O$23:$CN$887,MATCH($A$18,'Version(220304)'!AH23:AH887,0),MATCH(AI$3,'Version(220304)'!$O$22:$CN$22,0))="","",INDEX('Version(220304)'!$O$23:$CN$887,MATCH($A$18,'Version(220304)'!AH23:AH887,0),MATCH(AI$3,'Version(220304)'!$O$22:$CN$22,0))-INDEX('Version(220304)'!$F$23:$F$887,MATCH($A$18,'Version(220304)'!$C$23:$C$887,0))-INDEX('Version(220304)'!$G$23:$G$887,MATCH($A$18,'Version(220304)'!$C$23:$C$887,0))),"")</f>
        <v/>
      </c>
      <c r="AJ18" s="132" t="str">
        <f>IFERROR(IF(INDEX('Version(220304)'!$O$23:$CN$887,MATCH($A$18,'Version(220304)'!AI23:AI887,0),MATCH(AJ$3,'Version(220304)'!$O$22:$CN$22,0))="","",INDEX('Version(220304)'!$O$23:$CN$887,MATCH($A$18,'Version(220304)'!AI23:AI887,0),MATCH(AJ$3,'Version(220304)'!$O$22:$CN$22,0))-INDEX('Version(220304)'!$F$23:$F$887,MATCH($A$18,'Version(220304)'!$C$23:$C$887,0))-INDEX('Version(220304)'!$G$23:$G$887,MATCH($A$18,'Version(220304)'!$C$23:$C$887,0))),"")</f>
        <v/>
      </c>
      <c r="AK18" s="132" t="str">
        <f>IFERROR(IF(INDEX('Version(220304)'!$O$23:$CN$887,MATCH($A$18,'Version(220304)'!AJ23:AJ887,0),MATCH(AK$3,'Version(220304)'!$O$22:$CN$22,0))="","",INDEX('Version(220304)'!$O$23:$CN$887,MATCH($A$18,'Version(220304)'!AJ23:AJ887,0),MATCH(AK$3,'Version(220304)'!$O$22:$CN$22,0))-INDEX('Version(220304)'!$F$23:$F$887,MATCH($A$18,'Version(220304)'!$C$23:$C$887,0))-INDEX('Version(220304)'!$G$23:$G$887,MATCH($A$18,'Version(220304)'!$C$23:$C$887,0))),"")</f>
        <v/>
      </c>
      <c r="AL18" s="132" t="str">
        <f>IFERROR(IF(INDEX('Version(220304)'!$O$23:$CN$887,MATCH($A$18,'Version(220304)'!AK23:AK887,0),MATCH(AL$3,'Version(220304)'!$O$22:$CN$22,0))="","",INDEX('Version(220304)'!$O$23:$CN$887,MATCH($A$18,'Version(220304)'!AK23:AK887,0),MATCH(AL$3,'Version(220304)'!$O$22:$CN$22,0))-INDEX('Version(220304)'!$F$23:$F$887,MATCH($A$18,'Version(220304)'!$C$23:$C$887,0))-INDEX('Version(220304)'!$G$23:$G$887,MATCH($A$18,'Version(220304)'!$C$23:$C$887,0))),"")</f>
        <v/>
      </c>
      <c r="AM18" s="132" t="str">
        <f>IFERROR(IF(INDEX('Version(220304)'!$O$23:$CN$887,MATCH($A$18,'Version(220304)'!AL23:AL887,0),MATCH(AM$3,'Version(220304)'!$O$22:$CN$22,0))="","",INDEX('Version(220304)'!$O$23:$CN$887,MATCH($A$18,'Version(220304)'!AL23:AL887,0),MATCH(AM$3,'Version(220304)'!$O$22:$CN$22,0))-INDEX('Version(220304)'!$F$23:$F$887,MATCH($A$18,'Version(220304)'!$C$23:$C$887,0))-INDEX('Version(220304)'!$G$23:$G$887,MATCH($A$18,'Version(220304)'!$C$23:$C$887,0))),"")</f>
        <v/>
      </c>
      <c r="AN18" s="132" t="str">
        <f>IFERROR(IF(INDEX('Version(220304)'!$O$23:$CN$887,MATCH($A$18,'Version(220304)'!AM23:AM887,0),MATCH(AN$3,'Version(220304)'!$O$22:$CN$22,0))="","",INDEX('Version(220304)'!$O$23:$CN$887,MATCH($A$18,'Version(220304)'!AM23:AM887,0),MATCH(AN$3,'Version(220304)'!$O$22:$CN$22,0))-INDEX('Version(220304)'!$F$23:$F$887,MATCH($A$18,'Version(220304)'!$C$23:$C$887,0))-INDEX('Version(220304)'!$G$23:$G$887,MATCH($A$18,'Version(220304)'!$C$23:$C$887,0))),"")</f>
        <v/>
      </c>
      <c r="AO18" s="132" t="str">
        <f>IFERROR(IF(INDEX('Version(220304)'!$O$23:$CN$887,MATCH($A$18,'Version(220304)'!AN23:AN887,0),MATCH(AO$3,'Version(220304)'!$O$22:$CN$22,0))="","",INDEX('Version(220304)'!$O$23:$CN$887,MATCH($A$18,'Version(220304)'!AN23:AN887,0),MATCH(AO$3,'Version(220304)'!$O$22:$CN$22,0))-INDEX('Version(220304)'!$F$23:$F$887,MATCH($A$18,'Version(220304)'!$C$23:$C$887,0))-INDEX('Version(220304)'!$G$23:$G$887,MATCH($A$18,'Version(220304)'!$C$23:$C$887,0))),"")</f>
        <v/>
      </c>
      <c r="AP18" s="132" t="str">
        <f>IFERROR(IF(INDEX('Version(220304)'!$O$23:$CN$887,MATCH($A$18,'Version(220304)'!AO23:AO887,0),MATCH(AP$3,'Version(220304)'!$O$22:$CN$22,0))="","",INDEX('Version(220304)'!$O$23:$CN$887,MATCH($A$18,'Version(220304)'!AO23:AO887,0),MATCH(AP$3,'Version(220304)'!$O$22:$CN$22,0))-INDEX('Version(220304)'!$F$23:$F$887,MATCH($A$18,'Version(220304)'!$C$23:$C$887,0))-INDEX('Version(220304)'!$G$23:$G$887,MATCH($A$18,'Version(220304)'!$C$23:$C$887,0))),"")</f>
        <v/>
      </c>
      <c r="AQ18" s="132" t="str">
        <f>IFERROR(IF(INDEX('Version(220304)'!$O$23:$CN$887,MATCH($A$18,'Version(220304)'!AP23:AP887,0),MATCH(AQ$3,'Version(220304)'!$O$22:$CN$22,0))="","",INDEX('Version(220304)'!$O$23:$CN$887,MATCH($A$18,'Version(220304)'!AP23:AP887,0),MATCH(AQ$3,'Version(220304)'!$O$22:$CN$22,0))-INDEX('Version(220304)'!$F$23:$F$887,MATCH($A$18,'Version(220304)'!$C$23:$C$887,0))-INDEX('Version(220304)'!$G$23:$G$887,MATCH($A$18,'Version(220304)'!$C$23:$C$887,0))),"")</f>
        <v/>
      </c>
      <c r="AR18" s="132" t="str">
        <f>IFERROR(IF(INDEX('Version(220304)'!$O$23:$CN$887,MATCH($A$18,'Version(220304)'!AQ23:AQ887,0),MATCH(AR$3,'Version(220304)'!$O$22:$CN$22,0))="","",INDEX('Version(220304)'!$O$23:$CN$887,MATCH($A$18,'Version(220304)'!AQ23:AQ887,0),MATCH(AR$3,'Version(220304)'!$O$22:$CN$22,0))-INDEX('Version(220304)'!$F$23:$F$887,MATCH($A$18,'Version(220304)'!$C$23:$C$887,0))-INDEX('Version(220304)'!$G$23:$G$887,MATCH($A$18,'Version(220304)'!$C$23:$C$887,0))),"")</f>
        <v/>
      </c>
      <c r="AS18" s="132" t="str">
        <f>IFERROR(IF(INDEX('Version(220304)'!$O$23:$CN$887,MATCH($A$18,'Version(220304)'!AR23:AR887,0),MATCH(AS$3,'Version(220304)'!$O$22:$CN$22,0))="","",INDEX('Version(220304)'!$O$23:$CN$887,MATCH($A$18,'Version(220304)'!AR23:AR887,0),MATCH(AS$3,'Version(220304)'!$O$22:$CN$22,0))-INDEX('Version(220304)'!$F$23:$F$887,MATCH($A$18,'Version(220304)'!$C$23:$C$887,0))-INDEX('Version(220304)'!$G$23:$G$887,MATCH($A$18,'Version(220304)'!$C$23:$C$887,0))),"")</f>
        <v/>
      </c>
      <c r="AT18" s="132" t="str">
        <f>IFERROR(IF(INDEX('Version(220304)'!$O$23:$CN$887,MATCH($A$18,'Version(220304)'!AS23:AS887,0),MATCH(AT$3,'Version(220304)'!$O$22:$CN$22,0))="","",INDEX('Version(220304)'!$O$23:$CN$887,MATCH($A$18,'Version(220304)'!AS23:AS887,0),MATCH(AT$3,'Version(220304)'!$O$22:$CN$22,0))-INDEX('Version(220304)'!$F$23:$F$887,MATCH($A$18,'Version(220304)'!$C$23:$C$887,0))-INDEX('Version(220304)'!$G$23:$G$887,MATCH($A$18,'Version(220304)'!$C$23:$C$887,0))),"")</f>
        <v/>
      </c>
      <c r="AU18" s="132" t="str">
        <f>IFERROR(IF(INDEX('Version(220304)'!$O$23:$CN$887,MATCH($A$18,'Version(220304)'!AT23:AT887,0),MATCH(AU$3,'Version(220304)'!$O$22:$CN$22,0))="","",INDEX('Version(220304)'!$O$23:$CN$887,MATCH($A$18,'Version(220304)'!AT23:AT887,0),MATCH(AU$3,'Version(220304)'!$O$22:$CN$22,0))-INDEX('Version(220304)'!$F$23:$F$887,MATCH($A$18,'Version(220304)'!$C$23:$C$887,0))-INDEX('Version(220304)'!$G$23:$G$887,MATCH($A$18,'Version(220304)'!$C$23:$C$887,0))),"")</f>
        <v/>
      </c>
      <c r="AV18" s="132" t="str">
        <f>IFERROR(IF(INDEX('Version(220304)'!$O$23:$CN$887,MATCH($A$18,'Version(220304)'!AU23:AU887,0),MATCH(AV$3,'Version(220304)'!$O$22:$CN$22,0))="","",INDEX('Version(220304)'!$O$23:$CN$887,MATCH($A$18,'Version(220304)'!AU23:AU887,0),MATCH(AV$3,'Version(220304)'!$O$22:$CN$22,0))-INDEX('Version(220304)'!$F$23:$F$887,MATCH($A$18,'Version(220304)'!$C$23:$C$887,0))-INDEX('Version(220304)'!$G$23:$G$887,MATCH($A$18,'Version(220304)'!$C$23:$C$887,0))),"")</f>
        <v/>
      </c>
      <c r="AW18" s="132" t="str">
        <f>IFERROR(IF(INDEX('Version(220304)'!$O$23:$CN$887,MATCH($A$18,'Version(220304)'!AV23:AV887,0),MATCH(AW$3,'Version(220304)'!$O$22:$CN$22,0))="","",INDEX('Version(220304)'!$O$23:$CN$887,MATCH($A$18,'Version(220304)'!AV23:AV887,0),MATCH(AW$3,'Version(220304)'!$O$22:$CN$22,0))-INDEX('Version(220304)'!$F$23:$F$887,MATCH($A$18,'Version(220304)'!$C$23:$C$887,0))-INDEX('Version(220304)'!$G$23:$G$887,MATCH($A$18,'Version(220304)'!$C$23:$C$887,0))),"")</f>
        <v/>
      </c>
      <c r="AX18" s="132" t="str">
        <f>IFERROR(IF(INDEX('Version(220304)'!$O$23:$CN$887,MATCH($A$18,'Version(220304)'!AW23:AW887,0),MATCH(AX$3,'Version(220304)'!$O$22:$CN$22,0))="","",INDEX('Version(220304)'!$O$23:$CN$887,MATCH($A$18,'Version(220304)'!AW23:AW887,0),MATCH(AX$3,'Version(220304)'!$O$22:$CN$22,0))-INDEX('Version(220304)'!$F$23:$F$887,MATCH($A$18,'Version(220304)'!$C$23:$C$887,0))-INDEX('Version(220304)'!$G$23:$G$887,MATCH($A$18,'Version(220304)'!$C$23:$C$887,0))),"")</f>
        <v/>
      </c>
      <c r="AY18" s="132" t="str">
        <f>IFERROR(IF(INDEX('Version(220304)'!$O$23:$CN$887,MATCH($A$18,'Version(220304)'!AX23:AX887,0),MATCH(AY$3,'Version(220304)'!$O$22:$CN$22,0))="","",INDEX('Version(220304)'!$O$23:$CN$887,MATCH($A$18,'Version(220304)'!AX23:AX887,0),MATCH(AY$3,'Version(220304)'!$O$22:$CN$22,0))-INDEX('Version(220304)'!$F$23:$F$887,MATCH($A$18,'Version(220304)'!$C$23:$C$887,0))-INDEX('Version(220304)'!$G$23:$G$887,MATCH($A$18,'Version(220304)'!$C$23:$C$887,0))),"")</f>
        <v/>
      </c>
      <c r="AZ18" s="132" t="str">
        <f>IFERROR(IF(INDEX('Version(220304)'!$O$23:$CN$887,MATCH($A$18,'Version(220304)'!AY23:AY887,0),MATCH(AZ$3,'Version(220304)'!$O$22:$CN$22,0))="","",INDEX('Version(220304)'!$O$23:$CN$887,MATCH($A$18,'Version(220304)'!AY23:AY887,0),MATCH(AZ$3,'Version(220304)'!$O$22:$CN$22,0))-INDEX('Version(220304)'!$F$23:$F$887,MATCH($A$18,'Version(220304)'!$C$23:$C$887,0))-INDEX('Version(220304)'!$G$23:$G$887,MATCH($A$18,'Version(220304)'!$C$23:$C$887,0))),"")</f>
        <v/>
      </c>
      <c r="BA18" s="132" t="str">
        <f>IFERROR(IF(INDEX('Version(220304)'!$O$23:$CN$887,MATCH($A$18,'Version(220304)'!AZ23:AZ887,0),MATCH(BA$3,'Version(220304)'!$O$22:$CN$22,0))="","",INDEX('Version(220304)'!$O$23:$CN$887,MATCH($A$18,'Version(220304)'!AZ23:AZ887,0),MATCH(BA$3,'Version(220304)'!$O$22:$CN$22,0))-INDEX('Version(220304)'!$F$23:$F$887,MATCH($A$18,'Version(220304)'!$C$23:$C$887,0))-INDEX('Version(220304)'!$G$23:$G$887,MATCH($A$18,'Version(220304)'!$C$23:$C$887,0))),"")</f>
        <v/>
      </c>
      <c r="BB18" s="132" t="str">
        <f>IFERROR(IF(INDEX('Version(220304)'!$O$23:$CN$887,MATCH($A$18,'Version(220304)'!BA23:BA887,0),MATCH(BB$3,'Version(220304)'!$O$22:$CN$22,0))="","",INDEX('Version(220304)'!$O$23:$CN$887,MATCH($A$18,'Version(220304)'!BA23:BA887,0),MATCH(BB$3,'Version(220304)'!$O$22:$CN$22,0))-INDEX('Version(220304)'!$F$23:$F$887,MATCH($A$18,'Version(220304)'!$C$23:$C$887,0))-INDEX('Version(220304)'!$G$23:$G$887,MATCH($A$18,'Version(220304)'!$C$23:$C$887,0))),"")</f>
        <v/>
      </c>
      <c r="BC18" s="132" t="str">
        <f>IFERROR(IF(INDEX('Version(220304)'!$O$23:$CN$887,MATCH($A$18,'Version(220304)'!BB23:BB887,0),MATCH(BC$3,'Version(220304)'!$O$22:$CN$22,0))="","",INDEX('Version(220304)'!$O$23:$CN$887,MATCH($A$18,'Version(220304)'!BB23:BB887,0),MATCH(BC$3,'Version(220304)'!$O$22:$CN$22,0))-INDEX('Version(220304)'!$F$23:$F$887,MATCH($A$18,'Version(220304)'!$C$23:$C$887,0))-INDEX('Version(220304)'!$G$23:$G$887,MATCH($A$18,'Version(220304)'!$C$23:$C$887,0))),"")</f>
        <v/>
      </c>
      <c r="BD18" s="132" t="str">
        <f>IFERROR(IF(INDEX('Version(220304)'!$O$23:$CN$887,MATCH($A$18,'Version(220304)'!BC23:BC887,0),MATCH(BD$3,'Version(220304)'!$O$22:$CN$22,0))="","",INDEX('Version(220304)'!$O$23:$CN$887,MATCH($A$18,'Version(220304)'!BC23:BC887,0),MATCH(BD$3,'Version(220304)'!$O$22:$CN$22,0))-INDEX('Version(220304)'!$F$23:$F$887,MATCH($A$18,'Version(220304)'!$C$23:$C$887,0))-INDEX('Version(220304)'!$G$23:$G$887,MATCH($A$18,'Version(220304)'!$C$23:$C$887,0))),"")</f>
        <v/>
      </c>
      <c r="BE18" s="132" t="str">
        <f>IFERROR(IF(INDEX('Version(220304)'!$O$23:$CN$887,MATCH($A$18,'Version(220304)'!BD23:BD887,0),MATCH(BE$3,'Version(220304)'!$O$22:$CN$22,0))="","",INDEX('Version(220304)'!$O$23:$CN$887,MATCH($A$18,'Version(220304)'!BD23:BD887,0),MATCH(BE$3,'Version(220304)'!$O$22:$CN$22,0))-INDEX('Version(220304)'!$F$23:$F$887,MATCH($A$18,'Version(220304)'!$C$23:$C$887,0))-INDEX('Version(220304)'!$G$23:$G$887,MATCH($A$18,'Version(220304)'!$C$23:$C$887,0))),"")</f>
        <v/>
      </c>
      <c r="BF18" s="132" t="str">
        <f>IFERROR(IF(INDEX('Version(220304)'!$O$23:$CN$887,MATCH($A$18,'Version(220304)'!BE23:BE887,0),MATCH(BF$3,'Version(220304)'!$O$22:$CN$22,0))="","",INDEX('Version(220304)'!$O$23:$CN$887,MATCH($A$18,'Version(220304)'!BE23:BE887,0),MATCH(BF$3,'Version(220304)'!$O$22:$CN$22,0))-INDEX('Version(220304)'!$F$23:$F$887,MATCH($A$18,'Version(220304)'!$C$23:$C$887,0))-INDEX('Version(220304)'!$G$23:$G$887,MATCH($A$18,'Version(220304)'!$C$23:$C$887,0))),"")</f>
        <v/>
      </c>
      <c r="BG18" s="132" t="str">
        <f>IFERROR(IF(INDEX('Version(220304)'!$O$23:$CN$887,MATCH($A$18,'Version(220304)'!BF23:BF887,0),MATCH(BG$3,'Version(220304)'!$O$22:$CN$22,0))="","",INDEX('Version(220304)'!$O$23:$CN$887,MATCH($A$18,'Version(220304)'!BF23:BF887,0),MATCH(BG$3,'Version(220304)'!$O$22:$CN$22,0))-INDEX('Version(220304)'!$F$23:$F$887,MATCH($A$18,'Version(220304)'!$C$23:$C$887,0))-INDEX('Version(220304)'!$G$23:$G$887,MATCH($A$18,'Version(220304)'!$C$23:$C$887,0))),"")</f>
        <v/>
      </c>
      <c r="BH18" s="132" t="str">
        <f>IFERROR(IF(INDEX('Version(220304)'!$O$23:$CN$887,MATCH($A$18,'Version(220304)'!BG23:BG887,0),MATCH(BH$3,'Version(220304)'!$O$22:$CN$22,0))="","",INDEX('Version(220304)'!$O$23:$CN$887,MATCH($A$18,'Version(220304)'!BG23:BG887,0),MATCH(BH$3,'Version(220304)'!$O$22:$CN$22,0))-INDEX('Version(220304)'!$F$23:$F$887,MATCH($A$18,'Version(220304)'!$C$23:$C$887,0))-INDEX('Version(220304)'!$G$23:$G$887,MATCH($A$18,'Version(220304)'!$C$23:$C$887,0))),"")</f>
        <v/>
      </c>
      <c r="BI18" s="132" t="str">
        <f>IFERROR(IF(INDEX('Version(220304)'!$O$23:$CN$887,MATCH($A$18,'Version(220304)'!BH23:BH887,0),MATCH(BI$3,'Version(220304)'!$O$22:$CN$22,0))="","",INDEX('Version(220304)'!$O$23:$CN$887,MATCH($A$18,'Version(220304)'!BH23:BH887,0),MATCH(BI$3,'Version(220304)'!$O$22:$CN$22,0))-INDEX('Version(220304)'!$F$23:$F$887,MATCH($A$18,'Version(220304)'!$C$23:$C$887,0))-INDEX('Version(220304)'!$G$23:$G$887,MATCH($A$18,'Version(220304)'!$C$23:$C$887,0))),"")</f>
        <v/>
      </c>
      <c r="BJ18" s="132" t="str">
        <f>IFERROR(IF(INDEX('Version(220304)'!$O$23:$CN$887,MATCH($A$18,'Version(220304)'!BI23:BI887,0),MATCH(BJ$3,'Version(220304)'!$O$22:$CN$22,0))="","",INDEX('Version(220304)'!$O$23:$CN$887,MATCH($A$18,'Version(220304)'!BI23:BI887,0),MATCH(BJ$3,'Version(220304)'!$O$22:$CN$22,0))-INDEX('Version(220304)'!$F$23:$F$887,MATCH($A$18,'Version(220304)'!$C$23:$C$887,0))-INDEX('Version(220304)'!$G$23:$G$887,MATCH($A$18,'Version(220304)'!$C$23:$C$887,0))),"")</f>
        <v/>
      </c>
      <c r="BK18" s="132" t="str">
        <f>IFERROR(IF(INDEX('Version(220304)'!$O$23:$CN$887,MATCH($A$18,'Version(220304)'!BJ23:BJ887,0),MATCH(BK$3,'Version(220304)'!$O$22:$CN$22,0))="","",INDEX('Version(220304)'!$O$23:$CN$887,MATCH($A$18,'Version(220304)'!BJ23:BJ887,0),MATCH(BK$3,'Version(220304)'!$O$22:$CN$22,0))-INDEX('Version(220304)'!$F$23:$F$887,MATCH($A$18,'Version(220304)'!$C$23:$C$887,0))-INDEX('Version(220304)'!$G$23:$G$887,MATCH($A$18,'Version(220304)'!$C$23:$C$887,0))),"")</f>
        <v/>
      </c>
      <c r="BL18" s="132" t="str">
        <f>IFERROR(IF(INDEX('Version(220304)'!$O$23:$CN$887,MATCH($A$18,'Version(220304)'!BK23:BK887,0),MATCH(BL$3,'Version(220304)'!$O$22:$CN$22,0))="","",INDEX('Version(220304)'!$O$23:$CN$887,MATCH($A$18,'Version(220304)'!BK23:BK887,0),MATCH(BL$3,'Version(220304)'!$O$22:$CN$22,0))-INDEX('Version(220304)'!$F$23:$F$887,MATCH($A$18,'Version(220304)'!$C$23:$C$887,0))-INDEX('Version(220304)'!$G$23:$G$887,MATCH($A$18,'Version(220304)'!$C$23:$C$887,0))),"")</f>
        <v/>
      </c>
      <c r="BM18" s="132" t="str">
        <f>IFERROR(IF(INDEX('Version(220304)'!$O$23:$CN$887,MATCH($A$18,'Version(220304)'!BL23:BL887,0),MATCH(BM$3,'Version(220304)'!$O$22:$CN$22,0))="","",INDEX('Version(220304)'!$O$23:$CN$887,MATCH($A$18,'Version(220304)'!BL23:BL887,0),MATCH(BM$3,'Version(220304)'!$O$22:$CN$22,0))-INDEX('Version(220304)'!$F$23:$F$887,MATCH($A$18,'Version(220304)'!$C$23:$C$887,0))-INDEX('Version(220304)'!$G$23:$G$887,MATCH($A$18,'Version(220304)'!$C$23:$C$887,0))),"")</f>
        <v/>
      </c>
      <c r="BN18" s="132" t="str">
        <f>IFERROR(IF(INDEX('Version(220304)'!$O$23:$CN$887,MATCH($A$18,'Version(220304)'!BM23:BM887,0),MATCH(BN$3,'Version(220304)'!$O$22:$CN$22,0))="","",INDEX('Version(220304)'!$O$23:$CN$887,MATCH($A$18,'Version(220304)'!BM23:BM887,0),MATCH(BN$3,'Version(220304)'!$O$22:$CN$22,0))-INDEX('Version(220304)'!$F$23:$F$887,MATCH($A$18,'Version(220304)'!$C$23:$C$887,0))-INDEX('Version(220304)'!$G$23:$G$887,MATCH($A$18,'Version(220304)'!$C$23:$C$887,0))),"")</f>
        <v/>
      </c>
      <c r="BO18" s="132" t="str">
        <f>IFERROR(IF(INDEX('Version(220304)'!$O$23:$CN$887,MATCH($A$18,'Version(220304)'!BN23:BN887,0),MATCH(BO$3,'Version(220304)'!$O$22:$CN$22,0))="","",INDEX('Version(220304)'!$O$23:$CN$887,MATCH($A$18,'Version(220304)'!BN23:BN887,0),MATCH(BO$3,'Version(220304)'!$O$22:$CN$22,0))-INDEX('Version(220304)'!$F$23:$F$887,MATCH($A$18,'Version(220304)'!$C$23:$C$887,0))-INDEX('Version(220304)'!$G$23:$G$887,MATCH($A$18,'Version(220304)'!$C$23:$C$887,0))),"")</f>
        <v/>
      </c>
      <c r="BP18" s="132" t="str">
        <f>IFERROR(IF(INDEX('Version(220304)'!$O$23:$CN$887,MATCH($A$18,'Version(220304)'!BO23:BO887,0),MATCH(BP$3,'Version(220304)'!$O$22:$CN$22,0))="","",INDEX('Version(220304)'!$O$23:$CN$887,MATCH($A$18,'Version(220304)'!BO23:BO887,0),MATCH(BP$3,'Version(220304)'!$O$22:$CN$22,0))-INDEX('Version(220304)'!$F$23:$F$887,MATCH($A$18,'Version(220304)'!$C$23:$C$887,0))-INDEX('Version(220304)'!$G$23:$G$887,MATCH($A$18,'Version(220304)'!$C$23:$C$887,0))),"")</f>
        <v/>
      </c>
      <c r="BQ18" s="132" t="str">
        <f>IFERROR(IF(INDEX('Version(220304)'!$O$23:$CN$887,MATCH($A$18,'Version(220304)'!BP23:BP887,0),MATCH(BQ$3,'Version(220304)'!$O$22:$CN$22,0))="","",INDEX('Version(220304)'!$O$23:$CN$887,MATCH($A$18,'Version(220304)'!BP23:BP887,0),MATCH(BQ$3,'Version(220304)'!$O$22:$CN$22,0))-INDEX('Version(220304)'!$F$23:$F$887,MATCH($A$18,'Version(220304)'!$C$23:$C$887,0))-INDEX('Version(220304)'!$G$23:$G$887,MATCH($A$18,'Version(220304)'!$C$23:$C$887,0))),"")</f>
        <v/>
      </c>
      <c r="BR18" s="132" t="str">
        <f>IFERROR(IF(INDEX('Version(220304)'!$O$23:$CN$887,MATCH($A$18,'Version(220304)'!BQ23:BQ887,0),MATCH(BR$3,'Version(220304)'!$O$22:$CN$22,0))="","",INDEX('Version(220304)'!$O$23:$CN$887,MATCH($A$18,'Version(220304)'!BQ23:BQ887,0),MATCH(BR$3,'Version(220304)'!$O$22:$CN$22,0))-INDEX('Version(220304)'!$F$23:$F$887,MATCH($A$18,'Version(220304)'!$C$23:$C$887,0))-INDEX('Version(220304)'!$G$23:$G$887,MATCH($A$18,'Version(220304)'!$C$23:$C$887,0))),"")</f>
        <v/>
      </c>
      <c r="BS18" s="132" t="str">
        <f>IFERROR(IF(INDEX('Version(220304)'!$O$23:$CN$887,MATCH($A$18,'Version(220304)'!BR23:BR887,0),MATCH(BS$3,'Version(220304)'!$O$22:$CN$22,0))="","",INDEX('Version(220304)'!$O$23:$CN$887,MATCH($A$18,'Version(220304)'!BR23:BR887,0),MATCH(BS$3,'Version(220304)'!$O$22:$CN$22,0))-INDEX('Version(220304)'!$F$23:$F$887,MATCH($A$18,'Version(220304)'!$C$23:$C$887,0))-INDEX('Version(220304)'!$G$23:$G$887,MATCH($A$18,'Version(220304)'!$C$23:$C$887,0))),"")</f>
        <v/>
      </c>
      <c r="BT18" s="132" t="str">
        <f>IFERROR(IF(INDEX('Version(220304)'!$O$23:$CN$887,MATCH($A$18,'Version(220304)'!BS23:BS887,0),MATCH(BT$3,'Version(220304)'!$O$22:$CN$22,0))="","",INDEX('Version(220304)'!$O$23:$CN$887,MATCH($A$18,'Version(220304)'!BS23:BS887,0),MATCH(BT$3,'Version(220304)'!$O$22:$CN$22,0))-INDEX('Version(220304)'!$F$23:$F$887,MATCH($A$18,'Version(220304)'!$C$23:$C$887,0))-INDEX('Version(220304)'!$G$23:$G$887,MATCH($A$18,'Version(220304)'!$C$23:$C$887,0))),"")</f>
        <v/>
      </c>
      <c r="BU18" s="132" t="str">
        <f>IFERROR(IF(INDEX('Version(220304)'!$O$23:$CN$887,MATCH($A$18,'Version(220304)'!BT23:BT887,0),MATCH(BU$3,'Version(220304)'!$O$22:$CN$22,0))="","",INDEX('Version(220304)'!$O$23:$CN$887,MATCH($A$18,'Version(220304)'!BT23:BT887,0),MATCH(BU$3,'Version(220304)'!$O$22:$CN$22,0))-INDEX('Version(220304)'!$F$23:$F$887,MATCH($A$18,'Version(220304)'!$C$23:$C$887,0))-INDEX('Version(220304)'!$G$23:$G$887,MATCH($A$18,'Version(220304)'!$C$23:$C$887,0))),"")</f>
        <v/>
      </c>
      <c r="BV18" s="132" t="str">
        <f>IFERROR(IF(INDEX('Version(220304)'!$O$23:$CN$887,MATCH($A$18,'Version(220304)'!BU23:BU887,0),MATCH(BV$3,'Version(220304)'!$O$22:$CN$22,0))="","",INDEX('Version(220304)'!$O$23:$CN$887,MATCH($A$18,'Version(220304)'!BU23:BU887,0),MATCH(BV$3,'Version(220304)'!$O$22:$CN$22,0))-INDEX('Version(220304)'!$F$23:$F$887,MATCH($A$18,'Version(220304)'!$C$23:$C$887,0))-INDEX('Version(220304)'!$G$23:$G$887,MATCH($A$18,'Version(220304)'!$C$23:$C$887,0))),"")</f>
        <v/>
      </c>
      <c r="BW18" s="132" t="str">
        <f>IFERROR(IF(INDEX('Version(220304)'!$O$23:$CN$887,MATCH($A$18,'Version(220304)'!BV23:BV887,0),MATCH(BW$3,'Version(220304)'!$O$22:$CN$22,0))="","",INDEX('Version(220304)'!$O$23:$CN$887,MATCH($A$18,'Version(220304)'!BV23:BV887,0),MATCH(BW$3,'Version(220304)'!$O$22:$CN$22,0))-INDEX('Version(220304)'!$F$23:$F$887,MATCH($A$18,'Version(220304)'!$C$23:$C$887,0))-INDEX('Version(220304)'!$G$23:$G$887,MATCH($A$18,'Version(220304)'!$C$23:$C$887,0))),"")</f>
        <v/>
      </c>
      <c r="BX18" s="132" t="str">
        <f>IFERROR(IF(INDEX('Version(220304)'!$O$23:$CN$887,MATCH($A$18,'Version(220304)'!BW23:BW887,0),MATCH(BX$3,'Version(220304)'!$O$22:$CN$22,0))="","",INDEX('Version(220304)'!$O$23:$CN$887,MATCH($A$18,'Version(220304)'!BW23:BW887,0),MATCH(BX$3,'Version(220304)'!$O$22:$CN$22,0))-INDEX('Version(220304)'!$F$23:$F$887,MATCH($A$18,'Version(220304)'!$C$23:$C$887,0))-INDEX('Version(220304)'!$G$23:$G$887,MATCH($A$18,'Version(220304)'!$C$23:$C$887,0))),"")</f>
        <v/>
      </c>
      <c r="BY18" s="132" t="str">
        <f>IFERROR(IF(INDEX('Version(220304)'!$O$23:$CN$887,MATCH($A$18,'Version(220304)'!BX23:BX887,0),MATCH(BY$3,'Version(220304)'!$O$22:$CN$22,0))="","",INDEX('Version(220304)'!$O$23:$CN$887,MATCH($A$18,'Version(220304)'!BX23:BX887,0),MATCH(BY$3,'Version(220304)'!$O$22:$CN$22,0))-INDEX('Version(220304)'!$F$23:$F$887,MATCH($A$18,'Version(220304)'!$C$23:$C$887,0))-INDEX('Version(220304)'!$G$23:$G$887,MATCH($A$18,'Version(220304)'!$C$23:$C$887,0))),"")</f>
        <v/>
      </c>
      <c r="BZ18" s="132" t="str">
        <f>IFERROR(IF(INDEX('Version(220304)'!$O$23:$CN$887,MATCH($A$18,'Version(220304)'!BY23:BY887,0),MATCH(BZ$3,'Version(220304)'!$O$22:$CN$22,0))="","",INDEX('Version(220304)'!$O$23:$CN$887,MATCH($A$18,'Version(220304)'!BY23:BY887,0),MATCH(BZ$3,'Version(220304)'!$O$22:$CN$22,0))-INDEX('Version(220304)'!$F$23:$F$887,MATCH($A$18,'Version(220304)'!$C$23:$C$887,0))-INDEX('Version(220304)'!$G$23:$G$887,MATCH($A$18,'Version(220304)'!$C$23:$C$887,0))),"")</f>
        <v/>
      </c>
      <c r="CA18" s="132" t="str">
        <f>IFERROR(IF(INDEX('Version(220304)'!$O$23:$CN$887,MATCH($A$18,'Version(220304)'!BZ23:BZ887,0),MATCH(CA$3,'Version(220304)'!$O$22:$CN$22,0))="","",INDEX('Version(220304)'!$O$23:$CN$887,MATCH($A$18,'Version(220304)'!BZ23:BZ887,0),MATCH(CA$3,'Version(220304)'!$O$22:$CN$22,0))-INDEX('Version(220304)'!$F$23:$F$887,MATCH($A$18,'Version(220304)'!$C$23:$C$887,0))-INDEX('Version(220304)'!$G$23:$G$887,MATCH($A$18,'Version(220304)'!$C$23:$C$887,0))),"")</f>
        <v/>
      </c>
      <c r="CB18" s="132" t="str">
        <f>IFERROR(IF(INDEX('Version(220304)'!$O$23:$CN$887,MATCH($A$18,'Version(220304)'!CA23:CA887,0),MATCH(CB$3,'Version(220304)'!$O$22:$CN$22,0))="","",INDEX('Version(220304)'!$O$23:$CN$887,MATCH($A$18,'Version(220304)'!CA23:CA887,0),MATCH(CB$3,'Version(220304)'!$O$22:$CN$22,0))-INDEX('Version(220304)'!$F$23:$F$887,MATCH($A$18,'Version(220304)'!$C$23:$C$887,0))-INDEX('Version(220304)'!$G$23:$G$887,MATCH($A$18,'Version(220304)'!$C$23:$C$887,0))),"")</f>
        <v/>
      </c>
      <c r="CC18" s="132" t="str">
        <f>IFERROR(IF(INDEX('Version(220304)'!$O$23:$CN$887,MATCH($A$18,'Version(220304)'!CB23:CB887,0),MATCH(CC$3,'Version(220304)'!$O$22:$CN$22,0))="","",INDEX('Version(220304)'!$O$23:$CN$887,MATCH($A$18,'Version(220304)'!CB23:CB887,0),MATCH(CC$3,'Version(220304)'!$O$22:$CN$22,0))-INDEX('Version(220304)'!$F$23:$F$887,MATCH($A$18,'Version(220304)'!$C$23:$C$887,0))-INDEX('Version(220304)'!$G$23:$G$887,MATCH($A$18,'Version(220304)'!$C$23:$C$887,0))),"")</f>
        <v/>
      </c>
      <c r="CD18" s="132" t="str">
        <f>IFERROR(IF(INDEX('Version(220304)'!$O$23:$CN$887,MATCH($A$18,'Version(220304)'!CC23:CC887,0),MATCH(CD$3,'Version(220304)'!$O$22:$CN$22,0))="","",INDEX('Version(220304)'!$O$23:$CN$887,MATCH($A$18,'Version(220304)'!CC23:CC887,0),MATCH(CD$3,'Version(220304)'!$O$22:$CN$22,0))-INDEX('Version(220304)'!$F$23:$F$887,MATCH($A$18,'Version(220304)'!$C$23:$C$887,0))-INDEX('Version(220304)'!$G$23:$G$887,MATCH($A$18,'Version(220304)'!$C$23:$C$887,0))),"")</f>
        <v/>
      </c>
      <c r="CE18" s="132" t="str">
        <f>IFERROR(IF(INDEX('Version(220304)'!$O$23:$CN$887,MATCH($A$18,'Version(220304)'!CD23:CD887,0),MATCH(CE$3,'Version(220304)'!$O$22:$CN$22,0))="","",INDEX('Version(220304)'!$O$23:$CN$887,MATCH($A$18,'Version(220304)'!CD23:CD887,0),MATCH(CE$3,'Version(220304)'!$O$22:$CN$22,0))-INDEX('Version(220304)'!$F$23:$F$887,MATCH($A$18,'Version(220304)'!$C$23:$C$887,0))-INDEX('Version(220304)'!$G$23:$G$887,MATCH($A$18,'Version(220304)'!$C$23:$C$887,0))),"")</f>
        <v/>
      </c>
      <c r="CF18" s="132" t="str">
        <f>IFERROR(IF(INDEX('Version(220304)'!$O$23:$CN$887,MATCH($A$18,'Version(220304)'!CE23:CE887,0),MATCH(CF$3,'Version(220304)'!$O$22:$CN$22,0))="","",INDEX('Version(220304)'!$O$23:$CN$887,MATCH($A$18,'Version(220304)'!CE23:CE887,0),MATCH(CF$3,'Version(220304)'!$O$22:$CN$22,0))-INDEX('Version(220304)'!$F$23:$F$887,MATCH($A$18,'Version(220304)'!$C$23:$C$887,0))-INDEX('Version(220304)'!$G$23:$G$887,MATCH($A$18,'Version(220304)'!$C$23:$C$887,0))),"")</f>
        <v/>
      </c>
      <c r="CG18" s="132" t="str">
        <f>IFERROR(IF(INDEX('Version(220304)'!$O$23:$CN$887,MATCH($A$18,'Version(220304)'!CF23:CF887,0),MATCH(CG$3,'Version(220304)'!$O$22:$CN$22,0))="","",INDEX('Version(220304)'!$O$23:$CN$887,MATCH($A$18,'Version(220304)'!CF23:CF887,0),MATCH(CG$3,'Version(220304)'!$O$22:$CN$22,0))-INDEX('Version(220304)'!$F$23:$F$887,MATCH($A$18,'Version(220304)'!$C$23:$C$887,0))-INDEX('Version(220304)'!$G$23:$G$887,MATCH($A$18,'Version(220304)'!$C$23:$C$887,0))),"")</f>
        <v/>
      </c>
      <c r="CH18" s="132" t="str">
        <f>IFERROR(IF(INDEX('Version(220304)'!$O$23:$CN$887,MATCH($A$18,'Version(220304)'!CG23:CG887,0),MATCH(CH$3,'Version(220304)'!$O$22:$CN$22,0))="","",INDEX('Version(220304)'!$O$23:$CN$887,MATCH($A$18,'Version(220304)'!CG23:CG887,0),MATCH(CH$3,'Version(220304)'!$O$22:$CN$22,0))-INDEX('Version(220304)'!$F$23:$F$887,MATCH($A$18,'Version(220304)'!$C$23:$C$887,0))-INDEX('Version(220304)'!$G$23:$G$887,MATCH($A$18,'Version(220304)'!$C$23:$C$887,0))),"")</f>
        <v/>
      </c>
      <c r="CI18" s="132" t="str">
        <f>IFERROR(IF(INDEX('Version(220304)'!$O$23:$CN$887,MATCH($A$18,'Version(220304)'!CH23:CH887,0),MATCH(CI$3,'Version(220304)'!$O$22:$CN$22,0))="","",INDEX('Version(220304)'!$O$23:$CN$887,MATCH($A$18,'Version(220304)'!CH23:CH887,0),MATCH(CI$3,'Version(220304)'!$O$22:$CN$22,0))-INDEX('Version(220304)'!$F$23:$F$887,MATCH($A$18,'Version(220304)'!$C$23:$C$887,0))-INDEX('Version(220304)'!$G$23:$G$887,MATCH($A$18,'Version(220304)'!$C$23:$C$887,0))),"")</f>
        <v/>
      </c>
      <c r="CJ18" s="132" t="str">
        <f>IFERROR(IF(INDEX('Version(220304)'!$O$23:$CN$887,MATCH($A$18,'Version(220304)'!CI23:CI887,0),MATCH(CJ$3,'Version(220304)'!$O$22:$CN$22,0))="","",INDEX('Version(220304)'!$O$23:$CN$887,MATCH($A$18,'Version(220304)'!CI23:CI887,0),MATCH(CJ$3,'Version(220304)'!$O$22:$CN$22,0))-INDEX('Version(220304)'!$F$23:$F$887,MATCH($A$18,'Version(220304)'!$C$23:$C$887,0))-INDEX('Version(220304)'!$G$23:$G$887,MATCH($A$18,'Version(220304)'!$C$23:$C$887,0))),"")</f>
        <v/>
      </c>
      <c r="CK18" s="132" t="str">
        <f>IFERROR(IF(INDEX('Version(220304)'!$O$23:$CN$887,MATCH($A$18,'Version(220304)'!CJ23:CJ887,0),MATCH(CK$3,'Version(220304)'!$O$22:$CN$22,0))="","",INDEX('Version(220304)'!$O$23:$CN$887,MATCH($A$18,'Version(220304)'!CJ23:CJ887,0),MATCH(CK$3,'Version(220304)'!$O$22:$CN$22,0))-INDEX('Version(220304)'!$F$23:$F$887,MATCH($A$18,'Version(220304)'!$C$23:$C$887,0))-INDEX('Version(220304)'!$G$23:$G$887,MATCH($A$18,'Version(220304)'!$C$23:$C$887,0))),"")</f>
        <v/>
      </c>
      <c r="CL18" s="132" t="str">
        <f>IFERROR(IF(INDEX('Version(220304)'!$O$23:$CN$887,MATCH($A$18,'Version(220304)'!CK23:CK887,0),MATCH(CL$3,'Version(220304)'!$O$22:$CN$22,0))="","",INDEX('Version(220304)'!$O$23:$CN$887,MATCH($A$18,'Version(220304)'!CK23:CK887,0),MATCH(CL$3,'Version(220304)'!$O$22:$CN$22,0))-INDEX('Version(220304)'!$F$23:$F$887,MATCH($A$18,'Version(220304)'!$C$23:$C$887,0))-INDEX('Version(220304)'!$G$23:$G$887,MATCH($A$18,'Version(220304)'!$C$23:$C$887,0))),"")</f>
        <v/>
      </c>
      <c r="CM18" s="132" t="str">
        <f>IFERROR(IF(INDEX('Version(220304)'!$O$23:$CN$887,MATCH($A$18,'Version(220304)'!CL23:CL887,0),MATCH(CM$3,'Version(220304)'!$O$22:$CN$22,0))="","",INDEX('Version(220304)'!$O$23:$CN$887,MATCH($A$18,'Version(220304)'!CL23:CL887,0),MATCH(CM$3,'Version(220304)'!$O$22:$CN$22,0))-INDEX('Version(220304)'!$F$23:$F$887,MATCH($A$18,'Version(220304)'!$C$23:$C$887,0))-INDEX('Version(220304)'!$G$23:$G$887,MATCH($A$18,'Version(220304)'!$C$23:$C$887,0))),"")</f>
        <v/>
      </c>
      <c r="CN18" s="132" t="str">
        <f>IFERROR(IF(INDEX('Version(220304)'!$O$23:$CN$887,MATCH($A$18,'Version(220304)'!CM23:CM887,0),MATCH(CN$3,'Version(220304)'!$O$22:$CN$22,0))="","",INDEX('Version(220304)'!$O$23:$CN$887,MATCH($A$18,'Version(220304)'!CM23:CM887,0),MATCH(CN$3,'Version(220304)'!$O$22:$CN$22,0))-INDEX('Version(220304)'!$F$23:$F$887,MATCH($A$18,'Version(220304)'!$C$23:$C$887,0))-INDEX('Version(220304)'!$G$23:$G$887,MATCH($A$18,'Version(220304)'!$C$23:$C$887,0))),"")</f>
        <v/>
      </c>
      <c r="CO18" s="132" t="str">
        <f>IFERROR(IF(INDEX('Version(220304)'!$O$23:$CN$887,MATCH($A$18,'Version(220304)'!CN23:CN887,0),MATCH(CO$3,'Version(220304)'!$O$22:$CN$22,0))="","",INDEX('Version(220304)'!$O$23:$CN$887,MATCH($A$18,'Version(220304)'!CN23:CN887,0),MATCH(CO$3,'Version(220304)'!$O$22:$CN$22,0))-INDEX('Version(220304)'!$F$23:$F$887,MATCH($A$18,'Version(220304)'!$C$23:$C$887,0))-INDEX('Version(220304)'!$G$23:$G$887,MATCH($A$18,'Version(220304)'!$C$23:$C$887,0))),"")</f>
        <v/>
      </c>
      <c r="CP18" s="132" t="str">
        <f>IFERROR(IF(INDEX('Version(220304)'!$O$23:$CN$887,MATCH($A$18,'Version(220304)'!CO23:CO887,0),MATCH(CP$3,'Version(220304)'!$O$22:$CN$22,0))="","",INDEX('Version(220304)'!$O$23:$CN$887,MATCH($A$18,'Version(220304)'!CO23:CO887,0),MATCH(CP$3,'Version(220304)'!$O$22:$CN$22,0))-INDEX('Version(220304)'!$F$23:$F$887,MATCH($A$18,'Version(220304)'!$C$23:$C$887,0))-INDEX('Version(220304)'!$G$23:$G$887,MATCH($A$18,'Version(220304)'!$C$23:$C$887,0))),"")</f>
        <v/>
      </c>
      <c r="CQ18" s="132" t="str">
        <f>IFERROR(IF(INDEX('Version(220304)'!$O$23:$CN$887,MATCH($A$18,'Version(220304)'!CP23:CP887,0),MATCH(CQ$3,'Version(220304)'!$O$22:$CN$22,0))="","",INDEX('Version(220304)'!$O$23:$CN$887,MATCH($A$18,'Version(220304)'!CP23:CP887,0),MATCH(CQ$3,'Version(220304)'!$O$22:$CN$22,0))-INDEX('Version(220304)'!$F$23:$F$887,MATCH($A$18,'Version(220304)'!$C$23:$C$887,0))-INDEX('Version(220304)'!$G$23:$G$887,MATCH($A$18,'Version(220304)'!$C$23:$C$887,0))),"")</f>
        <v/>
      </c>
      <c r="CR18" s="132" t="str">
        <f>IFERROR(IF(INDEX('Version(220304)'!$O$23:$CN$887,MATCH($A$18,'Version(220304)'!CQ23:CQ887,0),MATCH(CR$3,'Version(220304)'!$O$22:$CN$22,0))="","",INDEX('Version(220304)'!$O$23:$CN$887,MATCH($A$18,'Version(220304)'!CQ23:CQ887,0),MATCH(CR$3,'Version(220304)'!$O$22:$CN$22,0))-INDEX('Version(220304)'!$F$23:$F$887,MATCH($A$18,'Version(220304)'!$C$23:$C$887,0))-INDEX('Version(220304)'!$G$23:$G$887,MATCH($A$18,'Version(220304)'!$C$23:$C$887,0))),"")</f>
        <v/>
      </c>
      <c r="CS18" s="132" t="str">
        <f>IFERROR(IF(INDEX('Version(220304)'!$O$23:$CN$887,MATCH($A$18,'Version(220304)'!CR23:CR887,0),MATCH(CS$3,'Version(220304)'!$O$22:$CN$22,0))="","",INDEX('Version(220304)'!$O$23:$CN$887,MATCH($A$18,'Version(220304)'!CR23:CR887,0),MATCH(CS$3,'Version(220304)'!$O$22:$CN$22,0))-INDEX('Version(220304)'!$F$23:$F$887,MATCH($A$18,'Version(220304)'!$C$23:$C$887,0))-INDEX('Version(220304)'!$G$23:$G$887,MATCH($A$18,'Version(220304)'!$C$23:$C$887,0))),"")</f>
        <v/>
      </c>
      <c r="CT18" s="132" t="str">
        <f>IFERROR(IF(INDEX('Version(220304)'!$O$23:$CN$887,MATCH($A$18,'Version(220304)'!CS23:CS887,0),MATCH(CT$3,'Version(220304)'!$O$22:$CN$22,0))="","",INDEX('Version(220304)'!$O$23:$CN$887,MATCH($A$18,'Version(220304)'!CS23:CS887,0),MATCH(CT$3,'Version(220304)'!$O$22:$CN$22,0))-INDEX('Version(220304)'!$F$23:$F$887,MATCH($A$18,'Version(220304)'!$C$23:$C$887,0))-INDEX('Version(220304)'!$G$23:$G$887,MATCH($A$18,'Version(220304)'!$C$23:$C$887,0))),"")</f>
        <v/>
      </c>
      <c r="CU18" s="132" t="str">
        <f>IFERROR(IF(INDEX('Version(220304)'!$O$23:$CN$887,MATCH($A$18,'Version(220304)'!CT23:CT887,0),MATCH(CU$3,'Version(220304)'!$O$22:$CN$22,0))="","",INDEX('Version(220304)'!$O$23:$CN$887,MATCH($A$18,'Version(220304)'!CT23:CT887,0),MATCH(CU$3,'Version(220304)'!$O$22:$CN$22,0))-INDEX('Version(220304)'!$F$23:$F$887,MATCH($A$18,'Version(220304)'!$C$23:$C$887,0))-INDEX('Version(220304)'!$G$23:$G$887,MATCH($A$18,'Version(220304)'!$C$23:$C$887,0))),"")</f>
        <v/>
      </c>
      <c r="CV18" s="132" t="str">
        <f>IFERROR(IF(INDEX('Version(220304)'!$O$23:$CN$887,MATCH($A$18,'Version(220304)'!CU23:CU887,0),MATCH(CV$3,'Version(220304)'!$O$22:$CN$22,0))="","",INDEX('Version(220304)'!$O$23:$CN$887,MATCH($A$18,'Version(220304)'!CU23:CU887,0),MATCH(CV$3,'Version(220304)'!$O$22:$CN$22,0))-INDEX('Version(220304)'!$F$23:$F$887,MATCH($A$18,'Version(220304)'!$C$23:$C$887,0))-INDEX('Version(220304)'!$G$23:$G$887,MATCH($A$18,'Version(220304)'!$C$23:$C$887,0))),"")</f>
        <v/>
      </c>
      <c r="CW18" s="132" t="str">
        <f>IFERROR(IF(INDEX('Version(220304)'!$O$23:$CN$887,MATCH($A$18,'Version(220304)'!CV23:CV887,0),MATCH(CW$3,'Version(220304)'!$O$22:$CN$22,0))="","",INDEX('Version(220304)'!$O$23:$CN$887,MATCH($A$18,'Version(220304)'!CV23:CV887,0),MATCH(CW$3,'Version(220304)'!$O$22:$CN$22,0))-INDEX('Version(220304)'!$F$23:$F$887,MATCH($A$18,'Version(220304)'!$C$23:$C$887,0))-INDEX('Version(220304)'!$G$23:$G$887,MATCH($A$18,'Version(220304)'!$C$23:$C$887,0))),"")</f>
        <v/>
      </c>
      <c r="CX18" s="132" t="str">
        <f>IFERROR(IF(INDEX('Version(220304)'!$O$23:$CN$887,MATCH($A$18,'Version(220304)'!CW23:CW887,0),MATCH(CX$3,'Version(220304)'!$O$22:$CN$22,0))="","",INDEX('Version(220304)'!$O$23:$CN$887,MATCH($A$18,'Version(220304)'!CW23:CW887,0),MATCH(CX$3,'Version(220304)'!$O$22:$CN$22,0))-INDEX('Version(220304)'!$F$23:$F$887,MATCH($A$18,'Version(220304)'!$C$23:$C$887,0))-INDEX('Version(220304)'!$G$23:$G$887,MATCH($A$18,'Version(220304)'!$C$23:$C$887,0))),"")</f>
        <v/>
      </c>
      <c r="CY18" s="132" t="str">
        <f>IFERROR(IF(INDEX('Version(220304)'!$O$23:$CN$887,MATCH($A$18,'Version(220304)'!CX23:CX887,0),MATCH(CY$3,'Version(220304)'!$O$22:$CN$22,0))="","",INDEX('Version(220304)'!$O$23:$CN$887,MATCH($A$18,'Version(220304)'!CX23:CX887,0),MATCH(CY$3,'Version(220304)'!$O$22:$CN$22,0))-INDEX('Version(220304)'!$F$23:$F$887,MATCH($A$18,'Version(220304)'!$C$23:$C$887,0))-INDEX('Version(220304)'!$G$23:$G$887,MATCH($A$18,'Version(220304)'!$C$23:$C$887,0))),"")</f>
        <v/>
      </c>
      <c r="CZ18" s="132" t="str">
        <f>IFERROR(IF(INDEX('Version(220304)'!$O$23:$CN$887,MATCH($A$18,'Version(220304)'!CY23:CY887,0),MATCH(CZ$3,'Version(220304)'!$O$22:$CN$22,0))="","",INDEX('Version(220304)'!$O$23:$CN$887,MATCH($A$18,'Version(220304)'!CY23:CY887,0),MATCH(CZ$3,'Version(220304)'!$O$22:$CN$22,0))-INDEX('Version(220304)'!$F$23:$F$887,MATCH($A$18,'Version(220304)'!$C$23:$C$887,0))-INDEX('Version(220304)'!$G$23:$G$887,MATCH($A$18,'Version(220304)'!$C$23:$C$887,0))),"")</f>
        <v/>
      </c>
      <c r="DA18" s="132" t="str">
        <f>IFERROR(IF(INDEX('Version(220304)'!$O$23:$CN$887,MATCH($A$18,'Version(220304)'!CZ23:CZ887,0),MATCH(DA$3,'Version(220304)'!$O$22:$CN$22,0))="","",INDEX('Version(220304)'!$O$23:$CN$887,MATCH($A$18,'Version(220304)'!CZ23:CZ887,0),MATCH(DA$3,'Version(220304)'!$O$22:$CN$22,0))-INDEX('Version(220304)'!$F$23:$F$887,MATCH($A$18,'Version(220304)'!$C$23:$C$887,0))-INDEX('Version(220304)'!$G$23:$G$887,MATCH($A$18,'Version(220304)'!$C$23:$C$887,0))),"")</f>
        <v/>
      </c>
      <c r="DB18" s="132" t="str">
        <f>IFERROR(IF(INDEX('Version(220304)'!$O$23:$CN$887,MATCH($A$18,'Version(220304)'!DA23:DA887,0),MATCH(DB$3,'Version(220304)'!$O$22:$CN$22,0))="","",INDEX('Version(220304)'!$O$23:$CN$887,MATCH($A$18,'Version(220304)'!DA23:DA887,0),MATCH(DB$3,'Version(220304)'!$O$22:$CN$22,0))-INDEX('Version(220304)'!$F$23:$F$887,MATCH($A$18,'Version(220304)'!$C$23:$C$887,0))-INDEX('Version(220304)'!$G$23:$G$887,MATCH($A$18,'Version(220304)'!$C$23:$C$887,0))),"")</f>
        <v/>
      </c>
      <c r="DC18" s="132" t="str">
        <f>IFERROR(IF(INDEX('Version(220304)'!$O$23:$CN$887,MATCH($A$18,'Version(220304)'!DB23:DB887,0),MATCH(DC$3,'Version(220304)'!$O$22:$CN$22,0))="","",INDEX('Version(220304)'!$O$23:$CN$887,MATCH($A$18,'Version(220304)'!DB23:DB887,0),MATCH(DC$3,'Version(220304)'!$O$22:$CN$22,0))-INDEX('Version(220304)'!$F$23:$F$887,MATCH($A$18,'Version(220304)'!$C$23:$C$887,0))-INDEX('Version(220304)'!$G$23:$G$887,MATCH($A$18,'Version(220304)'!$C$23:$C$887,0))),"")</f>
        <v/>
      </c>
      <c r="DD18" s="132" t="str">
        <f>IFERROR(IF(INDEX('Version(220304)'!$O$23:$CN$887,MATCH($A$18,'Version(220304)'!DC23:DC887,0),MATCH(DD$3,'Version(220304)'!$O$22:$CN$22,0))="","",INDEX('Version(220304)'!$O$23:$CN$887,MATCH($A$18,'Version(220304)'!DC23:DC887,0),MATCH(DD$3,'Version(220304)'!$O$22:$CN$22,0))-INDEX('Version(220304)'!$F$23:$F$887,MATCH($A$18,'Version(220304)'!$C$23:$C$887,0))-INDEX('Version(220304)'!$G$23:$G$887,MATCH($A$18,'Version(220304)'!$C$23:$C$887,0))),"")</f>
        <v/>
      </c>
      <c r="DE18" s="132" t="str">
        <f>IFERROR(IF(INDEX('Version(220304)'!$O$23:$CN$887,MATCH($A$18,'Version(220304)'!DD23:DD887,0),MATCH(DE$3,'Version(220304)'!$O$22:$CN$22,0))="","",INDEX('Version(220304)'!$O$23:$CN$887,MATCH($A$18,'Version(220304)'!DD23:DD887,0),MATCH(DE$3,'Version(220304)'!$O$22:$CN$22,0))-INDEX('Version(220304)'!$F$23:$F$887,MATCH($A$18,'Version(220304)'!$C$23:$C$887,0))-INDEX('Version(220304)'!$G$23:$G$887,MATCH($A$18,'Version(220304)'!$C$23:$C$887,0))),"")</f>
        <v/>
      </c>
      <c r="DF18" s="132" t="str">
        <f>IFERROR(IF(INDEX('Version(220304)'!$O$23:$CN$887,MATCH($A$18,'Version(220304)'!DE23:DE887,0),MATCH(DF$3,'Version(220304)'!$O$22:$CN$22,0))="","",INDEX('Version(220304)'!$O$23:$CN$887,MATCH($A$18,'Version(220304)'!DE23:DE887,0),MATCH(DF$3,'Version(220304)'!$O$22:$CN$22,0))-INDEX('Version(220304)'!$F$23:$F$887,MATCH($A$18,'Version(220304)'!$C$23:$C$887,0))-INDEX('Version(220304)'!$G$23:$G$887,MATCH($A$18,'Version(220304)'!$C$23:$C$887,0))),"")</f>
        <v/>
      </c>
      <c r="DG18" s="132" t="str">
        <f>IFERROR(IF(INDEX('Version(220304)'!$O$23:$CN$887,MATCH($A$18,'Version(220304)'!DF23:DF887,0),MATCH(DG$3,'Version(220304)'!$O$22:$CN$22,0))="","",INDEX('Version(220304)'!$O$23:$CN$887,MATCH($A$18,'Version(220304)'!DF23:DF887,0),MATCH(DG$3,'Version(220304)'!$O$22:$CN$22,0))-INDEX('Version(220304)'!$F$23:$F$887,MATCH($A$18,'Version(220304)'!$C$23:$C$887,0))-INDEX('Version(220304)'!$G$23:$G$887,MATCH($A$18,'Version(220304)'!$C$23:$C$887,0))),"")</f>
        <v/>
      </c>
      <c r="DH18" s="132" t="str">
        <f>IFERROR(IF(INDEX('Version(220304)'!$O$23:$CN$887,MATCH($A$18,'Version(220304)'!DG23:DG887,0),MATCH(DH$3,'Version(220304)'!$O$22:$CN$22,0))="","",INDEX('Version(220304)'!$O$23:$CN$887,MATCH($A$18,'Version(220304)'!DG23:DG887,0),MATCH(DH$3,'Version(220304)'!$O$22:$CN$22,0))-INDEX('Version(220304)'!$F$23:$F$887,MATCH($A$18,'Version(220304)'!$C$23:$C$887,0))-INDEX('Version(220304)'!$G$23:$G$887,MATCH($A$18,'Version(220304)'!$C$23:$C$887,0))),"")</f>
        <v/>
      </c>
      <c r="DI18" s="132" t="str">
        <f>IFERROR(IF(INDEX('Version(220304)'!$O$23:$CN$887,MATCH($A$18,'Version(220304)'!DH23:DH887,0),MATCH(DI$3,'Version(220304)'!$O$22:$CN$22,0))="","",INDEX('Version(220304)'!$O$23:$CN$887,MATCH($A$18,'Version(220304)'!DH23:DH887,0),MATCH(DI$3,'Version(220304)'!$O$22:$CN$22,0))-INDEX('Version(220304)'!$F$23:$F$887,MATCH($A$18,'Version(220304)'!$C$23:$C$887,0))-INDEX('Version(220304)'!$G$23:$G$887,MATCH($A$18,'Version(220304)'!$C$23:$C$887,0))),"")</f>
        <v/>
      </c>
      <c r="DJ18" s="132" t="str">
        <f>IFERROR(IF(INDEX('Version(220304)'!$O$23:$CN$887,MATCH($A$18,'Version(220304)'!DI23:DI887,0),MATCH(DJ$3,'Version(220304)'!$O$22:$CN$22,0))="","",INDEX('Version(220304)'!$O$23:$CN$887,MATCH($A$18,'Version(220304)'!DI23:DI887,0),MATCH(DJ$3,'Version(220304)'!$O$22:$CN$22,0))-INDEX('Version(220304)'!$F$23:$F$887,MATCH($A$18,'Version(220304)'!$C$23:$C$887,0))-INDEX('Version(220304)'!$G$23:$G$887,MATCH($A$18,'Version(220304)'!$C$23:$C$887,0))),"")</f>
        <v/>
      </c>
      <c r="DK18" s="132" t="str">
        <f>IFERROR(IF(INDEX('Version(220304)'!$O$23:$CN$887,MATCH($A$18,'Version(220304)'!DJ23:DJ887,0),MATCH(DK$3,'Version(220304)'!$O$22:$CN$22,0))="","",INDEX('Version(220304)'!$O$23:$CN$887,MATCH($A$18,'Version(220304)'!DJ23:DJ887,0),MATCH(DK$3,'Version(220304)'!$O$22:$CN$22,0))-INDEX('Version(220304)'!$F$23:$F$887,MATCH($A$18,'Version(220304)'!$C$23:$C$887,0))-INDEX('Version(220304)'!$G$23:$G$887,MATCH($A$18,'Version(220304)'!$C$23:$C$887,0))),"")</f>
        <v/>
      </c>
      <c r="DL18" s="132" t="str">
        <f>IFERROR(IF(INDEX('Version(220304)'!$O$23:$CN$887,MATCH($A$18,'Version(220304)'!DK23:DK887,0),MATCH(DL$3,'Version(220304)'!$O$22:$CN$22,0))="","",INDEX('Version(220304)'!$O$23:$CN$887,MATCH($A$18,'Version(220304)'!DK23:DK887,0),MATCH(DL$3,'Version(220304)'!$O$22:$CN$22,0))-INDEX('Version(220304)'!$F$23:$F$887,MATCH($A$18,'Version(220304)'!$C$23:$C$887,0))-INDEX('Version(220304)'!$G$23:$G$887,MATCH($A$18,'Version(220304)'!$C$23:$C$887,0))),"")</f>
        <v/>
      </c>
      <c r="DM18" s="132" t="str">
        <f>IFERROR(IF(INDEX('Version(220304)'!$O$23:$CN$887,MATCH($A$18,'Version(220304)'!DL23:DL887,0),MATCH(DM$3,'Version(220304)'!$O$22:$CN$22,0))="","",INDEX('Version(220304)'!$O$23:$CN$887,MATCH($A$18,'Version(220304)'!DL23:DL887,0),MATCH(DM$3,'Version(220304)'!$O$22:$CN$22,0))-INDEX('Version(220304)'!$F$23:$F$887,MATCH($A$18,'Version(220304)'!$C$23:$C$887,0))-INDEX('Version(220304)'!$G$23:$G$887,MATCH($A$18,'Version(220304)'!$C$23:$C$887,0))),"")</f>
        <v/>
      </c>
      <c r="DN18" s="132" t="str">
        <f>IFERROR(IF(INDEX('Version(220304)'!$O$23:$CN$887,MATCH($A$18,'Version(220304)'!DM23:DM887,0),MATCH(DN$3,'Version(220304)'!$O$22:$CN$22,0))="","",INDEX('Version(220304)'!$O$23:$CN$887,MATCH($A$18,'Version(220304)'!DM23:DM887,0),MATCH(DN$3,'Version(220304)'!$O$22:$CN$22,0))-INDEX('Version(220304)'!$F$23:$F$887,MATCH($A$18,'Version(220304)'!$C$23:$C$887,0))-INDEX('Version(220304)'!$G$23:$G$887,MATCH($A$18,'Version(220304)'!$C$23:$C$887,0))),"")</f>
        <v/>
      </c>
      <c r="DO18" s="132" t="str">
        <f>IFERROR(IF(INDEX('Version(220304)'!$O$23:$CN$887,MATCH($A$18,'Version(220304)'!DN23:DN887,0),MATCH(DO$3,'Version(220304)'!$O$22:$CN$22,0))="","",INDEX('Version(220304)'!$O$23:$CN$887,MATCH($A$18,'Version(220304)'!DN23:DN887,0),MATCH(DO$3,'Version(220304)'!$O$22:$CN$22,0))-INDEX('Version(220304)'!$F$23:$F$887,MATCH($A$18,'Version(220304)'!$C$23:$C$887,0))-INDEX('Version(220304)'!$G$23:$G$887,MATCH($A$18,'Version(220304)'!$C$23:$C$887,0))),"")</f>
        <v/>
      </c>
      <c r="DP18" s="132" t="str">
        <f>IFERROR(IF(INDEX('Version(220304)'!$O$23:$CN$887,MATCH($A$18,'Version(220304)'!DO23:DO887,0),MATCH(DP$3,'Version(220304)'!$O$22:$CN$22,0))="","",INDEX('Version(220304)'!$O$23:$CN$887,MATCH($A$18,'Version(220304)'!DO23:DO887,0),MATCH(DP$3,'Version(220304)'!$O$22:$CN$22,0))-INDEX('Version(220304)'!$F$23:$F$887,MATCH($A$18,'Version(220304)'!$C$23:$C$887,0))-INDEX('Version(220304)'!$G$23:$G$887,MATCH($A$18,'Version(220304)'!$C$23:$C$887,0))),"")</f>
        <v/>
      </c>
      <c r="DQ18" s="132" t="str">
        <f>IFERROR(IF(INDEX('Version(220304)'!$O$23:$CN$887,MATCH($A$18,'Version(220304)'!DP23:DP887,0),MATCH(DQ$3,'Version(220304)'!$O$22:$CN$22,0))="","",INDEX('Version(220304)'!$O$23:$CN$887,MATCH($A$18,'Version(220304)'!DP23:DP887,0),MATCH(DQ$3,'Version(220304)'!$O$22:$CN$22,0))-INDEX('Version(220304)'!$F$23:$F$887,MATCH($A$18,'Version(220304)'!$C$23:$C$887,0))-INDEX('Version(220304)'!$G$23:$G$887,MATCH($A$18,'Version(220304)'!$C$23:$C$887,0))),"")</f>
        <v/>
      </c>
      <c r="DR18" s="132" t="str">
        <f>IFERROR(IF(INDEX('Version(220304)'!$O$23:$CN$887,MATCH($A$18,'Version(220304)'!DQ23:DQ887,0),MATCH(DR$3,'Version(220304)'!$O$22:$CN$22,0))="","",INDEX('Version(220304)'!$O$23:$CN$887,MATCH($A$18,'Version(220304)'!DQ23:DQ887,0),MATCH(DR$3,'Version(220304)'!$O$22:$CN$22,0))-INDEX('Version(220304)'!$F$23:$F$887,MATCH($A$18,'Version(220304)'!$C$23:$C$887,0))-INDEX('Version(220304)'!$G$23:$G$887,MATCH($A$18,'Version(220304)'!$C$23:$C$887,0))),"")</f>
        <v/>
      </c>
      <c r="DS18" s="132" t="str">
        <f>IFERROR(IF(INDEX('Version(220304)'!$O$23:$CN$887,MATCH($A$18,'Version(220304)'!DR23:DR887,0),MATCH(DS$3,'Version(220304)'!$O$22:$CN$22,0))="","",INDEX('Version(220304)'!$O$23:$CN$887,MATCH($A$18,'Version(220304)'!DR23:DR887,0),MATCH(DS$3,'Version(220304)'!$O$22:$CN$22,0))-INDEX('Version(220304)'!$F$23:$F$887,MATCH($A$18,'Version(220304)'!$C$23:$C$887,0))-INDEX('Version(220304)'!$G$23:$G$887,MATCH($A$18,'Version(220304)'!$C$23:$C$887,0))),"")</f>
        <v/>
      </c>
      <c r="DT18" s="132" t="str">
        <f>IFERROR(IF(INDEX('Version(220304)'!$O$23:$CN$887,MATCH($A$18,'Version(220304)'!DS23:DS887,0),MATCH(DT$3,'Version(220304)'!$O$22:$CN$22,0))="","",INDEX('Version(220304)'!$O$23:$CN$887,MATCH($A$18,'Version(220304)'!DS23:DS887,0),MATCH(DT$3,'Version(220304)'!$O$22:$CN$22,0))-INDEX('Version(220304)'!$F$23:$F$887,MATCH($A$18,'Version(220304)'!$C$23:$C$887,0))-INDEX('Version(220304)'!$G$23:$G$887,MATCH($A$18,'Version(220304)'!$C$23:$C$887,0))),"")</f>
        <v/>
      </c>
      <c r="DU18" s="132" t="str">
        <f>IFERROR(IF(INDEX('Version(220304)'!$O$23:$CN$887,MATCH($A$18,'Version(220304)'!DT23:DT887,0),MATCH(DU$3,'Version(220304)'!$O$22:$CN$22,0))="","",INDEX('Version(220304)'!$O$23:$CN$887,MATCH($A$18,'Version(220304)'!DT23:DT887,0),MATCH(DU$3,'Version(220304)'!$O$22:$CN$22,0))-INDEX('Version(220304)'!$F$23:$F$887,MATCH($A$18,'Version(220304)'!$C$23:$C$887,0))-INDEX('Version(220304)'!$G$23:$G$887,MATCH($A$18,'Version(220304)'!$C$23:$C$887,0))),"")</f>
        <v/>
      </c>
      <c r="DV18" s="132" t="str">
        <f>IFERROR(IF(INDEX('Version(220304)'!$O$23:$CN$887,MATCH($A$18,'Version(220304)'!DU23:DU887,0),MATCH(DV$3,'Version(220304)'!$O$22:$CN$22,0))="","",INDEX('Version(220304)'!$O$23:$CN$887,MATCH($A$18,'Version(220304)'!DU23:DU887,0),MATCH(DV$3,'Version(220304)'!$O$22:$CN$22,0))-INDEX('Version(220304)'!$F$23:$F$887,MATCH($A$18,'Version(220304)'!$C$23:$C$887,0))-INDEX('Version(220304)'!$G$23:$G$887,MATCH($A$18,'Version(220304)'!$C$23:$C$887,0))),"")</f>
        <v/>
      </c>
      <c r="DW18" s="132" t="str">
        <f>IFERROR(IF(INDEX('Version(220304)'!$O$23:$CN$887,MATCH($A$18,'Version(220304)'!DV23:DV887,0),MATCH(DW$3,'Version(220304)'!$O$22:$CN$22,0))="","",INDEX('Version(220304)'!$O$23:$CN$887,MATCH($A$18,'Version(220304)'!DV23:DV887,0),MATCH(DW$3,'Version(220304)'!$O$22:$CN$22,0))-INDEX('Version(220304)'!$F$23:$F$887,MATCH($A$18,'Version(220304)'!$C$23:$C$887,0))-INDEX('Version(220304)'!$G$23:$G$887,MATCH($A$18,'Version(220304)'!$C$23:$C$887,0))),"")</f>
        <v/>
      </c>
      <c r="DX18" s="132" t="str">
        <f>IFERROR(IF(INDEX('Version(220304)'!$O$23:$CN$887,MATCH($A$18,'Version(220304)'!DW23:DW887,0),MATCH(DX$3,'Version(220304)'!$O$22:$CN$22,0))="","",INDEX('Version(220304)'!$O$23:$CN$887,MATCH($A$18,'Version(220304)'!DW23:DW887,0),MATCH(DX$3,'Version(220304)'!$O$22:$CN$22,0))-INDEX('Version(220304)'!$F$23:$F$887,MATCH($A$18,'Version(220304)'!$C$23:$C$887,0))-INDEX('Version(220304)'!$G$23:$G$887,MATCH($A$18,'Version(220304)'!$C$23:$C$887,0))),"")</f>
        <v/>
      </c>
      <c r="DY18" s="132" t="str">
        <f>IFERROR(IF(INDEX('Version(220304)'!$O$23:$CN$887,MATCH($A$18,'Version(220304)'!DX23:DX887,0),MATCH(DY$3,'Version(220304)'!$O$22:$CN$22,0))="","",INDEX('Version(220304)'!$O$23:$CN$887,MATCH($A$18,'Version(220304)'!DX23:DX887,0),MATCH(DY$3,'Version(220304)'!$O$22:$CN$22,0))-INDEX('Version(220304)'!$F$23:$F$887,MATCH($A$18,'Version(220304)'!$C$23:$C$887,0))-INDEX('Version(220304)'!$G$23:$G$887,MATCH($A$18,'Version(220304)'!$C$23:$C$887,0))),"")</f>
        <v/>
      </c>
      <c r="DZ18" s="132" t="str">
        <f>IFERROR(IF(INDEX('Version(220304)'!$O$23:$CN$887,MATCH($A$18,'Version(220304)'!DY23:DY887,0),MATCH(DZ$3,'Version(220304)'!$O$22:$CN$22,0))="","",INDEX('Version(220304)'!$O$23:$CN$887,MATCH($A$18,'Version(220304)'!DY23:DY887,0),MATCH(DZ$3,'Version(220304)'!$O$22:$CN$22,0))-INDEX('Version(220304)'!$F$23:$F$887,MATCH($A$18,'Version(220304)'!$C$23:$C$887,0))-INDEX('Version(220304)'!$G$23:$G$887,MATCH($A$18,'Version(220304)'!$C$23:$C$887,0))),"")</f>
        <v/>
      </c>
      <c r="EA18" s="132" t="str">
        <f>IFERROR(IF(INDEX('Version(220304)'!$O$23:$CN$887,MATCH($A$18,'Version(220304)'!DZ23:DZ887,0),MATCH(EA$3,'Version(220304)'!$O$22:$CN$22,0))="","",INDEX('Version(220304)'!$O$23:$CN$887,MATCH($A$18,'Version(220304)'!DZ23:DZ887,0),MATCH(EA$3,'Version(220304)'!$O$22:$CN$22,0))-INDEX('Version(220304)'!$F$23:$F$887,MATCH($A$18,'Version(220304)'!$C$23:$C$887,0))-INDEX('Version(220304)'!$G$23:$G$887,MATCH($A$18,'Version(220304)'!$C$23:$C$887,0))),"")</f>
        <v/>
      </c>
      <c r="EB18" s="132" t="str">
        <f>IFERROR(IF(INDEX('Version(220304)'!$O$23:$CN$887,MATCH($A$18,'Version(220304)'!EA23:EA887,0),MATCH(EB$3,'Version(220304)'!$O$22:$CN$22,0))="","",INDEX('Version(220304)'!$O$23:$CN$887,MATCH($A$18,'Version(220304)'!EA23:EA887,0),MATCH(EB$3,'Version(220304)'!$O$22:$CN$22,0))-INDEX('Version(220304)'!$F$23:$F$887,MATCH($A$18,'Version(220304)'!$C$23:$C$887,0))-INDEX('Version(220304)'!$G$23:$G$887,MATCH($A$18,'Version(220304)'!$C$23:$C$887,0))),"")</f>
        <v/>
      </c>
      <c r="EC18" s="132" t="str">
        <f>IFERROR(IF(INDEX('Version(220304)'!$O$23:$CN$887,MATCH($A$18,'Version(220304)'!EB23:EB887,0),MATCH(EC$3,'Version(220304)'!$O$22:$CN$22,0))="","",INDEX('Version(220304)'!$O$23:$CN$887,MATCH($A$18,'Version(220304)'!EB23:EB887,0),MATCH(EC$3,'Version(220304)'!$O$22:$CN$22,0))-INDEX('Version(220304)'!$F$23:$F$887,MATCH($A$18,'Version(220304)'!$C$23:$C$887,0))-INDEX('Version(220304)'!$G$23:$G$887,MATCH($A$18,'Version(220304)'!$C$23:$C$887,0))),"")</f>
        <v/>
      </c>
      <c r="ED18" s="132" t="str">
        <f>IFERROR(IF(INDEX('Version(220304)'!$O$23:$CN$887,MATCH($A$18,'Version(220304)'!EC23:EC887,0),MATCH(ED$3,'Version(220304)'!$O$22:$CN$22,0))="","",INDEX('Version(220304)'!$O$23:$CN$887,MATCH($A$18,'Version(220304)'!EC23:EC887,0),MATCH(ED$3,'Version(220304)'!$O$22:$CN$22,0))-INDEX('Version(220304)'!$F$23:$F$887,MATCH($A$18,'Version(220304)'!$C$23:$C$887,0))-INDEX('Version(220304)'!$G$23:$G$887,MATCH($A$18,'Version(220304)'!$C$23:$C$887,0))),"")</f>
        <v/>
      </c>
      <c r="EE18" s="132" t="str">
        <f>IFERROR(IF(INDEX('Version(220304)'!$O$23:$CN$887,MATCH($A$18,'Version(220304)'!ED23:ED887,0),MATCH(EE$3,'Version(220304)'!$O$22:$CN$22,0))="","",INDEX('Version(220304)'!$O$23:$CN$887,MATCH($A$18,'Version(220304)'!ED23:ED887,0),MATCH(EE$3,'Version(220304)'!$O$22:$CN$22,0))-INDEX('Version(220304)'!$F$23:$F$887,MATCH($A$18,'Version(220304)'!$C$23:$C$887,0))-INDEX('Version(220304)'!$G$23:$G$887,MATCH($A$18,'Version(220304)'!$C$23:$C$887,0))),"")</f>
        <v/>
      </c>
      <c r="EF18" s="132" t="str">
        <f>IFERROR(IF(INDEX('Version(220304)'!$O$23:$CN$887,MATCH($A$18,'Version(220304)'!EE23:EE887,0),MATCH(EF$3,'Version(220304)'!$O$22:$CN$22,0))="","",INDEX('Version(220304)'!$O$23:$CN$887,MATCH($A$18,'Version(220304)'!EE23:EE887,0),MATCH(EF$3,'Version(220304)'!$O$22:$CN$22,0))-INDEX('Version(220304)'!$F$23:$F$887,MATCH($A$18,'Version(220304)'!$C$23:$C$887,0))-INDEX('Version(220304)'!$G$23:$G$887,MATCH($A$18,'Version(220304)'!$C$23:$C$887,0))),"")</f>
        <v/>
      </c>
      <c r="EG18" s="132" t="str">
        <f>IFERROR(IF(INDEX('Version(220304)'!$O$23:$CN$887,MATCH($A$18,'Version(220304)'!EF23:EF887,0),MATCH(EG$3,'Version(220304)'!$O$22:$CN$22,0))="","",INDEX('Version(220304)'!$O$23:$CN$887,MATCH($A$18,'Version(220304)'!EF23:EF887,0),MATCH(EG$3,'Version(220304)'!$O$22:$CN$22,0))-INDEX('Version(220304)'!$F$23:$F$887,MATCH($A$18,'Version(220304)'!$C$23:$C$887,0))-INDEX('Version(220304)'!$G$23:$G$887,MATCH($A$18,'Version(220304)'!$C$23:$C$887,0))),"")</f>
        <v/>
      </c>
      <c r="EH18" s="132" t="str">
        <f>IFERROR(IF(INDEX('Version(220304)'!$O$23:$CN$887,MATCH($A$18,'Version(220304)'!EG23:EG887,0),MATCH(EH$3,'Version(220304)'!$O$22:$CN$22,0))="","",INDEX('Version(220304)'!$O$23:$CN$887,MATCH($A$18,'Version(220304)'!EG23:EG887,0),MATCH(EH$3,'Version(220304)'!$O$22:$CN$22,0))-INDEX('Version(220304)'!$F$23:$F$887,MATCH($A$18,'Version(220304)'!$C$23:$C$887,0))-INDEX('Version(220304)'!$G$23:$G$887,MATCH($A$18,'Version(220304)'!$C$23:$C$887,0))),"")</f>
        <v/>
      </c>
      <c r="EI18" s="132" t="str">
        <f>IFERROR(IF(INDEX('Version(220304)'!$O$23:$CN$887,MATCH($A$18,'Version(220304)'!EH23:EH887,0),MATCH(EI$3,'Version(220304)'!$O$22:$CN$22,0))="","",INDEX('Version(220304)'!$O$23:$CN$887,MATCH($A$18,'Version(220304)'!EH23:EH887,0),MATCH(EI$3,'Version(220304)'!$O$22:$CN$22,0))-INDEX('Version(220304)'!$F$23:$F$887,MATCH($A$18,'Version(220304)'!$C$23:$C$887,0))-INDEX('Version(220304)'!$G$23:$G$887,MATCH($A$18,'Version(220304)'!$C$23:$C$887,0))),"")</f>
        <v/>
      </c>
      <c r="EJ18" s="132" t="str">
        <f>IFERROR(IF(INDEX('Version(220304)'!$O$23:$CN$887,MATCH($A$18,'Version(220304)'!EI23:EI887,0),MATCH(EJ$3,'Version(220304)'!$O$22:$CN$22,0))="","",INDEX('Version(220304)'!$O$23:$CN$887,MATCH($A$18,'Version(220304)'!EI23:EI887,0),MATCH(EJ$3,'Version(220304)'!$O$22:$CN$22,0))-INDEX('Version(220304)'!$F$23:$F$887,MATCH($A$18,'Version(220304)'!$C$23:$C$887,0))-INDEX('Version(220304)'!$G$23:$G$887,MATCH($A$18,'Version(220304)'!$C$23:$C$887,0))),"")</f>
        <v/>
      </c>
      <c r="EK18" s="132" t="str">
        <f>IFERROR(IF(INDEX('Version(220304)'!$O$23:$CN$887,MATCH($A$18,'Version(220304)'!EJ23:EJ887,0),MATCH(EK$3,'Version(220304)'!$O$22:$CN$22,0))="","",INDEX('Version(220304)'!$O$23:$CN$887,MATCH($A$18,'Version(220304)'!EJ23:EJ887,0),MATCH(EK$3,'Version(220304)'!$O$22:$CN$22,0))-INDEX('Version(220304)'!$F$23:$F$887,MATCH($A$18,'Version(220304)'!$C$23:$C$887,0))-INDEX('Version(220304)'!$G$23:$G$887,MATCH($A$18,'Version(220304)'!$C$23:$C$887,0))),"")</f>
        <v/>
      </c>
      <c r="EL18" s="132" t="str">
        <f>IFERROR(IF(INDEX('Version(220304)'!$O$23:$CN$887,MATCH($A$18,'Version(220304)'!EK23:EK887,0),MATCH(EL$3,'Version(220304)'!$O$22:$CN$22,0))="","",INDEX('Version(220304)'!$O$23:$CN$887,MATCH($A$18,'Version(220304)'!EK23:EK887,0),MATCH(EL$3,'Version(220304)'!$O$22:$CN$22,0))-INDEX('Version(220304)'!$F$23:$F$887,MATCH($A$18,'Version(220304)'!$C$23:$C$887,0))-INDEX('Version(220304)'!$G$23:$G$887,MATCH($A$18,'Version(220304)'!$C$23:$C$887,0))),"")</f>
        <v/>
      </c>
      <c r="EM18" s="132" t="str">
        <f>IFERROR(IF(INDEX('Version(220304)'!$O$23:$CN$887,MATCH($A$18,'Version(220304)'!EL23:EL887,0),MATCH(EM$3,'Version(220304)'!$O$22:$CN$22,0))="","",INDEX('Version(220304)'!$O$23:$CN$887,MATCH($A$18,'Version(220304)'!EL23:EL887,0),MATCH(EM$3,'Version(220304)'!$O$22:$CN$22,0))-INDEX('Version(220304)'!$F$23:$F$887,MATCH($A$18,'Version(220304)'!$C$23:$C$887,0))-INDEX('Version(220304)'!$G$23:$G$887,MATCH($A$18,'Version(220304)'!$C$23:$C$887,0))),"")</f>
        <v/>
      </c>
      <c r="EN18" s="132" t="str">
        <f>IFERROR(IF(INDEX('Version(220304)'!$O$23:$CN$887,MATCH($A$18,'Version(220304)'!EM23:EM887,0),MATCH(EN$3,'Version(220304)'!$O$22:$CN$22,0))="","",INDEX('Version(220304)'!$O$23:$CN$887,MATCH($A$18,'Version(220304)'!EM23:EM887,0),MATCH(EN$3,'Version(220304)'!$O$22:$CN$22,0))-INDEX('Version(220304)'!$F$23:$F$887,MATCH($A$18,'Version(220304)'!$C$23:$C$887,0))-INDEX('Version(220304)'!$G$23:$G$887,MATCH($A$18,'Version(220304)'!$C$23:$C$887,0))),"")</f>
        <v/>
      </c>
      <c r="EO18" s="132" t="str">
        <f>IFERROR(IF(INDEX('Version(220304)'!$O$23:$CN$887,MATCH($A$18,'Version(220304)'!EN23:EN887,0),MATCH(EO$3,'Version(220304)'!$O$22:$CN$22,0))="","",INDEX('Version(220304)'!$O$23:$CN$887,MATCH($A$18,'Version(220304)'!EN23:EN887,0),MATCH(EO$3,'Version(220304)'!$O$22:$CN$22,0))-INDEX('Version(220304)'!$F$23:$F$887,MATCH($A$18,'Version(220304)'!$C$23:$C$887,0))-INDEX('Version(220304)'!$G$23:$G$887,MATCH($A$18,'Version(220304)'!$C$23:$C$887,0))),"")</f>
        <v/>
      </c>
      <c r="EP18" s="132" t="str">
        <f>IFERROR(IF(INDEX('Version(220304)'!$O$23:$CN$887,MATCH($A$18,'Version(220304)'!EO23:EO887,0),MATCH(EP$3,'Version(220304)'!$O$22:$CN$22,0))="","",INDEX('Version(220304)'!$O$23:$CN$887,MATCH($A$18,'Version(220304)'!EO23:EO887,0),MATCH(EP$3,'Version(220304)'!$O$22:$CN$22,0))-INDEX('Version(220304)'!$F$23:$F$887,MATCH($A$18,'Version(220304)'!$C$23:$C$887,0))-INDEX('Version(220304)'!$G$23:$G$887,MATCH($A$18,'Version(220304)'!$C$23:$C$887,0))),"")</f>
        <v/>
      </c>
      <c r="EQ18" s="132" t="str">
        <f>IFERROR(IF(INDEX('Version(220304)'!$O$23:$CN$887,MATCH($A$18,'Version(220304)'!EP23:EP887,0),MATCH(EQ$3,'Version(220304)'!$O$22:$CN$22,0))="","",INDEX('Version(220304)'!$O$23:$CN$887,MATCH($A$18,'Version(220304)'!EP23:EP887,0),MATCH(EQ$3,'Version(220304)'!$O$22:$CN$22,0))-INDEX('Version(220304)'!$F$23:$F$887,MATCH($A$18,'Version(220304)'!$C$23:$C$887,0))-INDEX('Version(220304)'!$G$23:$G$887,MATCH($A$18,'Version(220304)'!$C$23:$C$887,0))),"")</f>
        <v/>
      </c>
      <c r="ER18" s="132" t="str">
        <f>IFERROR(IF(INDEX('Version(220304)'!$O$23:$CN$887,MATCH($A$18,'Version(220304)'!EQ23:EQ887,0),MATCH(ER$3,'Version(220304)'!$O$22:$CN$22,0))="","",INDEX('Version(220304)'!$O$23:$CN$887,MATCH($A$18,'Version(220304)'!EQ23:EQ887,0),MATCH(ER$3,'Version(220304)'!$O$22:$CN$22,0))-INDEX('Version(220304)'!$F$23:$F$887,MATCH($A$18,'Version(220304)'!$C$23:$C$887,0))-INDEX('Version(220304)'!$G$23:$G$887,MATCH($A$18,'Version(220304)'!$C$23:$C$887,0))),"")</f>
        <v/>
      </c>
      <c r="ES18" s="132" t="str">
        <f>IFERROR(IF(INDEX('Version(220304)'!$O$23:$CN$887,MATCH($A$18,'Version(220304)'!ER23:ER887,0),MATCH(ES$3,'Version(220304)'!$O$22:$CN$22,0))="","",INDEX('Version(220304)'!$O$23:$CN$887,MATCH($A$18,'Version(220304)'!ER23:ER887,0),MATCH(ES$3,'Version(220304)'!$O$22:$CN$22,0))-INDEX('Version(220304)'!$F$23:$F$887,MATCH($A$18,'Version(220304)'!$C$23:$C$887,0))-INDEX('Version(220304)'!$G$23:$G$887,MATCH($A$18,'Version(220304)'!$C$23:$C$887,0))),"")</f>
        <v/>
      </c>
      <c r="ET18" s="132" t="str">
        <f>IFERROR(IF(INDEX('Version(220304)'!$O$23:$CN$887,MATCH($A$18,'Version(220304)'!ES23:ES887,0),MATCH(ET$3,'Version(220304)'!$O$22:$CN$22,0))="","",INDEX('Version(220304)'!$O$23:$CN$887,MATCH($A$18,'Version(220304)'!ES23:ES887,0),MATCH(ET$3,'Version(220304)'!$O$22:$CN$22,0))-INDEX('Version(220304)'!$F$23:$F$887,MATCH($A$18,'Version(220304)'!$C$23:$C$887,0))-INDEX('Version(220304)'!$G$23:$G$887,MATCH($A$18,'Version(220304)'!$C$23:$C$887,0))),"")</f>
        <v/>
      </c>
      <c r="EU18" s="132" t="str">
        <f>IFERROR(IF(INDEX('Version(220304)'!$O$23:$CN$887,MATCH($A$18,'Version(220304)'!ET23:ET887,0),MATCH(EU$3,'Version(220304)'!$O$22:$CN$22,0))="","",INDEX('Version(220304)'!$O$23:$CN$887,MATCH($A$18,'Version(220304)'!ET23:ET887,0),MATCH(EU$3,'Version(220304)'!$O$22:$CN$22,0))-INDEX('Version(220304)'!$F$23:$F$887,MATCH($A$18,'Version(220304)'!$C$23:$C$887,0))-INDEX('Version(220304)'!$G$23:$G$887,MATCH($A$18,'Version(220304)'!$C$23:$C$887,0))),"")</f>
        <v/>
      </c>
      <c r="EV18" s="132" t="str">
        <f>IFERROR(IF(INDEX('Version(220304)'!$O$23:$CN$887,MATCH($A$18,'Version(220304)'!EU23:EU887,0),MATCH(EV$3,'Version(220304)'!$O$22:$CN$22,0))="","",INDEX('Version(220304)'!$O$23:$CN$887,MATCH($A$18,'Version(220304)'!EU23:EU887,0),MATCH(EV$3,'Version(220304)'!$O$22:$CN$22,0))-INDEX('Version(220304)'!$F$23:$F$887,MATCH($A$18,'Version(220304)'!$C$23:$C$887,0))-INDEX('Version(220304)'!$G$23:$G$887,MATCH($A$18,'Version(220304)'!$C$23:$C$887,0))),"")</f>
        <v/>
      </c>
      <c r="EW18" s="132" t="str">
        <f>IFERROR(IF(INDEX('Version(220304)'!$O$23:$CN$887,MATCH($A$18,'Version(220304)'!EV23:EV887,0),MATCH(EW$3,'Version(220304)'!$O$22:$CN$22,0))="","",INDEX('Version(220304)'!$O$23:$CN$887,MATCH($A$18,'Version(220304)'!EV23:EV887,0),MATCH(EW$3,'Version(220304)'!$O$22:$CN$22,0))-INDEX('Version(220304)'!$F$23:$F$887,MATCH($A$18,'Version(220304)'!$C$23:$C$887,0))-INDEX('Version(220304)'!$G$23:$G$887,MATCH($A$18,'Version(220304)'!$C$23:$C$887,0))),"")</f>
        <v/>
      </c>
      <c r="EX18" s="132" t="str">
        <f>IFERROR(IF(INDEX('Version(220304)'!$O$23:$CN$887,MATCH($A$18,'Version(220304)'!EW23:EW887,0),MATCH(EX$3,'Version(220304)'!$O$22:$CN$22,0))="","",INDEX('Version(220304)'!$O$23:$CN$887,MATCH($A$18,'Version(220304)'!EW23:EW887,0),MATCH(EX$3,'Version(220304)'!$O$22:$CN$22,0))-INDEX('Version(220304)'!$F$23:$F$887,MATCH($A$18,'Version(220304)'!$C$23:$C$887,0))-INDEX('Version(220304)'!$G$23:$G$887,MATCH($A$18,'Version(220304)'!$C$23:$C$887,0))),"")</f>
        <v/>
      </c>
      <c r="EY18" s="132" t="str">
        <f>IFERROR(IF(INDEX('Version(220304)'!$O$23:$CN$887,MATCH($A$18,'Version(220304)'!EX23:EX887,0),MATCH(EY$3,'Version(220304)'!$O$22:$CN$22,0))="","",INDEX('Version(220304)'!$O$23:$CN$887,MATCH($A$18,'Version(220304)'!EX23:EX887,0),MATCH(EY$3,'Version(220304)'!$O$22:$CN$22,0))-INDEX('Version(220304)'!$F$23:$F$887,MATCH($A$18,'Version(220304)'!$C$23:$C$887,0))-INDEX('Version(220304)'!$G$23:$G$887,MATCH($A$18,'Version(220304)'!$C$23:$C$887,0))),"")</f>
        <v/>
      </c>
      <c r="EZ18" s="132" t="str">
        <f>IFERROR(IF(INDEX('Version(220304)'!$O$23:$CN$887,MATCH($A$18,'Version(220304)'!EY23:EY887,0),MATCH(EZ$3,'Version(220304)'!$O$22:$CN$22,0))="","",INDEX('Version(220304)'!$O$23:$CN$887,MATCH($A$18,'Version(220304)'!EY23:EY887,0),MATCH(EZ$3,'Version(220304)'!$O$22:$CN$22,0))-INDEX('Version(220304)'!$F$23:$F$887,MATCH($A$18,'Version(220304)'!$C$23:$C$887,0))-INDEX('Version(220304)'!$G$23:$G$887,MATCH($A$18,'Version(220304)'!$C$23:$C$887,0))),"")</f>
        <v/>
      </c>
      <c r="FA18" s="132" t="str">
        <f>IFERROR(IF(INDEX('Version(220304)'!$O$23:$CN$887,MATCH($A$18,'Version(220304)'!EZ23:EZ887,0),MATCH(FA$3,'Version(220304)'!$O$22:$CN$22,0))="","",INDEX('Version(220304)'!$O$23:$CN$887,MATCH($A$18,'Version(220304)'!EZ23:EZ887,0),MATCH(FA$3,'Version(220304)'!$O$22:$CN$22,0))-INDEX('Version(220304)'!$F$23:$F$887,MATCH($A$18,'Version(220304)'!$C$23:$C$887,0))-INDEX('Version(220304)'!$G$23:$G$887,MATCH($A$18,'Version(220304)'!$C$23:$C$887,0))),"")</f>
        <v/>
      </c>
      <c r="FB18" s="132" t="str">
        <f>IFERROR(IF(INDEX('Version(220304)'!$O$23:$CN$887,MATCH($A$18,'Version(220304)'!FA23:FA887,0),MATCH(FB$3,'Version(220304)'!$O$22:$CN$22,0))="","",INDEX('Version(220304)'!$O$23:$CN$887,MATCH($A$18,'Version(220304)'!FA23:FA887,0),MATCH(FB$3,'Version(220304)'!$O$22:$CN$22,0))-INDEX('Version(220304)'!$F$23:$F$887,MATCH($A$18,'Version(220304)'!$C$23:$C$887,0))-INDEX('Version(220304)'!$G$23:$G$887,MATCH($A$18,'Version(220304)'!$C$23:$C$887,0))),"")</f>
        <v/>
      </c>
      <c r="FC18" s="132" t="str">
        <f>IFERROR(IF(INDEX('Version(220304)'!$O$23:$CN$887,MATCH($A$18,'Version(220304)'!FB23:FB887,0),MATCH(FC$3,'Version(220304)'!$O$22:$CN$22,0))="","",INDEX('Version(220304)'!$O$23:$CN$887,MATCH($A$18,'Version(220304)'!FB23:FB887,0),MATCH(FC$3,'Version(220304)'!$O$22:$CN$22,0))-INDEX('Version(220304)'!$F$23:$F$887,MATCH($A$18,'Version(220304)'!$C$23:$C$887,0))-INDEX('Version(220304)'!$G$23:$G$887,MATCH($A$18,'Version(220304)'!$C$23:$C$887,0))),"")</f>
        <v/>
      </c>
      <c r="FD18" s="132" t="str">
        <f>IFERROR(IF(INDEX('Version(220304)'!$O$23:$CN$887,MATCH($A$18,'Version(220304)'!FC23:FC887,0),MATCH(FD$3,'Version(220304)'!$O$22:$CN$22,0))="","",INDEX('Version(220304)'!$O$23:$CN$887,MATCH($A$18,'Version(220304)'!FC23:FC887,0),MATCH(FD$3,'Version(220304)'!$O$22:$CN$22,0))-INDEX('Version(220304)'!$F$23:$F$887,MATCH($A$18,'Version(220304)'!$C$23:$C$887,0))-INDEX('Version(220304)'!$G$23:$G$887,MATCH($A$18,'Version(220304)'!$C$23:$C$887,0))),"")</f>
        <v/>
      </c>
      <c r="FE18" s="132" t="str">
        <f>IFERROR(IF(INDEX('Version(220304)'!$O$23:$CN$887,MATCH($A$18,'Version(220304)'!FD23:FD887,0),MATCH(FE$3,'Version(220304)'!$O$22:$CN$22,0))="","",INDEX('Version(220304)'!$O$23:$CN$887,MATCH($A$18,'Version(220304)'!FD23:FD887,0),MATCH(FE$3,'Version(220304)'!$O$22:$CN$22,0))-INDEX('Version(220304)'!$F$23:$F$887,MATCH($A$18,'Version(220304)'!$C$23:$C$887,0))-INDEX('Version(220304)'!$G$23:$G$887,MATCH($A$18,'Version(220304)'!$C$23:$C$887,0))),"")</f>
        <v/>
      </c>
      <c r="FF18" s="132" t="str">
        <f>IFERROR(IF(INDEX('Version(220304)'!$O$23:$CN$887,MATCH($A$18,'Version(220304)'!FE23:FE887,0),MATCH(FF$3,'Version(220304)'!$O$22:$CN$22,0))="","",INDEX('Version(220304)'!$O$23:$CN$887,MATCH($A$18,'Version(220304)'!FE23:FE887,0),MATCH(FF$3,'Version(220304)'!$O$22:$CN$22,0))-INDEX('Version(220304)'!$F$23:$F$887,MATCH($A$18,'Version(220304)'!$C$23:$C$887,0))-INDEX('Version(220304)'!$G$23:$G$887,MATCH($A$18,'Version(220304)'!$C$23:$C$887,0))),"")</f>
        <v/>
      </c>
      <c r="FG18" s="132" t="str">
        <f>IFERROR(IF(INDEX('Version(220304)'!$O$23:$CN$887,MATCH($A$18,'Version(220304)'!FF23:FF887,0),MATCH(FG$3,'Version(220304)'!$O$22:$CN$22,0))="","",INDEX('Version(220304)'!$O$23:$CN$887,MATCH($A$18,'Version(220304)'!FF23:FF887,0),MATCH(FG$3,'Version(220304)'!$O$22:$CN$22,0))-INDEX('Version(220304)'!$F$23:$F$887,MATCH($A$18,'Version(220304)'!$C$23:$C$887,0))-INDEX('Version(220304)'!$G$23:$G$887,MATCH($A$18,'Version(220304)'!$C$23:$C$887,0))),"")</f>
        <v/>
      </c>
      <c r="FH18" s="132" t="str">
        <f>IFERROR(IF(INDEX('Version(220304)'!$O$23:$CN$887,MATCH($A$18,'Version(220304)'!FG23:FG887,0),MATCH(FH$3,'Version(220304)'!$O$22:$CN$22,0))="","",INDEX('Version(220304)'!$O$23:$CN$887,MATCH($A$18,'Version(220304)'!FG23:FG887,0),MATCH(FH$3,'Version(220304)'!$O$22:$CN$22,0))-INDEX('Version(220304)'!$F$23:$F$887,MATCH($A$18,'Version(220304)'!$C$23:$C$887,0))-INDEX('Version(220304)'!$G$23:$G$887,MATCH($A$18,'Version(220304)'!$C$23:$C$887,0))),"")</f>
        <v/>
      </c>
      <c r="FI18" s="132" t="str">
        <f>IFERROR(IF(INDEX('Version(220304)'!$O$23:$CN$887,MATCH($A$18,'Version(220304)'!FH23:FH887,0),MATCH(FI$3,'Version(220304)'!$O$22:$CN$22,0))="","",INDEX('Version(220304)'!$O$23:$CN$887,MATCH($A$18,'Version(220304)'!FH23:FH887,0),MATCH(FI$3,'Version(220304)'!$O$22:$CN$22,0))-INDEX('Version(220304)'!$F$23:$F$887,MATCH($A$18,'Version(220304)'!$C$23:$C$887,0))-INDEX('Version(220304)'!$G$23:$G$887,MATCH($A$18,'Version(220304)'!$C$23:$C$887,0))),"")</f>
        <v/>
      </c>
      <c r="FJ18" s="132" t="str">
        <f>IFERROR(IF(INDEX('Version(220304)'!$O$23:$CN$887,MATCH($A$18,'Version(220304)'!FI23:FI887,0),MATCH(FJ$3,'Version(220304)'!$O$22:$CN$22,0))="","",INDEX('Version(220304)'!$O$23:$CN$887,MATCH($A$18,'Version(220304)'!FI23:FI887,0),MATCH(FJ$3,'Version(220304)'!$O$22:$CN$22,0))-INDEX('Version(220304)'!$F$23:$F$887,MATCH($A$18,'Version(220304)'!$C$23:$C$887,0))-INDEX('Version(220304)'!$G$23:$G$887,MATCH($A$18,'Version(220304)'!$C$23:$C$887,0))),"")</f>
        <v/>
      </c>
      <c r="FK18" s="132" t="str">
        <f>IFERROR(IF(INDEX('Version(220304)'!$O$23:$CN$887,MATCH($A$18,'Version(220304)'!FJ23:FJ887,0),MATCH(FK$3,'Version(220304)'!$O$22:$CN$22,0))="","",INDEX('Version(220304)'!$O$23:$CN$887,MATCH($A$18,'Version(220304)'!FJ23:FJ887,0),MATCH(FK$3,'Version(220304)'!$O$22:$CN$22,0))-INDEX('Version(220304)'!$F$23:$F$887,MATCH($A$18,'Version(220304)'!$C$23:$C$887,0))-INDEX('Version(220304)'!$G$23:$G$887,MATCH($A$18,'Version(220304)'!$C$23:$C$887,0))),"")</f>
        <v/>
      </c>
      <c r="FL18" s="132" t="str">
        <f>IFERROR(IF(INDEX('Version(220304)'!$O$23:$CN$887,MATCH($A$18,'Version(220304)'!FK23:FK887,0),MATCH(FL$3,'Version(220304)'!$O$22:$CN$22,0))="","",INDEX('Version(220304)'!$O$23:$CN$887,MATCH($A$18,'Version(220304)'!FK23:FK887,0),MATCH(FL$3,'Version(220304)'!$O$22:$CN$22,0))-INDEX('Version(220304)'!$F$23:$F$887,MATCH($A$18,'Version(220304)'!$C$23:$C$887,0))-INDEX('Version(220304)'!$G$23:$G$887,MATCH($A$18,'Version(220304)'!$C$23:$C$887,0))),"")</f>
        <v/>
      </c>
      <c r="FM18" s="132" t="str">
        <f>IFERROR(IF(INDEX('Version(220304)'!$O$23:$CN$887,MATCH($A$18,'Version(220304)'!FL23:FL887,0),MATCH(FM$3,'Version(220304)'!$O$22:$CN$22,0))="","",INDEX('Version(220304)'!$O$23:$CN$887,MATCH($A$18,'Version(220304)'!FL23:FL887,0),MATCH(FM$3,'Version(220304)'!$O$22:$CN$22,0))-INDEX('Version(220304)'!$F$23:$F$887,MATCH($A$18,'Version(220304)'!$C$23:$C$887,0))-INDEX('Version(220304)'!$G$23:$G$887,MATCH($A$18,'Version(220304)'!$C$23:$C$887,0))),"")</f>
        <v/>
      </c>
      <c r="FN18" s="132" t="str">
        <f>IFERROR(IF(INDEX('Version(220304)'!$O$23:$CN$887,MATCH($A$18,'Version(220304)'!FM23:FM887,0),MATCH(FN$3,'Version(220304)'!$O$22:$CN$22,0))="","",INDEX('Version(220304)'!$O$23:$CN$887,MATCH($A$18,'Version(220304)'!FM23:FM887,0),MATCH(FN$3,'Version(220304)'!$O$22:$CN$22,0))-INDEX('Version(220304)'!$F$23:$F$887,MATCH($A$18,'Version(220304)'!$C$23:$C$887,0))-INDEX('Version(220304)'!$G$23:$G$887,MATCH($A$18,'Version(220304)'!$C$23:$C$887,0))),"")</f>
        <v/>
      </c>
      <c r="FO18" s="132" t="str">
        <f>IFERROR(IF(INDEX('Version(220304)'!$O$23:$CN$887,MATCH($A$18,'Version(220304)'!FN23:FN887,0),MATCH(FO$3,'Version(220304)'!$O$22:$CN$22,0))="","",INDEX('Version(220304)'!$O$23:$CN$887,MATCH($A$18,'Version(220304)'!FN23:FN887,0),MATCH(FO$3,'Version(220304)'!$O$22:$CN$22,0))-INDEX('Version(220304)'!$F$23:$F$887,MATCH($A$18,'Version(220304)'!$C$23:$C$887,0))-INDEX('Version(220304)'!$G$23:$G$887,MATCH($A$18,'Version(220304)'!$C$23:$C$887,0))),"")</f>
        <v/>
      </c>
      <c r="FP18" s="132" t="str">
        <f>IFERROR(IF(INDEX('Version(220304)'!$O$23:$CN$887,MATCH($A$18,'Version(220304)'!FO23:FO887,0),MATCH(FP$3,'Version(220304)'!$O$22:$CN$22,0))="","",INDEX('Version(220304)'!$O$23:$CN$887,MATCH($A$18,'Version(220304)'!FO23:FO887,0),MATCH(FP$3,'Version(220304)'!$O$22:$CN$22,0))-INDEX('Version(220304)'!$F$23:$F$887,MATCH($A$18,'Version(220304)'!$C$23:$C$887,0))-INDEX('Version(220304)'!$G$23:$G$887,MATCH($A$18,'Version(220304)'!$C$23:$C$887,0))),"")</f>
        <v/>
      </c>
      <c r="FQ18" s="132" t="str">
        <f>IFERROR(IF(INDEX('Version(220304)'!$O$23:$CN$887,MATCH($A$18,'Version(220304)'!FP23:FP887,0),MATCH(FQ$3,'Version(220304)'!$O$22:$CN$22,0))="","",INDEX('Version(220304)'!$O$23:$CN$887,MATCH($A$18,'Version(220304)'!FP23:FP887,0),MATCH(FQ$3,'Version(220304)'!$O$22:$CN$22,0))-INDEX('Version(220304)'!$F$23:$F$887,MATCH($A$18,'Version(220304)'!$C$23:$C$887,0))-INDEX('Version(220304)'!$G$23:$G$887,MATCH($A$18,'Version(220304)'!$C$23:$C$887,0))),"")</f>
        <v/>
      </c>
      <c r="FR18" s="132" t="str">
        <f>IFERROR(IF(INDEX('Version(220304)'!$O$23:$CN$887,MATCH($A$18,'Version(220304)'!FQ23:FQ887,0),MATCH(FR$3,'Version(220304)'!$O$22:$CN$22,0))="","",INDEX('Version(220304)'!$O$23:$CN$887,MATCH($A$18,'Version(220304)'!FQ23:FQ887,0),MATCH(FR$3,'Version(220304)'!$O$22:$CN$22,0))-INDEX('Version(220304)'!$F$23:$F$887,MATCH($A$18,'Version(220304)'!$C$23:$C$887,0))-INDEX('Version(220304)'!$G$23:$G$887,MATCH($A$18,'Version(220304)'!$C$23:$C$887,0))),"")</f>
        <v/>
      </c>
      <c r="FS18" s="132" t="str">
        <f>IFERROR(IF(INDEX('Version(220304)'!$O$23:$CN$887,MATCH($A$18,'Version(220304)'!FR23:FR887,0),MATCH(FS$3,'Version(220304)'!$O$22:$CN$22,0))="","",INDEX('Version(220304)'!$O$23:$CN$887,MATCH($A$18,'Version(220304)'!FR23:FR887,0),MATCH(FS$3,'Version(220304)'!$O$22:$CN$22,0))-INDEX('Version(220304)'!$F$23:$F$887,MATCH($A$18,'Version(220304)'!$C$23:$C$887,0))-INDEX('Version(220304)'!$G$23:$G$887,MATCH($A$18,'Version(220304)'!$C$23:$C$887,0))),"")</f>
        <v/>
      </c>
      <c r="FT18" s="132" t="str">
        <f>IFERROR(IF(INDEX('Version(220304)'!$O$23:$CN$887,MATCH($A$18,'Version(220304)'!FS23:FS887,0),MATCH(FT$3,'Version(220304)'!$O$22:$CN$22,0))="","",INDEX('Version(220304)'!$O$23:$CN$887,MATCH($A$18,'Version(220304)'!FS23:FS887,0),MATCH(FT$3,'Version(220304)'!$O$22:$CN$22,0))-INDEX('Version(220304)'!$F$23:$F$887,MATCH($A$18,'Version(220304)'!$C$23:$C$887,0))-INDEX('Version(220304)'!$G$23:$G$887,MATCH($A$18,'Version(220304)'!$C$23:$C$887,0))),"")</f>
        <v/>
      </c>
      <c r="FU18" s="132" t="str">
        <f>IFERROR(IF(INDEX('Version(220304)'!$O$23:$CN$887,MATCH($A$18,'Version(220304)'!FT23:FT887,0),MATCH(FU$3,'Version(220304)'!$O$22:$CN$22,0))="","",INDEX('Version(220304)'!$O$23:$CN$887,MATCH($A$18,'Version(220304)'!FT23:FT887,0),MATCH(FU$3,'Version(220304)'!$O$22:$CN$22,0))-INDEX('Version(220304)'!$F$23:$F$887,MATCH($A$18,'Version(220304)'!$C$23:$C$887,0))-INDEX('Version(220304)'!$G$23:$G$887,MATCH($A$18,'Version(220304)'!$C$23:$C$887,0))),"")</f>
        <v/>
      </c>
      <c r="FV18" s="132" t="str">
        <f>IFERROR(IF(INDEX('Version(220304)'!$O$23:$CN$887,MATCH($A$18,'Version(220304)'!FU23:FU887,0),MATCH(FV$3,'Version(220304)'!$O$22:$CN$22,0))="","",INDEX('Version(220304)'!$O$23:$CN$887,MATCH($A$18,'Version(220304)'!FU23:FU887,0),MATCH(FV$3,'Version(220304)'!$O$22:$CN$22,0))-INDEX('Version(220304)'!$F$23:$F$887,MATCH($A$18,'Version(220304)'!$C$23:$C$887,0))-INDEX('Version(220304)'!$G$23:$G$887,MATCH($A$18,'Version(220304)'!$C$23:$C$887,0))),"")</f>
        <v/>
      </c>
      <c r="FW18" s="132" t="str">
        <f>IFERROR(IF(INDEX('Version(220304)'!$O$23:$CN$887,MATCH($A$18,'Version(220304)'!FV23:FV887,0),MATCH(FW$3,'Version(220304)'!$O$22:$CN$22,0))="","",INDEX('Version(220304)'!$O$23:$CN$887,MATCH($A$18,'Version(220304)'!FV23:FV887,0),MATCH(FW$3,'Version(220304)'!$O$22:$CN$22,0))-INDEX('Version(220304)'!$F$23:$F$887,MATCH($A$18,'Version(220304)'!$C$23:$C$887,0))-INDEX('Version(220304)'!$G$23:$G$887,MATCH($A$18,'Version(220304)'!$C$23:$C$887,0))),"")</f>
        <v/>
      </c>
      <c r="FX18" s="132" t="str">
        <f>IFERROR(IF(INDEX('Version(220304)'!$O$23:$CN$887,MATCH($A$18,'Version(220304)'!FW23:FW887,0),MATCH(FX$3,'Version(220304)'!$O$22:$CN$22,0))="","",INDEX('Version(220304)'!$O$23:$CN$887,MATCH($A$18,'Version(220304)'!FW23:FW887,0),MATCH(FX$3,'Version(220304)'!$O$22:$CN$22,0))-INDEX('Version(220304)'!$F$23:$F$887,MATCH($A$18,'Version(220304)'!$C$23:$C$887,0))-INDEX('Version(220304)'!$G$23:$G$887,MATCH($A$18,'Version(220304)'!$C$23:$C$887,0))),"")</f>
        <v/>
      </c>
      <c r="FY18" s="132" t="str">
        <f>IFERROR(IF(INDEX('Version(220304)'!$O$23:$CN$887,MATCH($A$18,'Version(220304)'!FX23:FX887,0),MATCH(FY$3,'Version(220304)'!$O$22:$CN$22,0))="","",INDEX('Version(220304)'!$O$23:$CN$887,MATCH($A$18,'Version(220304)'!FX23:FX887,0),MATCH(FY$3,'Version(220304)'!$O$22:$CN$22,0))-INDEX('Version(220304)'!$F$23:$F$887,MATCH($A$18,'Version(220304)'!$C$23:$C$887,0))-INDEX('Version(220304)'!$G$23:$G$887,MATCH($A$18,'Version(220304)'!$C$23:$C$887,0))),"")</f>
        <v/>
      </c>
      <c r="FZ18" s="132" t="str">
        <f>IFERROR(IF(INDEX('Version(220304)'!$O$23:$CN$887,MATCH($A$18,'Version(220304)'!FY23:FY887,0),MATCH(FZ$3,'Version(220304)'!$O$22:$CN$22,0))="","",INDEX('Version(220304)'!$O$23:$CN$887,MATCH($A$18,'Version(220304)'!FY23:FY887,0),MATCH(FZ$3,'Version(220304)'!$O$22:$CN$22,0))-INDEX('Version(220304)'!$F$23:$F$887,MATCH($A$18,'Version(220304)'!$C$23:$C$887,0))-INDEX('Version(220304)'!$G$23:$G$887,MATCH($A$18,'Version(220304)'!$C$23:$C$887,0))),"")</f>
        <v/>
      </c>
      <c r="GA18" s="132" t="str">
        <f>IFERROR(IF(INDEX('Version(220304)'!$O$23:$CN$887,MATCH($A$18,'Version(220304)'!FZ23:FZ887,0),MATCH(GA$3,'Version(220304)'!$O$22:$CN$22,0))="","",INDEX('Version(220304)'!$O$23:$CN$887,MATCH($A$18,'Version(220304)'!FZ23:FZ887,0),MATCH(GA$3,'Version(220304)'!$O$22:$CN$22,0))-INDEX('Version(220304)'!$F$23:$F$887,MATCH($A$18,'Version(220304)'!$C$23:$C$887,0))-INDEX('Version(220304)'!$G$23:$G$887,MATCH($A$18,'Version(220304)'!$C$23:$C$887,0))),"")</f>
        <v/>
      </c>
      <c r="GB18" s="132" t="str">
        <f>IFERROR(IF(INDEX('Version(220304)'!$O$23:$CN$887,MATCH($A$18,'Version(220304)'!GA23:GA887,0),MATCH(GB$3,'Version(220304)'!$O$22:$CN$22,0))="","",INDEX('Version(220304)'!$O$23:$CN$887,MATCH($A$18,'Version(220304)'!GA23:GA887,0),MATCH(GB$3,'Version(220304)'!$O$22:$CN$22,0))-INDEX('Version(220304)'!$F$23:$F$887,MATCH($A$18,'Version(220304)'!$C$23:$C$887,0))-INDEX('Version(220304)'!$G$23:$G$887,MATCH($A$18,'Version(220304)'!$C$23:$C$887,0))),"")</f>
        <v/>
      </c>
      <c r="GC18" s="132" t="str">
        <f>IFERROR(IF(INDEX('Version(220304)'!$O$23:$CN$887,MATCH($A$18,'Version(220304)'!GB23:GB887,0),MATCH(GC$3,'Version(220304)'!$O$22:$CN$22,0))="","",INDEX('Version(220304)'!$O$23:$CN$887,MATCH($A$18,'Version(220304)'!GB23:GB887,0),MATCH(GC$3,'Version(220304)'!$O$22:$CN$22,0))-INDEX('Version(220304)'!$F$23:$F$887,MATCH($A$18,'Version(220304)'!$C$23:$C$887,0))-INDEX('Version(220304)'!$G$23:$G$887,MATCH($A$18,'Version(220304)'!$C$23:$C$887,0))),"")</f>
        <v/>
      </c>
      <c r="GD18" s="132" t="str">
        <f>IFERROR(IF(INDEX('Version(220304)'!$O$23:$CN$887,MATCH($A$18,'Version(220304)'!GC23:GC887,0),MATCH(GD$3,'Version(220304)'!$O$22:$CN$22,0))="","",INDEX('Version(220304)'!$O$23:$CN$887,MATCH($A$18,'Version(220304)'!GC23:GC887,0),MATCH(GD$3,'Version(220304)'!$O$22:$CN$22,0))-INDEX('Version(220304)'!$F$23:$F$887,MATCH($A$18,'Version(220304)'!$C$23:$C$887,0))-INDEX('Version(220304)'!$G$23:$G$887,MATCH($A$18,'Version(220304)'!$C$23:$C$887,0))),"")</f>
        <v/>
      </c>
      <c r="GE18" s="132" t="str">
        <f>IFERROR(IF(INDEX('Version(220304)'!$O$23:$CN$887,MATCH($A$18,'Version(220304)'!GD23:GD887,0),MATCH(GE$3,'Version(220304)'!$O$22:$CN$22,0))="","",INDEX('Version(220304)'!$O$23:$CN$887,MATCH($A$18,'Version(220304)'!GD23:GD887,0),MATCH(GE$3,'Version(220304)'!$O$22:$CN$22,0))-INDEX('Version(220304)'!$F$23:$F$887,MATCH($A$18,'Version(220304)'!$C$23:$C$887,0))-INDEX('Version(220304)'!$G$23:$G$887,MATCH($A$18,'Version(220304)'!$C$23:$C$887,0))),"")</f>
        <v/>
      </c>
      <c r="GF18" s="132" t="str">
        <f>IFERROR(IF(INDEX('Version(220304)'!$O$23:$CN$887,MATCH($A$18,'Version(220304)'!GE23:GE887,0),MATCH(GF$3,'Version(220304)'!$O$22:$CN$22,0))="","",INDEX('Version(220304)'!$O$23:$CN$887,MATCH($A$18,'Version(220304)'!GE23:GE887,0),MATCH(GF$3,'Version(220304)'!$O$22:$CN$22,0))-INDEX('Version(220304)'!$F$23:$F$887,MATCH($A$18,'Version(220304)'!$C$23:$C$887,0))-INDEX('Version(220304)'!$G$23:$G$887,MATCH($A$18,'Version(220304)'!$C$23:$C$887,0))),"")</f>
        <v/>
      </c>
      <c r="GG18" s="132" t="str">
        <f>IFERROR(IF(INDEX('Version(220304)'!$O$23:$CN$887,MATCH($A$18,'Version(220304)'!GF23:GF887,0),MATCH(GG$3,'Version(220304)'!$O$22:$CN$22,0))="","",INDEX('Version(220304)'!$O$23:$CN$887,MATCH($A$18,'Version(220304)'!GF23:GF887,0),MATCH(GG$3,'Version(220304)'!$O$22:$CN$22,0))-INDEX('Version(220304)'!$F$23:$F$887,MATCH($A$18,'Version(220304)'!$C$23:$C$887,0))-INDEX('Version(220304)'!$G$23:$G$887,MATCH($A$18,'Version(220304)'!$C$23:$C$887,0))),"")</f>
        <v/>
      </c>
      <c r="GH18" s="132" t="str">
        <f>IFERROR(IF(INDEX('Version(220304)'!$O$23:$CN$887,MATCH($A$18,'Version(220304)'!GG23:GG887,0),MATCH(GH$3,'Version(220304)'!$O$22:$CN$22,0))="","",INDEX('Version(220304)'!$O$23:$CN$887,MATCH($A$18,'Version(220304)'!GG23:GG887,0),MATCH(GH$3,'Version(220304)'!$O$22:$CN$22,0))-INDEX('Version(220304)'!$F$23:$F$887,MATCH($A$18,'Version(220304)'!$C$23:$C$887,0))-INDEX('Version(220304)'!$G$23:$G$887,MATCH($A$18,'Version(220304)'!$C$23:$C$887,0))),"")</f>
        <v/>
      </c>
      <c r="GI18" s="132" t="str">
        <f>IFERROR(IF(INDEX('Version(220304)'!$O$23:$CN$887,MATCH($A$18,'Version(220304)'!GH23:GH887,0),MATCH(GI$3,'Version(220304)'!$O$22:$CN$22,0))="","",INDEX('Version(220304)'!$O$23:$CN$887,MATCH($A$18,'Version(220304)'!GH23:GH887,0),MATCH(GI$3,'Version(220304)'!$O$22:$CN$22,0))-INDEX('Version(220304)'!$F$23:$F$887,MATCH($A$18,'Version(220304)'!$C$23:$C$887,0))-INDEX('Version(220304)'!$G$23:$G$887,MATCH($A$18,'Version(220304)'!$C$23:$C$887,0))),"")</f>
        <v/>
      </c>
      <c r="GJ18" s="132" t="str">
        <f>IFERROR(IF(INDEX('Version(220304)'!$O$23:$CN$887,MATCH($A$18,'Version(220304)'!GI23:GI887,0),MATCH(GJ$3,'Version(220304)'!$O$22:$CN$22,0))="","",INDEX('Version(220304)'!$O$23:$CN$887,MATCH($A$18,'Version(220304)'!GI23:GI887,0),MATCH(GJ$3,'Version(220304)'!$O$22:$CN$22,0))-INDEX('Version(220304)'!$F$23:$F$887,MATCH($A$18,'Version(220304)'!$C$23:$C$887,0))-INDEX('Version(220304)'!$G$23:$G$887,MATCH($A$18,'Version(220304)'!$C$23:$C$887,0))),"")</f>
        <v/>
      </c>
      <c r="GK18" s="132" t="str">
        <f>IFERROR(IF(INDEX('Version(220304)'!$O$23:$CN$887,MATCH($A$18,'Version(220304)'!GJ23:GJ887,0),MATCH(GK$3,'Version(220304)'!$O$22:$CN$22,0))="","",INDEX('Version(220304)'!$O$23:$CN$887,MATCH($A$18,'Version(220304)'!GJ23:GJ887,0),MATCH(GK$3,'Version(220304)'!$O$22:$CN$22,0))-INDEX('Version(220304)'!$F$23:$F$887,MATCH($A$18,'Version(220304)'!$C$23:$C$887,0))-INDEX('Version(220304)'!$G$23:$G$887,MATCH($A$18,'Version(220304)'!$C$23:$C$887,0))),"")</f>
        <v/>
      </c>
      <c r="GL18" s="132" t="str">
        <f>IFERROR(IF(INDEX('Version(220304)'!$O$23:$CN$887,MATCH($A$18,'Version(220304)'!GK23:GK887,0),MATCH(GL$3,'Version(220304)'!$O$22:$CN$22,0))="","",INDEX('Version(220304)'!$O$23:$CN$887,MATCH($A$18,'Version(220304)'!GK23:GK887,0),MATCH(GL$3,'Version(220304)'!$O$22:$CN$22,0))-INDEX('Version(220304)'!$F$23:$F$887,MATCH($A$18,'Version(220304)'!$C$23:$C$887,0))-INDEX('Version(220304)'!$G$23:$G$887,MATCH($A$18,'Version(220304)'!$C$23:$C$887,0))),"")</f>
        <v/>
      </c>
      <c r="GM18" s="132" t="str">
        <f>IFERROR(IF(INDEX('Version(220304)'!$O$23:$CN$887,MATCH($A$18,'Version(220304)'!GL23:GL887,0),MATCH(GM$3,'Version(220304)'!$O$22:$CN$22,0))="","",INDEX('Version(220304)'!$O$23:$CN$887,MATCH($A$18,'Version(220304)'!GL23:GL887,0),MATCH(GM$3,'Version(220304)'!$O$22:$CN$22,0))-INDEX('Version(220304)'!$F$23:$F$887,MATCH($A$18,'Version(220304)'!$C$23:$C$887,0))-INDEX('Version(220304)'!$G$23:$G$887,MATCH($A$18,'Version(220304)'!$C$23:$C$887,0))),"")</f>
        <v/>
      </c>
      <c r="GN18" s="132" t="str">
        <f>IFERROR(IF(INDEX('Version(220304)'!$O$23:$CN$887,MATCH($A$18,'Version(220304)'!GM23:GM887,0),MATCH(GN$3,'Version(220304)'!$O$22:$CN$22,0))="","",INDEX('Version(220304)'!$O$23:$CN$887,MATCH($A$18,'Version(220304)'!GM23:GM887,0),MATCH(GN$3,'Version(220304)'!$O$22:$CN$22,0))-INDEX('Version(220304)'!$F$23:$F$887,MATCH($A$18,'Version(220304)'!$C$23:$C$887,0))-INDEX('Version(220304)'!$G$23:$G$887,MATCH($A$18,'Version(220304)'!$C$23:$C$887,0))),"")</f>
        <v/>
      </c>
      <c r="GO18" s="132" t="str">
        <f>IFERROR(IF(INDEX('Version(220304)'!$O$23:$CN$887,MATCH($A$18,'Version(220304)'!GN23:GN887,0),MATCH(GO$3,'Version(220304)'!$O$22:$CN$22,0))="","",INDEX('Version(220304)'!$O$23:$CN$887,MATCH($A$18,'Version(220304)'!GN23:GN887,0),MATCH(GO$3,'Version(220304)'!$O$22:$CN$22,0))-INDEX('Version(220304)'!$F$23:$F$887,MATCH($A$18,'Version(220304)'!$C$23:$C$887,0))-INDEX('Version(220304)'!$G$23:$G$887,MATCH($A$18,'Version(220304)'!$C$23:$C$887,0))),"")</f>
        <v/>
      </c>
      <c r="GP18" s="132" t="str">
        <f>IFERROR(IF(INDEX('Version(220304)'!$O$23:$CN$887,MATCH($A$18,'Version(220304)'!GO23:GO887,0),MATCH(GP$3,'Version(220304)'!$O$22:$CN$22,0))="","",INDEX('Version(220304)'!$O$23:$CN$887,MATCH($A$18,'Version(220304)'!GO23:GO887,0),MATCH(GP$3,'Version(220304)'!$O$22:$CN$22,0))-INDEX('Version(220304)'!$F$23:$F$887,MATCH($A$18,'Version(220304)'!$C$23:$C$887,0))-INDEX('Version(220304)'!$G$23:$G$887,MATCH($A$18,'Version(220304)'!$C$23:$C$887,0))),"")</f>
        <v/>
      </c>
      <c r="GQ18" s="132" t="str">
        <f>IFERROR(IF(INDEX('Version(220304)'!$O$23:$CN$887,MATCH($A$18,'Version(220304)'!GP23:GP887,0),MATCH(GQ$3,'Version(220304)'!$O$22:$CN$22,0))="","",INDEX('Version(220304)'!$O$23:$CN$887,MATCH($A$18,'Version(220304)'!GP23:GP887,0),MATCH(GQ$3,'Version(220304)'!$O$22:$CN$22,0))-INDEX('Version(220304)'!$F$23:$F$887,MATCH($A$18,'Version(220304)'!$C$23:$C$887,0))-INDEX('Version(220304)'!$G$23:$G$887,MATCH($A$18,'Version(220304)'!$C$23:$C$887,0))),"")</f>
        <v/>
      </c>
      <c r="GR18" s="132" t="str">
        <f>IFERROR(IF(INDEX('Version(220304)'!$O$23:$CN$887,MATCH($A$18,'Version(220304)'!GQ23:GQ887,0),MATCH(GR$3,'Version(220304)'!$O$22:$CN$22,0))="","",INDEX('Version(220304)'!$O$23:$CN$887,MATCH($A$18,'Version(220304)'!GQ23:GQ887,0),MATCH(GR$3,'Version(220304)'!$O$22:$CN$22,0))-INDEX('Version(220304)'!$F$23:$F$887,MATCH($A$18,'Version(220304)'!$C$23:$C$887,0))-INDEX('Version(220304)'!$G$23:$G$887,MATCH($A$18,'Version(220304)'!$C$23:$C$887,0))),"")</f>
        <v/>
      </c>
      <c r="GS18" s="132" t="str">
        <f>IFERROR(IF(INDEX('Version(220304)'!$O$23:$CN$887,MATCH($A$18,'Version(220304)'!GR23:GR887,0),MATCH(GS$3,'Version(220304)'!$O$22:$CN$22,0))="","",INDEX('Version(220304)'!$O$23:$CN$887,MATCH($A$18,'Version(220304)'!GR23:GR887,0),MATCH(GS$3,'Version(220304)'!$O$22:$CN$22,0))-INDEX('Version(220304)'!$F$23:$F$887,MATCH($A$18,'Version(220304)'!$C$23:$C$887,0))-INDEX('Version(220304)'!$G$23:$G$887,MATCH($A$18,'Version(220304)'!$C$23:$C$887,0))),"")</f>
        <v/>
      </c>
      <c r="GT18" s="132" t="str">
        <f>IFERROR(IF(INDEX('Version(220304)'!$O$23:$CN$887,MATCH($A$18,'Version(220304)'!GS23:GS887,0),MATCH(GT$3,'Version(220304)'!$O$22:$CN$22,0))="","",INDEX('Version(220304)'!$O$23:$CN$887,MATCH($A$18,'Version(220304)'!GS23:GS887,0),MATCH(GT$3,'Version(220304)'!$O$22:$CN$22,0))-INDEX('Version(220304)'!$F$23:$F$887,MATCH($A$18,'Version(220304)'!$C$23:$C$887,0))-INDEX('Version(220304)'!$G$23:$G$887,MATCH($A$18,'Version(220304)'!$C$23:$C$887,0))),"")</f>
        <v/>
      </c>
      <c r="GU18" s="132" t="str">
        <f>IFERROR(IF(INDEX('Version(220304)'!$O$23:$CN$887,MATCH($A$18,'Version(220304)'!GT23:GT887,0),MATCH(GU$3,'Version(220304)'!$O$22:$CN$22,0))="","",INDEX('Version(220304)'!$O$23:$CN$887,MATCH($A$18,'Version(220304)'!GT23:GT887,0),MATCH(GU$3,'Version(220304)'!$O$22:$CN$22,0))-INDEX('Version(220304)'!$F$23:$F$887,MATCH($A$18,'Version(220304)'!$C$23:$C$887,0))-INDEX('Version(220304)'!$G$23:$G$887,MATCH($A$18,'Version(220304)'!$C$23:$C$887,0))),"")</f>
        <v/>
      </c>
      <c r="GV18" s="132" t="str">
        <f>IFERROR(IF(INDEX('Version(220304)'!$O$23:$CN$887,MATCH($A$18,'Version(220304)'!GU23:GU887,0),MATCH(GV$3,'Version(220304)'!$O$22:$CN$22,0))="","",INDEX('Version(220304)'!$O$23:$CN$887,MATCH($A$18,'Version(220304)'!GU23:GU887,0),MATCH(GV$3,'Version(220304)'!$O$22:$CN$22,0))-INDEX('Version(220304)'!$F$23:$F$887,MATCH($A$18,'Version(220304)'!$C$23:$C$887,0))-INDEX('Version(220304)'!$G$23:$G$887,MATCH($A$18,'Version(220304)'!$C$23:$C$887,0))),"")</f>
        <v/>
      </c>
      <c r="GW18" s="132" t="str">
        <f>IFERROR(IF(INDEX('Version(220304)'!$O$23:$CN$887,MATCH($A$18,'Version(220304)'!GV23:GV887,0),MATCH(GW$3,'Version(220304)'!$O$22:$CN$22,0))="","",INDEX('Version(220304)'!$O$23:$CN$887,MATCH($A$18,'Version(220304)'!GV23:GV887,0),MATCH(GW$3,'Version(220304)'!$O$22:$CN$22,0))-INDEX('Version(220304)'!$F$23:$F$887,MATCH($A$18,'Version(220304)'!$C$23:$C$887,0))-INDEX('Version(220304)'!$G$23:$G$887,MATCH($A$18,'Version(220304)'!$C$23:$C$887,0))),"")</f>
        <v/>
      </c>
      <c r="GX18" s="132" t="str">
        <f>IFERROR(IF(INDEX('Version(220304)'!$O$23:$CN$887,MATCH($A$18,'Version(220304)'!GW23:GW887,0),MATCH(GX$3,'Version(220304)'!$O$22:$CN$22,0))="","",INDEX('Version(220304)'!$O$23:$CN$887,MATCH($A$18,'Version(220304)'!GW23:GW887,0),MATCH(GX$3,'Version(220304)'!$O$22:$CN$22,0))-INDEX('Version(220304)'!$F$23:$F$887,MATCH($A$18,'Version(220304)'!$C$23:$C$887,0))-INDEX('Version(220304)'!$G$23:$G$887,MATCH($A$18,'Version(220304)'!$C$23:$C$887,0))),"")</f>
        <v/>
      </c>
      <c r="GY18" s="132" t="str">
        <f>IFERROR(IF(INDEX('Version(220304)'!$O$23:$CN$887,MATCH($A$18,'Version(220304)'!GX23:GX887,0),MATCH(GY$3,'Version(220304)'!$O$22:$CN$22,0))="","",INDEX('Version(220304)'!$O$23:$CN$887,MATCH($A$18,'Version(220304)'!GX23:GX887,0),MATCH(GY$3,'Version(220304)'!$O$22:$CN$22,0))-INDEX('Version(220304)'!$F$23:$F$887,MATCH($A$18,'Version(220304)'!$C$23:$C$887,0))-INDEX('Version(220304)'!$G$23:$G$887,MATCH($A$18,'Version(220304)'!$C$23:$C$887,0))),"")</f>
        <v/>
      </c>
      <c r="GZ18" s="132" t="str">
        <f>IFERROR(IF(INDEX('Version(220304)'!$O$23:$CN$887,MATCH($A$18,'Version(220304)'!GY23:GY887,0),MATCH(GZ$3,'Version(220304)'!$O$22:$CN$22,0))="","",INDEX('Version(220304)'!$O$23:$CN$887,MATCH($A$18,'Version(220304)'!GY23:GY887,0),MATCH(GZ$3,'Version(220304)'!$O$22:$CN$22,0))-INDEX('Version(220304)'!$F$23:$F$887,MATCH($A$18,'Version(220304)'!$C$23:$C$887,0))-INDEX('Version(220304)'!$G$23:$G$887,MATCH($A$18,'Version(220304)'!$C$23:$C$887,0))),"")</f>
        <v/>
      </c>
      <c r="HA18" s="132" t="str">
        <f>IFERROR(IF(INDEX('Version(220304)'!$O$23:$CN$887,MATCH($A$18,'Version(220304)'!GZ23:GZ887,0),MATCH(HA$3,'Version(220304)'!$O$22:$CN$22,0))="","",INDEX('Version(220304)'!$O$23:$CN$887,MATCH($A$18,'Version(220304)'!GZ23:GZ887,0),MATCH(HA$3,'Version(220304)'!$O$22:$CN$22,0))-INDEX('Version(220304)'!$F$23:$F$887,MATCH($A$18,'Version(220304)'!$C$23:$C$887,0))-INDEX('Version(220304)'!$G$23:$G$887,MATCH($A$18,'Version(220304)'!$C$23:$C$887,0))),"")</f>
        <v/>
      </c>
      <c r="HB18" s="132" t="str">
        <f>IFERROR(IF(INDEX('Version(220304)'!$O$23:$CN$887,MATCH($A$18,'Version(220304)'!HA23:HA887,0),MATCH(HB$3,'Version(220304)'!$O$22:$CN$22,0))="","",INDEX('Version(220304)'!$O$23:$CN$887,MATCH($A$18,'Version(220304)'!HA23:HA887,0),MATCH(HB$3,'Version(220304)'!$O$22:$CN$22,0))-INDEX('Version(220304)'!$F$23:$F$887,MATCH($A$18,'Version(220304)'!$C$23:$C$887,0))-INDEX('Version(220304)'!$G$23:$G$887,MATCH($A$18,'Version(220304)'!$C$23:$C$887,0))),"")</f>
        <v/>
      </c>
      <c r="HC18" s="132" t="str">
        <f>IFERROR(IF(INDEX('Version(220304)'!$O$23:$CN$887,MATCH($A$18,'Version(220304)'!HB23:HB887,0),MATCH(HC$3,'Version(220304)'!$O$22:$CN$22,0))="","",INDEX('Version(220304)'!$O$23:$CN$887,MATCH($A$18,'Version(220304)'!HB23:HB887,0),MATCH(HC$3,'Version(220304)'!$O$22:$CN$22,0))-INDEX('Version(220304)'!$F$23:$F$887,MATCH($A$18,'Version(220304)'!$C$23:$C$887,0))-INDEX('Version(220304)'!$G$23:$G$887,MATCH($A$18,'Version(220304)'!$C$23:$C$887,0))),"")</f>
        <v/>
      </c>
      <c r="HD18" s="132" t="str">
        <f>IFERROR(IF(INDEX('Version(220304)'!$O$23:$CN$887,MATCH($A$18,'Version(220304)'!HC23:HC887,0),MATCH(HD$3,'Version(220304)'!$O$22:$CN$22,0))="","",INDEX('Version(220304)'!$O$23:$CN$887,MATCH($A$18,'Version(220304)'!HC23:HC887,0),MATCH(HD$3,'Version(220304)'!$O$22:$CN$22,0))-INDEX('Version(220304)'!$F$23:$F$887,MATCH($A$18,'Version(220304)'!$C$23:$C$887,0))-INDEX('Version(220304)'!$G$23:$G$887,MATCH($A$18,'Version(220304)'!$C$23:$C$887,0))),"")</f>
        <v/>
      </c>
      <c r="HE18" s="132" t="str">
        <f>IFERROR(IF(INDEX('Version(220304)'!$O$23:$CN$887,MATCH($A$18,'Version(220304)'!HD23:HD887,0),MATCH(HE$3,'Version(220304)'!$O$22:$CN$22,0))="","",INDEX('Version(220304)'!$O$23:$CN$887,MATCH($A$18,'Version(220304)'!HD23:HD887,0),MATCH(HE$3,'Version(220304)'!$O$22:$CN$22,0))-INDEX('Version(220304)'!$F$23:$F$887,MATCH($A$18,'Version(220304)'!$C$23:$C$887,0))-INDEX('Version(220304)'!$G$23:$G$887,MATCH($A$18,'Version(220304)'!$C$23:$C$887,0))),"")</f>
        <v/>
      </c>
      <c r="HF18" s="132" t="str">
        <f>IFERROR(IF(INDEX('Version(220304)'!$O$23:$CN$887,MATCH($A$18,'Version(220304)'!HE23:HE887,0),MATCH(HF$3,'Version(220304)'!$O$22:$CN$22,0))="","",INDEX('Version(220304)'!$O$23:$CN$887,MATCH($A$18,'Version(220304)'!HE23:HE887,0),MATCH(HF$3,'Version(220304)'!$O$22:$CN$22,0))-INDEX('Version(220304)'!$F$23:$F$887,MATCH($A$18,'Version(220304)'!$C$23:$C$887,0))-INDEX('Version(220304)'!$G$23:$G$887,MATCH($A$18,'Version(220304)'!$C$23:$C$887,0))),"")</f>
        <v/>
      </c>
      <c r="HG18" s="132" t="str">
        <f>IFERROR(IF(INDEX('Version(220304)'!$O$23:$CN$887,MATCH($A$18,'Version(220304)'!HF23:HF887,0),MATCH(HG$3,'Version(220304)'!$O$22:$CN$22,0))="","",INDEX('Version(220304)'!$O$23:$CN$887,MATCH($A$18,'Version(220304)'!HF23:HF887,0),MATCH(HG$3,'Version(220304)'!$O$22:$CN$22,0))-INDEX('Version(220304)'!$F$23:$F$887,MATCH($A$18,'Version(220304)'!$C$23:$C$887,0))-INDEX('Version(220304)'!$G$23:$G$887,MATCH($A$18,'Version(220304)'!$C$23:$C$887,0))),"")</f>
        <v/>
      </c>
      <c r="HH18" s="132" t="str">
        <f>IFERROR(IF(INDEX('Version(220304)'!$O$23:$CN$887,MATCH($A$18,'Version(220304)'!HG23:HG887,0),MATCH(HH$3,'Version(220304)'!$O$22:$CN$22,0))="","",INDEX('Version(220304)'!$O$23:$CN$887,MATCH($A$18,'Version(220304)'!HG23:HG887,0),MATCH(HH$3,'Version(220304)'!$O$22:$CN$22,0))-INDEX('Version(220304)'!$F$23:$F$887,MATCH($A$18,'Version(220304)'!$C$23:$C$887,0))-INDEX('Version(220304)'!$G$23:$G$887,MATCH($A$18,'Version(220304)'!$C$23:$C$887,0))),"")</f>
        <v/>
      </c>
      <c r="HI18" s="132" t="str">
        <f>IFERROR(IF(INDEX('Version(220304)'!$O$23:$CN$887,MATCH($A$18,'Version(220304)'!HH23:HH887,0),MATCH(HI$3,'Version(220304)'!$O$22:$CN$22,0))="","",INDEX('Version(220304)'!$O$23:$CN$887,MATCH($A$18,'Version(220304)'!HH23:HH887,0),MATCH(HI$3,'Version(220304)'!$O$22:$CN$22,0))-INDEX('Version(220304)'!$F$23:$F$887,MATCH($A$18,'Version(220304)'!$C$23:$C$887,0))-INDEX('Version(220304)'!$G$23:$G$887,MATCH($A$18,'Version(220304)'!$C$23:$C$887,0))),"")</f>
        <v/>
      </c>
      <c r="HJ18" s="132" t="str">
        <f>IFERROR(IF(INDEX('Version(220304)'!$O$23:$CN$887,MATCH($A$18,'Version(220304)'!HI23:HI887,0),MATCH(HJ$3,'Version(220304)'!$O$22:$CN$22,0))="","",INDEX('Version(220304)'!$O$23:$CN$887,MATCH($A$18,'Version(220304)'!HI23:HI887,0),MATCH(HJ$3,'Version(220304)'!$O$22:$CN$22,0))-INDEX('Version(220304)'!$F$23:$F$887,MATCH($A$18,'Version(220304)'!$C$23:$C$887,0))-INDEX('Version(220304)'!$G$23:$G$887,MATCH($A$18,'Version(220304)'!$C$23:$C$887,0))),"")</f>
        <v/>
      </c>
      <c r="HK18" s="132" t="str">
        <f>IFERROR(IF(INDEX('Version(220304)'!$O$23:$CN$887,MATCH($A$18,'Version(220304)'!HJ23:HJ887,0),MATCH(HK$3,'Version(220304)'!$O$22:$CN$22,0))="","",INDEX('Version(220304)'!$O$23:$CN$887,MATCH($A$18,'Version(220304)'!HJ23:HJ887,0),MATCH(HK$3,'Version(220304)'!$O$22:$CN$22,0))-INDEX('Version(220304)'!$F$23:$F$887,MATCH($A$18,'Version(220304)'!$C$23:$C$887,0))-INDEX('Version(220304)'!$G$23:$G$887,MATCH($A$18,'Version(220304)'!$C$23:$C$887,0))),"")</f>
        <v/>
      </c>
      <c r="HL18" s="132" t="str">
        <f>IFERROR(IF(INDEX('Version(220304)'!$O$23:$CN$887,MATCH($A$18,'Version(220304)'!HK23:HK887,0),MATCH(HL$3,'Version(220304)'!$O$22:$CN$22,0))="","",INDEX('Version(220304)'!$O$23:$CN$887,MATCH($A$18,'Version(220304)'!HK23:HK887,0),MATCH(HL$3,'Version(220304)'!$O$22:$CN$22,0))-INDEX('Version(220304)'!$F$23:$F$887,MATCH($A$18,'Version(220304)'!$C$23:$C$887,0))-INDEX('Version(220304)'!$G$23:$G$887,MATCH($A$18,'Version(220304)'!$C$23:$C$887,0))),"")</f>
        <v/>
      </c>
      <c r="HM18" s="132" t="str">
        <f>IFERROR(IF(INDEX('Version(220304)'!$O$23:$CN$887,MATCH($A$18,'Version(220304)'!HL23:HL887,0),MATCH(HM$3,'Version(220304)'!$O$22:$CN$22,0))="","",INDEX('Version(220304)'!$O$23:$CN$887,MATCH($A$18,'Version(220304)'!HL23:HL887,0),MATCH(HM$3,'Version(220304)'!$O$22:$CN$22,0))-INDEX('Version(220304)'!$F$23:$F$887,MATCH($A$18,'Version(220304)'!$C$23:$C$887,0))-INDEX('Version(220304)'!$G$23:$G$887,MATCH($A$18,'Version(220304)'!$C$23:$C$887,0))),"")</f>
        <v/>
      </c>
      <c r="HN18" s="132" t="str">
        <f>IFERROR(IF(INDEX('Version(220304)'!$O$23:$CN$887,MATCH($A$18,'Version(220304)'!HM23:HM887,0),MATCH(HN$3,'Version(220304)'!$O$22:$CN$22,0))="","",INDEX('Version(220304)'!$O$23:$CN$887,MATCH($A$18,'Version(220304)'!HM23:HM887,0),MATCH(HN$3,'Version(220304)'!$O$22:$CN$22,0))-INDEX('Version(220304)'!$F$23:$F$887,MATCH($A$18,'Version(220304)'!$C$23:$C$887,0))-INDEX('Version(220304)'!$G$23:$G$887,MATCH($A$18,'Version(220304)'!$C$23:$C$887,0))),"")</f>
        <v/>
      </c>
      <c r="HO18" s="132" t="str">
        <f>IFERROR(IF(INDEX('Version(220304)'!$O$23:$CN$887,MATCH($A$18,'Version(220304)'!HN23:HN887,0),MATCH(HO$3,'Version(220304)'!$O$22:$CN$22,0))="","",INDEX('Version(220304)'!$O$23:$CN$887,MATCH($A$18,'Version(220304)'!HN23:HN887,0),MATCH(HO$3,'Version(220304)'!$O$22:$CN$22,0))-INDEX('Version(220304)'!$F$23:$F$887,MATCH($A$18,'Version(220304)'!$C$23:$C$887,0))-INDEX('Version(220304)'!$G$23:$G$887,MATCH($A$18,'Version(220304)'!$C$23:$C$887,0))),"")</f>
        <v/>
      </c>
      <c r="HP18" s="132" t="str">
        <f>IFERROR(IF(INDEX('Version(220304)'!$O$23:$CN$887,MATCH($A$18,'Version(220304)'!HO23:HO887,0),MATCH(HP$3,'Version(220304)'!$O$22:$CN$22,0))="","",INDEX('Version(220304)'!$O$23:$CN$887,MATCH($A$18,'Version(220304)'!HO23:HO887,0),MATCH(HP$3,'Version(220304)'!$O$22:$CN$22,0))-INDEX('Version(220304)'!$F$23:$F$887,MATCH($A$18,'Version(220304)'!$C$23:$C$887,0))-INDEX('Version(220304)'!$G$23:$G$887,MATCH($A$18,'Version(220304)'!$C$23:$C$887,0))),"")</f>
        <v/>
      </c>
      <c r="HQ18" s="132" t="str">
        <f>IFERROR(IF(INDEX('Version(220304)'!$O$23:$CN$887,MATCH($A$18,'Version(220304)'!HP23:HP887,0),MATCH(HQ$3,'Version(220304)'!$O$22:$CN$22,0))="","",INDEX('Version(220304)'!$O$23:$CN$887,MATCH($A$18,'Version(220304)'!HP23:HP887,0),MATCH(HQ$3,'Version(220304)'!$O$22:$CN$22,0))-INDEX('Version(220304)'!$F$23:$F$887,MATCH($A$18,'Version(220304)'!$C$23:$C$887,0))-INDEX('Version(220304)'!$G$23:$G$887,MATCH($A$18,'Version(220304)'!$C$23:$C$887,0))),"")</f>
        <v/>
      </c>
      <c r="HR18" s="132" t="str">
        <f>IFERROR(IF(INDEX('Version(220304)'!$O$23:$CN$887,MATCH($A$18,'Version(220304)'!HQ23:HQ887,0),MATCH(HR$3,'Version(220304)'!$O$22:$CN$22,0))="","",INDEX('Version(220304)'!$O$23:$CN$887,MATCH($A$18,'Version(220304)'!HQ23:HQ887,0),MATCH(HR$3,'Version(220304)'!$O$22:$CN$22,0))-INDEX('Version(220304)'!$F$23:$F$887,MATCH($A$18,'Version(220304)'!$C$23:$C$887,0))-INDEX('Version(220304)'!$G$23:$G$887,MATCH($A$18,'Version(220304)'!$C$23:$C$887,0))),"")</f>
        <v/>
      </c>
      <c r="HS18" s="132" t="str">
        <f>IFERROR(IF(INDEX('Version(220304)'!$O$23:$CN$887,MATCH($A$18,'Version(220304)'!HR23:HR887,0),MATCH(HS$3,'Version(220304)'!$O$22:$CN$22,0))="","",INDEX('Version(220304)'!$O$23:$CN$887,MATCH($A$18,'Version(220304)'!HR23:HR887,0),MATCH(HS$3,'Version(220304)'!$O$22:$CN$22,0))-INDEX('Version(220304)'!$F$23:$F$887,MATCH($A$18,'Version(220304)'!$C$23:$C$887,0))-INDEX('Version(220304)'!$G$23:$G$887,MATCH($A$18,'Version(220304)'!$C$23:$C$887,0))),"")</f>
        <v/>
      </c>
      <c r="HT18" s="132" t="str">
        <f>IFERROR(IF(INDEX('Version(220304)'!$O$23:$CN$887,MATCH($A$18,'Version(220304)'!HS23:HS887,0),MATCH(HT$3,'Version(220304)'!$O$22:$CN$22,0))="","",INDEX('Version(220304)'!$O$23:$CN$887,MATCH($A$18,'Version(220304)'!HS23:HS887,0),MATCH(HT$3,'Version(220304)'!$O$22:$CN$22,0))-INDEX('Version(220304)'!$F$23:$F$887,MATCH($A$18,'Version(220304)'!$C$23:$C$887,0))-INDEX('Version(220304)'!$G$23:$G$887,MATCH($A$18,'Version(220304)'!$C$23:$C$887,0))),"")</f>
        <v/>
      </c>
      <c r="HU18" s="132" t="str">
        <f>IFERROR(IF(INDEX('Version(220304)'!$O$23:$CN$887,MATCH($A$18,'Version(220304)'!HT23:HT887,0),MATCH(HU$3,'Version(220304)'!$O$22:$CN$22,0))="","",INDEX('Version(220304)'!$O$23:$CN$887,MATCH($A$18,'Version(220304)'!HT23:HT887,0),MATCH(HU$3,'Version(220304)'!$O$22:$CN$22,0))-INDEX('Version(220304)'!$F$23:$F$887,MATCH($A$18,'Version(220304)'!$C$23:$C$887,0))-INDEX('Version(220304)'!$G$23:$G$887,MATCH($A$18,'Version(220304)'!$C$23:$C$887,0))),"")</f>
        <v/>
      </c>
      <c r="HV18" s="132" t="str">
        <f>IFERROR(IF(INDEX('Version(220304)'!$O$23:$CN$887,MATCH($A$18,'Version(220304)'!HU23:HU887,0),MATCH(HV$3,'Version(220304)'!$O$22:$CN$22,0))="","",INDEX('Version(220304)'!$O$23:$CN$887,MATCH($A$18,'Version(220304)'!HU23:HU887,0),MATCH(HV$3,'Version(220304)'!$O$22:$CN$22,0))-INDEX('Version(220304)'!$F$23:$F$887,MATCH($A$18,'Version(220304)'!$C$23:$C$887,0))-INDEX('Version(220304)'!$G$23:$G$887,MATCH($A$18,'Version(220304)'!$C$23:$C$887,0))),"")</f>
        <v/>
      </c>
      <c r="HW18" s="132" t="str">
        <f>IFERROR(IF(INDEX('Version(220304)'!$O$23:$CN$887,MATCH($A$18,'Version(220304)'!HV23:HV887,0),MATCH(HW$3,'Version(220304)'!$O$22:$CN$22,0))="","",INDEX('Version(220304)'!$O$23:$CN$887,MATCH($A$18,'Version(220304)'!HV23:HV887,0),MATCH(HW$3,'Version(220304)'!$O$22:$CN$22,0))-INDEX('Version(220304)'!$F$23:$F$887,MATCH($A$18,'Version(220304)'!$C$23:$C$887,0))-INDEX('Version(220304)'!$G$23:$G$887,MATCH($A$18,'Version(220304)'!$C$23:$C$887,0))),"")</f>
        <v/>
      </c>
      <c r="HX18" s="132" t="str">
        <f>IFERROR(IF(INDEX('Version(220304)'!$O$23:$CN$887,MATCH($A$18,'Version(220304)'!HW23:HW887,0),MATCH(HX$3,'Version(220304)'!$O$22:$CN$22,0))="","",INDEX('Version(220304)'!$O$23:$CN$887,MATCH($A$18,'Version(220304)'!HW23:HW887,0),MATCH(HX$3,'Version(220304)'!$O$22:$CN$22,0))-INDEX('Version(220304)'!$F$23:$F$887,MATCH($A$18,'Version(220304)'!$C$23:$C$887,0))-INDEX('Version(220304)'!$G$23:$G$887,MATCH($A$18,'Version(220304)'!$C$23:$C$887,0))),"")</f>
        <v/>
      </c>
      <c r="HY18" s="132" t="str">
        <f>IFERROR(IF(INDEX('Version(220304)'!$O$23:$CN$887,MATCH($A$18,'Version(220304)'!HX23:HX887,0),MATCH(HY$3,'Version(220304)'!$O$22:$CN$22,0))="","",INDEX('Version(220304)'!$O$23:$CN$887,MATCH($A$18,'Version(220304)'!HX23:HX887,0),MATCH(HY$3,'Version(220304)'!$O$22:$CN$22,0))-INDEX('Version(220304)'!$F$23:$F$887,MATCH($A$18,'Version(220304)'!$C$23:$C$887,0))-INDEX('Version(220304)'!$G$23:$G$887,MATCH($A$18,'Version(220304)'!$C$23:$C$887,0))),"")</f>
        <v/>
      </c>
      <c r="HZ18" s="132" t="str">
        <f>IFERROR(IF(INDEX('Version(220304)'!$O$23:$CN$887,MATCH($A$18,'Version(220304)'!HY23:HY887,0),MATCH(HZ$3,'Version(220304)'!$O$22:$CN$22,0))="","",INDEX('Version(220304)'!$O$23:$CN$887,MATCH($A$18,'Version(220304)'!HY23:HY887,0),MATCH(HZ$3,'Version(220304)'!$O$22:$CN$22,0))-INDEX('Version(220304)'!$F$23:$F$887,MATCH($A$18,'Version(220304)'!$C$23:$C$887,0))-INDEX('Version(220304)'!$G$23:$G$887,MATCH($A$18,'Version(220304)'!$C$23:$C$887,0))),"")</f>
        <v/>
      </c>
      <c r="IA18" s="132" t="str">
        <f>IFERROR(IF(INDEX('Version(220304)'!$O$23:$CN$887,MATCH($A$18,'Version(220304)'!HZ23:HZ887,0),MATCH(IA$3,'Version(220304)'!$O$22:$CN$22,0))="","",INDEX('Version(220304)'!$O$23:$CN$887,MATCH($A$18,'Version(220304)'!HZ23:HZ887,0),MATCH(IA$3,'Version(220304)'!$O$22:$CN$22,0))-INDEX('Version(220304)'!$F$23:$F$887,MATCH($A$18,'Version(220304)'!$C$23:$C$887,0))-INDEX('Version(220304)'!$G$23:$G$887,MATCH($A$18,'Version(220304)'!$C$23:$C$887,0))),"")</f>
        <v/>
      </c>
      <c r="IB18" s="132" t="str">
        <f>IFERROR(IF(INDEX('Version(220304)'!$O$23:$CN$887,MATCH($A$18,'Version(220304)'!IA23:IA887,0),MATCH(IB$3,'Version(220304)'!$O$22:$CN$22,0))="","",INDEX('Version(220304)'!$O$23:$CN$887,MATCH($A$18,'Version(220304)'!IA23:IA887,0),MATCH(IB$3,'Version(220304)'!$O$22:$CN$22,0))-INDEX('Version(220304)'!$F$23:$F$887,MATCH($A$18,'Version(220304)'!$C$23:$C$887,0))-INDEX('Version(220304)'!$G$23:$G$887,MATCH($A$18,'Version(220304)'!$C$23:$C$887,0))),"")</f>
        <v/>
      </c>
      <c r="IC18" s="132" t="str">
        <f>IFERROR(IF(INDEX('Version(220304)'!$O$23:$CN$887,MATCH($A$18,'Version(220304)'!IB23:IB887,0),MATCH(IC$3,'Version(220304)'!$O$22:$CN$22,0))="","",INDEX('Version(220304)'!$O$23:$CN$887,MATCH($A$18,'Version(220304)'!IB23:IB887,0),MATCH(IC$3,'Version(220304)'!$O$22:$CN$22,0))-INDEX('Version(220304)'!$F$23:$F$887,MATCH($A$18,'Version(220304)'!$C$23:$C$887,0))-INDEX('Version(220304)'!$G$23:$G$887,MATCH($A$18,'Version(220304)'!$C$23:$C$887,0))),"")</f>
        <v/>
      </c>
      <c r="ID18" s="132" t="str">
        <f>IFERROR(IF(INDEX('Version(220304)'!$O$23:$CN$887,MATCH($A$18,'Version(220304)'!IC23:IC887,0),MATCH(ID$3,'Version(220304)'!$O$22:$CN$22,0))="","",INDEX('Version(220304)'!$O$23:$CN$887,MATCH($A$18,'Version(220304)'!IC23:IC887,0),MATCH(ID$3,'Version(220304)'!$O$22:$CN$22,0))-INDEX('Version(220304)'!$F$23:$F$887,MATCH($A$18,'Version(220304)'!$C$23:$C$887,0))-INDEX('Version(220304)'!$G$23:$G$887,MATCH($A$18,'Version(220304)'!$C$23:$C$887,0))),"")</f>
        <v/>
      </c>
      <c r="IE18" s="132" t="str">
        <f>IFERROR(IF(INDEX('Version(220304)'!$O$23:$CN$887,MATCH($A$18,'Version(220304)'!ID23:ID887,0),MATCH(IE$3,'Version(220304)'!$O$22:$CN$22,0))="","",INDEX('Version(220304)'!$O$23:$CN$887,MATCH($A$18,'Version(220304)'!ID23:ID887,0),MATCH(IE$3,'Version(220304)'!$O$22:$CN$22,0))-INDEX('Version(220304)'!$F$23:$F$887,MATCH($A$18,'Version(220304)'!$C$23:$C$887,0))-INDEX('Version(220304)'!$G$23:$G$887,MATCH($A$18,'Version(220304)'!$C$23:$C$887,0))),"")</f>
        <v/>
      </c>
      <c r="IF18" s="132" t="str">
        <f>IFERROR(IF(INDEX('Version(220304)'!$O$23:$CN$887,MATCH($A$18,'Version(220304)'!IE23:IE887,0),MATCH(IF$3,'Version(220304)'!$O$22:$CN$22,0))="","",INDEX('Version(220304)'!$O$23:$CN$887,MATCH($A$18,'Version(220304)'!IE23:IE887,0),MATCH(IF$3,'Version(220304)'!$O$22:$CN$22,0))-INDEX('Version(220304)'!$F$23:$F$887,MATCH($A$18,'Version(220304)'!$C$23:$C$887,0))-INDEX('Version(220304)'!$G$23:$G$887,MATCH($A$18,'Version(220304)'!$C$23:$C$887,0))),"")</f>
        <v/>
      </c>
      <c r="IG18" s="132" t="str">
        <f>IFERROR(IF(INDEX('Version(220304)'!$O$23:$CN$887,MATCH($A$18,'Version(220304)'!IF23:IF887,0),MATCH(IG$3,'Version(220304)'!$O$22:$CN$22,0))="","",INDEX('Version(220304)'!$O$23:$CN$887,MATCH($A$18,'Version(220304)'!IF23:IF887,0),MATCH(IG$3,'Version(220304)'!$O$22:$CN$22,0))-INDEX('Version(220304)'!$F$23:$F$887,MATCH($A$18,'Version(220304)'!$C$23:$C$887,0))-INDEX('Version(220304)'!$G$23:$G$887,MATCH($A$18,'Version(220304)'!$C$23:$C$887,0))),"")</f>
        <v/>
      </c>
      <c r="IH18" s="132" t="str">
        <f>IFERROR(IF(INDEX('Version(220304)'!$O$23:$CN$887,MATCH($A$18,'Version(220304)'!IG23:IG887,0),MATCH(IH$3,'Version(220304)'!$O$22:$CN$22,0))="","",INDEX('Version(220304)'!$O$23:$CN$887,MATCH($A$18,'Version(220304)'!IG23:IG887,0),MATCH(IH$3,'Version(220304)'!$O$22:$CN$22,0))-INDEX('Version(220304)'!$F$23:$F$887,MATCH($A$18,'Version(220304)'!$C$23:$C$887,0))-INDEX('Version(220304)'!$G$23:$G$887,MATCH($A$18,'Version(220304)'!$C$23:$C$887,0))),"")</f>
        <v/>
      </c>
      <c r="II18" s="132" t="str">
        <f>IFERROR(IF(INDEX('Version(220304)'!$O$23:$CN$887,MATCH($A$18,'Version(220304)'!IH23:IH887,0),MATCH(II$3,'Version(220304)'!$O$22:$CN$22,0))="","",INDEX('Version(220304)'!$O$23:$CN$887,MATCH($A$18,'Version(220304)'!IH23:IH887,0),MATCH(II$3,'Version(220304)'!$O$22:$CN$22,0))-INDEX('Version(220304)'!$F$23:$F$887,MATCH($A$18,'Version(220304)'!$C$23:$C$887,0))-INDEX('Version(220304)'!$G$23:$G$887,MATCH($A$18,'Version(220304)'!$C$23:$C$887,0))),"")</f>
        <v/>
      </c>
      <c r="IJ18" s="132" t="str">
        <f>IFERROR(IF(INDEX('Version(220304)'!$O$23:$CN$887,MATCH($A$18,'Version(220304)'!II23:II887,0),MATCH(IJ$3,'Version(220304)'!$O$22:$CN$22,0))="","",INDEX('Version(220304)'!$O$23:$CN$887,MATCH($A$18,'Version(220304)'!II23:II887,0),MATCH(IJ$3,'Version(220304)'!$O$22:$CN$22,0))-INDEX('Version(220304)'!$F$23:$F$887,MATCH($A$18,'Version(220304)'!$C$23:$C$887,0))-INDEX('Version(220304)'!$G$23:$G$887,MATCH($A$18,'Version(220304)'!$C$23:$C$887,0))),"")</f>
        <v/>
      </c>
      <c r="IK18" s="132" t="str">
        <f>IFERROR(IF(INDEX('Version(220304)'!$O$23:$CN$887,MATCH($A$18,'Version(220304)'!IJ23:IJ887,0),MATCH(IK$3,'Version(220304)'!$O$22:$CN$22,0))="","",INDEX('Version(220304)'!$O$23:$CN$887,MATCH($A$18,'Version(220304)'!IJ23:IJ887,0),MATCH(IK$3,'Version(220304)'!$O$22:$CN$22,0))-INDEX('Version(220304)'!$F$23:$F$887,MATCH($A$18,'Version(220304)'!$C$23:$C$887,0))-INDEX('Version(220304)'!$G$23:$G$887,MATCH($A$18,'Version(220304)'!$C$23:$C$887,0))),"")</f>
        <v/>
      </c>
      <c r="IL18" s="132" t="str">
        <f>IFERROR(IF(INDEX('Version(220304)'!$O$23:$CN$887,MATCH($A$18,'Version(220304)'!IK23:IK887,0),MATCH(IL$3,'Version(220304)'!$O$22:$CN$22,0))="","",INDEX('Version(220304)'!$O$23:$CN$887,MATCH($A$18,'Version(220304)'!IK23:IK887,0),MATCH(IL$3,'Version(220304)'!$O$22:$CN$22,0))-INDEX('Version(220304)'!$F$23:$F$887,MATCH($A$18,'Version(220304)'!$C$23:$C$887,0))-INDEX('Version(220304)'!$G$23:$G$887,MATCH($A$18,'Version(220304)'!$C$23:$C$887,0))),"")</f>
        <v/>
      </c>
      <c r="IM18" s="132" t="str">
        <f>IFERROR(IF(INDEX('Version(220304)'!$O$23:$CN$887,MATCH($A$18,'Version(220304)'!IL23:IL887,0),MATCH(IM$3,'Version(220304)'!$O$22:$CN$22,0))="","",INDEX('Version(220304)'!$O$23:$CN$887,MATCH($A$18,'Version(220304)'!IL23:IL887,0),MATCH(IM$3,'Version(220304)'!$O$22:$CN$22,0))-INDEX('Version(220304)'!$F$23:$F$887,MATCH($A$18,'Version(220304)'!$C$23:$C$887,0))-INDEX('Version(220304)'!$G$23:$G$887,MATCH($A$18,'Version(220304)'!$C$23:$C$887,0))),"")</f>
        <v/>
      </c>
      <c r="IN18" s="132" t="str">
        <f>IFERROR(IF(INDEX('Version(220304)'!$O$23:$CN$887,MATCH($A$18,'Version(220304)'!IM23:IM887,0),MATCH(IN$3,'Version(220304)'!$O$22:$CN$22,0))="","",INDEX('Version(220304)'!$O$23:$CN$887,MATCH($A$18,'Version(220304)'!IM23:IM887,0),MATCH(IN$3,'Version(220304)'!$O$22:$CN$22,0))-INDEX('Version(220304)'!$F$23:$F$887,MATCH($A$18,'Version(220304)'!$C$23:$C$887,0))-INDEX('Version(220304)'!$G$23:$G$887,MATCH($A$18,'Version(220304)'!$C$23:$C$887,0))),"")</f>
        <v/>
      </c>
      <c r="IO18" s="132" t="str">
        <f>IFERROR(IF(INDEX('Version(220304)'!$O$23:$CN$887,MATCH($A$18,'Version(220304)'!IN23:IN887,0),MATCH(IO$3,'Version(220304)'!$O$22:$CN$22,0))="","",INDEX('Version(220304)'!$O$23:$CN$887,MATCH($A$18,'Version(220304)'!IN23:IN887,0),MATCH(IO$3,'Version(220304)'!$O$22:$CN$22,0))-INDEX('Version(220304)'!$F$23:$F$887,MATCH($A$18,'Version(220304)'!$C$23:$C$887,0))-INDEX('Version(220304)'!$G$23:$G$887,MATCH($A$18,'Version(220304)'!$C$23:$C$887,0))),"")</f>
        <v/>
      </c>
      <c r="IP18" s="132" t="str">
        <f>IFERROR(IF(INDEX('Version(220304)'!$O$23:$CN$887,MATCH($A$18,'Version(220304)'!IO23:IO887,0),MATCH(IP$3,'Version(220304)'!$O$22:$CN$22,0))="","",INDEX('Version(220304)'!$O$23:$CN$887,MATCH($A$18,'Version(220304)'!IO23:IO887,0),MATCH(IP$3,'Version(220304)'!$O$22:$CN$22,0))-INDEX('Version(220304)'!$F$23:$F$887,MATCH($A$18,'Version(220304)'!$C$23:$C$887,0))-INDEX('Version(220304)'!$G$23:$G$887,MATCH($A$18,'Version(220304)'!$C$23:$C$887,0))),"")</f>
        <v/>
      </c>
      <c r="IQ18" s="132" t="str">
        <f>IFERROR(IF(INDEX('Version(220304)'!$O$23:$CN$887,MATCH($A$18,'Version(220304)'!IP23:IP887,0),MATCH(IQ$3,'Version(220304)'!$O$22:$CN$22,0))="","",INDEX('Version(220304)'!$O$23:$CN$887,MATCH($A$18,'Version(220304)'!IP23:IP887,0),MATCH(IQ$3,'Version(220304)'!$O$22:$CN$22,0))-INDEX('Version(220304)'!$F$23:$F$887,MATCH($A$18,'Version(220304)'!$C$23:$C$887,0))-INDEX('Version(220304)'!$G$23:$G$887,MATCH($A$18,'Version(220304)'!$C$23:$C$887,0))),"")</f>
        <v/>
      </c>
      <c r="IR18" s="132" t="str">
        <f>IFERROR(IF(INDEX('Version(220304)'!$O$23:$CN$887,MATCH($A$18,'Version(220304)'!IQ23:IQ887,0),MATCH(IR$3,'Version(220304)'!$O$22:$CN$22,0))="","",INDEX('Version(220304)'!$O$23:$CN$887,MATCH($A$18,'Version(220304)'!IQ23:IQ887,0),MATCH(IR$3,'Version(220304)'!$O$22:$CN$22,0))-INDEX('Version(220304)'!$F$23:$F$887,MATCH($A$18,'Version(220304)'!$C$23:$C$887,0))-INDEX('Version(220304)'!$G$23:$G$887,MATCH($A$18,'Version(220304)'!$C$23:$C$887,0))),"")</f>
        <v/>
      </c>
      <c r="IS18" s="132" t="str">
        <f>IFERROR(IF(INDEX('Version(220304)'!$O$23:$CN$887,MATCH($A$18,'Version(220304)'!IR23:IR887,0),MATCH(IS$3,'Version(220304)'!$O$22:$CN$22,0))="","",INDEX('Version(220304)'!$O$23:$CN$887,MATCH($A$18,'Version(220304)'!IR23:IR887,0),MATCH(IS$3,'Version(220304)'!$O$22:$CN$22,0))-INDEX('Version(220304)'!$F$23:$F$887,MATCH($A$18,'Version(220304)'!$C$23:$C$887,0))-INDEX('Version(220304)'!$G$23:$G$887,MATCH($A$18,'Version(220304)'!$C$23:$C$887,0))),"")</f>
        <v/>
      </c>
      <c r="IT18" s="132" t="str">
        <f>IFERROR(IF(INDEX('Version(220304)'!$O$23:$CN$887,MATCH($A$18,'Version(220304)'!IS23:IS887,0),MATCH(IT$3,'Version(220304)'!$O$22:$CN$22,0))="","",INDEX('Version(220304)'!$O$23:$CN$887,MATCH($A$18,'Version(220304)'!IS23:IS887,0),MATCH(IT$3,'Version(220304)'!$O$22:$CN$22,0))-INDEX('Version(220304)'!$F$23:$F$887,MATCH($A$18,'Version(220304)'!$C$23:$C$887,0))-INDEX('Version(220304)'!$G$23:$G$887,MATCH($A$18,'Version(220304)'!$C$23:$C$887,0))),"")</f>
        <v/>
      </c>
      <c r="IU18" s="132" t="str">
        <f>IFERROR(IF(INDEX('Version(220304)'!$O$23:$CN$887,MATCH($A$18,'Version(220304)'!IT23:IT887,0),MATCH(IU$3,'Version(220304)'!$O$22:$CN$22,0))="","",INDEX('Version(220304)'!$O$23:$CN$887,MATCH($A$18,'Version(220304)'!IT23:IT887,0),MATCH(IU$3,'Version(220304)'!$O$22:$CN$22,0))-INDEX('Version(220304)'!$F$23:$F$887,MATCH($A$18,'Version(220304)'!$C$23:$C$887,0))-INDEX('Version(220304)'!$G$23:$G$887,MATCH($A$18,'Version(220304)'!$C$23:$C$887,0))),"")</f>
        <v/>
      </c>
      <c r="IV18" s="132" t="str">
        <f>IFERROR(IF(INDEX('Version(220304)'!$O$23:$CN$887,MATCH($A$18,'Version(220304)'!IU23:IU887,0),MATCH(IV$3,'Version(220304)'!$O$22:$CN$22,0))="","",INDEX('Version(220304)'!$O$23:$CN$887,MATCH($A$18,'Version(220304)'!IU23:IU887,0),MATCH(IV$3,'Version(220304)'!$O$22:$CN$22,0))-INDEX('Version(220304)'!$F$23:$F$887,MATCH($A$18,'Version(220304)'!$C$23:$C$887,0))-INDEX('Version(220304)'!$G$23:$G$887,MATCH($A$18,'Version(220304)'!$C$23:$C$887,0))),"")</f>
        <v/>
      </c>
      <c r="IW18" s="132" t="str">
        <f>IFERROR(IF(INDEX('Version(220304)'!$O$23:$CN$887,MATCH($A$18,'Version(220304)'!IV23:IV887,0),MATCH(IW$3,'Version(220304)'!$O$22:$CN$22,0))="","",INDEX('Version(220304)'!$O$23:$CN$887,MATCH($A$18,'Version(220304)'!IV23:IV887,0),MATCH(IW$3,'Version(220304)'!$O$22:$CN$22,0))-INDEX('Version(220304)'!$F$23:$F$887,MATCH($A$18,'Version(220304)'!$C$23:$C$887,0))-INDEX('Version(220304)'!$G$23:$G$887,MATCH($A$18,'Version(220304)'!$C$23:$C$887,0))),"")</f>
        <v/>
      </c>
      <c r="IX18" s="132" t="str">
        <f>IFERROR(IF(INDEX('Version(220304)'!$O$23:$CN$887,MATCH($A$18,'Version(220304)'!IW23:IW887,0),MATCH(IX$3,'Version(220304)'!$O$22:$CN$22,0))="","",INDEX('Version(220304)'!$O$23:$CN$887,MATCH($A$18,'Version(220304)'!IW23:IW887,0),MATCH(IX$3,'Version(220304)'!$O$22:$CN$22,0))-INDEX('Version(220304)'!$F$23:$F$887,MATCH($A$18,'Version(220304)'!$C$23:$C$887,0))-INDEX('Version(220304)'!$G$23:$G$887,MATCH($A$18,'Version(220304)'!$C$23:$C$887,0))),"")</f>
        <v/>
      </c>
      <c r="IY18" s="132" t="str">
        <f>IFERROR(IF(INDEX('Version(220304)'!$O$23:$CN$887,MATCH($A$18,'Version(220304)'!IX23:IX887,0),MATCH(IY$3,'Version(220304)'!$O$22:$CN$22,0))="","",INDEX('Version(220304)'!$O$23:$CN$887,MATCH($A$18,'Version(220304)'!IX23:IX887,0),MATCH(IY$3,'Version(220304)'!$O$22:$CN$22,0))-INDEX('Version(220304)'!$F$23:$F$887,MATCH($A$18,'Version(220304)'!$C$23:$C$887,0))-INDEX('Version(220304)'!$G$23:$G$887,MATCH($A$18,'Version(220304)'!$C$23:$C$887,0))),"")</f>
        <v/>
      </c>
      <c r="IZ18" s="132" t="str">
        <f>IFERROR(IF(INDEX('Version(220304)'!$O$23:$CN$887,MATCH($A$18,'Version(220304)'!IY23:IY887,0),MATCH(IZ$3,'Version(220304)'!$O$22:$CN$22,0))="","",INDEX('Version(220304)'!$O$23:$CN$887,MATCH($A$18,'Version(220304)'!IY23:IY887,0),MATCH(IZ$3,'Version(220304)'!$O$22:$CN$22,0))-INDEX('Version(220304)'!$F$23:$F$887,MATCH($A$18,'Version(220304)'!$C$23:$C$887,0))-INDEX('Version(220304)'!$G$23:$G$887,MATCH($A$18,'Version(220304)'!$C$23:$C$887,0))),"")</f>
        <v/>
      </c>
      <c r="JA18" s="132" t="str">
        <f>IFERROR(IF(INDEX('Version(220304)'!$O$23:$CN$887,MATCH($A$18,'Version(220304)'!IZ23:IZ887,0),MATCH(JA$3,'Version(220304)'!$O$22:$CN$22,0))="","",INDEX('Version(220304)'!$O$23:$CN$887,MATCH($A$18,'Version(220304)'!IZ23:IZ887,0),MATCH(JA$3,'Version(220304)'!$O$22:$CN$22,0))-INDEX('Version(220304)'!$F$23:$F$887,MATCH($A$18,'Version(220304)'!$C$23:$C$887,0))-INDEX('Version(220304)'!$G$23:$G$887,MATCH($A$18,'Version(220304)'!$C$23:$C$887,0))),"")</f>
        <v/>
      </c>
      <c r="JB18" s="132" t="str">
        <f>IFERROR(IF(INDEX('Version(220304)'!$O$23:$CN$887,MATCH($A$18,'Version(220304)'!JA23:JA887,0),MATCH(JB$3,'Version(220304)'!$O$22:$CN$22,0))="","",INDEX('Version(220304)'!$O$23:$CN$887,MATCH($A$18,'Version(220304)'!JA23:JA887,0),MATCH(JB$3,'Version(220304)'!$O$22:$CN$22,0))-INDEX('Version(220304)'!$F$23:$F$887,MATCH($A$18,'Version(220304)'!$C$23:$C$887,0))-INDEX('Version(220304)'!$G$23:$G$887,MATCH($A$18,'Version(220304)'!$C$23:$C$887,0))),"")</f>
        <v/>
      </c>
      <c r="JC18" s="132" t="str">
        <f>IFERROR(IF(INDEX('Version(220304)'!$O$23:$CN$887,MATCH($A$18,'Version(220304)'!JB23:JB887,0),MATCH(JC$3,'Version(220304)'!$O$22:$CN$22,0))="","",INDEX('Version(220304)'!$O$23:$CN$887,MATCH($A$18,'Version(220304)'!JB23:JB887,0),MATCH(JC$3,'Version(220304)'!$O$22:$CN$22,0))-INDEX('Version(220304)'!$F$23:$F$887,MATCH($A$18,'Version(220304)'!$C$23:$C$887,0))-INDEX('Version(220304)'!$G$23:$G$887,MATCH($A$18,'Version(220304)'!$C$23:$C$887,0))),"")</f>
        <v/>
      </c>
      <c r="JD18" s="132" t="str">
        <f>IFERROR(IF(INDEX('Version(220304)'!$O$23:$CN$887,MATCH($A$18,'Version(220304)'!JC23:JC887,0),MATCH(JD$3,'Version(220304)'!$O$22:$CN$22,0))="","",INDEX('Version(220304)'!$O$23:$CN$887,MATCH($A$18,'Version(220304)'!JC23:JC887,0),MATCH(JD$3,'Version(220304)'!$O$22:$CN$22,0))-INDEX('Version(220304)'!$F$23:$F$887,MATCH($A$18,'Version(220304)'!$C$23:$C$887,0))-INDEX('Version(220304)'!$G$23:$G$887,MATCH($A$18,'Version(220304)'!$C$23:$C$887,0))),"")</f>
        <v/>
      </c>
      <c r="JE18" s="132" t="str">
        <f>IFERROR(IF(INDEX('Version(220304)'!$O$23:$CN$887,MATCH($A$18,'Version(220304)'!JD23:JD887,0),MATCH(JE$3,'Version(220304)'!$O$22:$CN$22,0))="","",INDEX('Version(220304)'!$O$23:$CN$887,MATCH($A$18,'Version(220304)'!JD23:JD887,0),MATCH(JE$3,'Version(220304)'!$O$22:$CN$22,0))-INDEX('Version(220304)'!$F$23:$F$887,MATCH($A$18,'Version(220304)'!$C$23:$C$887,0))-INDEX('Version(220304)'!$G$23:$G$887,MATCH($A$18,'Version(220304)'!$C$23:$C$887,0))),"")</f>
        <v/>
      </c>
      <c r="JF18" s="132" t="str">
        <f>IFERROR(IF(INDEX('Version(220304)'!$O$23:$CN$887,MATCH($A$18,'Version(220304)'!JE23:JE887,0),MATCH(JF$3,'Version(220304)'!$O$22:$CN$22,0))="","",INDEX('Version(220304)'!$O$23:$CN$887,MATCH($A$18,'Version(220304)'!JE23:JE887,0),MATCH(JF$3,'Version(220304)'!$O$22:$CN$22,0))-INDEX('Version(220304)'!$F$23:$F$887,MATCH($A$18,'Version(220304)'!$C$23:$C$887,0))-INDEX('Version(220304)'!$G$23:$G$887,MATCH($A$18,'Version(220304)'!$C$23:$C$887,0))),"")</f>
        <v/>
      </c>
      <c r="JG18" s="132" t="str">
        <f>IFERROR(IF(INDEX('Version(220304)'!$O$23:$CN$887,MATCH($A$18,'Version(220304)'!JF23:JF887,0),MATCH(JG$3,'Version(220304)'!$O$22:$CN$22,0))="","",INDEX('Version(220304)'!$O$23:$CN$887,MATCH($A$18,'Version(220304)'!JF23:JF887,0),MATCH(JG$3,'Version(220304)'!$O$22:$CN$22,0))-INDEX('Version(220304)'!$F$23:$F$887,MATCH($A$18,'Version(220304)'!$C$23:$C$887,0))-INDEX('Version(220304)'!$G$23:$G$887,MATCH($A$18,'Version(220304)'!$C$23:$C$887,0))),"")</f>
        <v/>
      </c>
      <c r="JH18" s="132" t="str">
        <f>IFERROR(IF(INDEX('Version(220304)'!$O$23:$CN$887,MATCH($A$18,'Version(220304)'!JG23:JG887,0),MATCH(JH$3,'Version(220304)'!$O$22:$CN$22,0))="","",INDEX('Version(220304)'!$O$23:$CN$887,MATCH($A$18,'Version(220304)'!JG23:JG887,0),MATCH(JH$3,'Version(220304)'!$O$22:$CN$22,0))-INDEX('Version(220304)'!$F$23:$F$887,MATCH($A$18,'Version(220304)'!$C$23:$C$887,0))-INDEX('Version(220304)'!$G$23:$G$887,MATCH($A$18,'Version(220304)'!$C$23:$C$887,0))),"")</f>
        <v/>
      </c>
      <c r="JI18" s="132" t="str">
        <f>IFERROR(IF(INDEX('Version(220304)'!$O$23:$CN$887,MATCH($A$18,'Version(220304)'!JH23:JH887,0),MATCH(JI$3,'Version(220304)'!$O$22:$CN$22,0))="","",INDEX('Version(220304)'!$O$23:$CN$887,MATCH($A$18,'Version(220304)'!JH23:JH887,0),MATCH(JI$3,'Version(220304)'!$O$22:$CN$22,0))-INDEX('Version(220304)'!$F$23:$F$887,MATCH($A$18,'Version(220304)'!$C$23:$C$887,0))-INDEX('Version(220304)'!$G$23:$G$887,MATCH($A$18,'Version(220304)'!$C$23:$C$887,0))),"")</f>
        <v/>
      </c>
      <c r="JJ18" s="132" t="str">
        <f>IFERROR(IF(INDEX('Version(220304)'!$O$23:$CN$887,MATCH($A$18,'Version(220304)'!JI23:JI887,0),MATCH(JJ$3,'Version(220304)'!$O$22:$CN$22,0))="","",INDEX('Version(220304)'!$O$23:$CN$887,MATCH($A$18,'Version(220304)'!JI23:JI887,0),MATCH(JJ$3,'Version(220304)'!$O$22:$CN$22,0))-INDEX('Version(220304)'!$F$23:$F$887,MATCH($A$18,'Version(220304)'!$C$23:$C$887,0))-INDEX('Version(220304)'!$G$23:$G$887,MATCH($A$18,'Version(220304)'!$C$23:$C$887,0))),"")</f>
        <v/>
      </c>
      <c r="JK18" s="132" t="str">
        <f>IFERROR(IF(INDEX('Version(220304)'!$O$23:$CN$887,MATCH($A$18,'Version(220304)'!JJ23:JJ887,0),MATCH(JK$3,'Version(220304)'!$O$22:$CN$22,0))="","",INDEX('Version(220304)'!$O$23:$CN$887,MATCH($A$18,'Version(220304)'!JJ23:JJ887,0),MATCH(JK$3,'Version(220304)'!$O$22:$CN$22,0))-INDEX('Version(220304)'!$F$23:$F$887,MATCH($A$18,'Version(220304)'!$C$23:$C$887,0))-INDEX('Version(220304)'!$G$23:$G$887,MATCH($A$18,'Version(220304)'!$C$23:$C$887,0))),"")</f>
        <v/>
      </c>
      <c r="JL18" s="132" t="str">
        <f>IFERROR(IF(INDEX('Version(220304)'!$O$23:$CN$887,MATCH($A$18,'Version(220304)'!JK23:JK887,0),MATCH(JL$3,'Version(220304)'!$O$22:$CN$22,0))="","",INDEX('Version(220304)'!$O$23:$CN$887,MATCH($A$18,'Version(220304)'!JK23:JK887,0),MATCH(JL$3,'Version(220304)'!$O$22:$CN$22,0))-INDEX('Version(220304)'!$F$23:$F$887,MATCH($A$18,'Version(220304)'!$C$23:$C$887,0))-INDEX('Version(220304)'!$G$23:$G$887,MATCH($A$18,'Version(220304)'!$C$23:$C$887,0))),"")</f>
        <v/>
      </c>
      <c r="JM18" s="132" t="str">
        <f>IFERROR(IF(INDEX('Version(220304)'!$O$23:$CN$887,MATCH($A$18,'Version(220304)'!JL23:JL887,0),MATCH(JM$3,'Version(220304)'!$O$22:$CN$22,0))="","",INDEX('Version(220304)'!$O$23:$CN$887,MATCH($A$18,'Version(220304)'!JL23:JL887,0),MATCH(JM$3,'Version(220304)'!$O$22:$CN$22,0))-INDEX('Version(220304)'!$F$23:$F$887,MATCH($A$18,'Version(220304)'!$C$23:$C$887,0))-INDEX('Version(220304)'!$G$23:$G$887,MATCH($A$18,'Version(220304)'!$C$23:$C$887,0))),"")</f>
        <v/>
      </c>
      <c r="JN18" s="132" t="str">
        <f>IFERROR(IF(INDEX('Version(220304)'!$O$23:$CN$887,MATCH($A$18,'Version(220304)'!JM23:JM887,0),MATCH(JN$3,'Version(220304)'!$O$22:$CN$22,0))="","",INDEX('Version(220304)'!$O$23:$CN$887,MATCH($A$18,'Version(220304)'!JM23:JM887,0),MATCH(JN$3,'Version(220304)'!$O$22:$CN$22,0))-INDEX('Version(220304)'!$F$23:$F$887,MATCH($A$18,'Version(220304)'!$C$23:$C$887,0))-INDEX('Version(220304)'!$G$23:$G$887,MATCH($A$18,'Version(220304)'!$C$23:$C$887,0))),"")</f>
        <v/>
      </c>
      <c r="JO18" s="132" t="str">
        <f>IFERROR(IF(INDEX('Version(220304)'!$O$23:$CN$887,MATCH($A$18,'Version(220304)'!JN23:JN887,0),MATCH(JO$3,'Version(220304)'!$O$22:$CN$22,0))="","",INDEX('Version(220304)'!$O$23:$CN$887,MATCH($A$18,'Version(220304)'!JN23:JN887,0),MATCH(JO$3,'Version(220304)'!$O$22:$CN$22,0))-INDEX('Version(220304)'!$F$23:$F$887,MATCH($A$18,'Version(220304)'!$C$23:$C$887,0))-INDEX('Version(220304)'!$G$23:$G$887,MATCH($A$18,'Version(220304)'!$C$23:$C$887,0))),"")</f>
        <v/>
      </c>
      <c r="JP18" s="132" t="str">
        <f>IFERROR(IF(INDEX('Version(220304)'!$O$23:$CN$887,MATCH($A$18,'Version(220304)'!JO23:JO887,0),MATCH(JP$3,'Version(220304)'!$O$22:$CN$22,0))="","",INDEX('Version(220304)'!$O$23:$CN$887,MATCH($A$18,'Version(220304)'!JO23:JO887,0),MATCH(JP$3,'Version(220304)'!$O$22:$CN$22,0))-INDEX('Version(220304)'!$F$23:$F$887,MATCH($A$18,'Version(220304)'!$C$23:$C$887,0))-INDEX('Version(220304)'!$G$23:$G$887,MATCH($A$18,'Version(220304)'!$C$23:$C$887,0))),"")</f>
        <v/>
      </c>
      <c r="JQ18" s="132" t="str">
        <f>IFERROR(IF(INDEX('Version(220304)'!$O$23:$CN$887,MATCH($A$18,'Version(220304)'!JP23:JP887,0),MATCH(JQ$3,'Version(220304)'!$O$22:$CN$22,0))="","",INDEX('Version(220304)'!$O$23:$CN$887,MATCH($A$18,'Version(220304)'!JP23:JP887,0),MATCH(JQ$3,'Version(220304)'!$O$22:$CN$22,0))-INDEX('Version(220304)'!$F$23:$F$887,MATCH($A$18,'Version(220304)'!$C$23:$C$887,0))-INDEX('Version(220304)'!$G$23:$G$887,MATCH($A$18,'Version(220304)'!$C$23:$C$887,0))),"")</f>
        <v/>
      </c>
      <c r="JR18" s="132" t="str">
        <f>IFERROR(IF(INDEX('Version(220304)'!$O$23:$CN$887,MATCH($A$18,'Version(220304)'!JQ23:JQ887,0),MATCH(JR$3,'Version(220304)'!$O$22:$CN$22,0))="","",INDEX('Version(220304)'!$O$23:$CN$887,MATCH($A$18,'Version(220304)'!JQ23:JQ887,0),MATCH(JR$3,'Version(220304)'!$O$22:$CN$22,0))-INDEX('Version(220304)'!$F$23:$F$887,MATCH($A$18,'Version(220304)'!$C$23:$C$887,0))-INDEX('Version(220304)'!$G$23:$G$887,MATCH($A$18,'Version(220304)'!$C$23:$C$887,0))),"")</f>
        <v/>
      </c>
      <c r="JS18" s="132" t="str">
        <f>IFERROR(IF(INDEX('Version(220304)'!$O$23:$CN$887,MATCH($A$18,'Version(220304)'!JR23:JR887,0),MATCH(JS$3,'Version(220304)'!$O$22:$CN$22,0))="","",INDEX('Version(220304)'!$O$23:$CN$887,MATCH($A$18,'Version(220304)'!JR23:JR887,0),MATCH(JS$3,'Version(220304)'!$O$22:$CN$22,0))-INDEX('Version(220304)'!$F$23:$F$887,MATCH($A$18,'Version(220304)'!$C$23:$C$887,0))-INDEX('Version(220304)'!$G$23:$G$887,MATCH($A$18,'Version(220304)'!$C$23:$C$887,0))),"")</f>
        <v/>
      </c>
      <c r="JT18" s="132" t="str">
        <f>IFERROR(IF(INDEX('Version(220304)'!$O$23:$CN$887,MATCH($A$18,'Version(220304)'!JS23:JS887,0),MATCH(JT$3,'Version(220304)'!$O$22:$CN$22,0))="","",INDEX('Version(220304)'!$O$23:$CN$887,MATCH($A$18,'Version(220304)'!JS23:JS887,0),MATCH(JT$3,'Version(220304)'!$O$22:$CN$22,0))-INDEX('Version(220304)'!$F$23:$F$887,MATCH($A$18,'Version(220304)'!$C$23:$C$887,0))-INDEX('Version(220304)'!$G$23:$G$887,MATCH($A$18,'Version(220304)'!$C$23:$C$887,0))),"")</f>
        <v/>
      </c>
      <c r="JU18" s="132" t="str">
        <f>IFERROR(IF(INDEX('Version(220304)'!$O$23:$CN$887,MATCH($A$18,'Version(220304)'!JT23:JT887,0),MATCH(JU$3,'Version(220304)'!$O$22:$CN$22,0))="","",INDEX('Version(220304)'!$O$23:$CN$887,MATCH($A$18,'Version(220304)'!JT23:JT887,0),MATCH(JU$3,'Version(220304)'!$O$22:$CN$22,0))-INDEX('Version(220304)'!$F$23:$F$887,MATCH($A$18,'Version(220304)'!$C$23:$C$887,0))-INDEX('Version(220304)'!$G$23:$G$887,MATCH($A$18,'Version(220304)'!$C$23:$C$887,0))),"")</f>
        <v/>
      </c>
      <c r="JV18" s="132" t="str">
        <f>IFERROR(IF(INDEX('Version(220304)'!$O$23:$CN$887,MATCH($A$18,'Version(220304)'!JU23:JU887,0),MATCH(JV$3,'Version(220304)'!$O$22:$CN$22,0))="","",INDEX('Version(220304)'!$O$23:$CN$887,MATCH($A$18,'Version(220304)'!JU23:JU887,0),MATCH(JV$3,'Version(220304)'!$O$22:$CN$22,0))-INDEX('Version(220304)'!$F$23:$F$887,MATCH($A$18,'Version(220304)'!$C$23:$C$887,0))-INDEX('Version(220304)'!$G$23:$G$887,MATCH($A$18,'Version(220304)'!$C$23:$C$887,0))),"")</f>
        <v/>
      </c>
      <c r="JW18" s="132" t="str">
        <f>IFERROR(IF(INDEX('Version(220304)'!$O$23:$CN$887,MATCH($A$18,'Version(220304)'!JV23:JV887,0),MATCH(JW$3,'Version(220304)'!$O$22:$CN$22,0))="","",INDEX('Version(220304)'!$O$23:$CN$887,MATCH($A$18,'Version(220304)'!JV23:JV887,0),MATCH(JW$3,'Version(220304)'!$O$22:$CN$22,0))-INDEX('Version(220304)'!$F$23:$F$887,MATCH($A$18,'Version(220304)'!$C$23:$C$887,0))-INDEX('Version(220304)'!$G$23:$G$887,MATCH($A$18,'Version(220304)'!$C$23:$C$887,0))),"")</f>
        <v/>
      </c>
      <c r="JX18" s="132" t="str">
        <f>IFERROR(IF(INDEX('Version(220304)'!$O$23:$CN$887,MATCH($A$18,'Version(220304)'!JW23:JW887,0),MATCH(JX$3,'Version(220304)'!$O$22:$CN$22,0))="","",INDEX('Version(220304)'!$O$23:$CN$887,MATCH($A$18,'Version(220304)'!JW23:JW887,0),MATCH(JX$3,'Version(220304)'!$O$22:$CN$22,0))-INDEX('Version(220304)'!$F$23:$F$887,MATCH($A$18,'Version(220304)'!$C$23:$C$887,0))-INDEX('Version(220304)'!$G$23:$G$887,MATCH($A$18,'Version(220304)'!$C$23:$C$887,0))),"")</f>
        <v/>
      </c>
      <c r="JY18" s="132" t="str">
        <f>IFERROR(IF(INDEX('Version(220304)'!$O$23:$CN$887,MATCH($A$18,'Version(220304)'!JX23:JX887,0),MATCH(JY$3,'Version(220304)'!$O$22:$CN$22,0))="","",INDEX('Version(220304)'!$O$23:$CN$887,MATCH($A$18,'Version(220304)'!JX23:JX887,0),MATCH(JY$3,'Version(220304)'!$O$22:$CN$22,0))-INDEX('Version(220304)'!$F$23:$F$887,MATCH($A$18,'Version(220304)'!$C$23:$C$887,0))-INDEX('Version(220304)'!$G$23:$G$887,MATCH($A$18,'Version(220304)'!$C$23:$C$887,0))),"")</f>
        <v/>
      </c>
      <c r="JZ18" s="132" t="str">
        <f>IFERROR(IF(INDEX('Version(220304)'!$O$23:$CN$887,MATCH($A$18,'Version(220304)'!JY23:JY887,0),MATCH(JZ$3,'Version(220304)'!$O$22:$CN$22,0))="","",INDEX('Version(220304)'!$O$23:$CN$887,MATCH($A$18,'Version(220304)'!JY23:JY887,0),MATCH(JZ$3,'Version(220304)'!$O$22:$CN$22,0))-INDEX('Version(220304)'!$F$23:$F$887,MATCH($A$18,'Version(220304)'!$C$23:$C$887,0))-INDEX('Version(220304)'!$G$23:$G$887,MATCH($A$18,'Version(220304)'!$C$23:$C$887,0))),"")</f>
        <v/>
      </c>
      <c r="KA18" s="132" t="str">
        <f>IFERROR(IF(INDEX('Version(220304)'!$O$23:$CN$887,MATCH($A$18,'Version(220304)'!JZ23:JZ887,0),MATCH(KA$3,'Version(220304)'!$O$22:$CN$22,0))="","",INDEX('Version(220304)'!$O$23:$CN$887,MATCH($A$18,'Version(220304)'!JZ23:JZ887,0),MATCH(KA$3,'Version(220304)'!$O$22:$CN$22,0))-INDEX('Version(220304)'!$F$23:$F$887,MATCH($A$18,'Version(220304)'!$C$23:$C$887,0))-INDEX('Version(220304)'!$G$23:$G$887,MATCH($A$18,'Version(220304)'!$C$23:$C$887,0))),"")</f>
        <v/>
      </c>
      <c r="KB18" s="132" t="str">
        <f>IFERROR(IF(INDEX('Version(220304)'!$O$23:$CN$887,MATCH($A$18,'Version(220304)'!KA23:KA887,0),MATCH(KB$3,'Version(220304)'!$O$22:$CN$22,0))="","",INDEX('Version(220304)'!$O$23:$CN$887,MATCH($A$18,'Version(220304)'!KA23:KA887,0),MATCH(KB$3,'Version(220304)'!$O$22:$CN$22,0))-INDEX('Version(220304)'!$F$23:$F$887,MATCH($A$18,'Version(220304)'!$C$23:$C$887,0))-INDEX('Version(220304)'!$G$23:$G$887,MATCH($A$18,'Version(220304)'!$C$23:$C$887,0))),"")</f>
        <v/>
      </c>
      <c r="KC18" s="132" t="str">
        <f>IFERROR(IF(INDEX('Version(220304)'!$O$23:$CN$887,MATCH($A$18,'Version(220304)'!KB23:KB887,0),MATCH(KC$3,'Version(220304)'!$O$22:$CN$22,0))="","",INDEX('Version(220304)'!$O$23:$CN$887,MATCH($A$18,'Version(220304)'!KB23:KB887,0),MATCH(KC$3,'Version(220304)'!$O$22:$CN$22,0))-INDEX('Version(220304)'!$F$23:$F$887,MATCH($A$18,'Version(220304)'!$C$23:$C$887,0))-INDEX('Version(220304)'!$G$23:$G$887,MATCH($A$18,'Version(220304)'!$C$23:$C$887,0))),"")</f>
        <v/>
      </c>
      <c r="KD18" s="132" t="str">
        <f>IFERROR(IF(INDEX('Version(220304)'!$O$23:$CN$887,MATCH($A$18,'Version(220304)'!KC23:KC887,0),MATCH(KD$3,'Version(220304)'!$O$22:$CN$22,0))="","",INDEX('Version(220304)'!$O$23:$CN$887,MATCH($A$18,'Version(220304)'!KC23:KC887,0),MATCH(KD$3,'Version(220304)'!$O$22:$CN$22,0))-INDEX('Version(220304)'!$F$23:$F$887,MATCH($A$18,'Version(220304)'!$C$23:$C$887,0))-INDEX('Version(220304)'!$G$23:$G$887,MATCH($A$18,'Version(220304)'!$C$23:$C$887,0))),"")</f>
        <v/>
      </c>
      <c r="KE18" s="132" t="str">
        <f>IFERROR(IF(INDEX('Version(220304)'!$O$23:$CN$887,MATCH($A$18,'Version(220304)'!KD23:KD887,0),MATCH(KE$3,'Version(220304)'!$O$22:$CN$22,0))="","",INDEX('Version(220304)'!$O$23:$CN$887,MATCH($A$18,'Version(220304)'!KD23:KD887,0),MATCH(KE$3,'Version(220304)'!$O$22:$CN$22,0))-INDEX('Version(220304)'!$F$23:$F$887,MATCH($A$18,'Version(220304)'!$C$23:$C$887,0))-INDEX('Version(220304)'!$G$23:$G$887,MATCH($A$18,'Version(220304)'!$C$23:$C$887,0))),"")</f>
        <v/>
      </c>
      <c r="KF18" s="132" t="str">
        <f>IFERROR(IF(INDEX('Version(220304)'!$O$23:$CN$887,MATCH($A$18,'Version(220304)'!KE23:KE887,0),MATCH(KF$3,'Version(220304)'!$O$22:$CN$22,0))="","",INDEX('Version(220304)'!$O$23:$CN$887,MATCH($A$18,'Version(220304)'!KE23:KE887,0),MATCH(KF$3,'Version(220304)'!$O$22:$CN$22,0))-INDEX('Version(220304)'!$F$23:$F$887,MATCH($A$18,'Version(220304)'!$C$23:$C$887,0))-INDEX('Version(220304)'!$G$23:$G$887,MATCH($A$18,'Version(220304)'!$C$23:$C$887,0))),"")</f>
        <v/>
      </c>
      <c r="KG18" s="132" t="str">
        <f>IFERROR(IF(INDEX('Version(220304)'!$O$23:$CN$887,MATCH($A$18,'Version(220304)'!KF23:KF887,0),MATCH(KG$3,'Version(220304)'!$O$22:$CN$22,0))="","",INDEX('Version(220304)'!$O$23:$CN$887,MATCH($A$18,'Version(220304)'!KF23:KF887,0),MATCH(KG$3,'Version(220304)'!$O$22:$CN$22,0))-INDEX('Version(220304)'!$F$23:$F$887,MATCH($A$18,'Version(220304)'!$C$23:$C$887,0))-INDEX('Version(220304)'!$G$23:$G$887,MATCH($A$18,'Version(220304)'!$C$23:$C$887,0))),"")</f>
        <v/>
      </c>
      <c r="KH18" s="132" t="str">
        <f>IFERROR(IF(INDEX('Version(220304)'!$O$23:$CN$887,MATCH($A$18,'Version(220304)'!KG23:KG887,0),MATCH(KH$3,'Version(220304)'!$O$22:$CN$22,0))="","",INDEX('Version(220304)'!$O$23:$CN$887,MATCH($A$18,'Version(220304)'!KG23:KG887,0),MATCH(KH$3,'Version(220304)'!$O$22:$CN$22,0))-INDEX('Version(220304)'!$F$23:$F$887,MATCH($A$18,'Version(220304)'!$C$23:$C$887,0))-INDEX('Version(220304)'!$G$23:$G$887,MATCH($A$18,'Version(220304)'!$C$23:$C$887,0))),"")</f>
        <v/>
      </c>
      <c r="KI18" s="132" t="str">
        <f>IFERROR(IF(INDEX('Version(220304)'!$O$23:$CN$887,MATCH($A$18,'Version(220304)'!KH23:KH887,0),MATCH(KI$3,'Version(220304)'!$O$22:$CN$22,0))="","",INDEX('Version(220304)'!$O$23:$CN$887,MATCH($A$18,'Version(220304)'!KH23:KH887,0),MATCH(KI$3,'Version(220304)'!$O$22:$CN$22,0))-INDEX('Version(220304)'!$F$23:$F$887,MATCH($A$18,'Version(220304)'!$C$23:$C$887,0))-INDEX('Version(220304)'!$G$23:$G$887,MATCH($A$18,'Version(220304)'!$C$23:$C$887,0))),"")</f>
        <v/>
      </c>
      <c r="KJ18" s="132" t="str">
        <f>IFERROR(IF(INDEX('Version(220304)'!$O$23:$CN$887,MATCH($A$18,'Version(220304)'!KI23:KI887,0),MATCH(KJ$3,'Version(220304)'!$O$22:$CN$22,0))="","",INDEX('Version(220304)'!$O$23:$CN$887,MATCH($A$18,'Version(220304)'!KI23:KI887,0),MATCH(KJ$3,'Version(220304)'!$O$22:$CN$22,0))-INDEX('Version(220304)'!$F$23:$F$887,MATCH($A$18,'Version(220304)'!$C$23:$C$887,0))-INDEX('Version(220304)'!$G$23:$G$887,MATCH($A$18,'Version(220304)'!$C$23:$C$887,0))),"")</f>
        <v/>
      </c>
      <c r="KK18" s="132" t="str">
        <f>IFERROR(IF(INDEX('Version(220304)'!$O$23:$CN$887,MATCH($A$18,'Version(220304)'!KJ23:KJ887,0),MATCH(KK$3,'Version(220304)'!$O$22:$CN$22,0))="","",INDEX('Version(220304)'!$O$23:$CN$887,MATCH($A$18,'Version(220304)'!KJ23:KJ887,0),MATCH(KK$3,'Version(220304)'!$O$22:$CN$22,0))-INDEX('Version(220304)'!$F$23:$F$887,MATCH($A$18,'Version(220304)'!$C$23:$C$887,0))-INDEX('Version(220304)'!$G$23:$G$887,MATCH($A$18,'Version(220304)'!$C$23:$C$887,0))),"")</f>
        <v/>
      </c>
      <c r="KL18" s="132" t="str">
        <f>IFERROR(IF(INDEX('Version(220304)'!$O$23:$CN$887,MATCH($A$18,'Version(220304)'!KK23:KK887,0),MATCH(KL$3,'Version(220304)'!$O$22:$CN$22,0))="","",INDEX('Version(220304)'!$O$23:$CN$887,MATCH($A$18,'Version(220304)'!KK23:KK887,0),MATCH(KL$3,'Version(220304)'!$O$22:$CN$22,0))-INDEX('Version(220304)'!$F$23:$F$887,MATCH($A$18,'Version(220304)'!$C$23:$C$887,0))-INDEX('Version(220304)'!$G$23:$G$887,MATCH($A$18,'Version(220304)'!$C$23:$C$887,0))),"")</f>
        <v/>
      </c>
      <c r="KM18" s="132" t="str">
        <f>IFERROR(IF(INDEX('Version(220304)'!$O$23:$CN$887,MATCH($A$18,'Version(220304)'!KL23:KL887,0),MATCH(KM$3,'Version(220304)'!$O$22:$CN$22,0))="","",INDEX('Version(220304)'!$O$23:$CN$887,MATCH($A$18,'Version(220304)'!KL23:KL887,0),MATCH(KM$3,'Version(220304)'!$O$22:$CN$22,0))-INDEX('Version(220304)'!$F$23:$F$887,MATCH($A$18,'Version(220304)'!$C$23:$C$887,0))-INDEX('Version(220304)'!$G$23:$G$887,MATCH($A$18,'Version(220304)'!$C$23:$C$887,0))),"")</f>
        <v/>
      </c>
      <c r="KN18" s="132" t="str">
        <f>IFERROR(IF(INDEX('Version(220304)'!$O$23:$CN$887,MATCH($A$18,'Version(220304)'!KM23:KM887,0),MATCH(KN$3,'Version(220304)'!$O$22:$CN$22,0))="","",INDEX('Version(220304)'!$O$23:$CN$887,MATCH($A$18,'Version(220304)'!KM23:KM887,0),MATCH(KN$3,'Version(220304)'!$O$22:$CN$22,0))-INDEX('Version(220304)'!$F$23:$F$887,MATCH($A$18,'Version(220304)'!$C$23:$C$887,0))-INDEX('Version(220304)'!$G$23:$G$887,MATCH($A$18,'Version(220304)'!$C$23:$C$887,0))),"")</f>
        <v/>
      </c>
      <c r="KO18" s="132" t="str">
        <f>IFERROR(IF(INDEX('Version(220304)'!$O$23:$CN$887,MATCH($A$18,'Version(220304)'!KN23:KN887,0),MATCH(KO$3,'Version(220304)'!$O$22:$CN$22,0))="","",INDEX('Version(220304)'!$O$23:$CN$887,MATCH($A$18,'Version(220304)'!KN23:KN887,0),MATCH(KO$3,'Version(220304)'!$O$22:$CN$22,0))-INDEX('Version(220304)'!$F$23:$F$887,MATCH($A$18,'Version(220304)'!$C$23:$C$887,0))-INDEX('Version(220304)'!$G$23:$G$887,MATCH($A$18,'Version(220304)'!$C$23:$C$887,0))),"")</f>
        <v/>
      </c>
      <c r="KP18" s="132" t="str">
        <f>IFERROR(IF(INDEX('Version(220304)'!$O$23:$CN$887,MATCH($A$18,'Version(220304)'!KO23:KO887,0),MATCH(KP$3,'Version(220304)'!$O$22:$CN$22,0))="","",INDEX('Version(220304)'!$O$23:$CN$887,MATCH($A$18,'Version(220304)'!KO23:KO887,0),MATCH(KP$3,'Version(220304)'!$O$22:$CN$22,0))-INDEX('Version(220304)'!$F$23:$F$887,MATCH($A$18,'Version(220304)'!$C$23:$C$887,0))-INDEX('Version(220304)'!$G$23:$G$887,MATCH($A$18,'Version(220304)'!$C$23:$C$887,0))),"")</f>
        <v/>
      </c>
      <c r="KQ18" s="132" t="str">
        <f>IFERROR(IF(INDEX('Version(220304)'!$O$23:$CN$887,MATCH($A$18,'Version(220304)'!KP23:KP887,0),MATCH(KQ$3,'Version(220304)'!$O$22:$CN$22,0))="","",INDEX('Version(220304)'!$O$23:$CN$887,MATCH($A$18,'Version(220304)'!KP23:KP887,0),MATCH(KQ$3,'Version(220304)'!$O$22:$CN$22,0))-INDEX('Version(220304)'!$F$23:$F$887,MATCH($A$18,'Version(220304)'!$C$23:$C$887,0))-INDEX('Version(220304)'!$G$23:$G$887,MATCH($A$18,'Version(220304)'!$C$23:$C$887,0))),"")</f>
        <v/>
      </c>
      <c r="KR18" s="132" t="str">
        <f>IFERROR(IF(INDEX('Version(220304)'!$O$23:$CN$887,MATCH($A$18,'Version(220304)'!KQ23:KQ887,0),MATCH(KR$3,'Version(220304)'!$O$22:$CN$22,0))="","",INDEX('Version(220304)'!$O$23:$CN$887,MATCH($A$18,'Version(220304)'!KQ23:KQ887,0),MATCH(KR$3,'Version(220304)'!$O$22:$CN$22,0))-INDEX('Version(220304)'!$F$23:$F$887,MATCH($A$18,'Version(220304)'!$C$23:$C$887,0))-INDEX('Version(220304)'!$G$23:$G$887,MATCH($A$18,'Version(220304)'!$C$23:$C$887,0))),"")</f>
        <v/>
      </c>
      <c r="KS18" s="132" t="str">
        <f>IFERROR(IF(INDEX('Version(220304)'!$O$23:$CN$887,MATCH($A$18,'Version(220304)'!KR23:KR887,0),MATCH(KS$3,'Version(220304)'!$O$22:$CN$22,0))="","",INDEX('Version(220304)'!$O$23:$CN$887,MATCH($A$18,'Version(220304)'!KR23:KR887,0),MATCH(KS$3,'Version(220304)'!$O$22:$CN$22,0))-INDEX('Version(220304)'!$F$23:$F$887,MATCH($A$18,'Version(220304)'!$C$23:$C$887,0))-INDEX('Version(220304)'!$G$23:$G$887,MATCH($A$18,'Version(220304)'!$C$23:$C$887,0))),"")</f>
        <v/>
      </c>
      <c r="KT18" s="132" t="str">
        <f>IFERROR(IF(INDEX('Version(220304)'!$O$23:$CN$887,MATCH($A$18,'Version(220304)'!KS23:KS887,0),MATCH(KT$3,'Version(220304)'!$O$22:$CN$22,0))="","",INDEX('Version(220304)'!$O$23:$CN$887,MATCH($A$18,'Version(220304)'!KS23:KS887,0),MATCH(KT$3,'Version(220304)'!$O$22:$CN$22,0))-INDEX('Version(220304)'!$F$23:$F$887,MATCH($A$18,'Version(220304)'!$C$23:$C$887,0))-INDEX('Version(220304)'!$G$23:$G$887,MATCH($A$18,'Version(220304)'!$C$23:$C$887,0))),"")</f>
        <v/>
      </c>
      <c r="KU18" s="132" t="str">
        <f>IFERROR(IF(INDEX('Version(220304)'!$O$23:$CN$887,MATCH($A$18,'Version(220304)'!KT23:KT887,0),MATCH(KU$3,'Version(220304)'!$O$22:$CN$22,0))="","",INDEX('Version(220304)'!$O$23:$CN$887,MATCH($A$18,'Version(220304)'!KT23:KT887,0),MATCH(KU$3,'Version(220304)'!$O$22:$CN$22,0))-INDEX('Version(220304)'!$F$23:$F$887,MATCH($A$18,'Version(220304)'!$C$23:$C$887,0))-INDEX('Version(220304)'!$G$23:$G$887,MATCH($A$18,'Version(220304)'!$C$23:$C$887,0))),"")</f>
        <v/>
      </c>
      <c r="KV18" s="132" t="str">
        <f>IFERROR(IF(INDEX('Version(220304)'!$O$23:$CN$887,MATCH($A$18,'Version(220304)'!KU23:KU887,0),MATCH(KV$3,'Version(220304)'!$O$22:$CN$22,0))="","",INDEX('Version(220304)'!$O$23:$CN$887,MATCH($A$18,'Version(220304)'!KU23:KU887,0),MATCH(KV$3,'Version(220304)'!$O$22:$CN$22,0))-INDEX('Version(220304)'!$F$23:$F$887,MATCH($A$18,'Version(220304)'!$C$23:$C$887,0))-INDEX('Version(220304)'!$G$23:$G$887,MATCH($A$18,'Version(220304)'!$C$23:$C$887,0))),"")</f>
        <v/>
      </c>
      <c r="KW18" s="132" t="str">
        <f>IFERROR(IF(INDEX('Version(220304)'!$O$23:$CN$887,MATCH($A$18,'Version(220304)'!KV23:KV887,0),MATCH(KW$3,'Version(220304)'!$O$22:$CN$22,0))="","",INDEX('Version(220304)'!$O$23:$CN$887,MATCH($A$18,'Version(220304)'!KV23:KV887,0),MATCH(KW$3,'Version(220304)'!$O$22:$CN$22,0))-INDEX('Version(220304)'!$F$23:$F$887,MATCH($A$18,'Version(220304)'!$C$23:$C$887,0))-INDEX('Version(220304)'!$G$23:$G$887,MATCH($A$18,'Version(220304)'!$C$23:$C$887,0))),"")</f>
        <v/>
      </c>
      <c r="KX18" s="132" t="str">
        <f>IFERROR(IF(INDEX('Version(220304)'!$O$23:$CN$887,MATCH($A$18,'Version(220304)'!KW23:KW887,0),MATCH(KX$3,'Version(220304)'!$O$22:$CN$22,0))="","",INDEX('Version(220304)'!$O$23:$CN$887,MATCH($A$18,'Version(220304)'!KW23:KW887,0),MATCH(KX$3,'Version(220304)'!$O$22:$CN$22,0))-INDEX('Version(220304)'!$F$23:$F$887,MATCH($A$18,'Version(220304)'!$C$23:$C$887,0))-INDEX('Version(220304)'!$G$23:$G$887,MATCH($A$18,'Version(220304)'!$C$23:$C$887,0))),"")</f>
        <v/>
      </c>
      <c r="KY18" s="132" t="str">
        <f>IFERROR(IF(INDEX('Version(220304)'!$O$23:$CN$887,MATCH($A$18,'Version(220304)'!KX23:KX887,0),MATCH(KY$3,'Version(220304)'!$O$22:$CN$22,0))="","",INDEX('Version(220304)'!$O$23:$CN$887,MATCH($A$18,'Version(220304)'!KX23:KX887,0),MATCH(KY$3,'Version(220304)'!$O$22:$CN$22,0))-INDEX('Version(220304)'!$F$23:$F$887,MATCH($A$18,'Version(220304)'!$C$23:$C$887,0))-INDEX('Version(220304)'!$G$23:$G$887,MATCH($A$18,'Version(220304)'!$C$23:$C$887,0))),"")</f>
        <v/>
      </c>
      <c r="KZ18" s="132" t="str">
        <f>IFERROR(IF(INDEX('Version(220304)'!$O$23:$CN$887,MATCH($A$18,'Version(220304)'!KY23:KY887,0),MATCH(KZ$3,'Version(220304)'!$O$22:$CN$22,0))="","",INDEX('Version(220304)'!$O$23:$CN$887,MATCH($A$18,'Version(220304)'!KY23:KY887,0),MATCH(KZ$3,'Version(220304)'!$O$22:$CN$22,0))-INDEX('Version(220304)'!$F$23:$F$887,MATCH($A$18,'Version(220304)'!$C$23:$C$887,0))-INDEX('Version(220304)'!$G$23:$G$887,MATCH($A$18,'Version(220304)'!$C$23:$C$887,0))),"")</f>
        <v/>
      </c>
      <c r="LA18" s="132" t="str">
        <f>IFERROR(IF(INDEX('Version(220304)'!$O$23:$CN$887,MATCH($A$18,'Version(220304)'!KZ23:KZ887,0),MATCH(LA$3,'Version(220304)'!$O$22:$CN$22,0))="","",INDEX('Version(220304)'!$O$23:$CN$887,MATCH($A$18,'Version(220304)'!KZ23:KZ887,0),MATCH(LA$3,'Version(220304)'!$O$22:$CN$22,0))-INDEX('Version(220304)'!$F$23:$F$887,MATCH($A$18,'Version(220304)'!$C$23:$C$887,0))-INDEX('Version(220304)'!$G$23:$G$887,MATCH($A$18,'Version(220304)'!$C$23:$C$887,0))),"")</f>
        <v/>
      </c>
      <c r="LB18" s="132" t="str">
        <f>IFERROR(IF(INDEX('Version(220304)'!$O$23:$CN$887,MATCH($A$18,'Version(220304)'!LA23:LA887,0),MATCH(LB$3,'Version(220304)'!$O$22:$CN$22,0))="","",INDEX('Version(220304)'!$O$23:$CN$887,MATCH($A$18,'Version(220304)'!LA23:LA887,0),MATCH(LB$3,'Version(220304)'!$O$22:$CN$22,0))-INDEX('Version(220304)'!$F$23:$F$887,MATCH($A$18,'Version(220304)'!$C$23:$C$887,0))-INDEX('Version(220304)'!$G$23:$G$887,MATCH($A$18,'Version(220304)'!$C$23:$C$887,0))),"")</f>
        <v/>
      </c>
      <c r="LC18" s="132" t="str">
        <f>IFERROR(IF(INDEX('Version(220304)'!$O$23:$CN$887,MATCH($A$18,'Version(220304)'!LB23:LB887,0),MATCH(LC$3,'Version(220304)'!$O$22:$CN$22,0))="","",INDEX('Version(220304)'!$O$23:$CN$887,MATCH($A$18,'Version(220304)'!LB23:LB887,0),MATCH(LC$3,'Version(220304)'!$O$22:$CN$22,0))-INDEX('Version(220304)'!$F$23:$F$887,MATCH($A$18,'Version(220304)'!$C$23:$C$887,0))-INDEX('Version(220304)'!$G$23:$G$887,MATCH($A$18,'Version(220304)'!$C$23:$C$887,0))),"")</f>
        <v/>
      </c>
      <c r="LD18" s="132" t="str">
        <f>IFERROR(IF(INDEX('Version(220304)'!$O$23:$CN$887,MATCH($A$18,'Version(220304)'!LC23:LC887,0),MATCH(LD$3,'Version(220304)'!$O$22:$CN$22,0))="","",INDEX('Version(220304)'!$O$23:$CN$887,MATCH($A$18,'Version(220304)'!LC23:LC887,0),MATCH(LD$3,'Version(220304)'!$O$22:$CN$22,0))-INDEX('Version(220304)'!$F$23:$F$887,MATCH($A$18,'Version(220304)'!$C$23:$C$887,0))-INDEX('Version(220304)'!$G$23:$G$887,MATCH($A$18,'Version(220304)'!$C$23:$C$887,0))),"")</f>
        <v/>
      </c>
      <c r="LE18" s="132" t="str">
        <f>IFERROR(IF(INDEX('Version(220304)'!$O$23:$CN$887,MATCH($A$18,'Version(220304)'!LD23:LD887,0),MATCH(LE$3,'Version(220304)'!$O$22:$CN$22,0))="","",INDEX('Version(220304)'!$O$23:$CN$887,MATCH($A$18,'Version(220304)'!LD23:LD887,0),MATCH(LE$3,'Version(220304)'!$O$22:$CN$22,0))-INDEX('Version(220304)'!$F$23:$F$887,MATCH($A$18,'Version(220304)'!$C$23:$C$887,0))-INDEX('Version(220304)'!$G$23:$G$887,MATCH($A$18,'Version(220304)'!$C$23:$C$887,0))),"")</f>
        <v/>
      </c>
      <c r="LF18" s="132" t="str">
        <f>IFERROR(IF(INDEX('Version(220304)'!$O$23:$CN$887,MATCH($A$18,'Version(220304)'!LE23:LE887,0),MATCH(LF$3,'Version(220304)'!$O$22:$CN$22,0))="","",INDEX('Version(220304)'!$O$23:$CN$887,MATCH($A$18,'Version(220304)'!LE23:LE887,0),MATCH(LF$3,'Version(220304)'!$O$22:$CN$22,0))-INDEX('Version(220304)'!$F$23:$F$887,MATCH($A$18,'Version(220304)'!$C$23:$C$887,0))-INDEX('Version(220304)'!$G$23:$G$887,MATCH($A$18,'Version(220304)'!$C$23:$C$887,0))),"")</f>
        <v/>
      </c>
      <c r="LG18" s="132" t="str">
        <f>IFERROR(IF(INDEX('Version(220304)'!$O$23:$CN$887,MATCH($A$18,'Version(220304)'!LF23:LF887,0),MATCH(LG$3,'Version(220304)'!$O$22:$CN$22,0))="","",INDEX('Version(220304)'!$O$23:$CN$887,MATCH($A$18,'Version(220304)'!LF23:LF887,0),MATCH(LG$3,'Version(220304)'!$O$22:$CN$22,0))-INDEX('Version(220304)'!$F$23:$F$887,MATCH($A$18,'Version(220304)'!$C$23:$C$887,0))-INDEX('Version(220304)'!$G$23:$G$887,MATCH($A$18,'Version(220304)'!$C$23:$C$887,0))),"")</f>
        <v/>
      </c>
      <c r="LH18" s="132" t="str">
        <f>IFERROR(IF(INDEX('Version(220304)'!$O$23:$CN$887,MATCH($A$18,'Version(220304)'!LG23:LG887,0),MATCH(LH$3,'Version(220304)'!$O$22:$CN$22,0))="","",INDEX('Version(220304)'!$O$23:$CN$887,MATCH($A$18,'Version(220304)'!LG23:LG887,0),MATCH(LH$3,'Version(220304)'!$O$22:$CN$22,0))-INDEX('Version(220304)'!$F$23:$F$887,MATCH($A$18,'Version(220304)'!$C$23:$C$887,0))-INDEX('Version(220304)'!$G$23:$G$887,MATCH($A$18,'Version(220304)'!$C$23:$C$887,0))),"")</f>
        <v/>
      </c>
      <c r="LI18" s="132" t="str">
        <f>IFERROR(IF(INDEX('Version(220304)'!$O$23:$CN$887,MATCH($A$18,'Version(220304)'!LH23:LH887,0),MATCH(LI$3,'Version(220304)'!$O$22:$CN$22,0))="","",INDEX('Version(220304)'!$O$23:$CN$887,MATCH($A$18,'Version(220304)'!LH23:LH887,0),MATCH(LI$3,'Version(220304)'!$O$22:$CN$22,0))-INDEX('Version(220304)'!$F$23:$F$887,MATCH($A$18,'Version(220304)'!$C$23:$C$887,0))-INDEX('Version(220304)'!$G$23:$G$887,MATCH($A$18,'Version(220304)'!$C$23:$C$887,0))),"")</f>
        <v/>
      </c>
      <c r="LJ18" s="132" t="str">
        <f>IFERROR(IF(INDEX('Version(220304)'!$O$23:$CN$887,MATCH($A$18,'Version(220304)'!LI23:LI887,0),MATCH(LJ$3,'Version(220304)'!$O$22:$CN$22,0))="","",INDEX('Version(220304)'!$O$23:$CN$887,MATCH($A$18,'Version(220304)'!LI23:LI887,0),MATCH(LJ$3,'Version(220304)'!$O$22:$CN$22,0))-INDEX('Version(220304)'!$F$23:$F$887,MATCH($A$18,'Version(220304)'!$C$23:$C$887,0))-INDEX('Version(220304)'!$G$23:$G$887,MATCH($A$18,'Version(220304)'!$C$23:$C$887,0))),"")</f>
        <v/>
      </c>
      <c r="LK18" s="132" t="str">
        <f>IFERROR(IF(INDEX('Version(220304)'!$O$23:$CN$887,MATCH($A$18,'Version(220304)'!LJ23:LJ887,0),MATCH(LK$3,'Version(220304)'!$O$22:$CN$22,0))="","",INDEX('Version(220304)'!$O$23:$CN$887,MATCH($A$18,'Version(220304)'!LJ23:LJ887,0),MATCH(LK$3,'Version(220304)'!$O$22:$CN$22,0))-INDEX('Version(220304)'!$F$23:$F$887,MATCH($A$18,'Version(220304)'!$C$23:$C$887,0))-INDEX('Version(220304)'!$G$23:$G$887,MATCH($A$18,'Version(220304)'!$C$23:$C$887,0))),"")</f>
        <v/>
      </c>
      <c r="LL18" s="132" t="str">
        <f>IFERROR(IF(INDEX('Version(220304)'!$O$23:$CN$887,MATCH($A$18,'Version(220304)'!LK23:LK887,0),MATCH(LL$3,'Version(220304)'!$O$22:$CN$22,0))="","",INDEX('Version(220304)'!$O$23:$CN$887,MATCH($A$18,'Version(220304)'!LK23:LK887,0),MATCH(LL$3,'Version(220304)'!$O$22:$CN$22,0))-INDEX('Version(220304)'!$F$23:$F$887,MATCH($A$18,'Version(220304)'!$C$23:$C$887,0))-INDEX('Version(220304)'!$G$23:$G$887,MATCH($A$18,'Version(220304)'!$C$23:$C$887,0))),"")</f>
        <v/>
      </c>
      <c r="LM18" s="132" t="str">
        <f>IFERROR(IF(INDEX('Version(220304)'!$O$23:$CN$887,MATCH($A$18,'Version(220304)'!LL23:LL887,0),MATCH(LM$3,'Version(220304)'!$O$22:$CN$22,0))="","",INDEX('Version(220304)'!$O$23:$CN$887,MATCH($A$18,'Version(220304)'!LL23:LL887,0),MATCH(LM$3,'Version(220304)'!$O$22:$CN$22,0))-INDEX('Version(220304)'!$F$23:$F$887,MATCH($A$18,'Version(220304)'!$C$23:$C$887,0))-INDEX('Version(220304)'!$G$23:$G$887,MATCH($A$18,'Version(220304)'!$C$23:$C$887,0))),"")</f>
        <v/>
      </c>
      <c r="LN18" s="132" t="str">
        <f>IFERROR(IF(INDEX('Version(220304)'!$O$23:$CN$887,MATCH($A$18,'Version(220304)'!LM23:LM887,0),MATCH(LN$3,'Version(220304)'!$O$22:$CN$22,0))="","",INDEX('Version(220304)'!$O$23:$CN$887,MATCH($A$18,'Version(220304)'!LM23:LM887,0),MATCH(LN$3,'Version(220304)'!$O$22:$CN$22,0))-INDEX('Version(220304)'!$F$23:$F$887,MATCH($A$18,'Version(220304)'!$C$23:$C$887,0))-INDEX('Version(220304)'!$G$23:$G$887,MATCH($A$18,'Version(220304)'!$C$23:$C$887,0))),"")</f>
        <v/>
      </c>
      <c r="LO18" s="132" t="str">
        <f>IFERROR(IF(INDEX('Version(220304)'!$O$23:$CN$887,MATCH($A$18,'Version(220304)'!LN23:LN887,0),MATCH(LO$3,'Version(220304)'!$O$22:$CN$22,0))="","",INDEX('Version(220304)'!$O$23:$CN$887,MATCH($A$18,'Version(220304)'!LN23:LN887,0),MATCH(LO$3,'Version(220304)'!$O$22:$CN$22,0))-INDEX('Version(220304)'!$F$23:$F$887,MATCH($A$18,'Version(220304)'!$C$23:$C$887,0))-INDEX('Version(220304)'!$G$23:$G$887,MATCH($A$18,'Version(220304)'!$C$23:$C$887,0))),"")</f>
        <v/>
      </c>
      <c r="LP18" s="132" t="str">
        <f>IFERROR(IF(INDEX('Version(220304)'!$O$23:$CN$887,MATCH($A$18,'Version(220304)'!LO23:LO887,0),MATCH(LP$3,'Version(220304)'!$O$22:$CN$22,0))="","",INDEX('Version(220304)'!$O$23:$CN$887,MATCH($A$18,'Version(220304)'!LO23:LO887,0),MATCH(LP$3,'Version(220304)'!$O$22:$CN$22,0))-INDEX('Version(220304)'!$F$23:$F$887,MATCH($A$18,'Version(220304)'!$C$23:$C$887,0))-INDEX('Version(220304)'!$G$23:$G$887,MATCH($A$18,'Version(220304)'!$C$23:$C$887,0))),"")</f>
        <v/>
      </c>
      <c r="LQ18" s="132" t="str">
        <f>IFERROR(IF(INDEX('Version(220304)'!$O$23:$CN$887,MATCH($A$18,'Version(220304)'!LP23:LP887,0),MATCH(LQ$3,'Version(220304)'!$O$22:$CN$22,0))="","",INDEX('Version(220304)'!$O$23:$CN$887,MATCH($A$18,'Version(220304)'!LP23:LP887,0),MATCH(LQ$3,'Version(220304)'!$O$22:$CN$22,0))-INDEX('Version(220304)'!$F$23:$F$887,MATCH($A$18,'Version(220304)'!$C$23:$C$887,0))-INDEX('Version(220304)'!$G$23:$G$887,MATCH($A$18,'Version(220304)'!$C$23:$C$887,0))),"")</f>
        <v/>
      </c>
      <c r="LR18" s="132" t="str">
        <f>IFERROR(IF(INDEX('Version(220304)'!$O$23:$CN$887,MATCH($A$18,'Version(220304)'!LQ23:LQ887,0),MATCH(LR$3,'Version(220304)'!$O$22:$CN$22,0))="","",INDEX('Version(220304)'!$O$23:$CN$887,MATCH($A$18,'Version(220304)'!LQ23:LQ887,0),MATCH(LR$3,'Version(220304)'!$O$22:$CN$22,0))-INDEX('Version(220304)'!$F$23:$F$887,MATCH($A$18,'Version(220304)'!$C$23:$C$887,0))-INDEX('Version(220304)'!$G$23:$G$887,MATCH($A$18,'Version(220304)'!$C$23:$C$887,0))),"")</f>
        <v/>
      </c>
      <c r="LS18" s="132" t="str">
        <f>IFERROR(IF(INDEX('Version(220304)'!$O$23:$CN$887,MATCH($A$18,'Version(220304)'!LR23:LR887,0),MATCH(LS$3,'Version(220304)'!$O$22:$CN$22,0))="","",INDEX('Version(220304)'!$O$23:$CN$887,MATCH($A$18,'Version(220304)'!LR23:LR887,0),MATCH(LS$3,'Version(220304)'!$O$22:$CN$22,0))-INDEX('Version(220304)'!$F$23:$F$887,MATCH($A$18,'Version(220304)'!$C$23:$C$887,0))-INDEX('Version(220304)'!$G$23:$G$887,MATCH($A$18,'Version(220304)'!$C$23:$C$887,0))),"")</f>
        <v/>
      </c>
      <c r="LT18" s="132" t="str">
        <f>IFERROR(IF(INDEX('Version(220304)'!$O$23:$CN$887,MATCH($A$18,'Version(220304)'!LS23:LS887,0),MATCH(LT$3,'Version(220304)'!$O$22:$CN$22,0))="","",INDEX('Version(220304)'!$O$23:$CN$887,MATCH($A$18,'Version(220304)'!LS23:LS887,0),MATCH(LT$3,'Version(220304)'!$O$22:$CN$22,0))-INDEX('Version(220304)'!$F$23:$F$887,MATCH($A$18,'Version(220304)'!$C$23:$C$887,0))-INDEX('Version(220304)'!$G$23:$G$887,MATCH($A$18,'Version(220304)'!$C$23:$C$887,0))),"")</f>
        <v/>
      </c>
      <c r="LU18" s="132" t="str">
        <f>IFERROR(IF(INDEX('Version(220304)'!$O$23:$CN$887,MATCH($A$18,'Version(220304)'!LT23:LT887,0),MATCH(LU$3,'Version(220304)'!$O$22:$CN$22,0))="","",INDEX('Version(220304)'!$O$23:$CN$887,MATCH($A$18,'Version(220304)'!LT23:LT887,0),MATCH(LU$3,'Version(220304)'!$O$22:$CN$22,0))-INDEX('Version(220304)'!$F$23:$F$887,MATCH($A$18,'Version(220304)'!$C$23:$C$887,0))-INDEX('Version(220304)'!$G$23:$G$887,MATCH($A$18,'Version(220304)'!$C$23:$C$887,0))),"")</f>
        <v/>
      </c>
      <c r="LV18" s="132" t="str">
        <f>IFERROR(IF(INDEX('Version(220304)'!$O$23:$CN$887,MATCH($A$18,'Version(220304)'!LU23:LU887,0),MATCH(LV$3,'Version(220304)'!$O$22:$CN$22,0))="","",INDEX('Version(220304)'!$O$23:$CN$887,MATCH($A$18,'Version(220304)'!LU23:LU887,0),MATCH(LV$3,'Version(220304)'!$O$22:$CN$22,0))-INDEX('Version(220304)'!$F$23:$F$887,MATCH($A$18,'Version(220304)'!$C$23:$C$887,0))-INDEX('Version(220304)'!$G$23:$G$887,MATCH($A$18,'Version(220304)'!$C$23:$C$887,0))),"")</f>
        <v/>
      </c>
      <c r="LW18" s="132" t="str">
        <f>IFERROR(IF(INDEX('Version(220304)'!$O$23:$CN$887,MATCH($A$18,'Version(220304)'!LV23:LV887,0),MATCH(LW$3,'Version(220304)'!$O$22:$CN$22,0))="","",INDEX('Version(220304)'!$O$23:$CN$887,MATCH($A$18,'Version(220304)'!LV23:LV887,0),MATCH(LW$3,'Version(220304)'!$O$22:$CN$22,0))-INDEX('Version(220304)'!$F$23:$F$887,MATCH($A$18,'Version(220304)'!$C$23:$C$887,0))-INDEX('Version(220304)'!$G$23:$G$887,MATCH($A$18,'Version(220304)'!$C$23:$C$887,0))),"")</f>
        <v/>
      </c>
      <c r="LX18" s="132" t="str">
        <f>IFERROR(IF(INDEX('Version(220304)'!$O$23:$CN$887,MATCH($A$18,'Version(220304)'!LW23:LW887,0),MATCH(LX$3,'Version(220304)'!$O$22:$CN$22,0))="","",INDEX('Version(220304)'!$O$23:$CN$887,MATCH($A$18,'Version(220304)'!LW23:LW887,0),MATCH(LX$3,'Version(220304)'!$O$22:$CN$22,0))-INDEX('Version(220304)'!$F$23:$F$887,MATCH($A$18,'Version(220304)'!$C$23:$C$887,0))-INDEX('Version(220304)'!$G$23:$G$887,MATCH($A$18,'Version(220304)'!$C$23:$C$887,0))),"")</f>
        <v/>
      </c>
      <c r="LY18" s="132" t="str">
        <f>IFERROR(IF(INDEX('Version(220304)'!$O$23:$CN$887,MATCH($A$18,'Version(220304)'!LX23:LX887,0),MATCH(LY$3,'Version(220304)'!$O$22:$CN$22,0))="","",INDEX('Version(220304)'!$O$23:$CN$887,MATCH($A$18,'Version(220304)'!LX23:LX887,0),MATCH(LY$3,'Version(220304)'!$O$22:$CN$22,0))-INDEX('Version(220304)'!$F$23:$F$887,MATCH($A$18,'Version(220304)'!$C$23:$C$887,0))-INDEX('Version(220304)'!$G$23:$G$887,MATCH($A$18,'Version(220304)'!$C$23:$C$887,0))),"")</f>
        <v/>
      </c>
      <c r="LZ18" s="132" t="str">
        <f>IFERROR(IF(INDEX('Version(220304)'!$O$23:$CN$887,MATCH($A$18,'Version(220304)'!LY23:LY887,0),MATCH(LZ$3,'Version(220304)'!$O$22:$CN$22,0))="","",INDEX('Version(220304)'!$O$23:$CN$887,MATCH($A$18,'Version(220304)'!LY23:LY887,0),MATCH(LZ$3,'Version(220304)'!$O$22:$CN$22,0))-INDEX('Version(220304)'!$F$23:$F$887,MATCH($A$18,'Version(220304)'!$C$23:$C$887,0))-INDEX('Version(220304)'!$G$23:$G$887,MATCH($A$18,'Version(220304)'!$C$23:$C$887,0))),"")</f>
        <v/>
      </c>
      <c r="MA18" s="132" t="str">
        <f>IFERROR(IF(INDEX('Version(220304)'!$O$23:$CN$887,MATCH($A$18,'Version(220304)'!LZ23:LZ887,0),MATCH(MA$3,'Version(220304)'!$O$22:$CN$22,0))="","",INDEX('Version(220304)'!$O$23:$CN$887,MATCH($A$18,'Version(220304)'!LZ23:LZ887,0),MATCH(MA$3,'Version(220304)'!$O$22:$CN$22,0))-INDEX('Version(220304)'!$F$23:$F$887,MATCH($A$18,'Version(220304)'!$C$23:$C$887,0))-INDEX('Version(220304)'!$G$23:$G$887,MATCH($A$18,'Version(220304)'!$C$23:$C$887,0))),"")</f>
        <v/>
      </c>
      <c r="MB18" s="132" t="str">
        <f>IFERROR(IF(INDEX('Version(220304)'!$O$23:$CN$887,MATCH($A$18,'Version(220304)'!MA23:MA887,0),MATCH(MB$3,'Version(220304)'!$O$22:$CN$22,0))="","",INDEX('Version(220304)'!$O$23:$CN$887,MATCH($A$18,'Version(220304)'!MA23:MA887,0),MATCH(MB$3,'Version(220304)'!$O$22:$CN$22,0))-INDEX('Version(220304)'!$F$23:$F$887,MATCH($A$18,'Version(220304)'!$C$23:$C$887,0))-INDEX('Version(220304)'!$G$23:$G$887,MATCH($A$18,'Version(220304)'!$C$23:$C$887,0))),"")</f>
        <v/>
      </c>
      <c r="MC18" s="132" t="str">
        <f>IFERROR(IF(INDEX('Version(220304)'!$O$23:$CN$887,MATCH($A$18,'Version(220304)'!MB23:MB887,0),MATCH(MC$3,'Version(220304)'!$O$22:$CN$22,0))="","",INDEX('Version(220304)'!$O$23:$CN$887,MATCH($A$18,'Version(220304)'!MB23:MB887,0),MATCH(MC$3,'Version(220304)'!$O$22:$CN$22,0))-INDEX('Version(220304)'!$F$23:$F$887,MATCH($A$18,'Version(220304)'!$C$23:$C$887,0))-INDEX('Version(220304)'!$G$23:$G$887,MATCH($A$18,'Version(220304)'!$C$23:$C$887,0))),"")</f>
        <v/>
      </c>
      <c r="MD18" s="132" t="str">
        <f>IFERROR(IF(INDEX('Version(220304)'!$O$23:$CN$887,MATCH($A$18,'Version(220304)'!MC23:MC887,0),MATCH(MD$3,'Version(220304)'!$O$22:$CN$22,0))="","",INDEX('Version(220304)'!$O$23:$CN$887,MATCH($A$18,'Version(220304)'!MC23:MC887,0),MATCH(MD$3,'Version(220304)'!$O$22:$CN$22,0))-INDEX('Version(220304)'!$F$23:$F$887,MATCH($A$18,'Version(220304)'!$C$23:$C$887,0))-INDEX('Version(220304)'!$G$23:$G$887,MATCH($A$18,'Version(220304)'!$C$23:$C$887,0))),"")</f>
        <v/>
      </c>
      <c r="ME18" s="132" t="str">
        <f>IFERROR(IF(INDEX('Version(220304)'!$O$23:$CN$887,MATCH($A$18,'Version(220304)'!MD23:MD887,0),MATCH(ME$3,'Version(220304)'!$O$22:$CN$22,0))="","",INDEX('Version(220304)'!$O$23:$CN$887,MATCH($A$18,'Version(220304)'!MD23:MD887,0),MATCH(ME$3,'Version(220304)'!$O$22:$CN$22,0))-INDEX('Version(220304)'!$F$23:$F$887,MATCH($A$18,'Version(220304)'!$C$23:$C$887,0))-INDEX('Version(220304)'!$G$23:$G$887,MATCH($A$18,'Version(220304)'!$C$23:$C$887,0))),"")</f>
        <v/>
      </c>
      <c r="MF18" s="132" t="str">
        <f>IFERROR(IF(INDEX('Version(220304)'!$O$23:$CN$887,MATCH($A$18,'Version(220304)'!ME23:ME887,0),MATCH(MF$3,'Version(220304)'!$O$22:$CN$22,0))="","",INDEX('Version(220304)'!$O$23:$CN$887,MATCH($A$18,'Version(220304)'!ME23:ME887,0),MATCH(MF$3,'Version(220304)'!$O$22:$CN$22,0))-INDEX('Version(220304)'!$F$23:$F$887,MATCH($A$18,'Version(220304)'!$C$23:$C$887,0))-INDEX('Version(220304)'!$G$23:$G$887,MATCH($A$18,'Version(220304)'!$C$23:$C$887,0))),"")</f>
        <v/>
      </c>
      <c r="MG18" s="132" t="str">
        <f>IFERROR(IF(INDEX('Version(220304)'!$O$23:$CN$887,MATCH($A$18,'Version(220304)'!MF23:MF887,0),MATCH(MG$3,'Version(220304)'!$O$22:$CN$22,0))="","",INDEX('Version(220304)'!$O$23:$CN$887,MATCH($A$18,'Version(220304)'!MF23:MF887,0),MATCH(MG$3,'Version(220304)'!$O$22:$CN$22,0))-INDEX('Version(220304)'!$F$23:$F$887,MATCH($A$18,'Version(220304)'!$C$23:$C$887,0))-INDEX('Version(220304)'!$G$23:$G$887,MATCH($A$18,'Version(220304)'!$C$23:$C$887,0))),"")</f>
        <v/>
      </c>
      <c r="MH18" s="132" t="str">
        <f>IFERROR(IF(INDEX('Version(220304)'!$O$23:$CN$887,MATCH($A$18,'Version(220304)'!MG23:MG887,0),MATCH(MH$3,'Version(220304)'!$O$22:$CN$22,0))="","",INDEX('Version(220304)'!$O$23:$CN$887,MATCH($A$18,'Version(220304)'!MG23:MG887,0),MATCH(MH$3,'Version(220304)'!$O$22:$CN$22,0))-INDEX('Version(220304)'!$F$23:$F$887,MATCH($A$18,'Version(220304)'!$C$23:$C$887,0))-INDEX('Version(220304)'!$G$23:$G$887,MATCH($A$18,'Version(220304)'!$C$23:$C$887,0))),"")</f>
        <v/>
      </c>
      <c r="MI18" s="132" t="str">
        <f>IFERROR(IF(INDEX('Version(220304)'!$O$23:$CN$887,MATCH($A$18,'Version(220304)'!MH23:MH887,0),MATCH(MI$3,'Version(220304)'!$O$22:$CN$22,0))="","",INDEX('Version(220304)'!$O$23:$CN$887,MATCH($A$18,'Version(220304)'!MH23:MH887,0),MATCH(MI$3,'Version(220304)'!$O$22:$CN$22,0))-INDEX('Version(220304)'!$F$23:$F$887,MATCH($A$18,'Version(220304)'!$C$23:$C$887,0))-INDEX('Version(220304)'!$G$23:$G$887,MATCH($A$18,'Version(220304)'!$C$23:$C$887,0))),"")</f>
        <v/>
      </c>
      <c r="MJ18" s="132" t="str">
        <f>IFERROR(IF(INDEX('Version(220304)'!$O$23:$CN$887,MATCH($A$18,'Version(220304)'!MI23:MI887,0),MATCH(MJ$3,'Version(220304)'!$O$22:$CN$22,0))="","",INDEX('Version(220304)'!$O$23:$CN$887,MATCH($A$18,'Version(220304)'!MI23:MI887,0),MATCH(MJ$3,'Version(220304)'!$O$22:$CN$22,0))-INDEX('Version(220304)'!$F$23:$F$887,MATCH($A$18,'Version(220304)'!$C$23:$C$887,0))-INDEX('Version(220304)'!$G$23:$G$887,MATCH($A$18,'Version(220304)'!$C$23:$C$887,0))),"")</f>
        <v/>
      </c>
    </row>
    <row r="19" s="117" customFormat="1" ht="33" customHeight="1" spans="1:348">
      <c r="A19" s="131"/>
      <c r="B19" s="128"/>
      <c r="C19" s="129"/>
      <c r="D19" s="132" t="str">
        <f>IFERROR(IF(INDEX('Version(220304)'!$O$23:$CN$887,MATCH($A$19,'Version(220304)'!C23:C887,0),MATCH(D$3,'Version(220304)'!$O$22:$CN$22,0))="","",INDEX('Version(220304)'!$O$23:$CN$887,MATCH($A$19,'Version(220304)'!C23:C887,0),MATCH(D$3,'Version(220304)'!$O$22:$CN$22,0))-INDEX('Version(220304)'!$F$23:$F$887,MATCH($A$19,'Version(220304)'!$C$23:$C$887,0))-INDEX('Version(220304)'!$G$23:$G$887,MATCH($A$19,'Version(220304)'!$C$23:$C$887,0))),"")</f>
        <v/>
      </c>
      <c r="E19" s="132" t="str">
        <f>IFERROR(IF(INDEX('Version(220304)'!$O$23:$CN$887,MATCH($A$19,'Version(220304)'!D23:D887,0),MATCH(E$3,'Version(220304)'!$O$22:$CN$22,0))="","",INDEX('Version(220304)'!$O$23:$CN$887,MATCH($A$19,'Version(220304)'!D23:D887,0),MATCH(E$3,'Version(220304)'!$O$22:$CN$22,0))-INDEX('Version(220304)'!$F$23:$F$887,MATCH($A$19,'Version(220304)'!$C$23:$C$887,0))-INDEX('Version(220304)'!$G$23:$G$887,MATCH($A$19,'Version(220304)'!$C$23:$C$887,0))),"")</f>
        <v/>
      </c>
      <c r="F19" s="132" t="str">
        <f>IFERROR(IF(INDEX('Version(220304)'!$O$23:$CN$887,MATCH($A$19,'Version(220304)'!E23:E887,0),MATCH(F$3,'Version(220304)'!$O$22:$CN$22,0))="","",INDEX('Version(220304)'!$O$23:$CN$887,MATCH($A$19,'Version(220304)'!E23:E887,0),MATCH(F$3,'Version(220304)'!$O$22:$CN$22,0))-INDEX('Version(220304)'!$F$23:$F$887,MATCH($A$19,'Version(220304)'!$C$23:$C$887,0))-INDEX('Version(220304)'!$G$23:$G$887,MATCH($A$19,'Version(220304)'!$C$23:$C$887,0))),"")</f>
        <v/>
      </c>
      <c r="G19" s="132" t="str">
        <f>IFERROR(IF(INDEX('Version(220304)'!$O$23:$CN$887,MATCH($A$19,'Version(220304)'!F23:F887,0),MATCH(G$3,'Version(220304)'!$O$22:$CN$22,0))="","",INDEX('Version(220304)'!$O$23:$CN$887,MATCH($A$19,'Version(220304)'!F23:F887,0),MATCH(G$3,'Version(220304)'!$O$22:$CN$22,0))-INDEX('Version(220304)'!$F$23:$F$887,MATCH($A$19,'Version(220304)'!$C$23:$C$887,0))-INDEX('Version(220304)'!$G$23:$G$887,MATCH($A$19,'Version(220304)'!$C$23:$C$887,0))),"")</f>
        <v/>
      </c>
      <c r="H19" s="132" t="str">
        <f>IFERROR(IF(INDEX('Version(220304)'!$O$23:$CN$887,MATCH($A$19,'Version(220304)'!G23:G887,0),MATCH(H$3,'Version(220304)'!$O$22:$CN$22,0))="","",INDEX('Version(220304)'!$O$23:$CN$887,MATCH($A$19,'Version(220304)'!G23:G887,0),MATCH(H$3,'Version(220304)'!$O$22:$CN$22,0))-INDEX('Version(220304)'!$F$23:$F$887,MATCH($A$19,'Version(220304)'!$C$23:$C$887,0))-INDEX('Version(220304)'!$G$23:$G$887,MATCH($A$19,'Version(220304)'!$C$23:$C$887,0))),"")</f>
        <v/>
      </c>
      <c r="I19" s="132" t="str">
        <f>IFERROR(IF(INDEX('Version(220304)'!$O$23:$CN$887,MATCH($A$19,'Version(220304)'!H23:H887,0),MATCH(I$3,'Version(220304)'!$O$22:$CN$22,0))="","",INDEX('Version(220304)'!$O$23:$CN$887,MATCH($A$19,'Version(220304)'!H23:H887,0),MATCH(I$3,'Version(220304)'!$O$22:$CN$22,0))-INDEX('Version(220304)'!$F$23:$F$887,MATCH($A$19,'Version(220304)'!$C$23:$C$887,0))-INDEX('Version(220304)'!$G$23:$G$887,MATCH($A$19,'Version(220304)'!$C$23:$C$887,0))),"")</f>
        <v/>
      </c>
      <c r="J19" s="132" t="str">
        <f>IFERROR(IF(INDEX('Version(220304)'!$O$23:$CN$887,MATCH($A$19,'Version(220304)'!I23:I887,0),MATCH(J$3,'Version(220304)'!$O$22:$CN$22,0))="","",INDEX('Version(220304)'!$O$23:$CN$887,MATCH($A$19,'Version(220304)'!I23:I887,0),MATCH(J$3,'Version(220304)'!$O$22:$CN$22,0))-INDEX('Version(220304)'!$F$23:$F$887,MATCH($A$19,'Version(220304)'!$C$23:$C$887,0))-INDEX('Version(220304)'!$G$23:$G$887,MATCH($A$19,'Version(220304)'!$C$23:$C$887,0))),"")</f>
        <v/>
      </c>
      <c r="K19" s="132" t="str">
        <f>IFERROR(IF(INDEX('Version(220304)'!$O$23:$CN$887,MATCH($A$19,'Version(220304)'!J23:J887,0),MATCH(K$3,'Version(220304)'!$O$22:$CN$22,0))="","",INDEX('Version(220304)'!$O$23:$CN$887,MATCH($A$19,'Version(220304)'!J23:J887,0),MATCH(K$3,'Version(220304)'!$O$22:$CN$22,0))-INDEX('Version(220304)'!$F$23:$F$887,MATCH($A$19,'Version(220304)'!$C$23:$C$887,0))-INDEX('Version(220304)'!$G$23:$G$887,MATCH($A$19,'Version(220304)'!$C$23:$C$887,0))),"")</f>
        <v/>
      </c>
      <c r="L19" s="132" t="str">
        <f>IFERROR(IF(INDEX('Version(220304)'!$O$23:$CN$887,MATCH($A$19,'Version(220304)'!K23:K887,0),MATCH(L$3,'Version(220304)'!$O$22:$CN$22,0))="","",INDEX('Version(220304)'!$O$23:$CN$887,MATCH($A$19,'Version(220304)'!K23:K887,0),MATCH(L$3,'Version(220304)'!$O$22:$CN$22,0))-INDEX('Version(220304)'!$F$23:$F$887,MATCH($A$19,'Version(220304)'!$C$23:$C$887,0))-INDEX('Version(220304)'!$G$23:$G$887,MATCH($A$19,'Version(220304)'!$C$23:$C$887,0))),"")</f>
        <v/>
      </c>
      <c r="M19" s="132" t="str">
        <f>IFERROR(IF(INDEX('Version(220304)'!$O$23:$CN$887,MATCH($A$19,'Version(220304)'!L23:L887,0),MATCH(M$3,'Version(220304)'!$O$22:$CN$22,0))="","",INDEX('Version(220304)'!$O$23:$CN$887,MATCH($A$19,'Version(220304)'!L23:L887,0),MATCH(M$3,'Version(220304)'!$O$22:$CN$22,0))-INDEX('Version(220304)'!$F$23:$F$887,MATCH($A$19,'Version(220304)'!$C$23:$C$887,0))-INDEX('Version(220304)'!$G$23:$G$887,MATCH($A$19,'Version(220304)'!$C$23:$C$887,0))),"")</f>
        <v/>
      </c>
      <c r="N19" s="132" t="str">
        <f>IFERROR(IF(INDEX('Version(220304)'!$O$23:$CN$887,MATCH($A$19,'Version(220304)'!M23:M887,0),MATCH(N$3,'Version(220304)'!$O$22:$CN$22,0))="","",INDEX('Version(220304)'!$O$23:$CN$887,MATCH($A$19,'Version(220304)'!M23:M887,0),MATCH(N$3,'Version(220304)'!$O$22:$CN$22,0))-INDEX('Version(220304)'!$F$23:$F$887,MATCH($A$19,'Version(220304)'!$C$23:$C$887,0))-INDEX('Version(220304)'!$G$23:$G$887,MATCH($A$19,'Version(220304)'!$C$23:$C$887,0))),"")</f>
        <v/>
      </c>
      <c r="O19" s="132" t="str">
        <f>IFERROR(IF(INDEX('Version(220304)'!$O$23:$CN$887,MATCH($A$19,'Version(220304)'!N23:N887,0),MATCH(O$3,'Version(220304)'!$O$22:$CN$22,0))="","",INDEX('Version(220304)'!$O$23:$CN$887,MATCH($A$19,'Version(220304)'!N23:N887,0),MATCH(O$3,'Version(220304)'!$O$22:$CN$22,0))-INDEX('Version(220304)'!$F$23:$F$887,MATCH($A$19,'Version(220304)'!$C$23:$C$887,0))-INDEX('Version(220304)'!$G$23:$G$887,MATCH($A$19,'Version(220304)'!$C$23:$C$887,0))),"")</f>
        <v/>
      </c>
      <c r="P19" s="132" t="str">
        <f>IFERROR(IF(INDEX('Version(220304)'!$O$23:$CN$887,MATCH($A$19,'Version(220304)'!O23:O887,0),MATCH(P$3,'Version(220304)'!$O$22:$CN$22,0))="","",INDEX('Version(220304)'!$O$23:$CN$887,MATCH($A$19,'Version(220304)'!O23:O887,0),MATCH(P$3,'Version(220304)'!$O$22:$CN$22,0))-INDEX('Version(220304)'!$F$23:$F$887,MATCH($A$19,'Version(220304)'!$C$23:$C$887,0))-INDEX('Version(220304)'!$G$23:$G$887,MATCH($A$19,'Version(220304)'!$C$23:$C$887,0))),"")</f>
        <v/>
      </c>
      <c r="Q19" s="132" t="str">
        <f>IFERROR(IF(INDEX('Version(220304)'!$O$23:$CN$887,MATCH($A$19,'Version(220304)'!P23:P887,0),MATCH(Q$3,'Version(220304)'!$O$22:$CN$22,0))="","",INDEX('Version(220304)'!$O$23:$CN$887,MATCH($A$19,'Version(220304)'!P23:P887,0),MATCH(Q$3,'Version(220304)'!$O$22:$CN$22,0))-INDEX('Version(220304)'!$F$23:$F$887,MATCH($A$19,'Version(220304)'!$C$23:$C$887,0))-INDEX('Version(220304)'!$G$23:$G$887,MATCH($A$19,'Version(220304)'!$C$23:$C$887,0))),"")</f>
        <v/>
      </c>
      <c r="R19" s="132" t="str">
        <f>IFERROR(IF(INDEX('Version(220304)'!$O$23:$CN$887,MATCH($A$19,'Version(220304)'!Q23:Q887,0),MATCH(R$3,'Version(220304)'!$O$22:$CN$22,0))="","",INDEX('Version(220304)'!$O$23:$CN$887,MATCH($A$19,'Version(220304)'!Q23:Q887,0),MATCH(R$3,'Version(220304)'!$O$22:$CN$22,0))-INDEX('Version(220304)'!$F$23:$F$887,MATCH($A$19,'Version(220304)'!$C$23:$C$887,0))-INDEX('Version(220304)'!$G$23:$G$887,MATCH($A$19,'Version(220304)'!$C$23:$C$887,0))),"")</f>
        <v/>
      </c>
      <c r="S19" s="132" t="str">
        <f>IFERROR(IF(INDEX('Version(220304)'!$O$23:$CN$887,MATCH($A$19,'Version(220304)'!R23:R887,0),MATCH(S$3,'Version(220304)'!$O$22:$CN$22,0))="","",INDEX('Version(220304)'!$O$23:$CN$887,MATCH($A$19,'Version(220304)'!R23:R887,0),MATCH(S$3,'Version(220304)'!$O$22:$CN$22,0))-INDEX('Version(220304)'!$F$23:$F$887,MATCH($A$19,'Version(220304)'!$C$23:$C$887,0))-INDEX('Version(220304)'!$G$23:$G$887,MATCH($A$19,'Version(220304)'!$C$23:$C$887,0))),"")</f>
        <v/>
      </c>
      <c r="T19" s="132" t="str">
        <f>IFERROR(IF(INDEX('Version(220304)'!$O$23:$CN$887,MATCH($A$19,'Version(220304)'!S23:S887,0),MATCH(T$3,'Version(220304)'!$O$22:$CN$22,0))="","",INDEX('Version(220304)'!$O$23:$CN$887,MATCH($A$19,'Version(220304)'!S23:S887,0),MATCH(T$3,'Version(220304)'!$O$22:$CN$22,0))-INDEX('Version(220304)'!$F$23:$F$887,MATCH($A$19,'Version(220304)'!$C$23:$C$887,0))-INDEX('Version(220304)'!$G$23:$G$887,MATCH($A$19,'Version(220304)'!$C$23:$C$887,0))),"")</f>
        <v/>
      </c>
      <c r="U19" s="132" t="str">
        <f>IFERROR(IF(INDEX('Version(220304)'!$O$23:$CN$887,MATCH($A$19,'Version(220304)'!T23:T887,0),MATCH(U$3,'Version(220304)'!$O$22:$CN$22,0))="","",INDEX('Version(220304)'!$O$23:$CN$887,MATCH($A$19,'Version(220304)'!T23:T887,0),MATCH(U$3,'Version(220304)'!$O$22:$CN$22,0))-INDEX('Version(220304)'!$F$23:$F$887,MATCH($A$19,'Version(220304)'!$C$23:$C$887,0))-INDEX('Version(220304)'!$G$23:$G$887,MATCH($A$19,'Version(220304)'!$C$23:$C$887,0))),"")</f>
        <v/>
      </c>
      <c r="V19" s="132" t="str">
        <f>IFERROR(IF(INDEX('Version(220304)'!$O$23:$CN$887,MATCH($A$19,'Version(220304)'!U23:U887,0),MATCH(V$3,'Version(220304)'!$O$22:$CN$22,0))="","",INDEX('Version(220304)'!$O$23:$CN$887,MATCH($A$19,'Version(220304)'!U23:U887,0),MATCH(V$3,'Version(220304)'!$O$22:$CN$22,0))-INDEX('Version(220304)'!$F$23:$F$887,MATCH($A$19,'Version(220304)'!$C$23:$C$887,0))-INDEX('Version(220304)'!$G$23:$G$887,MATCH($A$19,'Version(220304)'!$C$23:$C$887,0))),"")</f>
        <v/>
      </c>
      <c r="W19" s="132" t="str">
        <f>IFERROR(IF(INDEX('Version(220304)'!$O$23:$CN$887,MATCH($A$19,'Version(220304)'!V23:V887,0),MATCH(W$3,'Version(220304)'!$O$22:$CN$22,0))="","",INDEX('Version(220304)'!$O$23:$CN$887,MATCH($A$19,'Version(220304)'!V23:V887,0),MATCH(W$3,'Version(220304)'!$O$22:$CN$22,0))-INDEX('Version(220304)'!$F$23:$F$887,MATCH($A$19,'Version(220304)'!$C$23:$C$887,0))-INDEX('Version(220304)'!$G$23:$G$887,MATCH($A$19,'Version(220304)'!$C$23:$C$887,0))),"")</f>
        <v/>
      </c>
      <c r="X19" s="132" t="str">
        <f>IFERROR(IF(INDEX('Version(220304)'!$O$23:$CN$887,MATCH($A$19,'Version(220304)'!W23:W887,0),MATCH(X$3,'Version(220304)'!$O$22:$CN$22,0))="","",INDEX('Version(220304)'!$O$23:$CN$887,MATCH($A$19,'Version(220304)'!W23:W887,0),MATCH(X$3,'Version(220304)'!$O$22:$CN$22,0))-INDEX('Version(220304)'!$F$23:$F$887,MATCH($A$19,'Version(220304)'!$C$23:$C$887,0))-INDEX('Version(220304)'!$G$23:$G$887,MATCH($A$19,'Version(220304)'!$C$23:$C$887,0))),"")</f>
        <v/>
      </c>
      <c r="Y19" s="132" t="str">
        <f>IFERROR(IF(INDEX('Version(220304)'!$O$23:$CN$887,MATCH($A$19,'Version(220304)'!X23:X887,0),MATCH(Y$3,'Version(220304)'!$O$22:$CN$22,0))="","",INDEX('Version(220304)'!$O$23:$CN$887,MATCH($A$19,'Version(220304)'!X23:X887,0),MATCH(Y$3,'Version(220304)'!$O$22:$CN$22,0))-INDEX('Version(220304)'!$F$23:$F$887,MATCH($A$19,'Version(220304)'!$C$23:$C$887,0))-INDEX('Version(220304)'!$G$23:$G$887,MATCH($A$19,'Version(220304)'!$C$23:$C$887,0))),"")</f>
        <v/>
      </c>
      <c r="Z19" s="132" t="str">
        <f>IFERROR(IF(INDEX('Version(220304)'!$O$23:$CN$887,MATCH($A$19,'Version(220304)'!Y23:Y887,0),MATCH(Z$3,'Version(220304)'!$O$22:$CN$22,0))="","",INDEX('Version(220304)'!$O$23:$CN$887,MATCH($A$19,'Version(220304)'!Y23:Y887,0),MATCH(Z$3,'Version(220304)'!$O$22:$CN$22,0))-INDEX('Version(220304)'!$F$23:$F$887,MATCH($A$19,'Version(220304)'!$C$23:$C$887,0))-INDEX('Version(220304)'!$G$23:$G$887,MATCH($A$19,'Version(220304)'!$C$23:$C$887,0))),"")</f>
        <v/>
      </c>
      <c r="AA19" s="132" t="str">
        <f>IFERROR(IF(INDEX('Version(220304)'!$O$23:$CN$887,MATCH($A$19,'Version(220304)'!Z23:Z887,0),MATCH(AA$3,'Version(220304)'!$O$22:$CN$22,0))="","",INDEX('Version(220304)'!$O$23:$CN$887,MATCH($A$19,'Version(220304)'!Z23:Z887,0),MATCH(AA$3,'Version(220304)'!$O$22:$CN$22,0))-INDEX('Version(220304)'!$F$23:$F$887,MATCH($A$19,'Version(220304)'!$C$23:$C$887,0))-INDEX('Version(220304)'!$G$23:$G$887,MATCH($A$19,'Version(220304)'!$C$23:$C$887,0))),"")</f>
        <v/>
      </c>
      <c r="AB19" s="132" t="str">
        <f>IFERROR(IF(INDEX('Version(220304)'!$O$23:$CN$887,MATCH($A$19,'Version(220304)'!AA23:AA887,0),MATCH(AB$3,'Version(220304)'!$O$22:$CN$22,0))="","",INDEX('Version(220304)'!$O$23:$CN$887,MATCH($A$19,'Version(220304)'!AA23:AA887,0),MATCH(AB$3,'Version(220304)'!$O$22:$CN$22,0))-INDEX('Version(220304)'!$F$23:$F$887,MATCH($A$19,'Version(220304)'!$C$23:$C$887,0))-INDEX('Version(220304)'!$G$23:$G$887,MATCH($A$19,'Version(220304)'!$C$23:$C$887,0))),"")</f>
        <v/>
      </c>
      <c r="AC19" s="132" t="str">
        <f>IFERROR(IF(INDEX('Version(220304)'!$O$23:$CN$887,MATCH($A$19,'Version(220304)'!AB23:AB887,0),MATCH(AC$3,'Version(220304)'!$O$22:$CN$22,0))="","",INDEX('Version(220304)'!$O$23:$CN$887,MATCH($A$19,'Version(220304)'!AB23:AB887,0),MATCH(AC$3,'Version(220304)'!$O$22:$CN$22,0))-INDEX('Version(220304)'!$F$23:$F$887,MATCH($A$19,'Version(220304)'!$C$23:$C$887,0))-INDEX('Version(220304)'!$G$23:$G$887,MATCH($A$19,'Version(220304)'!$C$23:$C$887,0))),"")</f>
        <v/>
      </c>
      <c r="AD19" s="132" t="str">
        <f>IFERROR(IF(INDEX('Version(220304)'!$O$23:$CN$887,MATCH($A$19,'Version(220304)'!AC23:AC887,0),MATCH(AD$3,'Version(220304)'!$O$22:$CN$22,0))="","",INDEX('Version(220304)'!$O$23:$CN$887,MATCH($A$19,'Version(220304)'!AC23:AC887,0),MATCH(AD$3,'Version(220304)'!$O$22:$CN$22,0))-INDEX('Version(220304)'!$F$23:$F$887,MATCH($A$19,'Version(220304)'!$C$23:$C$887,0))-INDEX('Version(220304)'!$G$23:$G$887,MATCH($A$19,'Version(220304)'!$C$23:$C$887,0))),"")</f>
        <v/>
      </c>
      <c r="AE19" s="132" t="str">
        <f>IFERROR(IF(INDEX('Version(220304)'!$O$23:$CN$887,MATCH($A$19,'Version(220304)'!AD23:AD887,0),MATCH(AE$3,'Version(220304)'!$O$22:$CN$22,0))="","",INDEX('Version(220304)'!$O$23:$CN$887,MATCH($A$19,'Version(220304)'!AD23:AD887,0),MATCH(AE$3,'Version(220304)'!$O$22:$CN$22,0))-INDEX('Version(220304)'!$F$23:$F$887,MATCH($A$19,'Version(220304)'!$C$23:$C$887,0))-INDEX('Version(220304)'!$G$23:$G$887,MATCH($A$19,'Version(220304)'!$C$23:$C$887,0))),"")</f>
        <v/>
      </c>
      <c r="AF19" s="132" t="str">
        <f>IFERROR(IF(INDEX('Version(220304)'!$O$23:$CN$887,MATCH($A$19,'Version(220304)'!AE23:AE887,0),MATCH(AF$3,'Version(220304)'!$O$22:$CN$22,0))="","",INDEX('Version(220304)'!$O$23:$CN$887,MATCH($A$19,'Version(220304)'!AE23:AE887,0),MATCH(AF$3,'Version(220304)'!$O$22:$CN$22,0))-INDEX('Version(220304)'!$F$23:$F$887,MATCH($A$19,'Version(220304)'!$C$23:$C$887,0))-INDEX('Version(220304)'!$G$23:$G$887,MATCH($A$19,'Version(220304)'!$C$23:$C$887,0))),"")</f>
        <v/>
      </c>
      <c r="AG19" s="132" t="str">
        <f>IFERROR(IF(INDEX('Version(220304)'!$O$23:$CN$887,MATCH($A$19,'Version(220304)'!AF23:AF887,0),MATCH(AG$3,'Version(220304)'!$O$22:$CN$22,0))="","",INDEX('Version(220304)'!$O$23:$CN$887,MATCH($A$19,'Version(220304)'!AF23:AF887,0),MATCH(AG$3,'Version(220304)'!$O$22:$CN$22,0))-INDEX('Version(220304)'!$F$23:$F$887,MATCH($A$19,'Version(220304)'!$C$23:$C$887,0))-INDEX('Version(220304)'!$G$23:$G$887,MATCH($A$19,'Version(220304)'!$C$23:$C$887,0))),"")</f>
        <v/>
      </c>
      <c r="AH19" s="132" t="str">
        <f>IFERROR(IF(INDEX('Version(220304)'!$O$23:$CN$887,MATCH($A$19,'Version(220304)'!AG23:AG887,0),MATCH(AH$3,'Version(220304)'!$O$22:$CN$22,0))="","",INDEX('Version(220304)'!$O$23:$CN$887,MATCH($A$19,'Version(220304)'!AG23:AG887,0),MATCH(AH$3,'Version(220304)'!$O$22:$CN$22,0))-INDEX('Version(220304)'!$F$23:$F$887,MATCH($A$19,'Version(220304)'!$C$23:$C$887,0))-INDEX('Version(220304)'!$G$23:$G$887,MATCH($A$19,'Version(220304)'!$C$23:$C$887,0))),"")</f>
        <v/>
      </c>
      <c r="AI19" s="132" t="str">
        <f>IFERROR(IF(INDEX('Version(220304)'!$O$23:$CN$887,MATCH($A$19,'Version(220304)'!AH23:AH887,0),MATCH(AI$3,'Version(220304)'!$O$22:$CN$22,0))="","",INDEX('Version(220304)'!$O$23:$CN$887,MATCH($A$19,'Version(220304)'!AH23:AH887,0),MATCH(AI$3,'Version(220304)'!$O$22:$CN$22,0))-INDEX('Version(220304)'!$F$23:$F$887,MATCH($A$19,'Version(220304)'!$C$23:$C$887,0))-INDEX('Version(220304)'!$G$23:$G$887,MATCH($A$19,'Version(220304)'!$C$23:$C$887,0))),"")</f>
        <v/>
      </c>
      <c r="AJ19" s="132" t="str">
        <f>IFERROR(IF(INDEX('Version(220304)'!$O$23:$CN$887,MATCH($A$19,'Version(220304)'!AI23:AI887,0),MATCH(AJ$3,'Version(220304)'!$O$22:$CN$22,0))="","",INDEX('Version(220304)'!$O$23:$CN$887,MATCH($A$19,'Version(220304)'!AI23:AI887,0),MATCH(AJ$3,'Version(220304)'!$O$22:$CN$22,0))-INDEX('Version(220304)'!$F$23:$F$887,MATCH($A$19,'Version(220304)'!$C$23:$C$887,0))-INDEX('Version(220304)'!$G$23:$G$887,MATCH($A$19,'Version(220304)'!$C$23:$C$887,0))),"")</f>
        <v/>
      </c>
      <c r="AK19" s="132" t="str">
        <f>IFERROR(IF(INDEX('Version(220304)'!$O$23:$CN$887,MATCH($A$19,'Version(220304)'!AJ23:AJ887,0),MATCH(AK$3,'Version(220304)'!$O$22:$CN$22,0))="","",INDEX('Version(220304)'!$O$23:$CN$887,MATCH($A$19,'Version(220304)'!AJ23:AJ887,0),MATCH(AK$3,'Version(220304)'!$O$22:$CN$22,0))-INDEX('Version(220304)'!$F$23:$F$887,MATCH($A$19,'Version(220304)'!$C$23:$C$887,0))-INDEX('Version(220304)'!$G$23:$G$887,MATCH($A$19,'Version(220304)'!$C$23:$C$887,0))),"")</f>
        <v/>
      </c>
      <c r="AL19" s="132" t="str">
        <f>IFERROR(IF(INDEX('Version(220304)'!$O$23:$CN$887,MATCH($A$19,'Version(220304)'!AK23:AK887,0),MATCH(AL$3,'Version(220304)'!$O$22:$CN$22,0))="","",INDEX('Version(220304)'!$O$23:$CN$887,MATCH($A$19,'Version(220304)'!AK23:AK887,0),MATCH(AL$3,'Version(220304)'!$O$22:$CN$22,0))-INDEX('Version(220304)'!$F$23:$F$887,MATCH($A$19,'Version(220304)'!$C$23:$C$887,0))-INDEX('Version(220304)'!$G$23:$G$887,MATCH($A$19,'Version(220304)'!$C$23:$C$887,0))),"")</f>
        <v/>
      </c>
      <c r="AM19" s="132" t="str">
        <f>IFERROR(IF(INDEX('Version(220304)'!$O$23:$CN$887,MATCH($A$19,'Version(220304)'!AL23:AL887,0),MATCH(AM$3,'Version(220304)'!$O$22:$CN$22,0))="","",INDEX('Version(220304)'!$O$23:$CN$887,MATCH($A$19,'Version(220304)'!AL23:AL887,0),MATCH(AM$3,'Version(220304)'!$O$22:$CN$22,0))-INDEX('Version(220304)'!$F$23:$F$887,MATCH($A$19,'Version(220304)'!$C$23:$C$887,0))-INDEX('Version(220304)'!$G$23:$G$887,MATCH($A$19,'Version(220304)'!$C$23:$C$887,0))),"")</f>
        <v/>
      </c>
      <c r="AN19" s="132" t="str">
        <f>IFERROR(IF(INDEX('Version(220304)'!$O$23:$CN$887,MATCH($A$19,'Version(220304)'!AM23:AM887,0),MATCH(AN$3,'Version(220304)'!$O$22:$CN$22,0))="","",INDEX('Version(220304)'!$O$23:$CN$887,MATCH($A$19,'Version(220304)'!AM23:AM887,0),MATCH(AN$3,'Version(220304)'!$O$22:$CN$22,0))-INDEX('Version(220304)'!$F$23:$F$887,MATCH($A$19,'Version(220304)'!$C$23:$C$887,0))-INDEX('Version(220304)'!$G$23:$G$887,MATCH($A$19,'Version(220304)'!$C$23:$C$887,0))),"")</f>
        <v/>
      </c>
      <c r="AO19" s="132" t="str">
        <f>IFERROR(IF(INDEX('Version(220304)'!$O$23:$CN$887,MATCH($A$19,'Version(220304)'!AN23:AN887,0),MATCH(AO$3,'Version(220304)'!$O$22:$CN$22,0))="","",INDEX('Version(220304)'!$O$23:$CN$887,MATCH($A$19,'Version(220304)'!AN23:AN887,0),MATCH(AO$3,'Version(220304)'!$O$22:$CN$22,0))-INDEX('Version(220304)'!$F$23:$F$887,MATCH($A$19,'Version(220304)'!$C$23:$C$887,0))-INDEX('Version(220304)'!$G$23:$G$887,MATCH($A$19,'Version(220304)'!$C$23:$C$887,0))),"")</f>
        <v/>
      </c>
      <c r="AP19" s="132" t="str">
        <f>IFERROR(IF(INDEX('Version(220304)'!$O$23:$CN$887,MATCH($A$19,'Version(220304)'!AO23:AO887,0),MATCH(AP$3,'Version(220304)'!$O$22:$CN$22,0))="","",INDEX('Version(220304)'!$O$23:$CN$887,MATCH($A$19,'Version(220304)'!AO23:AO887,0),MATCH(AP$3,'Version(220304)'!$O$22:$CN$22,0))-INDEX('Version(220304)'!$F$23:$F$887,MATCH($A$19,'Version(220304)'!$C$23:$C$887,0))-INDEX('Version(220304)'!$G$23:$G$887,MATCH($A$19,'Version(220304)'!$C$23:$C$887,0))),"")</f>
        <v/>
      </c>
      <c r="AQ19" s="132" t="str">
        <f>IFERROR(IF(INDEX('Version(220304)'!$O$23:$CN$887,MATCH($A$19,'Version(220304)'!AP23:AP887,0),MATCH(AQ$3,'Version(220304)'!$O$22:$CN$22,0))="","",INDEX('Version(220304)'!$O$23:$CN$887,MATCH($A$19,'Version(220304)'!AP23:AP887,0),MATCH(AQ$3,'Version(220304)'!$O$22:$CN$22,0))-INDEX('Version(220304)'!$F$23:$F$887,MATCH($A$19,'Version(220304)'!$C$23:$C$887,0))-INDEX('Version(220304)'!$G$23:$G$887,MATCH($A$19,'Version(220304)'!$C$23:$C$887,0))),"")</f>
        <v/>
      </c>
      <c r="AR19" s="132" t="str">
        <f>IFERROR(IF(INDEX('Version(220304)'!$O$23:$CN$887,MATCH($A$19,'Version(220304)'!AQ23:AQ887,0),MATCH(AR$3,'Version(220304)'!$O$22:$CN$22,0))="","",INDEX('Version(220304)'!$O$23:$CN$887,MATCH($A$19,'Version(220304)'!AQ23:AQ887,0),MATCH(AR$3,'Version(220304)'!$O$22:$CN$22,0))-INDEX('Version(220304)'!$F$23:$F$887,MATCH($A$19,'Version(220304)'!$C$23:$C$887,0))-INDEX('Version(220304)'!$G$23:$G$887,MATCH($A$19,'Version(220304)'!$C$23:$C$887,0))),"")</f>
        <v/>
      </c>
      <c r="AS19" s="132" t="str">
        <f>IFERROR(IF(INDEX('Version(220304)'!$O$23:$CN$887,MATCH($A$19,'Version(220304)'!AR23:AR887,0),MATCH(AS$3,'Version(220304)'!$O$22:$CN$22,0))="","",INDEX('Version(220304)'!$O$23:$CN$887,MATCH($A$19,'Version(220304)'!AR23:AR887,0),MATCH(AS$3,'Version(220304)'!$O$22:$CN$22,0))-INDEX('Version(220304)'!$F$23:$F$887,MATCH($A$19,'Version(220304)'!$C$23:$C$887,0))-INDEX('Version(220304)'!$G$23:$G$887,MATCH($A$19,'Version(220304)'!$C$23:$C$887,0))),"")</f>
        <v/>
      </c>
      <c r="AT19" s="132" t="str">
        <f>IFERROR(IF(INDEX('Version(220304)'!$O$23:$CN$887,MATCH($A$19,'Version(220304)'!AS23:AS887,0),MATCH(AT$3,'Version(220304)'!$O$22:$CN$22,0))="","",INDEX('Version(220304)'!$O$23:$CN$887,MATCH($A$19,'Version(220304)'!AS23:AS887,0),MATCH(AT$3,'Version(220304)'!$O$22:$CN$22,0))-INDEX('Version(220304)'!$F$23:$F$887,MATCH($A$19,'Version(220304)'!$C$23:$C$887,0))-INDEX('Version(220304)'!$G$23:$G$887,MATCH($A$19,'Version(220304)'!$C$23:$C$887,0))),"")</f>
        <v/>
      </c>
      <c r="AU19" s="132" t="str">
        <f>IFERROR(IF(INDEX('Version(220304)'!$O$23:$CN$887,MATCH($A$19,'Version(220304)'!AT23:AT887,0),MATCH(AU$3,'Version(220304)'!$O$22:$CN$22,0))="","",INDEX('Version(220304)'!$O$23:$CN$887,MATCH($A$19,'Version(220304)'!AT23:AT887,0),MATCH(AU$3,'Version(220304)'!$O$22:$CN$22,0))-INDEX('Version(220304)'!$F$23:$F$887,MATCH($A$19,'Version(220304)'!$C$23:$C$887,0))-INDEX('Version(220304)'!$G$23:$G$887,MATCH($A$19,'Version(220304)'!$C$23:$C$887,0))),"")</f>
        <v/>
      </c>
      <c r="AV19" s="132" t="str">
        <f>IFERROR(IF(INDEX('Version(220304)'!$O$23:$CN$887,MATCH($A$19,'Version(220304)'!AU23:AU887,0),MATCH(AV$3,'Version(220304)'!$O$22:$CN$22,0))="","",INDEX('Version(220304)'!$O$23:$CN$887,MATCH($A$19,'Version(220304)'!AU23:AU887,0),MATCH(AV$3,'Version(220304)'!$O$22:$CN$22,0))-INDEX('Version(220304)'!$F$23:$F$887,MATCH($A$19,'Version(220304)'!$C$23:$C$887,0))-INDEX('Version(220304)'!$G$23:$G$887,MATCH($A$19,'Version(220304)'!$C$23:$C$887,0))),"")</f>
        <v/>
      </c>
      <c r="AW19" s="132" t="str">
        <f>IFERROR(IF(INDEX('Version(220304)'!$O$23:$CN$887,MATCH($A$19,'Version(220304)'!AV23:AV887,0),MATCH(AW$3,'Version(220304)'!$O$22:$CN$22,0))="","",INDEX('Version(220304)'!$O$23:$CN$887,MATCH($A$19,'Version(220304)'!AV23:AV887,0),MATCH(AW$3,'Version(220304)'!$O$22:$CN$22,0))-INDEX('Version(220304)'!$F$23:$F$887,MATCH($A$19,'Version(220304)'!$C$23:$C$887,0))-INDEX('Version(220304)'!$G$23:$G$887,MATCH($A$19,'Version(220304)'!$C$23:$C$887,0))),"")</f>
        <v/>
      </c>
      <c r="AX19" s="132" t="str">
        <f>IFERROR(IF(INDEX('Version(220304)'!$O$23:$CN$887,MATCH($A$19,'Version(220304)'!AW23:AW887,0),MATCH(AX$3,'Version(220304)'!$O$22:$CN$22,0))="","",INDEX('Version(220304)'!$O$23:$CN$887,MATCH($A$19,'Version(220304)'!AW23:AW887,0),MATCH(AX$3,'Version(220304)'!$O$22:$CN$22,0))-INDEX('Version(220304)'!$F$23:$F$887,MATCH($A$19,'Version(220304)'!$C$23:$C$887,0))-INDEX('Version(220304)'!$G$23:$G$887,MATCH($A$19,'Version(220304)'!$C$23:$C$887,0))),"")</f>
        <v/>
      </c>
      <c r="AY19" s="132" t="str">
        <f>IFERROR(IF(INDEX('Version(220304)'!$O$23:$CN$887,MATCH($A$19,'Version(220304)'!AX23:AX887,0),MATCH(AY$3,'Version(220304)'!$O$22:$CN$22,0))="","",INDEX('Version(220304)'!$O$23:$CN$887,MATCH($A$19,'Version(220304)'!AX23:AX887,0),MATCH(AY$3,'Version(220304)'!$O$22:$CN$22,0))-INDEX('Version(220304)'!$F$23:$F$887,MATCH($A$19,'Version(220304)'!$C$23:$C$887,0))-INDEX('Version(220304)'!$G$23:$G$887,MATCH($A$19,'Version(220304)'!$C$23:$C$887,0))),"")</f>
        <v/>
      </c>
      <c r="AZ19" s="132" t="str">
        <f>IFERROR(IF(INDEX('Version(220304)'!$O$23:$CN$887,MATCH($A$19,'Version(220304)'!AY23:AY887,0),MATCH(AZ$3,'Version(220304)'!$O$22:$CN$22,0))="","",INDEX('Version(220304)'!$O$23:$CN$887,MATCH($A$19,'Version(220304)'!AY23:AY887,0),MATCH(AZ$3,'Version(220304)'!$O$22:$CN$22,0))-INDEX('Version(220304)'!$F$23:$F$887,MATCH($A$19,'Version(220304)'!$C$23:$C$887,0))-INDEX('Version(220304)'!$G$23:$G$887,MATCH($A$19,'Version(220304)'!$C$23:$C$887,0))),"")</f>
        <v/>
      </c>
      <c r="BA19" s="132" t="str">
        <f>IFERROR(IF(INDEX('Version(220304)'!$O$23:$CN$887,MATCH($A$19,'Version(220304)'!AZ23:AZ887,0),MATCH(BA$3,'Version(220304)'!$O$22:$CN$22,0))="","",INDEX('Version(220304)'!$O$23:$CN$887,MATCH($A$19,'Version(220304)'!AZ23:AZ887,0),MATCH(BA$3,'Version(220304)'!$O$22:$CN$22,0))-INDEX('Version(220304)'!$F$23:$F$887,MATCH($A$19,'Version(220304)'!$C$23:$C$887,0))-INDEX('Version(220304)'!$G$23:$G$887,MATCH($A$19,'Version(220304)'!$C$23:$C$887,0))),"")</f>
        <v/>
      </c>
      <c r="BB19" s="132" t="str">
        <f>IFERROR(IF(INDEX('Version(220304)'!$O$23:$CN$887,MATCH($A$19,'Version(220304)'!BA23:BA887,0),MATCH(BB$3,'Version(220304)'!$O$22:$CN$22,0))="","",INDEX('Version(220304)'!$O$23:$CN$887,MATCH($A$19,'Version(220304)'!BA23:BA887,0),MATCH(BB$3,'Version(220304)'!$O$22:$CN$22,0))-INDEX('Version(220304)'!$F$23:$F$887,MATCH($A$19,'Version(220304)'!$C$23:$C$887,0))-INDEX('Version(220304)'!$G$23:$G$887,MATCH($A$19,'Version(220304)'!$C$23:$C$887,0))),"")</f>
        <v/>
      </c>
      <c r="BC19" s="132" t="str">
        <f>IFERROR(IF(INDEX('Version(220304)'!$O$23:$CN$887,MATCH($A$19,'Version(220304)'!BB23:BB887,0),MATCH(BC$3,'Version(220304)'!$O$22:$CN$22,0))="","",INDEX('Version(220304)'!$O$23:$CN$887,MATCH($A$19,'Version(220304)'!BB23:BB887,0),MATCH(BC$3,'Version(220304)'!$O$22:$CN$22,0))-INDEX('Version(220304)'!$F$23:$F$887,MATCH($A$19,'Version(220304)'!$C$23:$C$887,0))-INDEX('Version(220304)'!$G$23:$G$887,MATCH($A$19,'Version(220304)'!$C$23:$C$887,0))),"")</f>
        <v/>
      </c>
      <c r="BD19" s="132" t="str">
        <f>IFERROR(IF(INDEX('Version(220304)'!$O$23:$CN$887,MATCH($A$19,'Version(220304)'!BC23:BC887,0),MATCH(BD$3,'Version(220304)'!$O$22:$CN$22,0))="","",INDEX('Version(220304)'!$O$23:$CN$887,MATCH($A$19,'Version(220304)'!BC23:BC887,0),MATCH(BD$3,'Version(220304)'!$O$22:$CN$22,0))-INDEX('Version(220304)'!$F$23:$F$887,MATCH($A$19,'Version(220304)'!$C$23:$C$887,0))-INDEX('Version(220304)'!$G$23:$G$887,MATCH($A$19,'Version(220304)'!$C$23:$C$887,0))),"")</f>
        <v/>
      </c>
      <c r="BE19" s="132" t="str">
        <f>IFERROR(IF(INDEX('Version(220304)'!$O$23:$CN$887,MATCH($A$19,'Version(220304)'!BD23:BD887,0),MATCH(BE$3,'Version(220304)'!$O$22:$CN$22,0))="","",INDEX('Version(220304)'!$O$23:$CN$887,MATCH($A$19,'Version(220304)'!BD23:BD887,0),MATCH(BE$3,'Version(220304)'!$O$22:$CN$22,0))-INDEX('Version(220304)'!$F$23:$F$887,MATCH($A$19,'Version(220304)'!$C$23:$C$887,0))-INDEX('Version(220304)'!$G$23:$G$887,MATCH($A$19,'Version(220304)'!$C$23:$C$887,0))),"")</f>
        <v/>
      </c>
      <c r="BF19" s="132" t="str">
        <f>IFERROR(IF(INDEX('Version(220304)'!$O$23:$CN$887,MATCH($A$19,'Version(220304)'!BE23:BE887,0),MATCH(BF$3,'Version(220304)'!$O$22:$CN$22,0))="","",INDEX('Version(220304)'!$O$23:$CN$887,MATCH($A$19,'Version(220304)'!BE23:BE887,0),MATCH(BF$3,'Version(220304)'!$O$22:$CN$22,0))-INDEX('Version(220304)'!$F$23:$F$887,MATCH($A$19,'Version(220304)'!$C$23:$C$887,0))-INDEX('Version(220304)'!$G$23:$G$887,MATCH($A$19,'Version(220304)'!$C$23:$C$887,0))),"")</f>
        <v/>
      </c>
      <c r="BG19" s="132" t="str">
        <f>IFERROR(IF(INDEX('Version(220304)'!$O$23:$CN$887,MATCH($A$19,'Version(220304)'!BF23:BF887,0),MATCH(BG$3,'Version(220304)'!$O$22:$CN$22,0))="","",INDEX('Version(220304)'!$O$23:$CN$887,MATCH($A$19,'Version(220304)'!BF23:BF887,0),MATCH(BG$3,'Version(220304)'!$O$22:$CN$22,0))-INDEX('Version(220304)'!$F$23:$F$887,MATCH($A$19,'Version(220304)'!$C$23:$C$887,0))-INDEX('Version(220304)'!$G$23:$G$887,MATCH($A$19,'Version(220304)'!$C$23:$C$887,0))),"")</f>
        <v/>
      </c>
      <c r="BH19" s="132" t="str">
        <f>IFERROR(IF(INDEX('Version(220304)'!$O$23:$CN$887,MATCH($A$19,'Version(220304)'!BG23:BG887,0),MATCH(BH$3,'Version(220304)'!$O$22:$CN$22,0))="","",INDEX('Version(220304)'!$O$23:$CN$887,MATCH($A$19,'Version(220304)'!BG23:BG887,0),MATCH(BH$3,'Version(220304)'!$O$22:$CN$22,0))-INDEX('Version(220304)'!$F$23:$F$887,MATCH($A$19,'Version(220304)'!$C$23:$C$887,0))-INDEX('Version(220304)'!$G$23:$G$887,MATCH($A$19,'Version(220304)'!$C$23:$C$887,0))),"")</f>
        <v/>
      </c>
      <c r="BI19" s="132" t="str">
        <f>IFERROR(IF(INDEX('Version(220304)'!$O$23:$CN$887,MATCH($A$19,'Version(220304)'!BH23:BH887,0),MATCH(BI$3,'Version(220304)'!$O$22:$CN$22,0))="","",INDEX('Version(220304)'!$O$23:$CN$887,MATCH($A$19,'Version(220304)'!BH23:BH887,0),MATCH(BI$3,'Version(220304)'!$O$22:$CN$22,0))-INDEX('Version(220304)'!$F$23:$F$887,MATCH($A$19,'Version(220304)'!$C$23:$C$887,0))-INDEX('Version(220304)'!$G$23:$G$887,MATCH($A$19,'Version(220304)'!$C$23:$C$887,0))),"")</f>
        <v/>
      </c>
      <c r="BJ19" s="132" t="str">
        <f>IFERROR(IF(INDEX('Version(220304)'!$O$23:$CN$887,MATCH($A$19,'Version(220304)'!BI23:BI887,0),MATCH(BJ$3,'Version(220304)'!$O$22:$CN$22,0))="","",INDEX('Version(220304)'!$O$23:$CN$887,MATCH($A$19,'Version(220304)'!BI23:BI887,0),MATCH(BJ$3,'Version(220304)'!$O$22:$CN$22,0))-INDEX('Version(220304)'!$F$23:$F$887,MATCH($A$19,'Version(220304)'!$C$23:$C$887,0))-INDEX('Version(220304)'!$G$23:$G$887,MATCH($A$19,'Version(220304)'!$C$23:$C$887,0))),"")</f>
        <v/>
      </c>
      <c r="BK19" s="132" t="str">
        <f>IFERROR(IF(INDEX('Version(220304)'!$O$23:$CN$887,MATCH($A$19,'Version(220304)'!BJ23:BJ887,0),MATCH(BK$3,'Version(220304)'!$O$22:$CN$22,0))="","",INDEX('Version(220304)'!$O$23:$CN$887,MATCH($A$19,'Version(220304)'!BJ23:BJ887,0),MATCH(BK$3,'Version(220304)'!$O$22:$CN$22,0))-INDEX('Version(220304)'!$F$23:$F$887,MATCH($A$19,'Version(220304)'!$C$23:$C$887,0))-INDEX('Version(220304)'!$G$23:$G$887,MATCH($A$19,'Version(220304)'!$C$23:$C$887,0))),"")</f>
        <v/>
      </c>
      <c r="BL19" s="132" t="str">
        <f>IFERROR(IF(INDEX('Version(220304)'!$O$23:$CN$887,MATCH($A$19,'Version(220304)'!BK23:BK887,0),MATCH(BL$3,'Version(220304)'!$O$22:$CN$22,0))="","",INDEX('Version(220304)'!$O$23:$CN$887,MATCH($A$19,'Version(220304)'!BK23:BK887,0),MATCH(BL$3,'Version(220304)'!$O$22:$CN$22,0))-INDEX('Version(220304)'!$F$23:$F$887,MATCH($A$19,'Version(220304)'!$C$23:$C$887,0))-INDEX('Version(220304)'!$G$23:$G$887,MATCH($A$19,'Version(220304)'!$C$23:$C$887,0))),"")</f>
        <v/>
      </c>
      <c r="BM19" s="132" t="str">
        <f>IFERROR(IF(INDEX('Version(220304)'!$O$23:$CN$887,MATCH($A$19,'Version(220304)'!BL23:BL887,0),MATCH(BM$3,'Version(220304)'!$O$22:$CN$22,0))="","",INDEX('Version(220304)'!$O$23:$CN$887,MATCH($A$19,'Version(220304)'!BL23:BL887,0),MATCH(BM$3,'Version(220304)'!$O$22:$CN$22,0))-INDEX('Version(220304)'!$F$23:$F$887,MATCH($A$19,'Version(220304)'!$C$23:$C$887,0))-INDEX('Version(220304)'!$G$23:$G$887,MATCH($A$19,'Version(220304)'!$C$23:$C$887,0))),"")</f>
        <v/>
      </c>
      <c r="BN19" s="132" t="str">
        <f>IFERROR(IF(INDEX('Version(220304)'!$O$23:$CN$887,MATCH($A$19,'Version(220304)'!BM23:BM887,0),MATCH(BN$3,'Version(220304)'!$O$22:$CN$22,0))="","",INDEX('Version(220304)'!$O$23:$CN$887,MATCH($A$19,'Version(220304)'!BM23:BM887,0),MATCH(BN$3,'Version(220304)'!$O$22:$CN$22,0))-INDEX('Version(220304)'!$F$23:$F$887,MATCH($A$19,'Version(220304)'!$C$23:$C$887,0))-INDEX('Version(220304)'!$G$23:$G$887,MATCH($A$19,'Version(220304)'!$C$23:$C$887,0))),"")</f>
        <v/>
      </c>
      <c r="BO19" s="132" t="str">
        <f>IFERROR(IF(INDEX('Version(220304)'!$O$23:$CN$887,MATCH($A$19,'Version(220304)'!BN23:BN887,0),MATCH(BO$3,'Version(220304)'!$O$22:$CN$22,0))="","",INDEX('Version(220304)'!$O$23:$CN$887,MATCH($A$19,'Version(220304)'!BN23:BN887,0),MATCH(BO$3,'Version(220304)'!$O$22:$CN$22,0))-INDEX('Version(220304)'!$F$23:$F$887,MATCH($A$19,'Version(220304)'!$C$23:$C$887,0))-INDEX('Version(220304)'!$G$23:$G$887,MATCH($A$19,'Version(220304)'!$C$23:$C$887,0))),"")</f>
        <v/>
      </c>
      <c r="BP19" s="132" t="str">
        <f>IFERROR(IF(INDEX('Version(220304)'!$O$23:$CN$887,MATCH($A$19,'Version(220304)'!BO23:BO887,0),MATCH(BP$3,'Version(220304)'!$O$22:$CN$22,0))="","",INDEX('Version(220304)'!$O$23:$CN$887,MATCH($A$19,'Version(220304)'!BO23:BO887,0),MATCH(BP$3,'Version(220304)'!$O$22:$CN$22,0))-INDEX('Version(220304)'!$F$23:$F$887,MATCH($A$19,'Version(220304)'!$C$23:$C$887,0))-INDEX('Version(220304)'!$G$23:$G$887,MATCH($A$19,'Version(220304)'!$C$23:$C$887,0))),"")</f>
        <v/>
      </c>
      <c r="BQ19" s="132" t="str">
        <f>IFERROR(IF(INDEX('Version(220304)'!$O$23:$CN$887,MATCH($A$19,'Version(220304)'!BP23:BP887,0),MATCH(BQ$3,'Version(220304)'!$O$22:$CN$22,0))="","",INDEX('Version(220304)'!$O$23:$CN$887,MATCH($A$19,'Version(220304)'!BP23:BP887,0),MATCH(BQ$3,'Version(220304)'!$O$22:$CN$22,0))-INDEX('Version(220304)'!$F$23:$F$887,MATCH($A$19,'Version(220304)'!$C$23:$C$887,0))-INDEX('Version(220304)'!$G$23:$G$887,MATCH($A$19,'Version(220304)'!$C$23:$C$887,0))),"")</f>
        <v/>
      </c>
      <c r="BR19" s="132" t="str">
        <f>IFERROR(IF(INDEX('Version(220304)'!$O$23:$CN$887,MATCH($A$19,'Version(220304)'!BQ23:BQ887,0),MATCH(BR$3,'Version(220304)'!$O$22:$CN$22,0))="","",INDEX('Version(220304)'!$O$23:$CN$887,MATCH($A$19,'Version(220304)'!BQ23:BQ887,0),MATCH(BR$3,'Version(220304)'!$O$22:$CN$22,0))-INDEX('Version(220304)'!$F$23:$F$887,MATCH($A$19,'Version(220304)'!$C$23:$C$887,0))-INDEX('Version(220304)'!$G$23:$G$887,MATCH($A$19,'Version(220304)'!$C$23:$C$887,0))),"")</f>
        <v/>
      </c>
      <c r="BS19" s="132" t="str">
        <f>IFERROR(IF(INDEX('Version(220304)'!$O$23:$CN$887,MATCH($A$19,'Version(220304)'!BR23:BR887,0),MATCH(BS$3,'Version(220304)'!$O$22:$CN$22,0))="","",INDEX('Version(220304)'!$O$23:$CN$887,MATCH($A$19,'Version(220304)'!BR23:BR887,0),MATCH(BS$3,'Version(220304)'!$O$22:$CN$22,0))-INDEX('Version(220304)'!$F$23:$F$887,MATCH($A$19,'Version(220304)'!$C$23:$C$887,0))-INDEX('Version(220304)'!$G$23:$G$887,MATCH($A$19,'Version(220304)'!$C$23:$C$887,0))),"")</f>
        <v/>
      </c>
      <c r="BT19" s="132" t="str">
        <f>IFERROR(IF(INDEX('Version(220304)'!$O$23:$CN$887,MATCH($A$19,'Version(220304)'!BS23:BS887,0),MATCH(BT$3,'Version(220304)'!$O$22:$CN$22,0))="","",INDEX('Version(220304)'!$O$23:$CN$887,MATCH($A$19,'Version(220304)'!BS23:BS887,0),MATCH(BT$3,'Version(220304)'!$O$22:$CN$22,0))-INDEX('Version(220304)'!$F$23:$F$887,MATCH($A$19,'Version(220304)'!$C$23:$C$887,0))-INDEX('Version(220304)'!$G$23:$G$887,MATCH($A$19,'Version(220304)'!$C$23:$C$887,0))),"")</f>
        <v/>
      </c>
      <c r="BU19" s="132" t="str">
        <f>IFERROR(IF(INDEX('Version(220304)'!$O$23:$CN$887,MATCH($A$19,'Version(220304)'!BT23:BT887,0),MATCH(BU$3,'Version(220304)'!$O$22:$CN$22,0))="","",INDEX('Version(220304)'!$O$23:$CN$887,MATCH($A$19,'Version(220304)'!BT23:BT887,0),MATCH(BU$3,'Version(220304)'!$O$22:$CN$22,0))-INDEX('Version(220304)'!$F$23:$F$887,MATCH($A$19,'Version(220304)'!$C$23:$C$887,0))-INDEX('Version(220304)'!$G$23:$G$887,MATCH($A$19,'Version(220304)'!$C$23:$C$887,0))),"")</f>
        <v/>
      </c>
      <c r="BV19" s="132" t="str">
        <f>IFERROR(IF(INDEX('Version(220304)'!$O$23:$CN$887,MATCH($A$19,'Version(220304)'!BU23:BU887,0),MATCH(BV$3,'Version(220304)'!$O$22:$CN$22,0))="","",INDEX('Version(220304)'!$O$23:$CN$887,MATCH($A$19,'Version(220304)'!BU23:BU887,0),MATCH(BV$3,'Version(220304)'!$O$22:$CN$22,0))-INDEX('Version(220304)'!$F$23:$F$887,MATCH($A$19,'Version(220304)'!$C$23:$C$887,0))-INDEX('Version(220304)'!$G$23:$G$887,MATCH($A$19,'Version(220304)'!$C$23:$C$887,0))),"")</f>
        <v/>
      </c>
      <c r="BW19" s="132" t="str">
        <f>IFERROR(IF(INDEX('Version(220304)'!$O$23:$CN$887,MATCH($A$19,'Version(220304)'!BV23:BV887,0),MATCH(BW$3,'Version(220304)'!$O$22:$CN$22,0))="","",INDEX('Version(220304)'!$O$23:$CN$887,MATCH($A$19,'Version(220304)'!BV23:BV887,0),MATCH(BW$3,'Version(220304)'!$O$22:$CN$22,0))-INDEX('Version(220304)'!$F$23:$F$887,MATCH($A$19,'Version(220304)'!$C$23:$C$887,0))-INDEX('Version(220304)'!$G$23:$G$887,MATCH($A$19,'Version(220304)'!$C$23:$C$887,0))),"")</f>
        <v/>
      </c>
      <c r="BX19" s="132" t="str">
        <f>IFERROR(IF(INDEX('Version(220304)'!$O$23:$CN$887,MATCH($A$19,'Version(220304)'!BW23:BW887,0),MATCH(BX$3,'Version(220304)'!$O$22:$CN$22,0))="","",INDEX('Version(220304)'!$O$23:$CN$887,MATCH($A$19,'Version(220304)'!BW23:BW887,0),MATCH(BX$3,'Version(220304)'!$O$22:$CN$22,0))-INDEX('Version(220304)'!$F$23:$F$887,MATCH($A$19,'Version(220304)'!$C$23:$C$887,0))-INDEX('Version(220304)'!$G$23:$G$887,MATCH($A$19,'Version(220304)'!$C$23:$C$887,0))),"")</f>
        <v/>
      </c>
      <c r="BY19" s="132" t="str">
        <f>IFERROR(IF(INDEX('Version(220304)'!$O$23:$CN$887,MATCH($A$19,'Version(220304)'!BX23:BX887,0),MATCH(BY$3,'Version(220304)'!$O$22:$CN$22,0))="","",INDEX('Version(220304)'!$O$23:$CN$887,MATCH($A$19,'Version(220304)'!BX23:BX887,0),MATCH(BY$3,'Version(220304)'!$O$22:$CN$22,0))-INDEX('Version(220304)'!$F$23:$F$887,MATCH($A$19,'Version(220304)'!$C$23:$C$887,0))-INDEX('Version(220304)'!$G$23:$G$887,MATCH($A$19,'Version(220304)'!$C$23:$C$887,0))),"")</f>
        <v/>
      </c>
      <c r="BZ19" s="132" t="str">
        <f>IFERROR(IF(INDEX('Version(220304)'!$O$23:$CN$887,MATCH($A$19,'Version(220304)'!BY23:BY887,0),MATCH(BZ$3,'Version(220304)'!$O$22:$CN$22,0))="","",INDEX('Version(220304)'!$O$23:$CN$887,MATCH($A$19,'Version(220304)'!BY23:BY887,0),MATCH(BZ$3,'Version(220304)'!$O$22:$CN$22,0))-INDEX('Version(220304)'!$F$23:$F$887,MATCH($A$19,'Version(220304)'!$C$23:$C$887,0))-INDEX('Version(220304)'!$G$23:$G$887,MATCH($A$19,'Version(220304)'!$C$23:$C$887,0))),"")</f>
        <v/>
      </c>
      <c r="CA19" s="132" t="str">
        <f>IFERROR(IF(INDEX('Version(220304)'!$O$23:$CN$887,MATCH($A$19,'Version(220304)'!BZ23:BZ887,0),MATCH(CA$3,'Version(220304)'!$O$22:$CN$22,0))="","",INDEX('Version(220304)'!$O$23:$CN$887,MATCH($A$19,'Version(220304)'!BZ23:BZ887,0),MATCH(CA$3,'Version(220304)'!$O$22:$CN$22,0))-INDEX('Version(220304)'!$F$23:$F$887,MATCH($A$19,'Version(220304)'!$C$23:$C$887,0))-INDEX('Version(220304)'!$G$23:$G$887,MATCH($A$19,'Version(220304)'!$C$23:$C$887,0))),"")</f>
        <v/>
      </c>
      <c r="CB19" s="132" t="str">
        <f>IFERROR(IF(INDEX('Version(220304)'!$O$23:$CN$887,MATCH($A$19,'Version(220304)'!CA23:CA887,0),MATCH(CB$3,'Version(220304)'!$O$22:$CN$22,0))="","",INDEX('Version(220304)'!$O$23:$CN$887,MATCH($A$19,'Version(220304)'!CA23:CA887,0),MATCH(CB$3,'Version(220304)'!$O$22:$CN$22,0))-INDEX('Version(220304)'!$F$23:$F$887,MATCH($A$19,'Version(220304)'!$C$23:$C$887,0))-INDEX('Version(220304)'!$G$23:$G$887,MATCH($A$19,'Version(220304)'!$C$23:$C$887,0))),"")</f>
        <v/>
      </c>
      <c r="CC19" s="132" t="str">
        <f>IFERROR(IF(INDEX('Version(220304)'!$O$23:$CN$887,MATCH($A$19,'Version(220304)'!CB23:CB887,0),MATCH(CC$3,'Version(220304)'!$O$22:$CN$22,0))="","",INDEX('Version(220304)'!$O$23:$CN$887,MATCH($A$19,'Version(220304)'!CB23:CB887,0),MATCH(CC$3,'Version(220304)'!$O$22:$CN$22,0))-INDEX('Version(220304)'!$F$23:$F$887,MATCH($A$19,'Version(220304)'!$C$23:$C$887,0))-INDEX('Version(220304)'!$G$23:$G$887,MATCH($A$19,'Version(220304)'!$C$23:$C$887,0))),"")</f>
        <v/>
      </c>
      <c r="CD19" s="132" t="str">
        <f>IFERROR(IF(INDEX('Version(220304)'!$O$23:$CN$887,MATCH($A$19,'Version(220304)'!CC23:CC887,0),MATCH(CD$3,'Version(220304)'!$O$22:$CN$22,0))="","",INDEX('Version(220304)'!$O$23:$CN$887,MATCH($A$19,'Version(220304)'!CC23:CC887,0),MATCH(CD$3,'Version(220304)'!$O$22:$CN$22,0))-INDEX('Version(220304)'!$F$23:$F$887,MATCH($A$19,'Version(220304)'!$C$23:$C$887,0))-INDEX('Version(220304)'!$G$23:$G$887,MATCH($A$19,'Version(220304)'!$C$23:$C$887,0))),"")</f>
        <v/>
      </c>
      <c r="CE19" s="132" t="str">
        <f>IFERROR(IF(INDEX('Version(220304)'!$O$23:$CN$887,MATCH($A$19,'Version(220304)'!CD23:CD887,0),MATCH(CE$3,'Version(220304)'!$O$22:$CN$22,0))="","",INDEX('Version(220304)'!$O$23:$CN$887,MATCH($A$19,'Version(220304)'!CD23:CD887,0),MATCH(CE$3,'Version(220304)'!$O$22:$CN$22,0))-INDEX('Version(220304)'!$F$23:$F$887,MATCH($A$19,'Version(220304)'!$C$23:$C$887,0))-INDEX('Version(220304)'!$G$23:$G$887,MATCH($A$19,'Version(220304)'!$C$23:$C$887,0))),"")</f>
        <v/>
      </c>
      <c r="CF19" s="132" t="str">
        <f>IFERROR(IF(INDEX('Version(220304)'!$O$23:$CN$887,MATCH($A$19,'Version(220304)'!CE23:CE887,0),MATCH(CF$3,'Version(220304)'!$O$22:$CN$22,0))="","",INDEX('Version(220304)'!$O$23:$CN$887,MATCH($A$19,'Version(220304)'!CE23:CE887,0),MATCH(CF$3,'Version(220304)'!$O$22:$CN$22,0))-INDEX('Version(220304)'!$F$23:$F$887,MATCH($A$19,'Version(220304)'!$C$23:$C$887,0))-INDEX('Version(220304)'!$G$23:$G$887,MATCH($A$19,'Version(220304)'!$C$23:$C$887,0))),"")</f>
        <v/>
      </c>
      <c r="CG19" s="132" t="str">
        <f>IFERROR(IF(INDEX('Version(220304)'!$O$23:$CN$887,MATCH($A$19,'Version(220304)'!CF23:CF887,0),MATCH(CG$3,'Version(220304)'!$O$22:$CN$22,0))="","",INDEX('Version(220304)'!$O$23:$CN$887,MATCH($A$19,'Version(220304)'!CF23:CF887,0),MATCH(CG$3,'Version(220304)'!$O$22:$CN$22,0))-INDEX('Version(220304)'!$F$23:$F$887,MATCH($A$19,'Version(220304)'!$C$23:$C$887,0))-INDEX('Version(220304)'!$G$23:$G$887,MATCH($A$19,'Version(220304)'!$C$23:$C$887,0))),"")</f>
        <v/>
      </c>
      <c r="CH19" s="132" t="str">
        <f>IFERROR(IF(INDEX('Version(220304)'!$O$23:$CN$887,MATCH($A$19,'Version(220304)'!CG23:CG887,0),MATCH(CH$3,'Version(220304)'!$O$22:$CN$22,0))="","",INDEX('Version(220304)'!$O$23:$CN$887,MATCH($A$19,'Version(220304)'!CG23:CG887,0),MATCH(CH$3,'Version(220304)'!$O$22:$CN$22,0))-INDEX('Version(220304)'!$F$23:$F$887,MATCH($A$19,'Version(220304)'!$C$23:$C$887,0))-INDEX('Version(220304)'!$G$23:$G$887,MATCH($A$19,'Version(220304)'!$C$23:$C$887,0))),"")</f>
        <v/>
      </c>
      <c r="CI19" s="132" t="str">
        <f>IFERROR(IF(INDEX('Version(220304)'!$O$23:$CN$887,MATCH($A$19,'Version(220304)'!CH23:CH887,0),MATCH(CI$3,'Version(220304)'!$O$22:$CN$22,0))="","",INDEX('Version(220304)'!$O$23:$CN$887,MATCH($A$19,'Version(220304)'!CH23:CH887,0),MATCH(CI$3,'Version(220304)'!$O$22:$CN$22,0))-INDEX('Version(220304)'!$F$23:$F$887,MATCH($A$19,'Version(220304)'!$C$23:$C$887,0))-INDEX('Version(220304)'!$G$23:$G$887,MATCH($A$19,'Version(220304)'!$C$23:$C$887,0))),"")</f>
        <v/>
      </c>
      <c r="CJ19" s="132" t="str">
        <f>IFERROR(IF(INDEX('Version(220304)'!$O$23:$CN$887,MATCH($A$19,'Version(220304)'!CI23:CI887,0),MATCH(CJ$3,'Version(220304)'!$O$22:$CN$22,0))="","",INDEX('Version(220304)'!$O$23:$CN$887,MATCH($A$19,'Version(220304)'!CI23:CI887,0),MATCH(CJ$3,'Version(220304)'!$O$22:$CN$22,0))-INDEX('Version(220304)'!$F$23:$F$887,MATCH($A$19,'Version(220304)'!$C$23:$C$887,0))-INDEX('Version(220304)'!$G$23:$G$887,MATCH($A$19,'Version(220304)'!$C$23:$C$887,0))),"")</f>
        <v/>
      </c>
      <c r="CK19" s="132" t="str">
        <f>IFERROR(IF(INDEX('Version(220304)'!$O$23:$CN$887,MATCH($A$19,'Version(220304)'!CJ23:CJ887,0),MATCH(CK$3,'Version(220304)'!$O$22:$CN$22,0))="","",INDEX('Version(220304)'!$O$23:$CN$887,MATCH($A$19,'Version(220304)'!CJ23:CJ887,0),MATCH(CK$3,'Version(220304)'!$O$22:$CN$22,0))-INDEX('Version(220304)'!$F$23:$F$887,MATCH($A$19,'Version(220304)'!$C$23:$C$887,0))-INDEX('Version(220304)'!$G$23:$G$887,MATCH($A$19,'Version(220304)'!$C$23:$C$887,0))),"")</f>
        <v/>
      </c>
      <c r="CL19" s="132" t="str">
        <f>IFERROR(IF(INDEX('Version(220304)'!$O$23:$CN$887,MATCH($A$19,'Version(220304)'!CK23:CK887,0),MATCH(CL$3,'Version(220304)'!$O$22:$CN$22,0))="","",INDEX('Version(220304)'!$O$23:$CN$887,MATCH($A$19,'Version(220304)'!CK23:CK887,0),MATCH(CL$3,'Version(220304)'!$O$22:$CN$22,0))-INDEX('Version(220304)'!$F$23:$F$887,MATCH($A$19,'Version(220304)'!$C$23:$C$887,0))-INDEX('Version(220304)'!$G$23:$G$887,MATCH($A$19,'Version(220304)'!$C$23:$C$887,0))),"")</f>
        <v/>
      </c>
      <c r="CM19" s="132" t="str">
        <f>IFERROR(IF(INDEX('Version(220304)'!$O$23:$CN$887,MATCH($A$19,'Version(220304)'!CL23:CL887,0),MATCH(CM$3,'Version(220304)'!$O$22:$CN$22,0))="","",INDEX('Version(220304)'!$O$23:$CN$887,MATCH($A$19,'Version(220304)'!CL23:CL887,0),MATCH(CM$3,'Version(220304)'!$O$22:$CN$22,0))-INDEX('Version(220304)'!$F$23:$F$887,MATCH($A$19,'Version(220304)'!$C$23:$C$887,0))-INDEX('Version(220304)'!$G$23:$G$887,MATCH($A$19,'Version(220304)'!$C$23:$C$887,0))),"")</f>
        <v/>
      </c>
      <c r="CN19" s="132" t="str">
        <f>IFERROR(IF(INDEX('Version(220304)'!$O$23:$CN$887,MATCH($A$19,'Version(220304)'!CM23:CM887,0),MATCH(CN$3,'Version(220304)'!$O$22:$CN$22,0))="","",INDEX('Version(220304)'!$O$23:$CN$887,MATCH($A$19,'Version(220304)'!CM23:CM887,0),MATCH(CN$3,'Version(220304)'!$O$22:$CN$22,0))-INDEX('Version(220304)'!$F$23:$F$887,MATCH($A$19,'Version(220304)'!$C$23:$C$887,0))-INDEX('Version(220304)'!$G$23:$G$887,MATCH($A$19,'Version(220304)'!$C$23:$C$887,0))),"")</f>
        <v/>
      </c>
      <c r="CO19" s="132" t="str">
        <f>IFERROR(IF(INDEX('Version(220304)'!$O$23:$CN$887,MATCH($A$19,'Version(220304)'!CN23:CN887,0),MATCH(CO$3,'Version(220304)'!$O$22:$CN$22,0))="","",INDEX('Version(220304)'!$O$23:$CN$887,MATCH($A$19,'Version(220304)'!CN23:CN887,0),MATCH(CO$3,'Version(220304)'!$O$22:$CN$22,0))-INDEX('Version(220304)'!$F$23:$F$887,MATCH($A$19,'Version(220304)'!$C$23:$C$887,0))-INDEX('Version(220304)'!$G$23:$G$887,MATCH($A$19,'Version(220304)'!$C$23:$C$887,0))),"")</f>
        <v/>
      </c>
      <c r="CP19" s="132" t="str">
        <f>IFERROR(IF(INDEX('Version(220304)'!$O$23:$CN$887,MATCH($A$19,'Version(220304)'!CO23:CO887,0),MATCH(CP$3,'Version(220304)'!$O$22:$CN$22,0))="","",INDEX('Version(220304)'!$O$23:$CN$887,MATCH($A$19,'Version(220304)'!CO23:CO887,0),MATCH(CP$3,'Version(220304)'!$O$22:$CN$22,0))-INDEX('Version(220304)'!$F$23:$F$887,MATCH($A$19,'Version(220304)'!$C$23:$C$887,0))-INDEX('Version(220304)'!$G$23:$G$887,MATCH($A$19,'Version(220304)'!$C$23:$C$887,0))),"")</f>
        <v/>
      </c>
      <c r="CQ19" s="132" t="str">
        <f>IFERROR(IF(INDEX('Version(220304)'!$O$23:$CN$887,MATCH($A$19,'Version(220304)'!CP23:CP887,0),MATCH(CQ$3,'Version(220304)'!$O$22:$CN$22,0))="","",INDEX('Version(220304)'!$O$23:$CN$887,MATCH($A$19,'Version(220304)'!CP23:CP887,0),MATCH(CQ$3,'Version(220304)'!$O$22:$CN$22,0))-INDEX('Version(220304)'!$F$23:$F$887,MATCH($A$19,'Version(220304)'!$C$23:$C$887,0))-INDEX('Version(220304)'!$G$23:$G$887,MATCH($A$19,'Version(220304)'!$C$23:$C$887,0))),"")</f>
        <v/>
      </c>
      <c r="CR19" s="132" t="str">
        <f>IFERROR(IF(INDEX('Version(220304)'!$O$23:$CN$887,MATCH($A$19,'Version(220304)'!CQ23:CQ887,0),MATCH(CR$3,'Version(220304)'!$O$22:$CN$22,0))="","",INDEX('Version(220304)'!$O$23:$CN$887,MATCH($A$19,'Version(220304)'!CQ23:CQ887,0),MATCH(CR$3,'Version(220304)'!$O$22:$CN$22,0))-INDEX('Version(220304)'!$F$23:$F$887,MATCH($A$19,'Version(220304)'!$C$23:$C$887,0))-INDEX('Version(220304)'!$G$23:$G$887,MATCH($A$19,'Version(220304)'!$C$23:$C$887,0))),"")</f>
        <v/>
      </c>
      <c r="CS19" s="132" t="str">
        <f>IFERROR(IF(INDEX('Version(220304)'!$O$23:$CN$887,MATCH($A$19,'Version(220304)'!CR23:CR887,0),MATCH(CS$3,'Version(220304)'!$O$22:$CN$22,0))="","",INDEX('Version(220304)'!$O$23:$CN$887,MATCH($A$19,'Version(220304)'!CR23:CR887,0),MATCH(CS$3,'Version(220304)'!$O$22:$CN$22,0))-INDEX('Version(220304)'!$F$23:$F$887,MATCH($A$19,'Version(220304)'!$C$23:$C$887,0))-INDEX('Version(220304)'!$G$23:$G$887,MATCH($A$19,'Version(220304)'!$C$23:$C$887,0))),"")</f>
        <v/>
      </c>
      <c r="CT19" s="132" t="str">
        <f>IFERROR(IF(INDEX('Version(220304)'!$O$23:$CN$887,MATCH($A$19,'Version(220304)'!CS23:CS887,0),MATCH(CT$3,'Version(220304)'!$O$22:$CN$22,0))="","",INDEX('Version(220304)'!$O$23:$CN$887,MATCH($A$19,'Version(220304)'!CS23:CS887,0),MATCH(CT$3,'Version(220304)'!$O$22:$CN$22,0))-INDEX('Version(220304)'!$F$23:$F$887,MATCH($A$19,'Version(220304)'!$C$23:$C$887,0))-INDEX('Version(220304)'!$G$23:$G$887,MATCH($A$19,'Version(220304)'!$C$23:$C$887,0))),"")</f>
        <v/>
      </c>
      <c r="CU19" s="132" t="str">
        <f>IFERROR(IF(INDEX('Version(220304)'!$O$23:$CN$887,MATCH($A$19,'Version(220304)'!CT23:CT887,0),MATCH(CU$3,'Version(220304)'!$O$22:$CN$22,0))="","",INDEX('Version(220304)'!$O$23:$CN$887,MATCH($A$19,'Version(220304)'!CT23:CT887,0),MATCH(CU$3,'Version(220304)'!$O$22:$CN$22,0))-INDEX('Version(220304)'!$F$23:$F$887,MATCH($A$19,'Version(220304)'!$C$23:$C$887,0))-INDEX('Version(220304)'!$G$23:$G$887,MATCH($A$19,'Version(220304)'!$C$23:$C$887,0))),"")</f>
        <v/>
      </c>
      <c r="CV19" s="132" t="str">
        <f>IFERROR(IF(INDEX('Version(220304)'!$O$23:$CN$887,MATCH($A$19,'Version(220304)'!CU23:CU887,0),MATCH(CV$3,'Version(220304)'!$O$22:$CN$22,0))="","",INDEX('Version(220304)'!$O$23:$CN$887,MATCH($A$19,'Version(220304)'!CU23:CU887,0),MATCH(CV$3,'Version(220304)'!$O$22:$CN$22,0))-INDEX('Version(220304)'!$F$23:$F$887,MATCH($A$19,'Version(220304)'!$C$23:$C$887,0))-INDEX('Version(220304)'!$G$23:$G$887,MATCH($A$19,'Version(220304)'!$C$23:$C$887,0))),"")</f>
        <v/>
      </c>
      <c r="CW19" s="132" t="str">
        <f>IFERROR(IF(INDEX('Version(220304)'!$O$23:$CN$887,MATCH($A$19,'Version(220304)'!CV23:CV887,0),MATCH(CW$3,'Version(220304)'!$O$22:$CN$22,0))="","",INDEX('Version(220304)'!$O$23:$CN$887,MATCH($A$19,'Version(220304)'!CV23:CV887,0),MATCH(CW$3,'Version(220304)'!$O$22:$CN$22,0))-INDEX('Version(220304)'!$F$23:$F$887,MATCH($A$19,'Version(220304)'!$C$23:$C$887,0))-INDEX('Version(220304)'!$G$23:$G$887,MATCH($A$19,'Version(220304)'!$C$23:$C$887,0))),"")</f>
        <v/>
      </c>
      <c r="CX19" s="132" t="str">
        <f>IFERROR(IF(INDEX('Version(220304)'!$O$23:$CN$887,MATCH($A$19,'Version(220304)'!CW23:CW887,0),MATCH(CX$3,'Version(220304)'!$O$22:$CN$22,0))="","",INDEX('Version(220304)'!$O$23:$CN$887,MATCH($A$19,'Version(220304)'!CW23:CW887,0),MATCH(CX$3,'Version(220304)'!$O$22:$CN$22,0))-INDEX('Version(220304)'!$F$23:$F$887,MATCH($A$19,'Version(220304)'!$C$23:$C$887,0))-INDEX('Version(220304)'!$G$23:$G$887,MATCH($A$19,'Version(220304)'!$C$23:$C$887,0))),"")</f>
        <v/>
      </c>
      <c r="CY19" s="132" t="str">
        <f>IFERROR(IF(INDEX('Version(220304)'!$O$23:$CN$887,MATCH($A$19,'Version(220304)'!CX23:CX887,0),MATCH(CY$3,'Version(220304)'!$O$22:$CN$22,0))="","",INDEX('Version(220304)'!$O$23:$CN$887,MATCH($A$19,'Version(220304)'!CX23:CX887,0),MATCH(CY$3,'Version(220304)'!$O$22:$CN$22,0))-INDEX('Version(220304)'!$F$23:$F$887,MATCH($A$19,'Version(220304)'!$C$23:$C$887,0))-INDEX('Version(220304)'!$G$23:$G$887,MATCH($A$19,'Version(220304)'!$C$23:$C$887,0))),"")</f>
        <v/>
      </c>
      <c r="CZ19" s="132" t="str">
        <f>IFERROR(IF(INDEX('Version(220304)'!$O$23:$CN$887,MATCH($A$19,'Version(220304)'!CY23:CY887,0),MATCH(CZ$3,'Version(220304)'!$O$22:$CN$22,0))="","",INDEX('Version(220304)'!$O$23:$CN$887,MATCH($A$19,'Version(220304)'!CY23:CY887,0),MATCH(CZ$3,'Version(220304)'!$O$22:$CN$22,0))-INDEX('Version(220304)'!$F$23:$F$887,MATCH($A$19,'Version(220304)'!$C$23:$C$887,0))-INDEX('Version(220304)'!$G$23:$G$887,MATCH($A$19,'Version(220304)'!$C$23:$C$887,0))),"")</f>
        <v/>
      </c>
      <c r="DA19" s="132" t="str">
        <f>IFERROR(IF(INDEX('Version(220304)'!$O$23:$CN$887,MATCH($A$19,'Version(220304)'!CZ23:CZ887,0),MATCH(DA$3,'Version(220304)'!$O$22:$CN$22,0))="","",INDEX('Version(220304)'!$O$23:$CN$887,MATCH($A$19,'Version(220304)'!CZ23:CZ887,0),MATCH(DA$3,'Version(220304)'!$O$22:$CN$22,0))-INDEX('Version(220304)'!$F$23:$F$887,MATCH($A$19,'Version(220304)'!$C$23:$C$887,0))-INDEX('Version(220304)'!$G$23:$G$887,MATCH($A$19,'Version(220304)'!$C$23:$C$887,0))),"")</f>
        <v/>
      </c>
      <c r="DB19" s="132" t="str">
        <f>IFERROR(IF(INDEX('Version(220304)'!$O$23:$CN$887,MATCH($A$19,'Version(220304)'!DA23:DA887,0),MATCH(DB$3,'Version(220304)'!$O$22:$CN$22,0))="","",INDEX('Version(220304)'!$O$23:$CN$887,MATCH($A$19,'Version(220304)'!DA23:DA887,0),MATCH(DB$3,'Version(220304)'!$O$22:$CN$22,0))-INDEX('Version(220304)'!$F$23:$F$887,MATCH($A$19,'Version(220304)'!$C$23:$C$887,0))-INDEX('Version(220304)'!$G$23:$G$887,MATCH($A$19,'Version(220304)'!$C$23:$C$887,0))),"")</f>
        <v/>
      </c>
      <c r="DC19" s="132" t="str">
        <f>IFERROR(IF(INDEX('Version(220304)'!$O$23:$CN$887,MATCH($A$19,'Version(220304)'!DB23:DB887,0),MATCH(DC$3,'Version(220304)'!$O$22:$CN$22,0))="","",INDEX('Version(220304)'!$O$23:$CN$887,MATCH($A$19,'Version(220304)'!DB23:DB887,0),MATCH(DC$3,'Version(220304)'!$O$22:$CN$22,0))-INDEX('Version(220304)'!$F$23:$F$887,MATCH($A$19,'Version(220304)'!$C$23:$C$887,0))-INDEX('Version(220304)'!$G$23:$G$887,MATCH($A$19,'Version(220304)'!$C$23:$C$887,0))),"")</f>
        <v/>
      </c>
      <c r="DD19" s="132" t="str">
        <f>IFERROR(IF(INDEX('Version(220304)'!$O$23:$CN$887,MATCH($A$19,'Version(220304)'!DC23:DC887,0),MATCH(DD$3,'Version(220304)'!$O$22:$CN$22,0))="","",INDEX('Version(220304)'!$O$23:$CN$887,MATCH($A$19,'Version(220304)'!DC23:DC887,0),MATCH(DD$3,'Version(220304)'!$O$22:$CN$22,0))-INDEX('Version(220304)'!$F$23:$F$887,MATCH($A$19,'Version(220304)'!$C$23:$C$887,0))-INDEX('Version(220304)'!$G$23:$G$887,MATCH($A$19,'Version(220304)'!$C$23:$C$887,0))),"")</f>
        <v/>
      </c>
      <c r="DE19" s="132" t="str">
        <f>IFERROR(IF(INDEX('Version(220304)'!$O$23:$CN$887,MATCH($A$19,'Version(220304)'!DD23:DD887,0),MATCH(DE$3,'Version(220304)'!$O$22:$CN$22,0))="","",INDEX('Version(220304)'!$O$23:$CN$887,MATCH($A$19,'Version(220304)'!DD23:DD887,0),MATCH(DE$3,'Version(220304)'!$O$22:$CN$22,0))-INDEX('Version(220304)'!$F$23:$F$887,MATCH($A$19,'Version(220304)'!$C$23:$C$887,0))-INDEX('Version(220304)'!$G$23:$G$887,MATCH($A$19,'Version(220304)'!$C$23:$C$887,0))),"")</f>
        <v/>
      </c>
      <c r="DF19" s="132" t="str">
        <f>IFERROR(IF(INDEX('Version(220304)'!$O$23:$CN$887,MATCH($A$19,'Version(220304)'!DE23:DE887,0),MATCH(DF$3,'Version(220304)'!$O$22:$CN$22,0))="","",INDEX('Version(220304)'!$O$23:$CN$887,MATCH($A$19,'Version(220304)'!DE23:DE887,0),MATCH(DF$3,'Version(220304)'!$O$22:$CN$22,0))-INDEX('Version(220304)'!$F$23:$F$887,MATCH($A$19,'Version(220304)'!$C$23:$C$887,0))-INDEX('Version(220304)'!$G$23:$G$887,MATCH($A$19,'Version(220304)'!$C$23:$C$887,0))),"")</f>
        <v/>
      </c>
      <c r="DG19" s="132" t="str">
        <f>IFERROR(IF(INDEX('Version(220304)'!$O$23:$CN$887,MATCH($A$19,'Version(220304)'!DF23:DF887,0),MATCH(DG$3,'Version(220304)'!$O$22:$CN$22,0))="","",INDEX('Version(220304)'!$O$23:$CN$887,MATCH($A$19,'Version(220304)'!DF23:DF887,0),MATCH(DG$3,'Version(220304)'!$O$22:$CN$22,0))-INDEX('Version(220304)'!$F$23:$F$887,MATCH($A$19,'Version(220304)'!$C$23:$C$887,0))-INDEX('Version(220304)'!$G$23:$G$887,MATCH($A$19,'Version(220304)'!$C$23:$C$887,0))),"")</f>
        <v/>
      </c>
      <c r="DH19" s="132" t="str">
        <f>IFERROR(IF(INDEX('Version(220304)'!$O$23:$CN$887,MATCH($A$19,'Version(220304)'!DG23:DG887,0),MATCH(DH$3,'Version(220304)'!$O$22:$CN$22,0))="","",INDEX('Version(220304)'!$O$23:$CN$887,MATCH($A$19,'Version(220304)'!DG23:DG887,0),MATCH(DH$3,'Version(220304)'!$O$22:$CN$22,0))-INDEX('Version(220304)'!$F$23:$F$887,MATCH($A$19,'Version(220304)'!$C$23:$C$887,0))-INDEX('Version(220304)'!$G$23:$G$887,MATCH($A$19,'Version(220304)'!$C$23:$C$887,0))),"")</f>
        <v/>
      </c>
      <c r="DI19" s="132" t="str">
        <f>IFERROR(IF(INDEX('Version(220304)'!$O$23:$CN$887,MATCH($A$19,'Version(220304)'!DH23:DH887,0),MATCH(DI$3,'Version(220304)'!$O$22:$CN$22,0))="","",INDEX('Version(220304)'!$O$23:$CN$887,MATCH($A$19,'Version(220304)'!DH23:DH887,0),MATCH(DI$3,'Version(220304)'!$O$22:$CN$22,0))-INDEX('Version(220304)'!$F$23:$F$887,MATCH($A$19,'Version(220304)'!$C$23:$C$887,0))-INDEX('Version(220304)'!$G$23:$G$887,MATCH($A$19,'Version(220304)'!$C$23:$C$887,0))),"")</f>
        <v/>
      </c>
      <c r="DJ19" s="132" t="str">
        <f>IFERROR(IF(INDEX('Version(220304)'!$O$23:$CN$887,MATCH($A$19,'Version(220304)'!DI23:DI887,0),MATCH(DJ$3,'Version(220304)'!$O$22:$CN$22,0))="","",INDEX('Version(220304)'!$O$23:$CN$887,MATCH($A$19,'Version(220304)'!DI23:DI887,0),MATCH(DJ$3,'Version(220304)'!$O$22:$CN$22,0))-INDEX('Version(220304)'!$F$23:$F$887,MATCH($A$19,'Version(220304)'!$C$23:$C$887,0))-INDEX('Version(220304)'!$G$23:$G$887,MATCH($A$19,'Version(220304)'!$C$23:$C$887,0))),"")</f>
        <v/>
      </c>
      <c r="DK19" s="132" t="str">
        <f>IFERROR(IF(INDEX('Version(220304)'!$O$23:$CN$887,MATCH($A$19,'Version(220304)'!DJ23:DJ887,0),MATCH(DK$3,'Version(220304)'!$O$22:$CN$22,0))="","",INDEX('Version(220304)'!$O$23:$CN$887,MATCH($A$19,'Version(220304)'!DJ23:DJ887,0),MATCH(DK$3,'Version(220304)'!$O$22:$CN$22,0))-INDEX('Version(220304)'!$F$23:$F$887,MATCH($A$19,'Version(220304)'!$C$23:$C$887,0))-INDEX('Version(220304)'!$G$23:$G$887,MATCH($A$19,'Version(220304)'!$C$23:$C$887,0))),"")</f>
        <v/>
      </c>
      <c r="DL19" s="132" t="str">
        <f>IFERROR(IF(INDEX('Version(220304)'!$O$23:$CN$887,MATCH($A$19,'Version(220304)'!DK23:DK887,0),MATCH(DL$3,'Version(220304)'!$O$22:$CN$22,0))="","",INDEX('Version(220304)'!$O$23:$CN$887,MATCH($A$19,'Version(220304)'!DK23:DK887,0),MATCH(DL$3,'Version(220304)'!$O$22:$CN$22,0))-INDEX('Version(220304)'!$F$23:$F$887,MATCH($A$19,'Version(220304)'!$C$23:$C$887,0))-INDEX('Version(220304)'!$G$23:$G$887,MATCH($A$19,'Version(220304)'!$C$23:$C$887,0))),"")</f>
        <v/>
      </c>
      <c r="DM19" s="132" t="str">
        <f>IFERROR(IF(INDEX('Version(220304)'!$O$23:$CN$887,MATCH($A$19,'Version(220304)'!DL23:DL887,0),MATCH(DM$3,'Version(220304)'!$O$22:$CN$22,0))="","",INDEX('Version(220304)'!$O$23:$CN$887,MATCH($A$19,'Version(220304)'!DL23:DL887,0),MATCH(DM$3,'Version(220304)'!$O$22:$CN$22,0))-INDEX('Version(220304)'!$F$23:$F$887,MATCH($A$19,'Version(220304)'!$C$23:$C$887,0))-INDEX('Version(220304)'!$G$23:$G$887,MATCH($A$19,'Version(220304)'!$C$23:$C$887,0))),"")</f>
        <v/>
      </c>
      <c r="DN19" s="132" t="str">
        <f>IFERROR(IF(INDEX('Version(220304)'!$O$23:$CN$887,MATCH($A$19,'Version(220304)'!DM23:DM887,0),MATCH(DN$3,'Version(220304)'!$O$22:$CN$22,0))="","",INDEX('Version(220304)'!$O$23:$CN$887,MATCH($A$19,'Version(220304)'!DM23:DM887,0),MATCH(DN$3,'Version(220304)'!$O$22:$CN$22,0))-INDEX('Version(220304)'!$F$23:$F$887,MATCH($A$19,'Version(220304)'!$C$23:$C$887,0))-INDEX('Version(220304)'!$G$23:$G$887,MATCH($A$19,'Version(220304)'!$C$23:$C$887,0))),"")</f>
        <v/>
      </c>
      <c r="DO19" s="132" t="str">
        <f>IFERROR(IF(INDEX('Version(220304)'!$O$23:$CN$887,MATCH($A$19,'Version(220304)'!DN23:DN887,0),MATCH(DO$3,'Version(220304)'!$O$22:$CN$22,0))="","",INDEX('Version(220304)'!$O$23:$CN$887,MATCH($A$19,'Version(220304)'!DN23:DN887,0),MATCH(DO$3,'Version(220304)'!$O$22:$CN$22,0))-INDEX('Version(220304)'!$F$23:$F$887,MATCH($A$19,'Version(220304)'!$C$23:$C$887,0))-INDEX('Version(220304)'!$G$23:$G$887,MATCH($A$19,'Version(220304)'!$C$23:$C$887,0))),"")</f>
        <v/>
      </c>
      <c r="DP19" s="132" t="str">
        <f>IFERROR(IF(INDEX('Version(220304)'!$O$23:$CN$887,MATCH($A$19,'Version(220304)'!DO23:DO887,0),MATCH(DP$3,'Version(220304)'!$O$22:$CN$22,0))="","",INDEX('Version(220304)'!$O$23:$CN$887,MATCH($A$19,'Version(220304)'!DO23:DO887,0),MATCH(DP$3,'Version(220304)'!$O$22:$CN$22,0))-INDEX('Version(220304)'!$F$23:$F$887,MATCH($A$19,'Version(220304)'!$C$23:$C$887,0))-INDEX('Version(220304)'!$G$23:$G$887,MATCH($A$19,'Version(220304)'!$C$23:$C$887,0))),"")</f>
        <v/>
      </c>
      <c r="DQ19" s="132" t="str">
        <f>IFERROR(IF(INDEX('Version(220304)'!$O$23:$CN$887,MATCH($A$19,'Version(220304)'!DP23:DP887,0),MATCH(DQ$3,'Version(220304)'!$O$22:$CN$22,0))="","",INDEX('Version(220304)'!$O$23:$CN$887,MATCH($A$19,'Version(220304)'!DP23:DP887,0),MATCH(DQ$3,'Version(220304)'!$O$22:$CN$22,0))-INDEX('Version(220304)'!$F$23:$F$887,MATCH($A$19,'Version(220304)'!$C$23:$C$887,0))-INDEX('Version(220304)'!$G$23:$G$887,MATCH($A$19,'Version(220304)'!$C$23:$C$887,0))),"")</f>
        <v/>
      </c>
      <c r="DR19" s="132" t="str">
        <f>IFERROR(IF(INDEX('Version(220304)'!$O$23:$CN$887,MATCH($A$19,'Version(220304)'!DQ23:DQ887,0),MATCH(DR$3,'Version(220304)'!$O$22:$CN$22,0))="","",INDEX('Version(220304)'!$O$23:$CN$887,MATCH($A$19,'Version(220304)'!DQ23:DQ887,0),MATCH(DR$3,'Version(220304)'!$O$22:$CN$22,0))-INDEX('Version(220304)'!$F$23:$F$887,MATCH($A$19,'Version(220304)'!$C$23:$C$887,0))-INDEX('Version(220304)'!$G$23:$G$887,MATCH($A$19,'Version(220304)'!$C$23:$C$887,0))),"")</f>
        <v/>
      </c>
      <c r="DS19" s="132" t="str">
        <f>IFERROR(IF(INDEX('Version(220304)'!$O$23:$CN$887,MATCH($A$19,'Version(220304)'!DR23:DR887,0),MATCH(DS$3,'Version(220304)'!$O$22:$CN$22,0))="","",INDEX('Version(220304)'!$O$23:$CN$887,MATCH($A$19,'Version(220304)'!DR23:DR887,0),MATCH(DS$3,'Version(220304)'!$O$22:$CN$22,0))-INDEX('Version(220304)'!$F$23:$F$887,MATCH($A$19,'Version(220304)'!$C$23:$C$887,0))-INDEX('Version(220304)'!$G$23:$G$887,MATCH($A$19,'Version(220304)'!$C$23:$C$887,0))),"")</f>
        <v/>
      </c>
      <c r="DT19" s="132" t="str">
        <f>IFERROR(IF(INDEX('Version(220304)'!$O$23:$CN$887,MATCH($A$19,'Version(220304)'!DS23:DS887,0),MATCH(DT$3,'Version(220304)'!$O$22:$CN$22,0))="","",INDEX('Version(220304)'!$O$23:$CN$887,MATCH($A$19,'Version(220304)'!DS23:DS887,0),MATCH(DT$3,'Version(220304)'!$O$22:$CN$22,0))-INDEX('Version(220304)'!$F$23:$F$887,MATCH($A$19,'Version(220304)'!$C$23:$C$887,0))-INDEX('Version(220304)'!$G$23:$G$887,MATCH($A$19,'Version(220304)'!$C$23:$C$887,0))),"")</f>
        <v/>
      </c>
      <c r="DU19" s="132" t="str">
        <f>IFERROR(IF(INDEX('Version(220304)'!$O$23:$CN$887,MATCH($A$19,'Version(220304)'!DT23:DT887,0),MATCH(DU$3,'Version(220304)'!$O$22:$CN$22,0))="","",INDEX('Version(220304)'!$O$23:$CN$887,MATCH($A$19,'Version(220304)'!DT23:DT887,0),MATCH(DU$3,'Version(220304)'!$O$22:$CN$22,0))-INDEX('Version(220304)'!$F$23:$F$887,MATCH($A$19,'Version(220304)'!$C$23:$C$887,0))-INDEX('Version(220304)'!$G$23:$G$887,MATCH($A$19,'Version(220304)'!$C$23:$C$887,0))),"")</f>
        <v/>
      </c>
      <c r="DV19" s="132" t="str">
        <f>IFERROR(IF(INDEX('Version(220304)'!$O$23:$CN$887,MATCH($A$19,'Version(220304)'!DU23:DU887,0),MATCH(DV$3,'Version(220304)'!$O$22:$CN$22,0))="","",INDEX('Version(220304)'!$O$23:$CN$887,MATCH($A$19,'Version(220304)'!DU23:DU887,0),MATCH(DV$3,'Version(220304)'!$O$22:$CN$22,0))-INDEX('Version(220304)'!$F$23:$F$887,MATCH($A$19,'Version(220304)'!$C$23:$C$887,0))-INDEX('Version(220304)'!$G$23:$G$887,MATCH($A$19,'Version(220304)'!$C$23:$C$887,0))),"")</f>
        <v/>
      </c>
      <c r="DW19" s="132" t="str">
        <f>IFERROR(IF(INDEX('Version(220304)'!$O$23:$CN$887,MATCH($A$19,'Version(220304)'!DV23:DV887,0),MATCH(DW$3,'Version(220304)'!$O$22:$CN$22,0))="","",INDEX('Version(220304)'!$O$23:$CN$887,MATCH($A$19,'Version(220304)'!DV23:DV887,0),MATCH(DW$3,'Version(220304)'!$O$22:$CN$22,0))-INDEX('Version(220304)'!$F$23:$F$887,MATCH($A$19,'Version(220304)'!$C$23:$C$887,0))-INDEX('Version(220304)'!$G$23:$G$887,MATCH($A$19,'Version(220304)'!$C$23:$C$887,0))),"")</f>
        <v/>
      </c>
      <c r="DX19" s="132" t="str">
        <f>IFERROR(IF(INDEX('Version(220304)'!$O$23:$CN$887,MATCH($A$19,'Version(220304)'!DW23:DW887,0),MATCH(DX$3,'Version(220304)'!$O$22:$CN$22,0))="","",INDEX('Version(220304)'!$O$23:$CN$887,MATCH($A$19,'Version(220304)'!DW23:DW887,0),MATCH(DX$3,'Version(220304)'!$O$22:$CN$22,0))-INDEX('Version(220304)'!$F$23:$F$887,MATCH($A$19,'Version(220304)'!$C$23:$C$887,0))-INDEX('Version(220304)'!$G$23:$G$887,MATCH($A$19,'Version(220304)'!$C$23:$C$887,0))),"")</f>
        <v/>
      </c>
      <c r="DY19" s="132" t="str">
        <f>IFERROR(IF(INDEX('Version(220304)'!$O$23:$CN$887,MATCH($A$19,'Version(220304)'!DX23:DX887,0),MATCH(DY$3,'Version(220304)'!$O$22:$CN$22,0))="","",INDEX('Version(220304)'!$O$23:$CN$887,MATCH($A$19,'Version(220304)'!DX23:DX887,0),MATCH(DY$3,'Version(220304)'!$O$22:$CN$22,0))-INDEX('Version(220304)'!$F$23:$F$887,MATCH($A$19,'Version(220304)'!$C$23:$C$887,0))-INDEX('Version(220304)'!$G$23:$G$887,MATCH($A$19,'Version(220304)'!$C$23:$C$887,0))),"")</f>
        <v/>
      </c>
      <c r="DZ19" s="132" t="str">
        <f>IFERROR(IF(INDEX('Version(220304)'!$O$23:$CN$887,MATCH($A$19,'Version(220304)'!DY23:DY887,0),MATCH(DZ$3,'Version(220304)'!$O$22:$CN$22,0))="","",INDEX('Version(220304)'!$O$23:$CN$887,MATCH($A$19,'Version(220304)'!DY23:DY887,0),MATCH(DZ$3,'Version(220304)'!$O$22:$CN$22,0))-INDEX('Version(220304)'!$F$23:$F$887,MATCH($A$19,'Version(220304)'!$C$23:$C$887,0))-INDEX('Version(220304)'!$G$23:$G$887,MATCH($A$19,'Version(220304)'!$C$23:$C$887,0))),"")</f>
        <v/>
      </c>
      <c r="EA19" s="132" t="str">
        <f>IFERROR(IF(INDEX('Version(220304)'!$O$23:$CN$887,MATCH($A$19,'Version(220304)'!DZ23:DZ887,0),MATCH(EA$3,'Version(220304)'!$O$22:$CN$22,0))="","",INDEX('Version(220304)'!$O$23:$CN$887,MATCH($A$19,'Version(220304)'!DZ23:DZ887,0),MATCH(EA$3,'Version(220304)'!$O$22:$CN$22,0))-INDEX('Version(220304)'!$F$23:$F$887,MATCH($A$19,'Version(220304)'!$C$23:$C$887,0))-INDEX('Version(220304)'!$G$23:$G$887,MATCH($A$19,'Version(220304)'!$C$23:$C$887,0))),"")</f>
        <v/>
      </c>
      <c r="EB19" s="132" t="str">
        <f>IFERROR(IF(INDEX('Version(220304)'!$O$23:$CN$887,MATCH($A$19,'Version(220304)'!EA23:EA887,0),MATCH(EB$3,'Version(220304)'!$O$22:$CN$22,0))="","",INDEX('Version(220304)'!$O$23:$CN$887,MATCH($A$19,'Version(220304)'!EA23:EA887,0),MATCH(EB$3,'Version(220304)'!$O$22:$CN$22,0))-INDEX('Version(220304)'!$F$23:$F$887,MATCH($A$19,'Version(220304)'!$C$23:$C$887,0))-INDEX('Version(220304)'!$G$23:$G$887,MATCH($A$19,'Version(220304)'!$C$23:$C$887,0))),"")</f>
        <v/>
      </c>
      <c r="EC19" s="132" t="str">
        <f>IFERROR(IF(INDEX('Version(220304)'!$O$23:$CN$887,MATCH($A$19,'Version(220304)'!EB23:EB887,0),MATCH(EC$3,'Version(220304)'!$O$22:$CN$22,0))="","",INDEX('Version(220304)'!$O$23:$CN$887,MATCH($A$19,'Version(220304)'!EB23:EB887,0),MATCH(EC$3,'Version(220304)'!$O$22:$CN$22,0))-INDEX('Version(220304)'!$F$23:$F$887,MATCH($A$19,'Version(220304)'!$C$23:$C$887,0))-INDEX('Version(220304)'!$G$23:$G$887,MATCH($A$19,'Version(220304)'!$C$23:$C$887,0))),"")</f>
        <v/>
      </c>
      <c r="ED19" s="132" t="str">
        <f>IFERROR(IF(INDEX('Version(220304)'!$O$23:$CN$887,MATCH($A$19,'Version(220304)'!EC23:EC887,0),MATCH(ED$3,'Version(220304)'!$O$22:$CN$22,0))="","",INDEX('Version(220304)'!$O$23:$CN$887,MATCH($A$19,'Version(220304)'!EC23:EC887,0),MATCH(ED$3,'Version(220304)'!$O$22:$CN$22,0))-INDEX('Version(220304)'!$F$23:$F$887,MATCH($A$19,'Version(220304)'!$C$23:$C$887,0))-INDEX('Version(220304)'!$G$23:$G$887,MATCH($A$19,'Version(220304)'!$C$23:$C$887,0))),"")</f>
        <v/>
      </c>
      <c r="EE19" s="132" t="str">
        <f>IFERROR(IF(INDEX('Version(220304)'!$O$23:$CN$887,MATCH($A$19,'Version(220304)'!ED23:ED887,0),MATCH(EE$3,'Version(220304)'!$O$22:$CN$22,0))="","",INDEX('Version(220304)'!$O$23:$CN$887,MATCH($A$19,'Version(220304)'!ED23:ED887,0),MATCH(EE$3,'Version(220304)'!$O$22:$CN$22,0))-INDEX('Version(220304)'!$F$23:$F$887,MATCH($A$19,'Version(220304)'!$C$23:$C$887,0))-INDEX('Version(220304)'!$G$23:$G$887,MATCH($A$19,'Version(220304)'!$C$23:$C$887,0))),"")</f>
        <v/>
      </c>
      <c r="EF19" s="132" t="str">
        <f>IFERROR(IF(INDEX('Version(220304)'!$O$23:$CN$887,MATCH($A$19,'Version(220304)'!EE23:EE887,0),MATCH(EF$3,'Version(220304)'!$O$22:$CN$22,0))="","",INDEX('Version(220304)'!$O$23:$CN$887,MATCH($A$19,'Version(220304)'!EE23:EE887,0),MATCH(EF$3,'Version(220304)'!$O$22:$CN$22,0))-INDEX('Version(220304)'!$F$23:$F$887,MATCH($A$19,'Version(220304)'!$C$23:$C$887,0))-INDEX('Version(220304)'!$G$23:$G$887,MATCH($A$19,'Version(220304)'!$C$23:$C$887,0))),"")</f>
        <v/>
      </c>
      <c r="EG19" s="132" t="str">
        <f>IFERROR(IF(INDEX('Version(220304)'!$O$23:$CN$887,MATCH($A$19,'Version(220304)'!EF23:EF887,0),MATCH(EG$3,'Version(220304)'!$O$22:$CN$22,0))="","",INDEX('Version(220304)'!$O$23:$CN$887,MATCH($A$19,'Version(220304)'!EF23:EF887,0),MATCH(EG$3,'Version(220304)'!$O$22:$CN$22,0))-INDEX('Version(220304)'!$F$23:$F$887,MATCH($A$19,'Version(220304)'!$C$23:$C$887,0))-INDEX('Version(220304)'!$G$23:$G$887,MATCH($A$19,'Version(220304)'!$C$23:$C$887,0))),"")</f>
        <v/>
      </c>
      <c r="EH19" s="132" t="str">
        <f>IFERROR(IF(INDEX('Version(220304)'!$O$23:$CN$887,MATCH($A$19,'Version(220304)'!EG23:EG887,0),MATCH(EH$3,'Version(220304)'!$O$22:$CN$22,0))="","",INDEX('Version(220304)'!$O$23:$CN$887,MATCH($A$19,'Version(220304)'!EG23:EG887,0),MATCH(EH$3,'Version(220304)'!$O$22:$CN$22,0))-INDEX('Version(220304)'!$F$23:$F$887,MATCH($A$19,'Version(220304)'!$C$23:$C$887,0))-INDEX('Version(220304)'!$G$23:$G$887,MATCH($A$19,'Version(220304)'!$C$23:$C$887,0))),"")</f>
        <v/>
      </c>
      <c r="EI19" s="132" t="str">
        <f>IFERROR(IF(INDEX('Version(220304)'!$O$23:$CN$887,MATCH($A$19,'Version(220304)'!EH23:EH887,0),MATCH(EI$3,'Version(220304)'!$O$22:$CN$22,0))="","",INDEX('Version(220304)'!$O$23:$CN$887,MATCH($A$19,'Version(220304)'!EH23:EH887,0),MATCH(EI$3,'Version(220304)'!$O$22:$CN$22,0))-INDEX('Version(220304)'!$F$23:$F$887,MATCH($A$19,'Version(220304)'!$C$23:$C$887,0))-INDEX('Version(220304)'!$G$23:$G$887,MATCH($A$19,'Version(220304)'!$C$23:$C$887,0))),"")</f>
        <v/>
      </c>
      <c r="EJ19" s="132" t="str">
        <f>IFERROR(IF(INDEX('Version(220304)'!$O$23:$CN$887,MATCH($A$19,'Version(220304)'!EI23:EI887,0),MATCH(EJ$3,'Version(220304)'!$O$22:$CN$22,0))="","",INDEX('Version(220304)'!$O$23:$CN$887,MATCH($A$19,'Version(220304)'!EI23:EI887,0),MATCH(EJ$3,'Version(220304)'!$O$22:$CN$22,0))-INDEX('Version(220304)'!$F$23:$F$887,MATCH($A$19,'Version(220304)'!$C$23:$C$887,0))-INDEX('Version(220304)'!$G$23:$G$887,MATCH($A$19,'Version(220304)'!$C$23:$C$887,0))),"")</f>
        <v/>
      </c>
      <c r="EK19" s="132" t="str">
        <f>IFERROR(IF(INDEX('Version(220304)'!$O$23:$CN$887,MATCH($A$19,'Version(220304)'!EJ23:EJ887,0),MATCH(EK$3,'Version(220304)'!$O$22:$CN$22,0))="","",INDEX('Version(220304)'!$O$23:$CN$887,MATCH($A$19,'Version(220304)'!EJ23:EJ887,0),MATCH(EK$3,'Version(220304)'!$O$22:$CN$22,0))-INDEX('Version(220304)'!$F$23:$F$887,MATCH($A$19,'Version(220304)'!$C$23:$C$887,0))-INDEX('Version(220304)'!$G$23:$G$887,MATCH($A$19,'Version(220304)'!$C$23:$C$887,0))),"")</f>
        <v/>
      </c>
      <c r="EL19" s="132" t="str">
        <f>IFERROR(IF(INDEX('Version(220304)'!$O$23:$CN$887,MATCH($A$19,'Version(220304)'!EK23:EK887,0),MATCH(EL$3,'Version(220304)'!$O$22:$CN$22,0))="","",INDEX('Version(220304)'!$O$23:$CN$887,MATCH($A$19,'Version(220304)'!EK23:EK887,0),MATCH(EL$3,'Version(220304)'!$O$22:$CN$22,0))-INDEX('Version(220304)'!$F$23:$F$887,MATCH($A$19,'Version(220304)'!$C$23:$C$887,0))-INDEX('Version(220304)'!$G$23:$G$887,MATCH($A$19,'Version(220304)'!$C$23:$C$887,0))),"")</f>
        <v/>
      </c>
      <c r="EM19" s="132" t="str">
        <f>IFERROR(IF(INDEX('Version(220304)'!$O$23:$CN$887,MATCH($A$19,'Version(220304)'!EL23:EL887,0),MATCH(EM$3,'Version(220304)'!$O$22:$CN$22,0))="","",INDEX('Version(220304)'!$O$23:$CN$887,MATCH($A$19,'Version(220304)'!EL23:EL887,0),MATCH(EM$3,'Version(220304)'!$O$22:$CN$22,0))-INDEX('Version(220304)'!$F$23:$F$887,MATCH($A$19,'Version(220304)'!$C$23:$C$887,0))-INDEX('Version(220304)'!$G$23:$G$887,MATCH($A$19,'Version(220304)'!$C$23:$C$887,0))),"")</f>
        <v/>
      </c>
      <c r="EN19" s="132" t="str">
        <f>IFERROR(IF(INDEX('Version(220304)'!$O$23:$CN$887,MATCH($A$19,'Version(220304)'!EM23:EM887,0),MATCH(EN$3,'Version(220304)'!$O$22:$CN$22,0))="","",INDEX('Version(220304)'!$O$23:$CN$887,MATCH($A$19,'Version(220304)'!EM23:EM887,0),MATCH(EN$3,'Version(220304)'!$O$22:$CN$22,0))-INDEX('Version(220304)'!$F$23:$F$887,MATCH($A$19,'Version(220304)'!$C$23:$C$887,0))-INDEX('Version(220304)'!$G$23:$G$887,MATCH($A$19,'Version(220304)'!$C$23:$C$887,0))),"")</f>
        <v/>
      </c>
      <c r="EO19" s="132" t="str">
        <f>IFERROR(IF(INDEX('Version(220304)'!$O$23:$CN$887,MATCH($A$19,'Version(220304)'!EN23:EN887,0),MATCH(EO$3,'Version(220304)'!$O$22:$CN$22,0))="","",INDEX('Version(220304)'!$O$23:$CN$887,MATCH($A$19,'Version(220304)'!EN23:EN887,0),MATCH(EO$3,'Version(220304)'!$O$22:$CN$22,0))-INDEX('Version(220304)'!$F$23:$F$887,MATCH($A$19,'Version(220304)'!$C$23:$C$887,0))-INDEX('Version(220304)'!$G$23:$G$887,MATCH($A$19,'Version(220304)'!$C$23:$C$887,0))),"")</f>
        <v/>
      </c>
      <c r="EP19" s="132" t="str">
        <f>IFERROR(IF(INDEX('Version(220304)'!$O$23:$CN$887,MATCH($A$19,'Version(220304)'!EO23:EO887,0),MATCH(EP$3,'Version(220304)'!$O$22:$CN$22,0))="","",INDEX('Version(220304)'!$O$23:$CN$887,MATCH($A$19,'Version(220304)'!EO23:EO887,0),MATCH(EP$3,'Version(220304)'!$O$22:$CN$22,0))-INDEX('Version(220304)'!$F$23:$F$887,MATCH($A$19,'Version(220304)'!$C$23:$C$887,0))-INDEX('Version(220304)'!$G$23:$G$887,MATCH($A$19,'Version(220304)'!$C$23:$C$887,0))),"")</f>
        <v/>
      </c>
      <c r="EQ19" s="132" t="str">
        <f>IFERROR(IF(INDEX('Version(220304)'!$O$23:$CN$887,MATCH($A$19,'Version(220304)'!EP23:EP887,0),MATCH(EQ$3,'Version(220304)'!$O$22:$CN$22,0))="","",INDEX('Version(220304)'!$O$23:$CN$887,MATCH($A$19,'Version(220304)'!EP23:EP887,0),MATCH(EQ$3,'Version(220304)'!$O$22:$CN$22,0))-INDEX('Version(220304)'!$F$23:$F$887,MATCH($A$19,'Version(220304)'!$C$23:$C$887,0))-INDEX('Version(220304)'!$G$23:$G$887,MATCH($A$19,'Version(220304)'!$C$23:$C$887,0))),"")</f>
        <v/>
      </c>
      <c r="ER19" s="132" t="str">
        <f>IFERROR(IF(INDEX('Version(220304)'!$O$23:$CN$887,MATCH($A$19,'Version(220304)'!EQ23:EQ887,0),MATCH(ER$3,'Version(220304)'!$O$22:$CN$22,0))="","",INDEX('Version(220304)'!$O$23:$CN$887,MATCH($A$19,'Version(220304)'!EQ23:EQ887,0),MATCH(ER$3,'Version(220304)'!$O$22:$CN$22,0))-INDEX('Version(220304)'!$F$23:$F$887,MATCH($A$19,'Version(220304)'!$C$23:$C$887,0))-INDEX('Version(220304)'!$G$23:$G$887,MATCH($A$19,'Version(220304)'!$C$23:$C$887,0))),"")</f>
        <v/>
      </c>
      <c r="ES19" s="132" t="str">
        <f>IFERROR(IF(INDEX('Version(220304)'!$O$23:$CN$887,MATCH($A$19,'Version(220304)'!ER23:ER887,0),MATCH(ES$3,'Version(220304)'!$O$22:$CN$22,0))="","",INDEX('Version(220304)'!$O$23:$CN$887,MATCH($A$19,'Version(220304)'!ER23:ER887,0),MATCH(ES$3,'Version(220304)'!$O$22:$CN$22,0))-INDEX('Version(220304)'!$F$23:$F$887,MATCH($A$19,'Version(220304)'!$C$23:$C$887,0))-INDEX('Version(220304)'!$G$23:$G$887,MATCH($A$19,'Version(220304)'!$C$23:$C$887,0))),"")</f>
        <v/>
      </c>
      <c r="ET19" s="132" t="str">
        <f>IFERROR(IF(INDEX('Version(220304)'!$O$23:$CN$887,MATCH($A$19,'Version(220304)'!ES23:ES887,0),MATCH(ET$3,'Version(220304)'!$O$22:$CN$22,0))="","",INDEX('Version(220304)'!$O$23:$CN$887,MATCH($A$19,'Version(220304)'!ES23:ES887,0),MATCH(ET$3,'Version(220304)'!$O$22:$CN$22,0))-INDEX('Version(220304)'!$F$23:$F$887,MATCH($A$19,'Version(220304)'!$C$23:$C$887,0))-INDEX('Version(220304)'!$G$23:$G$887,MATCH($A$19,'Version(220304)'!$C$23:$C$887,0))),"")</f>
        <v/>
      </c>
      <c r="EU19" s="132" t="str">
        <f>IFERROR(IF(INDEX('Version(220304)'!$O$23:$CN$887,MATCH($A$19,'Version(220304)'!ET23:ET887,0),MATCH(EU$3,'Version(220304)'!$O$22:$CN$22,0))="","",INDEX('Version(220304)'!$O$23:$CN$887,MATCH($A$19,'Version(220304)'!ET23:ET887,0),MATCH(EU$3,'Version(220304)'!$O$22:$CN$22,0))-INDEX('Version(220304)'!$F$23:$F$887,MATCH($A$19,'Version(220304)'!$C$23:$C$887,0))-INDEX('Version(220304)'!$G$23:$G$887,MATCH($A$19,'Version(220304)'!$C$23:$C$887,0))),"")</f>
        <v/>
      </c>
      <c r="EV19" s="132" t="str">
        <f>IFERROR(IF(INDEX('Version(220304)'!$O$23:$CN$887,MATCH($A$19,'Version(220304)'!EU23:EU887,0),MATCH(EV$3,'Version(220304)'!$O$22:$CN$22,0))="","",INDEX('Version(220304)'!$O$23:$CN$887,MATCH($A$19,'Version(220304)'!EU23:EU887,0),MATCH(EV$3,'Version(220304)'!$O$22:$CN$22,0))-INDEX('Version(220304)'!$F$23:$F$887,MATCH($A$19,'Version(220304)'!$C$23:$C$887,0))-INDEX('Version(220304)'!$G$23:$G$887,MATCH($A$19,'Version(220304)'!$C$23:$C$887,0))),"")</f>
        <v/>
      </c>
      <c r="EW19" s="132" t="str">
        <f>IFERROR(IF(INDEX('Version(220304)'!$O$23:$CN$887,MATCH($A$19,'Version(220304)'!EV23:EV887,0),MATCH(EW$3,'Version(220304)'!$O$22:$CN$22,0))="","",INDEX('Version(220304)'!$O$23:$CN$887,MATCH($A$19,'Version(220304)'!EV23:EV887,0),MATCH(EW$3,'Version(220304)'!$O$22:$CN$22,0))-INDEX('Version(220304)'!$F$23:$F$887,MATCH($A$19,'Version(220304)'!$C$23:$C$887,0))-INDEX('Version(220304)'!$G$23:$G$887,MATCH($A$19,'Version(220304)'!$C$23:$C$887,0))),"")</f>
        <v/>
      </c>
      <c r="EX19" s="132" t="str">
        <f>IFERROR(IF(INDEX('Version(220304)'!$O$23:$CN$887,MATCH($A$19,'Version(220304)'!EW23:EW887,0),MATCH(EX$3,'Version(220304)'!$O$22:$CN$22,0))="","",INDEX('Version(220304)'!$O$23:$CN$887,MATCH($A$19,'Version(220304)'!EW23:EW887,0),MATCH(EX$3,'Version(220304)'!$O$22:$CN$22,0))-INDEX('Version(220304)'!$F$23:$F$887,MATCH($A$19,'Version(220304)'!$C$23:$C$887,0))-INDEX('Version(220304)'!$G$23:$G$887,MATCH($A$19,'Version(220304)'!$C$23:$C$887,0))),"")</f>
        <v/>
      </c>
      <c r="EY19" s="132" t="str">
        <f>IFERROR(IF(INDEX('Version(220304)'!$O$23:$CN$887,MATCH($A$19,'Version(220304)'!EX23:EX887,0),MATCH(EY$3,'Version(220304)'!$O$22:$CN$22,0))="","",INDEX('Version(220304)'!$O$23:$CN$887,MATCH($A$19,'Version(220304)'!EX23:EX887,0),MATCH(EY$3,'Version(220304)'!$O$22:$CN$22,0))-INDEX('Version(220304)'!$F$23:$F$887,MATCH($A$19,'Version(220304)'!$C$23:$C$887,0))-INDEX('Version(220304)'!$G$23:$G$887,MATCH($A$19,'Version(220304)'!$C$23:$C$887,0))),"")</f>
        <v/>
      </c>
      <c r="EZ19" s="132" t="str">
        <f>IFERROR(IF(INDEX('Version(220304)'!$O$23:$CN$887,MATCH($A$19,'Version(220304)'!EY23:EY887,0),MATCH(EZ$3,'Version(220304)'!$O$22:$CN$22,0))="","",INDEX('Version(220304)'!$O$23:$CN$887,MATCH($A$19,'Version(220304)'!EY23:EY887,0),MATCH(EZ$3,'Version(220304)'!$O$22:$CN$22,0))-INDEX('Version(220304)'!$F$23:$F$887,MATCH($A$19,'Version(220304)'!$C$23:$C$887,0))-INDEX('Version(220304)'!$G$23:$G$887,MATCH($A$19,'Version(220304)'!$C$23:$C$887,0))),"")</f>
        <v/>
      </c>
      <c r="FA19" s="132" t="str">
        <f>IFERROR(IF(INDEX('Version(220304)'!$O$23:$CN$887,MATCH($A$19,'Version(220304)'!EZ23:EZ887,0),MATCH(FA$3,'Version(220304)'!$O$22:$CN$22,0))="","",INDEX('Version(220304)'!$O$23:$CN$887,MATCH($A$19,'Version(220304)'!EZ23:EZ887,0),MATCH(FA$3,'Version(220304)'!$O$22:$CN$22,0))-INDEX('Version(220304)'!$F$23:$F$887,MATCH($A$19,'Version(220304)'!$C$23:$C$887,0))-INDEX('Version(220304)'!$G$23:$G$887,MATCH($A$19,'Version(220304)'!$C$23:$C$887,0))),"")</f>
        <v/>
      </c>
      <c r="FB19" s="132" t="str">
        <f>IFERROR(IF(INDEX('Version(220304)'!$O$23:$CN$887,MATCH($A$19,'Version(220304)'!FA23:FA887,0),MATCH(FB$3,'Version(220304)'!$O$22:$CN$22,0))="","",INDEX('Version(220304)'!$O$23:$CN$887,MATCH($A$19,'Version(220304)'!FA23:FA887,0),MATCH(FB$3,'Version(220304)'!$O$22:$CN$22,0))-INDEX('Version(220304)'!$F$23:$F$887,MATCH($A$19,'Version(220304)'!$C$23:$C$887,0))-INDEX('Version(220304)'!$G$23:$G$887,MATCH($A$19,'Version(220304)'!$C$23:$C$887,0))),"")</f>
        <v/>
      </c>
      <c r="FC19" s="132" t="str">
        <f>IFERROR(IF(INDEX('Version(220304)'!$O$23:$CN$887,MATCH($A$19,'Version(220304)'!FB23:FB887,0),MATCH(FC$3,'Version(220304)'!$O$22:$CN$22,0))="","",INDEX('Version(220304)'!$O$23:$CN$887,MATCH($A$19,'Version(220304)'!FB23:FB887,0),MATCH(FC$3,'Version(220304)'!$O$22:$CN$22,0))-INDEX('Version(220304)'!$F$23:$F$887,MATCH($A$19,'Version(220304)'!$C$23:$C$887,0))-INDEX('Version(220304)'!$G$23:$G$887,MATCH($A$19,'Version(220304)'!$C$23:$C$887,0))),"")</f>
        <v/>
      </c>
      <c r="FD19" s="132" t="str">
        <f>IFERROR(IF(INDEX('Version(220304)'!$O$23:$CN$887,MATCH($A$19,'Version(220304)'!FC23:FC887,0),MATCH(FD$3,'Version(220304)'!$O$22:$CN$22,0))="","",INDEX('Version(220304)'!$O$23:$CN$887,MATCH($A$19,'Version(220304)'!FC23:FC887,0),MATCH(FD$3,'Version(220304)'!$O$22:$CN$22,0))-INDEX('Version(220304)'!$F$23:$F$887,MATCH($A$19,'Version(220304)'!$C$23:$C$887,0))-INDEX('Version(220304)'!$G$23:$G$887,MATCH($A$19,'Version(220304)'!$C$23:$C$887,0))),"")</f>
        <v/>
      </c>
      <c r="FE19" s="132" t="str">
        <f>IFERROR(IF(INDEX('Version(220304)'!$O$23:$CN$887,MATCH($A$19,'Version(220304)'!FD23:FD887,0),MATCH(FE$3,'Version(220304)'!$O$22:$CN$22,0))="","",INDEX('Version(220304)'!$O$23:$CN$887,MATCH($A$19,'Version(220304)'!FD23:FD887,0),MATCH(FE$3,'Version(220304)'!$O$22:$CN$22,0))-INDEX('Version(220304)'!$F$23:$F$887,MATCH($A$19,'Version(220304)'!$C$23:$C$887,0))-INDEX('Version(220304)'!$G$23:$G$887,MATCH($A$19,'Version(220304)'!$C$23:$C$887,0))),"")</f>
        <v/>
      </c>
      <c r="FF19" s="132" t="str">
        <f>IFERROR(IF(INDEX('Version(220304)'!$O$23:$CN$887,MATCH($A$19,'Version(220304)'!FE23:FE887,0),MATCH(FF$3,'Version(220304)'!$O$22:$CN$22,0))="","",INDEX('Version(220304)'!$O$23:$CN$887,MATCH($A$19,'Version(220304)'!FE23:FE887,0),MATCH(FF$3,'Version(220304)'!$O$22:$CN$22,0))-INDEX('Version(220304)'!$F$23:$F$887,MATCH($A$19,'Version(220304)'!$C$23:$C$887,0))-INDEX('Version(220304)'!$G$23:$G$887,MATCH($A$19,'Version(220304)'!$C$23:$C$887,0))),"")</f>
        <v/>
      </c>
      <c r="FG19" s="132" t="str">
        <f>IFERROR(IF(INDEX('Version(220304)'!$O$23:$CN$887,MATCH($A$19,'Version(220304)'!FF23:FF887,0),MATCH(FG$3,'Version(220304)'!$O$22:$CN$22,0))="","",INDEX('Version(220304)'!$O$23:$CN$887,MATCH($A$19,'Version(220304)'!FF23:FF887,0),MATCH(FG$3,'Version(220304)'!$O$22:$CN$22,0))-INDEX('Version(220304)'!$F$23:$F$887,MATCH($A$19,'Version(220304)'!$C$23:$C$887,0))-INDEX('Version(220304)'!$G$23:$G$887,MATCH($A$19,'Version(220304)'!$C$23:$C$887,0))),"")</f>
        <v/>
      </c>
      <c r="FH19" s="132" t="str">
        <f>IFERROR(IF(INDEX('Version(220304)'!$O$23:$CN$887,MATCH($A$19,'Version(220304)'!FG23:FG887,0),MATCH(FH$3,'Version(220304)'!$O$22:$CN$22,0))="","",INDEX('Version(220304)'!$O$23:$CN$887,MATCH($A$19,'Version(220304)'!FG23:FG887,0),MATCH(FH$3,'Version(220304)'!$O$22:$CN$22,0))-INDEX('Version(220304)'!$F$23:$F$887,MATCH($A$19,'Version(220304)'!$C$23:$C$887,0))-INDEX('Version(220304)'!$G$23:$G$887,MATCH($A$19,'Version(220304)'!$C$23:$C$887,0))),"")</f>
        <v/>
      </c>
      <c r="FI19" s="132" t="str">
        <f>IFERROR(IF(INDEX('Version(220304)'!$O$23:$CN$887,MATCH($A$19,'Version(220304)'!FH23:FH887,0),MATCH(FI$3,'Version(220304)'!$O$22:$CN$22,0))="","",INDEX('Version(220304)'!$O$23:$CN$887,MATCH($A$19,'Version(220304)'!FH23:FH887,0),MATCH(FI$3,'Version(220304)'!$O$22:$CN$22,0))-INDEX('Version(220304)'!$F$23:$F$887,MATCH($A$19,'Version(220304)'!$C$23:$C$887,0))-INDEX('Version(220304)'!$G$23:$G$887,MATCH($A$19,'Version(220304)'!$C$23:$C$887,0))),"")</f>
        <v/>
      </c>
      <c r="FJ19" s="132" t="str">
        <f>IFERROR(IF(INDEX('Version(220304)'!$O$23:$CN$887,MATCH($A$19,'Version(220304)'!FI23:FI887,0),MATCH(FJ$3,'Version(220304)'!$O$22:$CN$22,0))="","",INDEX('Version(220304)'!$O$23:$CN$887,MATCH($A$19,'Version(220304)'!FI23:FI887,0),MATCH(FJ$3,'Version(220304)'!$O$22:$CN$22,0))-INDEX('Version(220304)'!$F$23:$F$887,MATCH($A$19,'Version(220304)'!$C$23:$C$887,0))-INDEX('Version(220304)'!$G$23:$G$887,MATCH($A$19,'Version(220304)'!$C$23:$C$887,0))),"")</f>
        <v/>
      </c>
      <c r="FK19" s="132" t="str">
        <f>IFERROR(IF(INDEX('Version(220304)'!$O$23:$CN$887,MATCH($A$19,'Version(220304)'!FJ23:FJ887,0),MATCH(FK$3,'Version(220304)'!$O$22:$CN$22,0))="","",INDEX('Version(220304)'!$O$23:$CN$887,MATCH($A$19,'Version(220304)'!FJ23:FJ887,0),MATCH(FK$3,'Version(220304)'!$O$22:$CN$22,0))-INDEX('Version(220304)'!$F$23:$F$887,MATCH($A$19,'Version(220304)'!$C$23:$C$887,0))-INDEX('Version(220304)'!$G$23:$G$887,MATCH($A$19,'Version(220304)'!$C$23:$C$887,0))),"")</f>
        <v/>
      </c>
      <c r="FL19" s="132" t="str">
        <f>IFERROR(IF(INDEX('Version(220304)'!$O$23:$CN$887,MATCH($A$19,'Version(220304)'!FK23:FK887,0),MATCH(FL$3,'Version(220304)'!$O$22:$CN$22,0))="","",INDEX('Version(220304)'!$O$23:$CN$887,MATCH($A$19,'Version(220304)'!FK23:FK887,0),MATCH(FL$3,'Version(220304)'!$O$22:$CN$22,0))-INDEX('Version(220304)'!$F$23:$F$887,MATCH($A$19,'Version(220304)'!$C$23:$C$887,0))-INDEX('Version(220304)'!$G$23:$G$887,MATCH($A$19,'Version(220304)'!$C$23:$C$887,0))),"")</f>
        <v/>
      </c>
      <c r="FM19" s="132" t="str">
        <f>IFERROR(IF(INDEX('Version(220304)'!$O$23:$CN$887,MATCH($A$19,'Version(220304)'!FL23:FL887,0),MATCH(FM$3,'Version(220304)'!$O$22:$CN$22,0))="","",INDEX('Version(220304)'!$O$23:$CN$887,MATCH($A$19,'Version(220304)'!FL23:FL887,0),MATCH(FM$3,'Version(220304)'!$O$22:$CN$22,0))-INDEX('Version(220304)'!$F$23:$F$887,MATCH($A$19,'Version(220304)'!$C$23:$C$887,0))-INDEX('Version(220304)'!$G$23:$G$887,MATCH($A$19,'Version(220304)'!$C$23:$C$887,0))),"")</f>
        <v/>
      </c>
      <c r="FN19" s="132" t="str">
        <f>IFERROR(IF(INDEX('Version(220304)'!$O$23:$CN$887,MATCH($A$19,'Version(220304)'!FM23:FM887,0),MATCH(FN$3,'Version(220304)'!$O$22:$CN$22,0))="","",INDEX('Version(220304)'!$O$23:$CN$887,MATCH($A$19,'Version(220304)'!FM23:FM887,0),MATCH(FN$3,'Version(220304)'!$O$22:$CN$22,0))-INDEX('Version(220304)'!$F$23:$F$887,MATCH($A$19,'Version(220304)'!$C$23:$C$887,0))-INDEX('Version(220304)'!$G$23:$G$887,MATCH($A$19,'Version(220304)'!$C$23:$C$887,0))),"")</f>
        <v/>
      </c>
      <c r="FO19" s="132" t="str">
        <f>IFERROR(IF(INDEX('Version(220304)'!$O$23:$CN$887,MATCH($A$19,'Version(220304)'!FN23:FN887,0),MATCH(FO$3,'Version(220304)'!$O$22:$CN$22,0))="","",INDEX('Version(220304)'!$O$23:$CN$887,MATCH($A$19,'Version(220304)'!FN23:FN887,0),MATCH(FO$3,'Version(220304)'!$O$22:$CN$22,0))-INDEX('Version(220304)'!$F$23:$F$887,MATCH($A$19,'Version(220304)'!$C$23:$C$887,0))-INDEX('Version(220304)'!$G$23:$G$887,MATCH($A$19,'Version(220304)'!$C$23:$C$887,0))),"")</f>
        <v/>
      </c>
      <c r="FP19" s="132" t="str">
        <f>IFERROR(IF(INDEX('Version(220304)'!$O$23:$CN$887,MATCH($A$19,'Version(220304)'!FO23:FO887,0),MATCH(FP$3,'Version(220304)'!$O$22:$CN$22,0))="","",INDEX('Version(220304)'!$O$23:$CN$887,MATCH($A$19,'Version(220304)'!FO23:FO887,0),MATCH(FP$3,'Version(220304)'!$O$22:$CN$22,0))-INDEX('Version(220304)'!$F$23:$F$887,MATCH($A$19,'Version(220304)'!$C$23:$C$887,0))-INDEX('Version(220304)'!$G$23:$G$887,MATCH($A$19,'Version(220304)'!$C$23:$C$887,0))),"")</f>
        <v/>
      </c>
      <c r="FQ19" s="132" t="str">
        <f>IFERROR(IF(INDEX('Version(220304)'!$O$23:$CN$887,MATCH($A$19,'Version(220304)'!FP23:FP887,0),MATCH(FQ$3,'Version(220304)'!$O$22:$CN$22,0))="","",INDEX('Version(220304)'!$O$23:$CN$887,MATCH($A$19,'Version(220304)'!FP23:FP887,0),MATCH(FQ$3,'Version(220304)'!$O$22:$CN$22,0))-INDEX('Version(220304)'!$F$23:$F$887,MATCH($A$19,'Version(220304)'!$C$23:$C$887,0))-INDEX('Version(220304)'!$G$23:$G$887,MATCH($A$19,'Version(220304)'!$C$23:$C$887,0))),"")</f>
        <v/>
      </c>
      <c r="FR19" s="132" t="str">
        <f>IFERROR(IF(INDEX('Version(220304)'!$O$23:$CN$887,MATCH($A$19,'Version(220304)'!FQ23:FQ887,0),MATCH(FR$3,'Version(220304)'!$O$22:$CN$22,0))="","",INDEX('Version(220304)'!$O$23:$CN$887,MATCH($A$19,'Version(220304)'!FQ23:FQ887,0),MATCH(FR$3,'Version(220304)'!$O$22:$CN$22,0))-INDEX('Version(220304)'!$F$23:$F$887,MATCH($A$19,'Version(220304)'!$C$23:$C$887,0))-INDEX('Version(220304)'!$G$23:$G$887,MATCH($A$19,'Version(220304)'!$C$23:$C$887,0))),"")</f>
        <v/>
      </c>
      <c r="FS19" s="132" t="str">
        <f>IFERROR(IF(INDEX('Version(220304)'!$O$23:$CN$887,MATCH($A$19,'Version(220304)'!FR23:FR887,0),MATCH(FS$3,'Version(220304)'!$O$22:$CN$22,0))="","",INDEX('Version(220304)'!$O$23:$CN$887,MATCH($A$19,'Version(220304)'!FR23:FR887,0),MATCH(FS$3,'Version(220304)'!$O$22:$CN$22,0))-INDEX('Version(220304)'!$F$23:$F$887,MATCH($A$19,'Version(220304)'!$C$23:$C$887,0))-INDEX('Version(220304)'!$G$23:$G$887,MATCH($A$19,'Version(220304)'!$C$23:$C$887,0))),"")</f>
        <v/>
      </c>
      <c r="FT19" s="132" t="str">
        <f>IFERROR(IF(INDEX('Version(220304)'!$O$23:$CN$887,MATCH($A$19,'Version(220304)'!FS23:FS887,0),MATCH(FT$3,'Version(220304)'!$O$22:$CN$22,0))="","",INDEX('Version(220304)'!$O$23:$CN$887,MATCH($A$19,'Version(220304)'!FS23:FS887,0),MATCH(FT$3,'Version(220304)'!$O$22:$CN$22,0))-INDEX('Version(220304)'!$F$23:$F$887,MATCH($A$19,'Version(220304)'!$C$23:$C$887,0))-INDEX('Version(220304)'!$G$23:$G$887,MATCH($A$19,'Version(220304)'!$C$23:$C$887,0))),"")</f>
        <v/>
      </c>
      <c r="FU19" s="132" t="str">
        <f>IFERROR(IF(INDEX('Version(220304)'!$O$23:$CN$887,MATCH($A$19,'Version(220304)'!FT23:FT887,0),MATCH(FU$3,'Version(220304)'!$O$22:$CN$22,0))="","",INDEX('Version(220304)'!$O$23:$CN$887,MATCH($A$19,'Version(220304)'!FT23:FT887,0),MATCH(FU$3,'Version(220304)'!$O$22:$CN$22,0))-INDEX('Version(220304)'!$F$23:$F$887,MATCH($A$19,'Version(220304)'!$C$23:$C$887,0))-INDEX('Version(220304)'!$G$23:$G$887,MATCH($A$19,'Version(220304)'!$C$23:$C$887,0))),"")</f>
        <v/>
      </c>
      <c r="FV19" s="132" t="str">
        <f>IFERROR(IF(INDEX('Version(220304)'!$O$23:$CN$887,MATCH($A$19,'Version(220304)'!FU23:FU887,0),MATCH(FV$3,'Version(220304)'!$O$22:$CN$22,0))="","",INDEX('Version(220304)'!$O$23:$CN$887,MATCH($A$19,'Version(220304)'!FU23:FU887,0),MATCH(FV$3,'Version(220304)'!$O$22:$CN$22,0))-INDEX('Version(220304)'!$F$23:$F$887,MATCH($A$19,'Version(220304)'!$C$23:$C$887,0))-INDEX('Version(220304)'!$G$23:$G$887,MATCH($A$19,'Version(220304)'!$C$23:$C$887,0))),"")</f>
        <v/>
      </c>
      <c r="FW19" s="132" t="str">
        <f>IFERROR(IF(INDEX('Version(220304)'!$O$23:$CN$887,MATCH($A$19,'Version(220304)'!FV23:FV887,0),MATCH(FW$3,'Version(220304)'!$O$22:$CN$22,0))="","",INDEX('Version(220304)'!$O$23:$CN$887,MATCH($A$19,'Version(220304)'!FV23:FV887,0),MATCH(FW$3,'Version(220304)'!$O$22:$CN$22,0))-INDEX('Version(220304)'!$F$23:$F$887,MATCH($A$19,'Version(220304)'!$C$23:$C$887,0))-INDEX('Version(220304)'!$G$23:$G$887,MATCH($A$19,'Version(220304)'!$C$23:$C$887,0))),"")</f>
        <v/>
      </c>
      <c r="FX19" s="132" t="str">
        <f>IFERROR(IF(INDEX('Version(220304)'!$O$23:$CN$887,MATCH($A$19,'Version(220304)'!FW23:FW887,0),MATCH(FX$3,'Version(220304)'!$O$22:$CN$22,0))="","",INDEX('Version(220304)'!$O$23:$CN$887,MATCH($A$19,'Version(220304)'!FW23:FW887,0),MATCH(FX$3,'Version(220304)'!$O$22:$CN$22,0))-INDEX('Version(220304)'!$F$23:$F$887,MATCH($A$19,'Version(220304)'!$C$23:$C$887,0))-INDEX('Version(220304)'!$G$23:$G$887,MATCH($A$19,'Version(220304)'!$C$23:$C$887,0))),"")</f>
        <v/>
      </c>
      <c r="FY19" s="132" t="str">
        <f>IFERROR(IF(INDEX('Version(220304)'!$O$23:$CN$887,MATCH($A$19,'Version(220304)'!FX23:FX887,0),MATCH(FY$3,'Version(220304)'!$O$22:$CN$22,0))="","",INDEX('Version(220304)'!$O$23:$CN$887,MATCH($A$19,'Version(220304)'!FX23:FX887,0),MATCH(FY$3,'Version(220304)'!$O$22:$CN$22,0))-INDEX('Version(220304)'!$F$23:$F$887,MATCH($A$19,'Version(220304)'!$C$23:$C$887,0))-INDEX('Version(220304)'!$G$23:$G$887,MATCH($A$19,'Version(220304)'!$C$23:$C$887,0))),"")</f>
        <v/>
      </c>
      <c r="FZ19" s="132" t="str">
        <f>IFERROR(IF(INDEX('Version(220304)'!$O$23:$CN$887,MATCH($A$19,'Version(220304)'!FY23:FY887,0),MATCH(FZ$3,'Version(220304)'!$O$22:$CN$22,0))="","",INDEX('Version(220304)'!$O$23:$CN$887,MATCH($A$19,'Version(220304)'!FY23:FY887,0),MATCH(FZ$3,'Version(220304)'!$O$22:$CN$22,0))-INDEX('Version(220304)'!$F$23:$F$887,MATCH($A$19,'Version(220304)'!$C$23:$C$887,0))-INDEX('Version(220304)'!$G$23:$G$887,MATCH($A$19,'Version(220304)'!$C$23:$C$887,0))),"")</f>
        <v/>
      </c>
      <c r="GA19" s="132" t="str">
        <f>IFERROR(IF(INDEX('Version(220304)'!$O$23:$CN$887,MATCH($A$19,'Version(220304)'!FZ23:FZ887,0),MATCH(GA$3,'Version(220304)'!$O$22:$CN$22,0))="","",INDEX('Version(220304)'!$O$23:$CN$887,MATCH($A$19,'Version(220304)'!FZ23:FZ887,0),MATCH(GA$3,'Version(220304)'!$O$22:$CN$22,0))-INDEX('Version(220304)'!$F$23:$F$887,MATCH($A$19,'Version(220304)'!$C$23:$C$887,0))-INDEX('Version(220304)'!$G$23:$G$887,MATCH($A$19,'Version(220304)'!$C$23:$C$887,0))),"")</f>
        <v/>
      </c>
      <c r="GB19" s="132" t="str">
        <f>IFERROR(IF(INDEX('Version(220304)'!$O$23:$CN$887,MATCH($A$19,'Version(220304)'!GA23:GA887,0),MATCH(GB$3,'Version(220304)'!$O$22:$CN$22,0))="","",INDEX('Version(220304)'!$O$23:$CN$887,MATCH($A$19,'Version(220304)'!GA23:GA887,0),MATCH(GB$3,'Version(220304)'!$O$22:$CN$22,0))-INDEX('Version(220304)'!$F$23:$F$887,MATCH($A$19,'Version(220304)'!$C$23:$C$887,0))-INDEX('Version(220304)'!$G$23:$G$887,MATCH($A$19,'Version(220304)'!$C$23:$C$887,0))),"")</f>
        <v/>
      </c>
      <c r="GC19" s="132" t="str">
        <f>IFERROR(IF(INDEX('Version(220304)'!$O$23:$CN$887,MATCH($A$19,'Version(220304)'!GB23:GB887,0),MATCH(GC$3,'Version(220304)'!$O$22:$CN$22,0))="","",INDEX('Version(220304)'!$O$23:$CN$887,MATCH($A$19,'Version(220304)'!GB23:GB887,0),MATCH(GC$3,'Version(220304)'!$O$22:$CN$22,0))-INDEX('Version(220304)'!$F$23:$F$887,MATCH($A$19,'Version(220304)'!$C$23:$C$887,0))-INDEX('Version(220304)'!$G$23:$G$887,MATCH($A$19,'Version(220304)'!$C$23:$C$887,0))),"")</f>
        <v/>
      </c>
      <c r="GD19" s="132" t="str">
        <f>IFERROR(IF(INDEX('Version(220304)'!$O$23:$CN$887,MATCH($A$19,'Version(220304)'!GC23:GC887,0),MATCH(GD$3,'Version(220304)'!$O$22:$CN$22,0))="","",INDEX('Version(220304)'!$O$23:$CN$887,MATCH($A$19,'Version(220304)'!GC23:GC887,0),MATCH(GD$3,'Version(220304)'!$O$22:$CN$22,0))-INDEX('Version(220304)'!$F$23:$F$887,MATCH($A$19,'Version(220304)'!$C$23:$C$887,0))-INDEX('Version(220304)'!$G$23:$G$887,MATCH($A$19,'Version(220304)'!$C$23:$C$887,0))),"")</f>
        <v/>
      </c>
      <c r="GE19" s="132" t="str">
        <f>IFERROR(IF(INDEX('Version(220304)'!$O$23:$CN$887,MATCH($A$19,'Version(220304)'!GD23:GD887,0),MATCH(GE$3,'Version(220304)'!$O$22:$CN$22,0))="","",INDEX('Version(220304)'!$O$23:$CN$887,MATCH($A$19,'Version(220304)'!GD23:GD887,0),MATCH(GE$3,'Version(220304)'!$O$22:$CN$22,0))-INDEX('Version(220304)'!$F$23:$F$887,MATCH($A$19,'Version(220304)'!$C$23:$C$887,0))-INDEX('Version(220304)'!$G$23:$G$887,MATCH($A$19,'Version(220304)'!$C$23:$C$887,0))),"")</f>
        <v/>
      </c>
      <c r="GF19" s="132" t="str">
        <f>IFERROR(IF(INDEX('Version(220304)'!$O$23:$CN$887,MATCH($A$19,'Version(220304)'!GE23:GE887,0),MATCH(GF$3,'Version(220304)'!$O$22:$CN$22,0))="","",INDEX('Version(220304)'!$O$23:$CN$887,MATCH($A$19,'Version(220304)'!GE23:GE887,0),MATCH(GF$3,'Version(220304)'!$O$22:$CN$22,0))-INDEX('Version(220304)'!$F$23:$F$887,MATCH($A$19,'Version(220304)'!$C$23:$C$887,0))-INDEX('Version(220304)'!$G$23:$G$887,MATCH($A$19,'Version(220304)'!$C$23:$C$887,0))),"")</f>
        <v/>
      </c>
      <c r="GG19" s="132" t="str">
        <f>IFERROR(IF(INDEX('Version(220304)'!$O$23:$CN$887,MATCH($A$19,'Version(220304)'!GF23:GF887,0),MATCH(GG$3,'Version(220304)'!$O$22:$CN$22,0))="","",INDEX('Version(220304)'!$O$23:$CN$887,MATCH($A$19,'Version(220304)'!GF23:GF887,0),MATCH(GG$3,'Version(220304)'!$O$22:$CN$22,0))-INDEX('Version(220304)'!$F$23:$F$887,MATCH($A$19,'Version(220304)'!$C$23:$C$887,0))-INDEX('Version(220304)'!$G$23:$G$887,MATCH($A$19,'Version(220304)'!$C$23:$C$887,0))),"")</f>
        <v/>
      </c>
      <c r="GH19" s="132" t="str">
        <f>IFERROR(IF(INDEX('Version(220304)'!$O$23:$CN$887,MATCH($A$19,'Version(220304)'!GG23:GG887,0),MATCH(GH$3,'Version(220304)'!$O$22:$CN$22,0))="","",INDEX('Version(220304)'!$O$23:$CN$887,MATCH($A$19,'Version(220304)'!GG23:GG887,0),MATCH(GH$3,'Version(220304)'!$O$22:$CN$22,0))-INDEX('Version(220304)'!$F$23:$F$887,MATCH($A$19,'Version(220304)'!$C$23:$C$887,0))-INDEX('Version(220304)'!$G$23:$G$887,MATCH($A$19,'Version(220304)'!$C$23:$C$887,0))),"")</f>
        <v/>
      </c>
      <c r="GI19" s="132" t="str">
        <f>IFERROR(IF(INDEX('Version(220304)'!$O$23:$CN$887,MATCH($A$19,'Version(220304)'!GH23:GH887,0),MATCH(GI$3,'Version(220304)'!$O$22:$CN$22,0))="","",INDEX('Version(220304)'!$O$23:$CN$887,MATCH($A$19,'Version(220304)'!GH23:GH887,0),MATCH(GI$3,'Version(220304)'!$O$22:$CN$22,0))-INDEX('Version(220304)'!$F$23:$F$887,MATCH($A$19,'Version(220304)'!$C$23:$C$887,0))-INDEX('Version(220304)'!$G$23:$G$887,MATCH($A$19,'Version(220304)'!$C$23:$C$887,0))),"")</f>
        <v/>
      </c>
      <c r="GJ19" s="132" t="str">
        <f>IFERROR(IF(INDEX('Version(220304)'!$O$23:$CN$887,MATCH($A$19,'Version(220304)'!GI23:GI887,0),MATCH(GJ$3,'Version(220304)'!$O$22:$CN$22,0))="","",INDEX('Version(220304)'!$O$23:$CN$887,MATCH($A$19,'Version(220304)'!GI23:GI887,0),MATCH(GJ$3,'Version(220304)'!$O$22:$CN$22,0))-INDEX('Version(220304)'!$F$23:$F$887,MATCH($A$19,'Version(220304)'!$C$23:$C$887,0))-INDEX('Version(220304)'!$G$23:$G$887,MATCH($A$19,'Version(220304)'!$C$23:$C$887,0))),"")</f>
        <v/>
      </c>
      <c r="GK19" s="132" t="str">
        <f>IFERROR(IF(INDEX('Version(220304)'!$O$23:$CN$887,MATCH($A$19,'Version(220304)'!GJ23:GJ887,0),MATCH(GK$3,'Version(220304)'!$O$22:$CN$22,0))="","",INDEX('Version(220304)'!$O$23:$CN$887,MATCH($A$19,'Version(220304)'!GJ23:GJ887,0),MATCH(GK$3,'Version(220304)'!$O$22:$CN$22,0))-INDEX('Version(220304)'!$F$23:$F$887,MATCH($A$19,'Version(220304)'!$C$23:$C$887,0))-INDEX('Version(220304)'!$G$23:$G$887,MATCH($A$19,'Version(220304)'!$C$23:$C$887,0))),"")</f>
        <v/>
      </c>
      <c r="GL19" s="132" t="str">
        <f>IFERROR(IF(INDEX('Version(220304)'!$O$23:$CN$887,MATCH($A$19,'Version(220304)'!GK23:GK887,0),MATCH(GL$3,'Version(220304)'!$O$22:$CN$22,0))="","",INDEX('Version(220304)'!$O$23:$CN$887,MATCH($A$19,'Version(220304)'!GK23:GK887,0),MATCH(GL$3,'Version(220304)'!$O$22:$CN$22,0))-INDEX('Version(220304)'!$F$23:$F$887,MATCH($A$19,'Version(220304)'!$C$23:$C$887,0))-INDEX('Version(220304)'!$G$23:$G$887,MATCH($A$19,'Version(220304)'!$C$23:$C$887,0))),"")</f>
        <v/>
      </c>
      <c r="GM19" s="132" t="str">
        <f>IFERROR(IF(INDEX('Version(220304)'!$O$23:$CN$887,MATCH($A$19,'Version(220304)'!GL23:GL887,0),MATCH(GM$3,'Version(220304)'!$O$22:$CN$22,0))="","",INDEX('Version(220304)'!$O$23:$CN$887,MATCH($A$19,'Version(220304)'!GL23:GL887,0),MATCH(GM$3,'Version(220304)'!$O$22:$CN$22,0))-INDEX('Version(220304)'!$F$23:$F$887,MATCH($A$19,'Version(220304)'!$C$23:$C$887,0))-INDEX('Version(220304)'!$G$23:$G$887,MATCH($A$19,'Version(220304)'!$C$23:$C$887,0))),"")</f>
        <v/>
      </c>
      <c r="GN19" s="132" t="str">
        <f>IFERROR(IF(INDEX('Version(220304)'!$O$23:$CN$887,MATCH($A$19,'Version(220304)'!GM23:GM887,0),MATCH(GN$3,'Version(220304)'!$O$22:$CN$22,0))="","",INDEX('Version(220304)'!$O$23:$CN$887,MATCH($A$19,'Version(220304)'!GM23:GM887,0),MATCH(GN$3,'Version(220304)'!$O$22:$CN$22,0))-INDEX('Version(220304)'!$F$23:$F$887,MATCH($A$19,'Version(220304)'!$C$23:$C$887,0))-INDEX('Version(220304)'!$G$23:$G$887,MATCH($A$19,'Version(220304)'!$C$23:$C$887,0))),"")</f>
        <v/>
      </c>
      <c r="GO19" s="132" t="str">
        <f>IFERROR(IF(INDEX('Version(220304)'!$O$23:$CN$887,MATCH($A$19,'Version(220304)'!GN23:GN887,0),MATCH(GO$3,'Version(220304)'!$O$22:$CN$22,0))="","",INDEX('Version(220304)'!$O$23:$CN$887,MATCH($A$19,'Version(220304)'!GN23:GN887,0),MATCH(GO$3,'Version(220304)'!$O$22:$CN$22,0))-INDEX('Version(220304)'!$F$23:$F$887,MATCH($A$19,'Version(220304)'!$C$23:$C$887,0))-INDEX('Version(220304)'!$G$23:$G$887,MATCH($A$19,'Version(220304)'!$C$23:$C$887,0))),"")</f>
        <v/>
      </c>
      <c r="GP19" s="132" t="str">
        <f>IFERROR(IF(INDEX('Version(220304)'!$O$23:$CN$887,MATCH($A$19,'Version(220304)'!GO23:GO887,0),MATCH(GP$3,'Version(220304)'!$O$22:$CN$22,0))="","",INDEX('Version(220304)'!$O$23:$CN$887,MATCH($A$19,'Version(220304)'!GO23:GO887,0),MATCH(GP$3,'Version(220304)'!$O$22:$CN$22,0))-INDEX('Version(220304)'!$F$23:$F$887,MATCH($A$19,'Version(220304)'!$C$23:$C$887,0))-INDEX('Version(220304)'!$G$23:$G$887,MATCH($A$19,'Version(220304)'!$C$23:$C$887,0))),"")</f>
        <v/>
      </c>
      <c r="GQ19" s="132" t="str">
        <f>IFERROR(IF(INDEX('Version(220304)'!$O$23:$CN$887,MATCH($A$19,'Version(220304)'!GP23:GP887,0),MATCH(GQ$3,'Version(220304)'!$O$22:$CN$22,0))="","",INDEX('Version(220304)'!$O$23:$CN$887,MATCH($A$19,'Version(220304)'!GP23:GP887,0),MATCH(GQ$3,'Version(220304)'!$O$22:$CN$22,0))-INDEX('Version(220304)'!$F$23:$F$887,MATCH($A$19,'Version(220304)'!$C$23:$C$887,0))-INDEX('Version(220304)'!$G$23:$G$887,MATCH($A$19,'Version(220304)'!$C$23:$C$887,0))),"")</f>
        <v/>
      </c>
      <c r="GR19" s="132" t="str">
        <f>IFERROR(IF(INDEX('Version(220304)'!$O$23:$CN$887,MATCH($A$19,'Version(220304)'!GQ23:GQ887,0),MATCH(GR$3,'Version(220304)'!$O$22:$CN$22,0))="","",INDEX('Version(220304)'!$O$23:$CN$887,MATCH($A$19,'Version(220304)'!GQ23:GQ887,0),MATCH(GR$3,'Version(220304)'!$O$22:$CN$22,0))-INDEX('Version(220304)'!$F$23:$F$887,MATCH($A$19,'Version(220304)'!$C$23:$C$887,0))-INDEX('Version(220304)'!$G$23:$G$887,MATCH($A$19,'Version(220304)'!$C$23:$C$887,0))),"")</f>
        <v/>
      </c>
      <c r="GS19" s="132" t="str">
        <f>IFERROR(IF(INDEX('Version(220304)'!$O$23:$CN$887,MATCH($A$19,'Version(220304)'!GR23:GR887,0),MATCH(GS$3,'Version(220304)'!$O$22:$CN$22,0))="","",INDEX('Version(220304)'!$O$23:$CN$887,MATCH($A$19,'Version(220304)'!GR23:GR887,0),MATCH(GS$3,'Version(220304)'!$O$22:$CN$22,0))-INDEX('Version(220304)'!$F$23:$F$887,MATCH($A$19,'Version(220304)'!$C$23:$C$887,0))-INDEX('Version(220304)'!$G$23:$G$887,MATCH($A$19,'Version(220304)'!$C$23:$C$887,0))),"")</f>
        <v/>
      </c>
      <c r="GT19" s="132" t="str">
        <f>IFERROR(IF(INDEX('Version(220304)'!$O$23:$CN$887,MATCH($A$19,'Version(220304)'!GS23:GS887,0),MATCH(GT$3,'Version(220304)'!$O$22:$CN$22,0))="","",INDEX('Version(220304)'!$O$23:$CN$887,MATCH($A$19,'Version(220304)'!GS23:GS887,0),MATCH(GT$3,'Version(220304)'!$O$22:$CN$22,0))-INDEX('Version(220304)'!$F$23:$F$887,MATCH($A$19,'Version(220304)'!$C$23:$C$887,0))-INDEX('Version(220304)'!$G$23:$G$887,MATCH($A$19,'Version(220304)'!$C$23:$C$887,0))),"")</f>
        <v/>
      </c>
      <c r="GU19" s="132" t="str">
        <f>IFERROR(IF(INDEX('Version(220304)'!$O$23:$CN$887,MATCH($A$19,'Version(220304)'!GT23:GT887,0),MATCH(GU$3,'Version(220304)'!$O$22:$CN$22,0))="","",INDEX('Version(220304)'!$O$23:$CN$887,MATCH($A$19,'Version(220304)'!GT23:GT887,0),MATCH(GU$3,'Version(220304)'!$O$22:$CN$22,0))-INDEX('Version(220304)'!$F$23:$F$887,MATCH($A$19,'Version(220304)'!$C$23:$C$887,0))-INDEX('Version(220304)'!$G$23:$G$887,MATCH($A$19,'Version(220304)'!$C$23:$C$887,0))),"")</f>
        <v/>
      </c>
      <c r="GV19" s="132" t="str">
        <f>IFERROR(IF(INDEX('Version(220304)'!$O$23:$CN$887,MATCH($A$19,'Version(220304)'!GU23:GU887,0),MATCH(GV$3,'Version(220304)'!$O$22:$CN$22,0))="","",INDEX('Version(220304)'!$O$23:$CN$887,MATCH($A$19,'Version(220304)'!GU23:GU887,0),MATCH(GV$3,'Version(220304)'!$O$22:$CN$22,0))-INDEX('Version(220304)'!$F$23:$F$887,MATCH($A$19,'Version(220304)'!$C$23:$C$887,0))-INDEX('Version(220304)'!$G$23:$G$887,MATCH($A$19,'Version(220304)'!$C$23:$C$887,0))),"")</f>
        <v/>
      </c>
      <c r="GW19" s="132" t="str">
        <f>IFERROR(IF(INDEX('Version(220304)'!$O$23:$CN$887,MATCH($A$19,'Version(220304)'!GV23:GV887,0),MATCH(GW$3,'Version(220304)'!$O$22:$CN$22,0))="","",INDEX('Version(220304)'!$O$23:$CN$887,MATCH($A$19,'Version(220304)'!GV23:GV887,0),MATCH(GW$3,'Version(220304)'!$O$22:$CN$22,0))-INDEX('Version(220304)'!$F$23:$F$887,MATCH($A$19,'Version(220304)'!$C$23:$C$887,0))-INDEX('Version(220304)'!$G$23:$G$887,MATCH($A$19,'Version(220304)'!$C$23:$C$887,0))),"")</f>
        <v/>
      </c>
      <c r="GX19" s="132" t="str">
        <f>IFERROR(IF(INDEX('Version(220304)'!$O$23:$CN$887,MATCH($A$19,'Version(220304)'!GW23:GW887,0),MATCH(GX$3,'Version(220304)'!$O$22:$CN$22,0))="","",INDEX('Version(220304)'!$O$23:$CN$887,MATCH($A$19,'Version(220304)'!GW23:GW887,0),MATCH(GX$3,'Version(220304)'!$O$22:$CN$22,0))-INDEX('Version(220304)'!$F$23:$F$887,MATCH($A$19,'Version(220304)'!$C$23:$C$887,0))-INDEX('Version(220304)'!$G$23:$G$887,MATCH($A$19,'Version(220304)'!$C$23:$C$887,0))),"")</f>
        <v/>
      </c>
      <c r="GY19" s="132" t="str">
        <f>IFERROR(IF(INDEX('Version(220304)'!$O$23:$CN$887,MATCH($A$19,'Version(220304)'!GX23:GX887,0),MATCH(GY$3,'Version(220304)'!$O$22:$CN$22,0))="","",INDEX('Version(220304)'!$O$23:$CN$887,MATCH($A$19,'Version(220304)'!GX23:GX887,0),MATCH(GY$3,'Version(220304)'!$O$22:$CN$22,0))-INDEX('Version(220304)'!$F$23:$F$887,MATCH($A$19,'Version(220304)'!$C$23:$C$887,0))-INDEX('Version(220304)'!$G$23:$G$887,MATCH($A$19,'Version(220304)'!$C$23:$C$887,0))),"")</f>
        <v/>
      </c>
      <c r="GZ19" s="132" t="str">
        <f>IFERROR(IF(INDEX('Version(220304)'!$O$23:$CN$887,MATCH($A$19,'Version(220304)'!GY23:GY887,0),MATCH(GZ$3,'Version(220304)'!$O$22:$CN$22,0))="","",INDEX('Version(220304)'!$O$23:$CN$887,MATCH($A$19,'Version(220304)'!GY23:GY887,0),MATCH(GZ$3,'Version(220304)'!$O$22:$CN$22,0))-INDEX('Version(220304)'!$F$23:$F$887,MATCH($A$19,'Version(220304)'!$C$23:$C$887,0))-INDEX('Version(220304)'!$G$23:$G$887,MATCH($A$19,'Version(220304)'!$C$23:$C$887,0))),"")</f>
        <v/>
      </c>
      <c r="HA19" s="132" t="str">
        <f>IFERROR(IF(INDEX('Version(220304)'!$O$23:$CN$887,MATCH($A$19,'Version(220304)'!GZ23:GZ887,0),MATCH(HA$3,'Version(220304)'!$O$22:$CN$22,0))="","",INDEX('Version(220304)'!$O$23:$CN$887,MATCH($A$19,'Version(220304)'!GZ23:GZ887,0),MATCH(HA$3,'Version(220304)'!$O$22:$CN$22,0))-INDEX('Version(220304)'!$F$23:$F$887,MATCH($A$19,'Version(220304)'!$C$23:$C$887,0))-INDEX('Version(220304)'!$G$23:$G$887,MATCH($A$19,'Version(220304)'!$C$23:$C$887,0))),"")</f>
        <v/>
      </c>
      <c r="HB19" s="132" t="str">
        <f>IFERROR(IF(INDEX('Version(220304)'!$O$23:$CN$887,MATCH($A$19,'Version(220304)'!HA23:HA887,0),MATCH(HB$3,'Version(220304)'!$O$22:$CN$22,0))="","",INDEX('Version(220304)'!$O$23:$CN$887,MATCH($A$19,'Version(220304)'!HA23:HA887,0),MATCH(HB$3,'Version(220304)'!$O$22:$CN$22,0))-INDEX('Version(220304)'!$F$23:$F$887,MATCH($A$19,'Version(220304)'!$C$23:$C$887,0))-INDEX('Version(220304)'!$G$23:$G$887,MATCH($A$19,'Version(220304)'!$C$23:$C$887,0))),"")</f>
        <v/>
      </c>
      <c r="HC19" s="132" t="str">
        <f>IFERROR(IF(INDEX('Version(220304)'!$O$23:$CN$887,MATCH($A$19,'Version(220304)'!HB23:HB887,0),MATCH(HC$3,'Version(220304)'!$O$22:$CN$22,0))="","",INDEX('Version(220304)'!$O$23:$CN$887,MATCH($A$19,'Version(220304)'!HB23:HB887,0),MATCH(HC$3,'Version(220304)'!$O$22:$CN$22,0))-INDEX('Version(220304)'!$F$23:$F$887,MATCH($A$19,'Version(220304)'!$C$23:$C$887,0))-INDEX('Version(220304)'!$G$23:$G$887,MATCH($A$19,'Version(220304)'!$C$23:$C$887,0))),"")</f>
        <v/>
      </c>
      <c r="HD19" s="132" t="str">
        <f>IFERROR(IF(INDEX('Version(220304)'!$O$23:$CN$887,MATCH($A$19,'Version(220304)'!HC23:HC887,0),MATCH(HD$3,'Version(220304)'!$O$22:$CN$22,0))="","",INDEX('Version(220304)'!$O$23:$CN$887,MATCH($A$19,'Version(220304)'!HC23:HC887,0),MATCH(HD$3,'Version(220304)'!$O$22:$CN$22,0))-INDEX('Version(220304)'!$F$23:$F$887,MATCH($A$19,'Version(220304)'!$C$23:$C$887,0))-INDEX('Version(220304)'!$G$23:$G$887,MATCH($A$19,'Version(220304)'!$C$23:$C$887,0))),"")</f>
        <v/>
      </c>
      <c r="HE19" s="132" t="str">
        <f>IFERROR(IF(INDEX('Version(220304)'!$O$23:$CN$887,MATCH($A$19,'Version(220304)'!HD23:HD887,0),MATCH(HE$3,'Version(220304)'!$O$22:$CN$22,0))="","",INDEX('Version(220304)'!$O$23:$CN$887,MATCH($A$19,'Version(220304)'!HD23:HD887,0),MATCH(HE$3,'Version(220304)'!$O$22:$CN$22,0))-INDEX('Version(220304)'!$F$23:$F$887,MATCH($A$19,'Version(220304)'!$C$23:$C$887,0))-INDEX('Version(220304)'!$G$23:$G$887,MATCH($A$19,'Version(220304)'!$C$23:$C$887,0))),"")</f>
        <v/>
      </c>
      <c r="HF19" s="132" t="str">
        <f>IFERROR(IF(INDEX('Version(220304)'!$O$23:$CN$887,MATCH($A$19,'Version(220304)'!HE23:HE887,0),MATCH(HF$3,'Version(220304)'!$O$22:$CN$22,0))="","",INDEX('Version(220304)'!$O$23:$CN$887,MATCH($A$19,'Version(220304)'!HE23:HE887,0),MATCH(HF$3,'Version(220304)'!$O$22:$CN$22,0))-INDEX('Version(220304)'!$F$23:$F$887,MATCH($A$19,'Version(220304)'!$C$23:$C$887,0))-INDEX('Version(220304)'!$G$23:$G$887,MATCH($A$19,'Version(220304)'!$C$23:$C$887,0))),"")</f>
        <v/>
      </c>
      <c r="HG19" s="132" t="str">
        <f>IFERROR(IF(INDEX('Version(220304)'!$O$23:$CN$887,MATCH($A$19,'Version(220304)'!HF23:HF887,0),MATCH(HG$3,'Version(220304)'!$O$22:$CN$22,0))="","",INDEX('Version(220304)'!$O$23:$CN$887,MATCH($A$19,'Version(220304)'!HF23:HF887,0),MATCH(HG$3,'Version(220304)'!$O$22:$CN$22,0))-INDEX('Version(220304)'!$F$23:$F$887,MATCH($A$19,'Version(220304)'!$C$23:$C$887,0))-INDEX('Version(220304)'!$G$23:$G$887,MATCH($A$19,'Version(220304)'!$C$23:$C$887,0))),"")</f>
        <v/>
      </c>
      <c r="HH19" s="132" t="str">
        <f>IFERROR(IF(INDEX('Version(220304)'!$O$23:$CN$887,MATCH($A$19,'Version(220304)'!HG23:HG887,0),MATCH(HH$3,'Version(220304)'!$O$22:$CN$22,0))="","",INDEX('Version(220304)'!$O$23:$CN$887,MATCH($A$19,'Version(220304)'!HG23:HG887,0),MATCH(HH$3,'Version(220304)'!$O$22:$CN$22,0))-INDEX('Version(220304)'!$F$23:$F$887,MATCH($A$19,'Version(220304)'!$C$23:$C$887,0))-INDEX('Version(220304)'!$G$23:$G$887,MATCH($A$19,'Version(220304)'!$C$23:$C$887,0))),"")</f>
        <v/>
      </c>
      <c r="HI19" s="132" t="str">
        <f>IFERROR(IF(INDEX('Version(220304)'!$O$23:$CN$887,MATCH($A$19,'Version(220304)'!HH23:HH887,0),MATCH(HI$3,'Version(220304)'!$O$22:$CN$22,0))="","",INDEX('Version(220304)'!$O$23:$CN$887,MATCH($A$19,'Version(220304)'!HH23:HH887,0),MATCH(HI$3,'Version(220304)'!$O$22:$CN$22,0))-INDEX('Version(220304)'!$F$23:$F$887,MATCH($A$19,'Version(220304)'!$C$23:$C$887,0))-INDEX('Version(220304)'!$G$23:$G$887,MATCH($A$19,'Version(220304)'!$C$23:$C$887,0))),"")</f>
        <v/>
      </c>
      <c r="HJ19" s="132" t="str">
        <f>IFERROR(IF(INDEX('Version(220304)'!$O$23:$CN$887,MATCH($A$19,'Version(220304)'!HI23:HI887,0),MATCH(HJ$3,'Version(220304)'!$O$22:$CN$22,0))="","",INDEX('Version(220304)'!$O$23:$CN$887,MATCH($A$19,'Version(220304)'!HI23:HI887,0),MATCH(HJ$3,'Version(220304)'!$O$22:$CN$22,0))-INDEX('Version(220304)'!$F$23:$F$887,MATCH($A$19,'Version(220304)'!$C$23:$C$887,0))-INDEX('Version(220304)'!$G$23:$G$887,MATCH($A$19,'Version(220304)'!$C$23:$C$887,0))),"")</f>
        <v/>
      </c>
      <c r="HK19" s="132" t="str">
        <f>IFERROR(IF(INDEX('Version(220304)'!$O$23:$CN$887,MATCH($A$19,'Version(220304)'!HJ23:HJ887,0),MATCH(HK$3,'Version(220304)'!$O$22:$CN$22,0))="","",INDEX('Version(220304)'!$O$23:$CN$887,MATCH($A$19,'Version(220304)'!HJ23:HJ887,0),MATCH(HK$3,'Version(220304)'!$O$22:$CN$22,0))-INDEX('Version(220304)'!$F$23:$F$887,MATCH($A$19,'Version(220304)'!$C$23:$C$887,0))-INDEX('Version(220304)'!$G$23:$G$887,MATCH($A$19,'Version(220304)'!$C$23:$C$887,0))),"")</f>
        <v/>
      </c>
      <c r="HL19" s="132" t="str">
        <f>IFERROR(IF(INDEX('Version(220304)'!$O$23:$CN$887,MATCH($A$19,'Version(220304)'!HK23:HK887,0),MATCH(HL$3,'Version(220304)'!$O$22:$CN$22,0))="","",INDEX('Version(220304)'!$O$23:$CN$887,MATCH($A$19,'Version(220304)'!HK23:HK887,0),MATCH(HL$3,'Version(220304)'!$O$22:$CN$22,0))-INDEX('Version(220304)'!$F$23:$F$887,MATCH($A$19,'Version(220304)'!$C$23:$C$887,0))-INDEX('Version(220304)'!$G$23:$G$887,MATCH($A$19,'Version(220304)'!$C$23:$C$887,0))),"")</f>
        <v/>
      </c>
      <c r="HM19" s="132" t="str">
        <f>IFERROR(IF(INDEX('Version(220304)'!$O$23:$CN$887,MATCH($A$19,'Version(220304)'!HL23:HL887,0),MATCH(HM$3,'Version(220304)'!$O$22:$CN$22,0))="","",INDEX('Version(220304)'!$O$23:$CN$887,MATCH($A$19,'Version(220304)'!HL23:HL887,0),MATCH(HM$3,'Version(220304)'!$O$22:$CN$22,0))-INDEX('Version(220304)'!$F$23:$F$887,MATCH($A$19,'Version(220304)'!$C$23:$C$887,0))-INDEX('Version(220304)'!$G$23:$G$887,MATCH($A$19,'Version(220304)'!$C$23:$C$887,0))),"")</f>
        <v/>
      </c>
      <c r="HN19" s="132" t="str">
        <f>IFERROR(IF(INDEX('Version(220304)'!$O$23:$CN$887,MATCH($A$19,'Version(220304)'!HM23:HM887,0),MATCH(HN$3,'Version(220304)'!$O$22:$CN$22,0))="","",INDEX('Version(220304)'!$O$23:$CN$887,MATCH($A$19,'Version(220304)'!HM23:HM887,0),MATCH(HN$3,'Version(220304)'!$O$22:$CN$22,0))-INDEX('Version(220304)'!$F$23:$F$887,MATCH($A$19,'Version(220304)'!$C$23:$C$887,0))-INDEX('Version(220304)'!$G$23:$G$887,MATCH($A$19,'Version(220304)'!$C$23:$C$887,0))),"")</f>
        <v/>
      </c>
      <c r="HO19" s="132" t="str">
        <f>IFERROR(IF(INDEX('Version(220304)'!$O$23:$CN$887,MATCH($A$19,'Version(220304)'!HN23:HN887,0),MATCH(HO$3,'Version(220304)'!$O$22:$CN$22,0))="","",INDEX('Version(220304)'!$O$23:$CN$887,MATCH($A$19,'Version(220304)'!HN23:HN887,0),MATCH(HO$3,'Version(220304)'!$O$22:$CN$22,0))-INDEX('Version(220304)'!$F$23:$F$887,MATCH($A$19,'Version(220304)'!$C$23:$C$887,0))-INDEX('Version(220304)'!$G$23:$G$887,MATCH($A$19,'Version(220304)'!$C$23:$C$887,0))),"")</f>
        <v/>
      </c>
      <c r="HP19" s="132" t="str">
        <f>IFERROR(IF(INDEX('Version(220304)'!$O$23:$CN$887,MATCH($A$19,'Version(220304)'!HO23:HO887,0),MATCH(HP$3,'Version(220304)'!$O$22:$CN$22,0))="","",INDEX('Version(220304)'!$O$23:$CN$887,MATCH($A$19,'Version(220304)'!HO23:HO887,0),MATCH(HP$3,'Version(220304)'!$O$22:$CN$22,0))-INDEX('Version(220304)'!$F$23:$F$887,MATCH($A$19,'Version(220304)'!$C$23:$C$887,0))-INDEX('Version(220304)'!$G$23:$G$887,MATCH($A$19,'Version(220304)'!$C$23:$C$887,0))),"")</f>
        <v/>
      </c>
      <c r="HQ19" s="132" t="str">
        <f>IFERROR(IF(INDEX('Version(220304)'!$O$23:$CN$887,MATCH($A$19,'Version(220304)'!HP23:HP887,0),MATCH(HQ$3,'Version(220304)'!$O$22:$CN$22,0))="","",INDEX('Version(220304)'!$O$23:$CN$887,MATCH($A$19,'Version(220304)'!HP23:HP887,0),MATCH(HQ$3,'Version(220304)'!$O$22:$CN$22,0))-INDEX('Version(220304)'!$F$23:$F$887,MATCH($A$19,'Version(220304)'!$C$23:$C$887,0))-INDEX('Version(220304)'!$G$23:$G$887,MATCH($A$19,'Version(220304)'!$C$23:$C$887,0))),"")</f>
        <v/>
      </c>
      <c r="HR19" s="132" t="str">
        <f>IFERROR(IF(INDEX('Version(220304)'!$O$23:$CN$887,MATCH($A$19,'Version(220304)'!HQ23:HQ887,0),MATCH(HR$3,'Version(220304)'!$O$22:$CN$22,0))="","",INDEX('Version(220304)'!$O$23:$CN$887,MATCH($A$19,'Version(220304)'!HQ23:HQ887,0),MATCH(HR$3,'Version(220304)'!$O$22:$CN$22,0))-INDEX('Version(220304)'!$F$23:$F$887,MATCH($A$19,'Version(220304)'!$C$23:$C$887,0))-INDEX('Version(220304)'!$G$23:$G$887,MATCH($A$19,'Version(220304)'!$C$23:$C$887,0))),"")</f>
        <v/>
      </c>
      <c r="HS19" s="132" t="str">
        <f>IFERROR(IF(INDEX('Version(220304)'!$O$23:$CN$887,MATCH($A$19,'Version(220304)'!HR23:HR887,0),MATCH(HS$3,'Version(220304)'!$O$22:$CN$22,0))="","",INDEX('Version(220304)'!$O$23:$CN$887,MATCH($A$19,'Version(220304)'!HR23:HR887,0),MATCH(HS$3,'Version(220304)'!$O$22:$CN$22,0))-INDEX('Version(220304)'!$F$23:$F$887,MATCH($A$19,'Version(220304)'!$C$23:$C$887,0))-INDEX('Version(220304)'!$G$23:$G$887,MATCH($A$19,'Version(220304)'!$C$23:$C$887,0))),"")</f>
        <v/>
      </c>
      <c r="HT19" s="132" t="str">
        <f>IFERROR(IF(INDEX('Version(220304)'!$O$23:$CN$887,MATCH($A$19,'Version(220304)'!HS23:HS887,0),MATCH(HT$3,'Version(220304)'!$O$22:$CN$22,0))="","",INDEX('Version(220304)'!$O$23:$CN$887,MATCH($A$19,'Version(220304)'!HS23:HS887,0),MATCH(HT$3,'Version(220304)'!$O$22:$CN$22,0))-INDEX('Version(220304)'!$F$23:$F$887,MATCH($A$19,'Version(220304)'!$C$23:$C$887,0))-INDEX('Version(220304)'!$G$23:$G$887,MATCH($A$19,'Version(220304)'!$C$23:$C$887,0))),"")</f>
        <v/>
      </c>
      <c r="HU19" s="132" t="str">
        <f>IFERROR(IF(INDEX('Version(220304)'!$O$23:$CN$887,MATCH($A$19,'Version(220304)'!HT23:HT887,0),MATCH(HU$3,'Version(220304)'!$O$22:$CN$22,0))="","",INDEX('Version(220304)'!$O$23:$CN$887,MATCH($A$19,'Version(220304)'!HT23:HT887,0),MATCH(HU$3,'Version(220304)'!$O$22:$CN$22,0))-INDEX('Version(220304)'!$F$23:$F$887,MATCH($A$19,'Version(220304)'!$C$23:$C$887,0))-INDEX('Version(220304)'!$G$23:$G$887,MATCH($A$19,'Version(220304)'!$C$23:$C$887,0))),"")</f>
        <v/>
      </c>
      <c r="HV19" s="132" t="str">
        <f>IFERROR(IF(INDEX('Version(220304)'!$O$23:$CN$887,MATCH($A$19,'Version(220304)'!HU23:HU887,0),MATCH(HV$3,'Version(220304)'!$O$22:$CN$22,0))="","",INDEX('Version(220304)'!$O$23:$CN$887,MATCH($A$19,'Version(220304)'!HU23:HU887,0),MATCH(HV$3,'Version(220304)'!$O$22:$CN$22,0))-INDEX('Version(220304)'!$F$23:$F$887,MATCH($A$19,'Version(220304)'!$C$23:$C$887,0))-INDEX('Version(220304)'!$G$23:$G$887,MATCH($A$19,'Version(220304)'!$C$23:$C$887,0))),"")</f>
        <v/>
      </c>
      <c r="HW19" s="132" t="str">
        <f>IFERROR(IF(INDEX('Version(220304)'!$O$23:$CN$887,MATCH($A$19,'Version(220304)'!HV23:HV887,0),MATCH(HW$3,'Version(220304)'!$O$22:$CN$22,0))="","",INDEX('Version(220304)'!$O$23:$CN$887,MATCH($A$19,'Version(220304)'!HV23:HV887,0),MATCH(HW$3,'Version(220304)'!$O$22:$CN$22,0))-INDEX('Version(220304)'!$F$23:$F$887,MATCH($A$19,'Version(220304)'!$C$23:$C$887,0))-INDEX('Version(220304)'!$G$23:$G$887,MATCH($A$19,'Version(220304)'!$C$23:$C$887,0))),"")</f>
        <v/>
      </c>
      <c r="HX19" s="132" t="str">
        <f>IFERROR(IF(INDEX('Version(220304)'!$O$23:$CN$887,MATCH($A$19,'Version(220304)'!HW23:HW887,0),MATCH(HX$3,'Version(220304)'!$O$22:$CN$22,0))="","",INDEX('Version(220304)'!$O$23:$CN$887,MATCH($A$19,'Version(220304)'!HW23:HW887,0),MATCH(HX$3,'Version(220304)'!$O$22:$CN$22,0))-INDEX('Version(220304)'!$F$23:$F$887,MATCH($A$19,'Version(220304)'!$C$23:$C$887,0))-INDEX('Version(220304)'!$G$23:$G$887,MATCH($A$19,'Version(220304)'!$C$23:$C$887,0))),"")</f>
        <v/>
      </c>
      <c r="HY19" s="132" t="str">
        <f>IFERROR(IF(INDEX('Version(220304)'!$O$23:$CN$887,MATCH($A$19,'Version(220304)'!HX23:HX887,0),MATCH(HY$3,'Version(220304)'!$O$22:$CN$22,0))="","",INDEX('Version(220304)'!$O$23:$CN$887,MATCH($A$19,'Version(220304)'!HX23:HX887,0),MATCH(HY$3,'Version(220304)'!$O$22:$CN$22,0))-INDEX('Version(220304)'!$F$23:$F$887,MATCH($A$19,'Version(220304)'!$C$23:$C$887,0))-INDEX('Version(220304)'!$G$23:$G$887,MATCH($A$19,'Version(220304)'!$C$23:$C$887,0))),"")</f>
        <v/>
      </c>
      <c r="HZ19" s="132" t="str">
        <f>IFERROR(IF(INDEX('Version(220304)'!$O$23:$CN$887,MATCH($A$19,'Version(220304)'!HY23:HY887,0),MATCH(HZ$3,'Version(220304)'!$O$22:$CN$22,0))="","",INDEX('Version(220304)'!$O$23:$CN$887,MATCH($A$19,'Version(220304)'!HY23:HY887,0),MATCH(HZ$3,'Version(220304)'!$O$22:$CN$22,0))-INDEX('Version(220304)'!$F$23:$F$887,MATCH($A$19,'Version(220304)'!$C$23:$C$887,0))-INDEX('Version(220304)'!$G$23:$G$887,MATCH($A$19,'Version(220304)'!$C$23:$C$887,0))),"")</f>
        <v/>
      </c>
      <c r="IA19" s="132" t="str">
        <f>IFERROR(IF(INDEX('Version(220304)'!$O$23:$CN$887,MATCH($A$19,'Version(220304)'!HZ23:HZ887,0),MATCH(IA$3,'Version(220304)'!$O$22:$CN$22,0))="","",INDEX('Version(220304)'!$O$23:$CN$887,MATCH($A$19,'Version(220304)'!HZ23:HZ887,0),MATCH(IA$3,'Version(220304)'!$O$22:$CN$22,0))-INDEX('Version(220304)'!$F$23:$F$887,MATCH($A$19,'Version(220304)'!$C$23:$C$887,0))-INDEX('Version(220304)'!$G$23:$G$887,MATCH($A$19,'Version(220304)'!$C$23:$C$887,0))),"")</f>
        <v/>
      </c>
      <c r="IB19" s="132" t="str">
        <f>IFERROR(IF(INDEX('Version(220304)'!$O$23:$CN$887,MATCH($A$19,'Version(220304)'!IA23:IA887,0),MATCH(IB$3,'Version(220304)'!$O$22:$CN$22,0))="","",INDEX('Version(220304)'!$O$23:$CN$887,MATCH($A$19,'Version(220304)'!IA23:IA887,0),MATCH(IB$3,'Version(220304)'!$O$22:$CN$22,0))-INDEX('Version(220304)'!$F$23:$F$887,MATCH($A$19,'Version(220304)'!$C$23:$C$887,0))-INDEX('Version(220304)'!$G$23:$G$887,MATCH($A$19,'Version(220304)'!$C$23:$C$887,0))),"")</f>
        <v/>
      </c>
      <c r="IC19" s="132" t="str">
        <f>IFERROR(IF(INDEX('Version(220304)'!$O$23:$CN$887,MATCH($A$19,'Version(220304)'!IB23:IB887,0),MATCH(IC$3,'Version(220304)'!$O$22:$CN$22,0))="","",INDEX('Version(220304)'!$O$23:$CN$887,MATCH($A$19,'Version(220304)'!IB23:IB887,0),MATCH(IC$3,'Version(220304)'!$O$22:$CN$22,0))-INDEX('Version(220304)'!$F$23:$F$887,MATCH($A$19,'Version(220304)'!$C$23:$C$887,0))-INDEX('Version(220304)'!$G$23:$G$887,MATCH($A$19,'Version(220304)'!$C$23:$C$887,0))),"")</f>
        <v/>
      </c>
      <c r="ID19" s="132" t="str">
        <f>IFERROR(IF(INDEX('Version(220304)'!$O$23:$CN$887,MATCH($A$19,'Version(220304)'!IC23:IC887,0),MATCH(ID$3,'Version(220304)'!$O$22:$CN$22,0))="","",INDEX('Version(220304)'!$O$23:$CN$887,MATCH($A$19,'Version(220304)'!IC23:IC887,0),MATCH(ID$3,'Version(220304)'!$O$22:$CN$22,0))-INDEX('Version(220304)'!$F$23:$F$887,MATCH($A$19,'Version(220304)'!$C$23:$C$887,0))-INDEX('Version(220304)'!$G$23:$G$887,MATCH($A$19,'Version(220304)'!$C$23:$C$887,0))),"")</f>
        <v/>
      </c>
      <c r="IE19" s="132" t="str">
        <f>IFERROR(IF(INDEX('Version(220304)'!$O$23:$CN$887,MATCH($A$19,'Version(220304)'!ID23:ID887,0),MATCH(IE$3,'Version(220304)'!$O$22:$CN$22,0))="","",INDEX('Version(220304)'!$O$23:$CN$887,MATCH($A$19,'Version(220304)'!ID23:ID887,0),MATCH(IE$3,'Version(220304)'!$O$22:$CN$22,0))-INDEX('Version(220304)'!$F$23:$F$887,MATCH($A$19,'Version(220304)'!$C$23:$C$887,0))-INDEX('Version(220304)'!$G$23:$G$887,MATCH($A$19,'Version(220304)'!$C$23:$C$887,0))),"")</f>
        <v/>
      </c>
      <c r="IF19" s="132" t="str">
        <f>IFERROR(IF(INDEX('Version(220304)'!$O$23:$CN$887,MATCH($A$19,'Version(220304)'!IE23:IE887,0),MATCH(IF$3,'Version(220304)'!$O$22:$CN$22,0))="","",INDEX('Version(220304)'!$O$23:$CN$887,MATCH($A$19,'Version(220304)'!IE23:IE887,0),MATCH(IF$3,'Version(220304)'!$O$22:$CN$22,0))-INDEX('Version(220304)'!$F$23:$F$887,MATCH($A$19,'Version(220304)'!$C$23:$C$887,0))-INDEX('Version(220304)'!$G$23:$G$887,MATCH($A$19,'Version(220304)'!$C$23:$C$887,0))),"")</f>
        <v/>
      </c>
      <c r="IG19" s="132" t="str">
        <f>IFERROR(IF(INDEX('Version(220304)'!$O$23:$CN$887,MATCH($A$19,'Version(220304)'!IF23:IF887,0),MATCH(IG$3,'Version(220304)'!$O$22:$CN$22,0))="","",INDEX('Version(220304)'!$O$23:$CN$887,MATCH($A$19,'Version(220304)'!IF23:IF887,0),MATCH(IG$3,'Version(220304)'!$O$22:$CN$22,0))-INDEX('Version(220304)'!$F$23:$F$887,MATCH($A$19,'Version(220304)'!$C$23:$C$887,0))-INDEX('Version(220304)'!$G$23:$G$887,MATCH($A$19,'Version(220304)'!$C$23:$C$887,0))),"")</f>
        <v/>
      </c>
      <c r="IH19" s="132" t="str">
        <f>IFERROR(IF(INDEX('Version(220304)'!$O$23:$CN$887,MATCH($A$19,'Version(220304)'!IG23:IG887,0),MATCH(IH$3,'Version(220304)'!$O$22:$CN$22,0))="","",INDEX('Version(220304)'!$O$23:$CN$887,MATCH($A$19,'Version(220304)'!IG23:IG887,0),MATCH(IH$3,'Version(220304)'!$O$22:$CN$22,0))-INDEX('Version(220304)'!$F$23:$F$887,MATCH($A$19,'Version(220304)'!$C$23:$C$887,0))-INDEX('Version(220304)'!$G$23:$G$887,MATCH($A$19,'Version(220304)'!$C$23:$C$887,0))),"")</f>
        <v/>
      </c>
      <c r="II19" s="132" t="str">
        <f>IFERROR(IF(INDEX('Version(220304)'!$O$23:$CN$887,MATCH($A$19,'Version(220304)'!IH23:IH887,0),MATCH(II$3,'Version(220304)'!$O$22:$CN$22,0))="","",INDEX('Version(220304)'!$O$23:$CN$887,MATCH($A$19,'Version(220304)'!IH23:IH887,0),MATCH(II$3,'Version(220304)'!$O$22:$CN$22,0))-INDEX('Version(220304)'!$F$23:$F$887,MATCH($A$19,'Version(220304)'!$C$23:$C$887,0))-INDEX('Version(220304)'!$G$23:$G$887,MATCH($A$19,'Version(220304)'!$C$23:$C$887,0))),"")</f>
        <v/>
      </c>
      <c r="IJ19" s="132" t="str">
        <f>IFERROR(IF(INDEX('Version(220304)'!$O$23:$CN$887,MATCH($A$19,'Version(220304)'!II23:II887,0),MATCH(IJ$3,'Version(220304)'!$O$22:$CN$22,0))="","",INDEX('Version(220304)'!$O$23:$CN$887,MATCH($A$19,'Version(220304)'!II23:II887,0),MATCH(IJ$3,'Version(220304)'!$O$22:$CN$22,0))-INDEX('Version(220304)'!$F$23:$F$887,MATCH($A$19,'Version(220304)'!$C$23:$C$887,0))-INDEX('Version(220304)'!$G$23:$G$887,MATCH($A$19,'Version(220304)'!$C$23:$C$887,0))),"")</f>
        <v/>
      </c>
      <c r="IK19" s="132" t="str">
        <f>IFERROR(IF(INDEX('Version(220304)'!$O$23:$CN$887,MATCH($A$19,'Version(220304)'!IJ23:IJ887,0),MATCH(IK$3,'Version(220304)'!$O$22:$CN$22,0))="","",INDEX('Version(220304)'!$O$23:$CN$887,MATCH($A$19,'Version(220304)'!IJ23:IJ887,0),MATCH(IK$3,'Version(220304)'!$O$22:$CN$22,0))-INDEX('Version(220304)'!$F$23:$F$887,MATCH($A$19,'Version(220304)'!$C$23:$C$887,0))-INDEX('Version(220304)'!$G$23:$G$887,MATCH($A$19,'Version(220304)'!$C$23:$C$887,0))),"")</f>
        <v/>
      </c>
      <c r="IL19" s="132" t="str">
        <f>IFERROR(IF(INDEX('Version(220304)'!$O$23:$CN$887,MATCH($A$19,'Version(220304)'!IK23:IK887,0),MATCH(IL$3,'Version(220304)'!$O$22:$CN$22,0))="","",INDEX('Version(220304)'!$O$23:$CN$887,MATCH($A$19,'Version(220304)'!IK23:IK887,0),MATCH(IL$3,'Version(220304)'!$O$22:$CN$22,0))-INDEX('Version(220304)'!$F$23:$F$887,MATCH($A$19,'Version(220304)'!$C$23:$C$887,0))-INDEX('Version(220304)'!$G$23:$G$887,MATCH($A$19,'Version(220304)'!$C$23:$C$887,0))),"")</f>
        <v/>
      </c>
      <c r="IM19" s="132" t="str">
        <f>IFERROR(IF(INDEX('Version(220304)'!$O$23:$CN$887,MATCH($A$19,'Version(220304)'!IL23:IL887,0),MATCH(IM$3,'Version(220304)'!$O$22:$CN$22,0))="","",INDEX('Version(220304)'!$O$23:$CN$887,MATCH($A$19,'Version(220304)'!IL23:IL887,0),MATCH(IM$3,'Version(220304)'!$O$22:$CN$22,0))-INDEX('Version(220304)'!$F$23:$F$887,MATCH($A$19,'Version(220304)'!$C$23:$C$887,0))-INDEX('Version(220304)'!$G$23:$G$887,MATCH($A$19,'Version(220304)'!$C$23:$C$887,0))),"")</f>
        <v/>
      </c>
      <c r="IN19" s="132" t="str">
        <f>IFERROR(IF(INDEX('Version(220304)'!$O$23:$CN$887,MATCH($A$19,'Version(220304)'!IM23:IM887,0),MATCH(IN$3,'Version(220304)'!$O$22:$CN$22,0))="","",INDEX('Version(220304)'!$O$23:$CN$887,MATCH($A$19,'Version(220304)'!IM23:IM887,0),MATCH(IN$3,'Version(220304)'!$O$22:$CN$22,0))-INDEX('Version(220304)'!$F$23:$F$887,MATCH($A$19,'Version(220304)'!$C$23:$C$887,0))-INDEX('Version(220304)'!$G$23:$G$887,MATCH($A$19,'Version(220304)'!$C$23:$C$887,0))),"")</f>
        <v/>
      </c>
      <c r="IO19" s="132" t="str">
        <f>IFERROR(IF(INDEX('Version(220304)'!$O$23:$CN$887,MATCH($A$19,'Version(220304)'!IN23:IN887,0),MATCH(IO$3,'Version(220304)'!$O$22:$CN$22,0))="","",INDEX('Version(220304)'!$O$23:$CN$887,MATCH($A$19,'Version(220304)'!IN23:IN887,0),MATCH(IO$3,'Version(220304)'!$O$22:$CN$22,0))-INDEX('Version(220304)'!$F$23:$F$887,MATCH($A$19,'Version(220304)'!$C$23:$C$887,0))-INDEX('Version(220304)'!$G$23:$G$887,MATCH($A$19,'Version(220304)'!$C$23:$C$887,0))),"")</f>
        <v/>
      </c>
      <c r="IP19" s="132" t="str">
        <f>IFERROR(IF(INDEX('Version(220304)'!$O$23:$CN$887,MATCH($A$19,'Version(220304)'!IO23:IO887,0),MATCH(IP$3,'Version(220304)'!$O$22:$CN$22,0))="","",INDEX('Version(220304)'!$O$23:$CN$887,MATCH($A$19,'Version(220304)'!IO23:IO887,0),MATCH(IP$3,'Version(220304)'!$O$22:$CN$22,0))-INDEX('Version(220304)'!$F$23:$F$887,MATCH($A$19,'Version(220304)'!$C$23:$C$887,0))-INDEX('Version(220304)'!$G$23:$G$887,MATCH($A$19,'Version(220304)'!$C$23:$C$887,0))),"")</f>
        <v/>
      </c>
      <c r="IQ19" s="132" t="str">
        <f>IFERROR(IF(INDEX('Version(220304)'!$O$23:$CN$887,MATCH($A$19,'Version(220304)'!IP23:IP887,0),MATCH(IQ$3,'Version(220304)'!$O$22:$CN$22,0))="","",INDEX('Version(220304)'!$O$23:$CN$887,MATCH($A$19,'Version(220304)'!IP23:IP887,0),MATCH(IQ$3,'Version(220304)'!$O$22:$CN$22,0))-INDEX('Version(220304)'!$F$23:$F$887,MATCH($A$19,'Version(220304)'!$C$23:$C$887,0))-INDEX('Version(220304)'!$G$23:$G$887,MATCH($A$19,'Version(220304)'!$C$23:$C$887,0))),"")</f>
        <v/>
      </c>
      <c r="IR19" s="132" t="str">
        <f>IFERROR(IF(INDEX('Version(220304)'!$O$23:$CN$887,MATCH($A$19,'Version(220304)'!IQ23:IQ887,0),MATCH(IR$3,'Version(220304)'!$O$22:$CN$22,0))="","",INDEX('Version(220304)'!$O$23:$CN$887,MATCH($A$19,'Version(220304)'!IQ23:IQ887,0),MATCH(IR$3,'Version(220304)'!$O$22:$CN$22,0))-INDEX('Version(220304)'!$F$23:$F$887,MATCH($A$19,'Version(220304)'!$C$23:$C$887,0))-INDEX('Version(220304)'!$G$23:$G$887,MATCH($A$19,'Version(220304)'!$C$23:$C$887,0))),"")</f>
        <v/>
      </c>
      <c r="IS19" s="132" t="str">
        <f>IFERROR(IF(INDEX('Version(220304)'!$O$23:$CN$887,MATCH($A$19,'Version(220304)'!IR23:IR887,0),MATCH(IS$3,'Version(220304)'!$O$22:$CN$22,0))="","",INDEX('Version(220304)'!$O$23:$CN$887,MATCH($A$19,'Version(220304)'!IR23:IR887,0),MATCH(IS$3,'Version(220304)'!$O$22:$CN$22,0))-INDEX('Version(220304)'!$F$23:$F$887,MATCH($A$19,'Version(220304)'!$C$23:$C$887,0))-INDEX('Version(220304)'!$G$23:$G$887,MATCH($A$19,'Version(220304)'!$C$23:$C$887,0))),"")</f>
        <v/>
      </c>
      <c r="IT19" s="132" t="str">
        <f>IFERROR(IF(INDEX('Version(220304)'!$O$23:$CN$887,MATCH($A$19,'Version(220304)'!IS23:IS887,0),MATCH(IT$3,'Version(220304)'!$O$22:$CN$22,0))="","",INDEX('Version(220304)'!$O$23:$CN$887,MATCH($A$19,'Version(220304)'!IS23:IS887,0),MATCH(IT$3,'Version(220304)'!$O$22:$CN$22,0))-INDEX('Version(220304)'!$F$23:$F$887,MATCH($A$19,'Version(220304)'!$C$23:$C$887,0))-INDEX('Version(220304)'!$G$23:$G$887,MATCH($A$19,'Version(220304)'!$C$23:$C$887,0))),"")</f>
        <v/>
      </c>
      <c r="IU19" s="132" t="str">
        <f>IFERROR(IF(INDEX('Version(220304)'!$O$23:$CN$887,MATCH($A$19,'Version(220304)'!IT23:IT887,0),MATCH(IU$3,'Version(220304)'!$O$22:$CN$22,0))="","",INDEX('Version(220304)'!$O$23:$CN$887,MATCH($A$19,'Version(220304)'!IT23:IT887,0),MATCH(IU$3,'Version(220304)'!$O$22:$CN$22,0))-INDEX('Version(220304)'!$F$23:$F$887,MATCH($A$19,'Version(220304)'!$C$23:$C$887,0))-INDEX('Version(220304)'!$G$23:$G$887,MATCH($A$19,'Version(220304)'!$C$23:$C$887,0))),"")</f>
        <v/>
      </c>
      <c r="IV19" s="132" t="str">
        <f>IFERROR(IF(INDEX('Version(220304)'!$O$23:$CN$887,MATCH($A$19,'Version(220304)'!IU23:IU887,0),MATCH(IV$3,'Version(220304)'!$O$22:$CN$22,0))="","",INDEX('Version(220304)'!$O$23:$CN$887,MATCH($A$19,'Version(220304)'!IU23:IU887,0),MATCH(IV$3,'Version(220304)'!$O$22:$CN$22,0))-INDEX('Version(220304)'!$F$23:$F$887,MATCH($A$19,'Version(220304)'!$C$23:$C$887,0))-INDEX('Version(220304)'!$G$23:$G$887,MATCH($A$19,'Version(220304)'!$C$23:$C$887,0))),"")</f>
        <v/>
      </c>
      <c r="IW19" s="132" t="str">
        <f>IFERROR(IF(INDEX('Version(220304)'!$O$23:$CN$887,MATCH($A$19,'Version(220304)'!IV23:IV887,0),MATCH(IW$3,'Version(220304)'!$O$22:$CN$22,0))="","",INDEX('Version(220304)'!$O$23:$CN$887,MATCH($A$19,'Version(220304)'!IV23:IV887,0),MATCH(IW$3,'Version(220304)'!$O$22:$CN$22,0))-INDEX('Version(220304)'!$F$23:$F$887,MATCH($A$19,'Version(220304)'!$C$23:$C$887,0))-INDEX('Version(220304)'!$G$23:$G$887,MATCH($A$19,'Version(220304)'!$C$23:$C$887,0))),"")</f>
        <v/>
      </c>
      <c r="IX19" s="132" t="str">
        <f>IFERROR(IF(INDEX('Version(220304)'!$O$23:$CN$887,MATCH($A$19,'Version(220304)'!IW23:IW887,0),MATCH(IX$3,'Version(220304)'!$O$22:$CN$22,0))="","",INDEX('Version(220304)'!$O$23:$CN$887,MATCH($A$19,'Version(220304)'!IW23:IW887,0),MATCH(IX$3,'Version(220304)'!$O$22:$CN$22,0))-INDEX('Version(220304)'!$F$23:$F$887,MATCH($A$19,'Version(220304)'!$C$23:$C$887,0))-INDEX('Version(220304)'!$G$23:$G$887,MATCH($A$19,'Version(220304)'!$C$23:$C$887,0))),"")</f>
        <v/>
      </c>
      <c r="IY19" s="132" t="str">
        <f>IFERROR(IF(INDEX('Version(220304)'!$O$23:$CN$887,MATCH($A$19,'Version(220304)'!IX23:IX887,0),MATCH(IY$3,'Version(220304)'!$O$22:$CN$22,0))="","",INDEX('Version(220304)'!$O$23:$CN$887,MATCH($A$19,'Version(220304)'!IX23:IX887,0),MATCH(IY$3,'Version(220304)'!$O$22:$CN$22,0))-INDEX('Version(220304)'!$F$23:$F$887,MATCH($A$19,'Version(220304)'!$C$23:$C$887,0))-INDEX('Version(220304)'!$G$23:$G$887,MATCH($A$19,'Version(220304)'!$C$23:$C$887,0))),"")</f>
        <v/>
      </c>
      <c r="IZ19" s="132" t="str">
        <f>IFERROR(IF(INDEX('Version(220304)'!$O$23:$CN$887,MATCH($A$19,'Version(220304)'!IY23:IY887,0),MATCH(IZ$3,'Version(220304)'!$O$22:$CN$22,0))="","",INDEX('Version(220304)'!$O$23:$CN$887,MATCH($A$19,'Version(220304)'!IY23:IY887,0),MATCH(IZ$3,'Version(220304)'!$O$22:$CN$22,0))-INDEX('Version(220304)'!$F$23:$F$887,MATCH($A$19,'Version(220304)'!$C$23:$C$887,0))-INDEX('Version(220304)'!$G$23:$G$887,MATCH($A$19,'Version(220304)'!$C$23:$C$887,0))),"")</f>
        <v/>
      </c>
      <c r="JA19" s="132" t="str">
        <f>IFERROR(IF(INDEX('Version(220304)'!$O$23:$CN$887,MATCH($A$19,'Version(220304)'!IZ23:IZ887,0),MATCH(JA$3,'Version(220304)'!$O$22:$CN$22,0))="","",INDEX('Version(220304)'!$O$23:$CN$887,MATCH($A$19,'Version(220304)'!IZ23:IZ887,0),MATCH(JA$3,'Version(220304)'!$O$22:$CN$22,0))-INDEX('Version(220304)'!$F$23:$F$887,MATCH($A$19,'Version(220304)'!$C$23:$C$887,0))-INDEX('Version(220304)'!$G$23:$G$887,MATCH($A$19,'Version(220304)'!$C$23:$C$887,0))),"")</f>
        <v/>
      </c>
      <c r="JB19" s="132" t="str">
        <f>IFERROR(IF(INDEX('Version(220304)'!$O$23:$CN$887,MATCH($A$19,'Version(220304)'!JA23:JA887,0),MATCH(JB$3,'Version(220304)'!$O$22:$CN$22,0))="","",INDEX('Version(220304)'!$O$23:$CN$887,MATCH($A$19,'Version(220304)'!JA23:JA887,0),MATCH(JB$3,'Version(220304)'!$O$22:$CN$22,0))-INDEX('Version(220304)'!$F$23:$F$887,MATCH($A$19,'Version(220304)'!$C$23:$C$887,0))-INDEX('Version(220304)'!$G$23:$G$887,MATCH($A$19,'Version(220304)'!$C$23:$C$887,0))),"")</f>
        <v/>
      </c>
      <c r="JC19" s="132" t="str">
        <f>IFERROR(IF(INDEX('Version(220304)'!$O$23:$CN$887,MATCH($A$19,'Version(220304)'!JB23:JB887,0),MATCH(JC$3,'Version(220304)'!$O$22:$CN$22,0))="","",INDEX('Version(220304)'!$O$23:$CN$887,MATCH($A$19,'Version(220304)'!JB23:JB887,0),MATCH(JC$3,'Version(220304)'!$O$22:$CN$22,0))-INDEX('Version(220304)'!$F$23:$F$887,MATCH($A$19,'Version(220304)'!$C$23:$C$887,0))-INDEX('Version(220304)'!$G$23:$G$887,MATCH($A$19,'Version(220304)'!$C$23:$C$887,0))),"")</f>
        <v/>
      </c>
      <c r="JD19" s="132" t="str">
        <f>IFERROR(IF(INDEX('Version(220304)'!$O$23:$CN$887,MATCH($A$19,'Version(220304)'!JC23:JC887,0),MATCH(JD$3,'Version(220304)'!$O$22:$CN$22,0))="","",INDEX('Version(220304)'!$O$23:$CN$887,MATCH($A$19,'Version(220304)'!JC23:JC887,0),MATCH(JD$3,'Version(220304)'!$O$22:$CN$22,0))-INDEX('Version(220304)'!$F$23:$F$887,MATCH($A$19,'Version(220304)'!$C$23:$C$887,0))-INDEX('Version(220304)'!$G$23:$G$887,MATCH($A$19,'Version(220304)'!$C$23:$C$887,0))),"")</f>
        <v/>
      </c>
      <c r="JE19" s="132" t="str">
        <f>IFERROR(IF(INDEX('Version(220304)'!$O$23:$CN$887,MATCH($A$19,'Version(220304)'!JD23:JD887,0),MATCH(JE$3,'Version(220304)'!$O$22:$CN$22,0))="","",INDEX('Version(220304)'!$O$23:$CN$887,MATCH($A$19,'Version(220304)'!JD23:JD887,0),MATCH(JE$3,'Version(220304)'!$O$22:$CN$22,0))-INDEX('Version(220304)'!$F$23:$F$887,MATCH($A$19,'Version(220304)'!$C$23:$C$887,0))-INDEX('Version(220304)'!$G$23:$G$887,MATCH($A$19,'Version(220304)'!$C$23:$C$887,0))),"")</f>
        <v/>
      </c>
      <c r="JF19" s="132" t="str">
        <f>IFERROR(IF(INDEX('Version(220304)'!$O$23:$CN$887,MATCH($A$19,'Version(220304)'!JE23:JE887,0),MATCH(JF$3,'Version(220304)'!$O$22:$CN$22,0))="","",INDEX('Version(220304)'!$O$23:$CN$887,MATCH($A$19,'Version(220304)'!JE23:JE887,0),MATCH(JF$3,'Version(220304)'!$O$22:$CN$22,0))-INDEX('Version(220304)'!$F$23:$F$887,MATCH($A$19,'Version(220304)'!$C$23:$C$887,0))-INDEX('Version(220304)'!$G$23:$G$887,MATCH($A$19,'Version(220304)'!$C$23:$C$887,0))),"")</f>
        <v/>
      </c>
      <c r="JG19" s="132" t="str">
        <f>IFERROR(IF(INDEX('Version(220304)'!$O$23:$CN$887,MATCH($A$19,'Version(220304)'!JF23:JF887,0),MATCH(JG$3,'Version(220304)'!$O$22:$CN$22,0))="","",INDEX('Version(220304)'!$O$23:$CN$887,MATCH($A$19,'Version(220304)'!JF23:JF887,0),MATCH(JG$3,'Version(220304)'!$O$22:$CN$22,0))-INDEX('Version(220304)'!$F$23:$F$887,MATCH($A$19,'Version(220304)'!$C$23:$C$887,0))-INDEX('Version(220304)'!$G$23:$G$887,MATCH($A$19,'Version(220304)'!$C$23:$C$887,0))),"")</f>
        <v/>
      </c>
      <c r="JH19" s="132" t="str">
        <f>IFERROR(IF(INDEX('Version(220304)'!$O$23:$CN$887,MATCH($A$19,'Version(220304)'!JG23:JG887,0),MATCH(JH$3,'Version(220304)'!$O$22:$CN$22,0))="","",INDEX('Version(220304)'!$O$23:$CN$887,MATCH($A$19,'Version(220304)'!JG23:JG887,0),MATCH(JH$3,'Version(220304)'!$O$22:$CN$22,0))-INDEX('Version(220304)'!$F$23:$F$887,MATCH($A$19,'Version(220304)'!$C$23:$C$887,0))-INDEX('Version(220304)'!$G$23:$G$887,MATCH($A$19,'Version(220304)'!$C$23:$C$887,0))),"")</f>
        <v/>
      </c>
      <c r="JI19" s="132" t="str">
        <f>IFERROR(IF(INDEX('Version(220304)'!$O$23:$CN$887,MATCH($A$19,'Version(220304)'!JH23:JH887,0),MATCH(JI$3,'Version(220304)'!$O$22:$CN$22,0))="","",INDEX('Version(220304)'!$O$23:$CN$887,MATCH($A$19,'Version(220304)'!JH23:JH887,0),MATCH(JI$3,'Version(220304)'!$O$22:$CN$22,0))-INDEX('Version(220304)'!$F$23:$F$887,MATCH($A$19,'Version(220304)'!$C$23:$C$887,0))-INDEX('Version(220304)'!$G$23:$G$887,MATCH($A$19,'Version(220304)'!$C$23:$C$887,0))),"")</f>
        <v/>
      </c>
      <c r="JJ19" s="132" t="str">
        <f>IFERROR(IF(INDEX('Version(220304)'!$O$23:$CN$887,MATCH($A$19,'Version(220304)'!JI23:JI887,0),MATCH(JJ$3,'Version(220304)'!$O$22:$CN$22,0))="","",INDEX('Version(220304)'!$O$23:$CN$887,MATCH($A$19,'Version(220304)'!JI23:JI887,0),MATCH(JJ$3,'Version(220304)'!$O$22:$CN$22,0))-INDEX('Version(220304)'!$F$23:$F$887,MATCH($A$19,'Version(220304)'!$C$23:$C$887,0))-INDEX('Version(220304)'!$G$23:$G$887,MATCH($A$19,'Version(220304)'!$C$23:$C$887,0))),"")</f>
        <v/>
      </c>
      <c r="JK19" s="132" t="str">
        <f>IFERROR(IF(INDEX('Version(220304)'!$O$23:$CN$887,MATCH($A$19,'Version(220304)'!JJ23:JJ887,0),MATCH(JK$3,'Version(220304)'!$O$22:$CN$22,0))="","",INDEX('Version(220304)'!$O$23:$CN$887,MATCH($A$19,'Version(220304)'!JJ23:JJ887,0),MATCH(JK$3,'Version(220304)'!$O$22:$CN$22,0))-INDEX('Version(220304)'!$F$23:$F$887,MATCH($A$19,'Version(220304)'!$C$23:$C$887,0))-INDEX('Version(220304)'!$G$23:$G$887,MATCH($A$19,'Version(220304)'!$C$23:$C$887,0))),"")</f>
        <v/>
      </c>
      <c r="JL19" s="132" t="str">
        <f>IFERROR(IF(INDEX('Version(220304)'!$O$23:$CN$887,MATCH($A$19,'Version(220304)'!JK23:JK887,0),MATCH(JL$3,'Version(220304)'!$O$22:$CN$22,0))="","",INDEX('Version(220304)'!$O$23:$CN$887,MATCH($A$19,'Version(220304)'!JK23:JK887,0),MATCH(JL$3,'Version(220304)'!$O$22:$CN$22,0))-INDEX('Version(220304)'!$F$23:$F$887,MATCH($A$19,'Version(220304)'!$C$23:$C$887,0))-INDEX('Version(220304)'!$G$23:$G$887,MATCH($A$19,'Version(220304)'!$C$23:$C$887,0))),"")</f>
        <v/>
      </c>
      <c r="JM19" s="132" t="str">
        <f>IFERROR(IF(INDEX('Version(220304)'!$O$23:$CN$887,MATCH($A$19,'Version(220304)'!JL23:JL887,0),MATCH(JM$3,'Version(220304)'!$O$22:$CN$22,0))="","",INDEX('Version(220304)'!$O$23:$CN$887,MATCH($A$19,'Version(220304)'!JL23:JL887,0),MATCH(JM$3,'Version(220304)'!$O$22:$CN$22,0))-INDEX('Version(220304)'!$F$23:$F$887,MATCH($A$19,'Version(220304)'!$C$23:$C$887,0))-INDEX('Version(220304)'!$G$23:$G$887,MATCH($A$19,'Version(220304)'!$C$23:$C$887,0))),"")</f>
        <v/>
      </c>
      <c r="JN19" s="132" t="str">
        <f>IFERROR(IF(INDEX('Version(220304)'!$O$23:$CN$887,MATCH($A$19,'Version(220304)'!JM23:JM887,0),MATCH(JN$3,'Version(220304)'!$O$22:$CN$22,0))="","",INDEX('Version(220304)'!$O$23:$CN$887,MATCH($A$19,'Version(220304)'!JM23:JM887,0),MATCH(JN$3,'Version(220304)'!$O$22:$CN$22,0))-INDEX('Version(220304)'!$F$23:$F$887,MATCH($A$19,'Version(220304)'!$C$23:$C$887,0))-INDEX('Version(220304)'!$G$23:$G$887,MATCH($A$19,'Version(220304)'!$C$23:$C$887,0))),"")</f>
        <v/>
      </c>
      <c r="JO19" s="132" t="str">
        <f>IFERROR(IF(INDEX('Version(220304)'!$O$23:$CN$887,MATCH($A$19,'Version(220304)'!JN23:JN887,0),MATCH(JO$3,'Version(220304)'!$O$22:$CN$22,0))="","",INDEX('Version(220304)'!$O$23:$CN$887,MATCH($A$19,'Version(220304)'!JN23:JN887,0),MATCH(JO$3,'Version(220304)'!$O$22:$CN$22,0))-INDEX('Version(220304)'!$F$23:$F$887,MATCH($A$19,'Version(220304)'!$C$23:$C$887,0))-INDEX('Version(220304)'!$G$23:$G$887,MATCH($A$19,'Version(220304)'!$C$23:$C$887,0))),"")</f>
        <v/>
      </c>
      <c r="JP19" s="132" t="str">
        <f>IFERROR(IF(INDEX('Version(220304)'!$O$23:$CN$887,MATCH($A$19,'Version(220304)'!JO23:JO887,0),MATCH(JP$3,'Version(220304)'!$O$22:$CN$22,0))="","",INDEX('Version(220304)'!$O$23:$CN$887,MATCH($A$19,'Version(220304)'!JO23:JO887,0),MATCH(JP$3,'Version(220304)'!$O$22:$CN$22,0))-INDEX('Version(220304)'!$F$23:$F$887,MATCH($A$19,'Version(220304)'!$C$23:$C$887,0))-INDEX('Version(220304)'!$G$23:$G$887,MATCH($A$19,'Version(220304)'!$C$23:$C$887,0))),"")</f>
        <v/>
      </c>
      <c r="JQ19" s="132" t="str">
        <f>IFERROR(IF(INDEX('Version(220304)'!$O$23:$CN$887,MATCH($A$19,'Version(220304)'!JP23:JP887,0),MATCH(JQ$3,'Version(220304)'!$O$22:$CN$22,0))="","",INDEX('Version(220304)'!$O$23:$CN$887,MATCH($A$19,'Version(220304)'!JP23:JP887,0),MATCH(JQ$3,'Version(220304)'!$O$22:$CN$22,0))-INDEX('Version(220304)'!$F$23:$F$887,MATCH($A$19,'Version(220304)'!$C$23:$C$887,0))-INDEX('Version(220304)'!$G$23:$G$887,MATCH($A$19,'Version(220304)'!$C$23:$C$887,0))),"")</f>
        <v/>
      </c>
      <c r="JR19" s="132" t="str">
        <f>IFERROR(IF(INDEX('Version(220304)'!$O$23:$CN$887,MATCH($A$19,'Version(220304)'!JQ23:JQ887,0),MATCH(JR$3,'Version(220304)'!$O$22:$CN$22,0))="","",INDEX('Version(220304)'!$O$23:$CN$887,MATCH($A$19,'Version(220304)'!JQ23:JQ887,0),MATCH(JR$3,'Version(220304)'!$O$22:$CN$22,0))-INDEX('Version(220304)'!$F$23:$F$887,MATCH($A$19,'Version(220304)'!$C$23:$C$887,0))-INDEX('Version(220304)'!$G$23:$G$887,MATCH($A$19,'Version(220304)'!$C$23:$C$887,0))),"")</f>
        <v/>
      </c>
      <c r="JS19" s="132" t="str">
        <f>IFERROR(IF(INDEX('Version(220304)'!$O$23:$CN$887,MATCH($A$19,'Version(220304)'!JR23:JR887,0),MATCH(JS$3,'Version(220304)'!$O$22:$CN$22,0))="","",INDEX('Version(220304)'!$O$23:$CN$887,MATCH($A$19,'Version(220304)'!JR23:JR887,0),MATCH(JS$3,'Version(220304)'!$O$22:$CN$22,0))-INDEX('Version(220304)'!$F$23:$F$887,MATCH($A$19,'Version(220304)'!$C$23:$C$887,0))-INDEX('Version(220304)'!$G$23:$G$887,MATCH($A$19,'Version(220304)'!$C$23:$C$887,0))),"")</f>
        <v/>
      </c>
      <c r="JT19" s="132" t="str">
        <f>IFERROR(IF(INDEX('Version(220304)'!$O$23:$CN$887,MATCH($A$19,'Version(220304)'!JS23:JS887,0),MATCH(JT$3,'Version(220304)'!$O$22:$CN$22,0))="","",INDEX('Version(220304)'!$O$23:$CN$887,MATCH($A$19,'Version(220304)'!JS23:JS887,0),MATCH(JT$3,'Version(220304)'!$O$22:$CN$22,0))-INDEX('Version(220304)'!$F$23:$F$887,MATCH($A$19,'Version(220304)'!$C$23:$C$887,0))-INDEX('Version(220304)'!$G$23:$G$887,MATCH($A$19,'Version(220304)'!$C$23:$C$887,0))),"")</f>
        <v/>
      </c>
      <c r="JU19" s="132" t="str">
        <f>IFERROR(IF(INDEX('Version(220304)'!$O$23:$CN$887,MATCH($A$19,'Version(220304)'!JT23:JT887,0),MATCH(JU$3,'Version(220304)'!$O$22:$CN$22,0))="","",INDEX('Version(220304)'!$O$23:$CN$887,MATCH($A$19,'Version(220304)'!JT23:JT887,0),MATCH(JU$3,'Version(220304)'!$O$22:$CN$22,0))-INDEX('Version(220304)'!$F$23:$F$887,MATCH($A$19,'Version(220304)'!$C$23:$C$887,0))-INDEX('Version(220304)'!$G$23:$G$887,MATCH($A$19,'Version(220304)'!$C$23:$C$887,0))),"")</f>
        <v/>
      </c>
      <c r="JV19" s="132" t="str">
        <f>IFERROR(IF(INDEX('Version(220304)'!$O$23:$CN$887,MATCH($A$19,'Version(220304)'!JU23:JU887,0),MATCH(JV$3,'Version(220304)'!$O$22:$CN$22,0))="","",INDEX('Version(220304)'!$O$23:$CN$887,MATCH($A$19,'Version(220304)'!JU23:JU887,0),MATCH(JV$3,'Version(220304)'!$O$22:$CN$22,0))-INDEX('Version(220304)'!$F$23:$F$887,MATCH($A$19,'Version(220304)'!$C$23:$C$887,0))-INDEX('Version(220304)'!$G$23:$G$887,MATCH($A$19,'Version(220304)'!$C$23:$C$887,0))),"")</f>
        <v/>
      </c>
      <c r="JW19" s="132" t="str">
        <f>IFERROR(IF(INDEX('Version(220304)'!$O$23:$CN$887,MATCH($A$19,'Version(220304)'!JV23:JV887,0),MATCH(JW$3,'Version(220304)'!$O$22:$CN$22,0))="","",INDEX('Version(220304)'!$O$23:$CN$887,MATCH($A$19,'Version(220304)'!JV23:JV887,0),MATCH(JW$3,'Version(220304)'!$O$22:$CN$22,0))-INDEX('Version(220304)'!$F$23:$F$887,MATCH($A$19,'Version(220304)'!$C$23:$C$887,0))-INDEX('Version(220304)'!$G$23:$G$887,MATCH($A$19,'Version(220304)'!$C$23:$C$887,0))),"")</f>
        <v/>
      </c>
      <c r="JX19" s="132" t="str">
        <f>IFERROR(IF(INDEX('Version(220304)'!$O$23:$CN$887,MATCH($A$19,'Version(220304)'!JW23:JW887,0),MATCH(JX$3,'Version(220304)'!$O$22:$CN$22,0))="","",INDEX('Version(220304)'!$O$23:$CN$887,MATCH($A$19,'Version(220304)'!JW23:JW887,0),MATCH(JX$3,'Version(220304)'!$O$22:$CN$22,0))-INDEX('Version(220304)'!$F$23:$F$887,MATCH($A$19,'Version(220304)'!$C$23:$C$887,0))-INDEX('Version(220304)'!$G$23:$G$887,MATCH($A$19,'Version(220304)'!$C$23:$C$887,0))),"")</f>
        <v/>
      </c>
      <c r="JY19" s="132" t="str">
        <f>IFERROR(IF(INDEX('Version(220304)'!$O$23:$CN$887,MATCH($A$19,'Version(220304)'!JX23:JX887,0),MATCH(JY$3,'Version(220304)'!$O$22:$CN$22,0))="","",INDEX('Version(220304)'!$O$23:$CN$887,MATCH($A$19,'Version(220304)'!JX23:JX887,0),MATCH(JY$3,'Version(220304)'!$O$22:$CN$22,0))-INDEX('Version(220304)'!$F$23:$F$887,MATCH($A$19,'Version(220304)'!$C$23:$C$887,0))-INDEX('Version(220304)'!$G$23:$G$887,MATCH($A$19,'Version(220304)'!$C$23:$C$887,0))),"")</f>
        <v/>
      </c>
      <c r="JZ19" s="132" t="str">
        <f>IFERROR(IF(INDEX('Version(220304)'!$O$23:$CN$887,MATCH($A$19,'Version(220304)'!JY23:JY887,0),MATCH(JZ$3,'Version(220304)'!$O$22:$CN$22,0))="","",INDEX('Version(220304)'!$O$23:$CN$887,MATCH($A$19,'Version(220304)'!JY23:JY887,0),MATCH(JZ$3,'Version(220304)'!$O$22:$CN$22,0))-INDEX('Version(220304)'!$F$23:$F$887,MATCH($A$19,'Version(220304)'!$C$23:$C$887,0))-INDEX('Version(220304)'!$G$23:$G$887,MATCH($A$19,'Version(220304)'!$C$23:$C$887,0))),"")</f>
        <v/>
      </c>
      <c r="KA19" s="132" t="str">
        <f>IFERROR(IF(INDEX('Version(220304)'!$O$23:$CN$887,MATCH($A$19,'Version(220304)'!JZ23:JZ887,0),MATCH(KA$3,'Version(220304)'!$O$22:$CN$22,0))="","",INDEX('Version(220304)'!$O$23:$CN$887,MATCH($A$19,'Version(220304)'!JZ23:JZ887,0),MATCH(KA$3,'Version(220304)'!$O$22:$CN$22,0))-INDEX('Version(220304)'!$F$23:$F$887,MATCH($A$19,'Version(220304)'!$C$23:$C$887,0))-INDEX('Version(220304)'!$G$23:$G$887,MATCH($A$19,'Version(220304)'!$C$23:$C$887,0))),"")</f>
        <v/>
      </c>
      <c r="KB19" s="132" t="str">
        <f>IFERROR(IF(INDEX('Version(220304)'!$O$23:$CN$887,MATCH($A$19,'Version(220304)'!KA23:KA887,0),MATCH(KB$3,'Version(220304)'!$O$22:$CN$22,0))="","",INDEX('Version(220304)'!$O$23:$CN$887,MATCH($A$19,'Version(220304)'!KA23:KA887,0),MATCH(KB$3,'Version(220304)'!$O$22:$CN$22,0))-INDEX('Version(220304)'!$F$23:$F$887,MATCH($A$19,'Version(220304)'!$C$23:$C$887,0))-INDEX('Version(220304)'!$G$23:$G$887,MATCH($A$19,'Version(220304)'!$C$23:$C$887,0))),"")</f>
        <v/>
      </c>
      <c r="KC19" s="132" t="str">
        <f>IFERROR(IF(INDEX('Version(220304)'!$O$23:$CN$887,MATCH($A$19,'Version(220304)'!KB23:KB887,0),MATCH(KC$3,'Version(220304)'!$O$22:$CN$22,0))="","",INDEX('Version(220304)'!$O$23:$CN$887,MATCH($A$19,'Version(220304)'!KB23:KB887,0),MATCH(KC$3,'Version(220304)'!$O$22:$CN$22,0))-INDEX('Version(220304)'!$F$23:$F$887,MATCH($A$19,'Version(220304)'!$C$23:$C$887,0))-INDEX('Version(220304)'!$G$23:$G$887,MATCH($A$19,'Version(220304)'!$C$23:$C$887,0))),"")</f>
        <v/>
      </c>
      <c r="KD19" s="132" t="str">
        <f>IFERROR(IF(INDEX('Version(220304)'!$O$23:$CN$887,MATCH($A$19,'Version(220304)'!KC23:KC887,0),MATCH(KD$3,'Version(220304)'!$O$22:$CN$22,0))="","",INDEX('Version(220304)'!$O$23:$CN$887,MATCH($A$19,'Version(220304)'!KC23:KC887,0),MATCH(KD$3,'Version(220304)'!$O$22:$CN$22,0))-INDEX('Version(220304)'!$F$23:$F$887,MATCH($A$19,'Version(220304)'!$C$23:$C$887,0))-INDEX('Version(220304)'!$G$23:$G$887,MATCH($A$19,'Version(220304)'!$C$23:$C$887,0))),"")</f>
        <v/>
      </c>
      <c r="KE19" s="132" t="str">
        <f>IFERROR(IF(INDEX('Version(220304)'!$O$23:$CN$887,MATCH($A$19,'Version(220304)'!KD23:KD887,0),MATCH(KE$3,'Version(220304)'!$O$22:$CN$22,0))="","",INDEX('Version(220304)'!$O$23:$CN$887,MATCH($A$19,'Version(220304)'!KD23:KD887,0),MATCH(KE$3,'Version(220304)'!$O$22:$CN$22,0))-INDEX('Version(220304)'!$F$23:$F$887,MATCH($A$19,'Version(220304)'!$C$23:$C$887,0))-INDEX('Version(220304)'!$G$23:$G$887,MATCH($A$19,'Version(220304)'!$C$23:$C$887,0))),"")</f>
        <v/>
      </c>
      <c r="KF19" s="132" t="str">
        <f>IFERROR(IF(INDEX('Version(220304)'!$O$23:$CN$887,MATCH($A$19,'Version(220304)'!KE23:KE887,0),MATCH(KF$3,'Version(220304)'!$O$22:$CN$22,0))="","",INDEX('Version(220304)'!$O$23:$CN$887,MATCH($A$19,'Version(220304)'!KE23:KE887,0),MATCH(KF$3,'Version(220304)'!$O$22:$CN$22,0))-INDEX('Version(220304)'!$F$23:$F$887,MATCH($A$19,'Version(220304)'!$C$23:$C$887,0))-INDEX('Version(220304)'!$G$23:$G$887,MATCH($A$19,'Version(220304)'!$C$23:$C$887,0))),"")</f>
        <v/>
      </c>
      <c r="KG19" s="132" t="str">
        <f>IFERROR(IF(INDEX('Version(220304)'!$O$23:$CN$887,MATCH($A$19,'Version(220304)'!KF23:KF887,0),MATCH(KG$3,'Version(220304)'!$O$22:$CN$22,0))="","",INDEX('Version(220304)'!$O$23:$CN$887,MATCH($A$19,'Version(220304)'!KF23:KF887,0),MATCH(KG$3,'Version(220304)'!$O$22:$CN$22,0))-INDEX('Version(220304)'!$F$23:$F$887,MATCH($A$19,'Version(220304)'!$C$23:$C$887,0))-INDEX('Version(220304)'!$G$23:$G$887,MATCH($A$19,'Version(220304)'!$C$23:$C$887,0))),"")</f>
        <v/>
      </c>
      <c r="KH19" s="132" t="str">
        <f>IFERROR(IF(INDEX('Version(220304)'!$O$23:$CN$887,MATCH($A$19,'Version(220304)'!KG23:KG887,0),MATCH(KH$3,'Version(220304)'!$O$22:$CN$22,0))="","",INDEX('Version(220304)'!$O$23:$CN$887,MATCH($A$19,'Version(220304)'!KG23:KG887,0),MATCH(KH$3,'Version(220304)'!$O$22:$CN$22,0))-INDEX('Version(220304)'!$F$23:$F$887,MATCH($A$19,'Version(220304)'!$C$23:$C$887,0))-INDEX('Version(220304)'!$G$23:$G$887,MATCH($A$19,'Version(220304)'!$C$23:$C$887,0))),"")</f>
        <v/>
      </c>
      <c r="KI19" s="132" t="str">
        <f>IFERROR(IF(INDEX('Version(220304)'!$O$23:$CN$887,MATCH($A$19,'Version(220304)'!KH23:KH887,0),MATCH(KI$3,'Version(220304)'!$O$22:$CN$22,0))="","",INDEX('Version(220304)'!$O$23:$CN$887,MATCH($A$19,'Version(220304)'!KH23:KH887,0),MATCH(KI$3,'Version(220304)'!$O$22:$CN$22,0))-INDEX('Version(220304)'!$F$23:$F$887,MATCH($A$19,'Version(220304)'!$C$23:$C$887,0))-INDEX('Version(220304)'!$G$23:$G$887,MATCH($A$19,'Version(220304)'!$C$23:$C$887,0))),"")</f>
        <v/>
      </c>
      <c r="KJ19" s="132" t="str">
        <f>IFERROR(IF(INDEX('Version(220304)'!$O$23:$CN$887,MATCH($A$19,'Version(220304)'!KI23:KI887,0),MATCH(KJ$3,'Version(220304)'!$O$22:$CN$22,0))="","",INDEX('Version(220304)'!$O$23:$CN$887,MATCH($A$19,'Version(220304)'!KI23:KI887,0),MATCH(KJ$3,'Version(220304)'!$O$22:$CN$22,0))-INDEX('Version(220304)'!$F$23:$F$887,MATCH($A$19,'Version(220304)'!$C$23:$C$887,0))-INDEX('Version(220304)'!$G$23:$G$887,MATCH($A$19,'Version(220304)'!$C$23:$C$887,0))),"")</f>
        <v/>
      </c>
      <c r="KK19" s="132" t="str">
        <f>IFERROR(IF(INDEX('Version(220304)'!$O$23:$CN$887,MATCH($A$19,'Version(220304)'!KJ23:KJ887,0),MATCH(KK$3,'Version(220304)'!$O$22:$CN$22,0))="","",INDEX('Version(220304)'!$O$23:$CN$887,MATCH($A$19,'Version(220304)'!KJ23:KJ887,0),MATCH(KK$3,'Version(220304)'!$O$22:$CN$22,0))-INDEX('Version(220304)'!$F$23:$F$887,MATCH($A$19,'Version(220304)'!$C$23:$C$887,0))-INDEX('Version(220304)'!$G$23:$G$887,MATCH($A$19,'Version(220304)'!$C$23:$C$887,0))),"")</f>
        <v/>
      </c>
      <c r="KL19" s="132" t="str">
        <f>IFERROR(IF(INDEX('Version(220304)'!$O$23:$CN$887,MATCH($A$19,'Version(220304)'!KK23:KK887,0),MATCH(KL$3,'Version(220304)'!$O$22:$CN$22,0))="","",INDEX('Version(220304)'!$O$23:$CN$887,MATCH($A$19,'Version(220304)'!KK23:KK887,0),MATCH(KL$3,'Version(220304)'!$O$22:$CN$22,0))-INDEX('Version(220304)'!$F$23:$F$887,MATCH($A$19,'Version(220304)'!$C$23:$C$887,0))-INDEX('Version(220304)'!$G$23:$G$887,MATCH($A$19,'Version(220304)'!$C$23:$C$887,0))),"")</f>
        <v/>
      </c>
      <c r="KM19" s="132" t="str">
        <f>IFERROR(IF(INDEX('Version(220304)'!$O$23:$CN$887,MATCH($A$19,'Version(220304)'!KL23:KL887,0),MATCH(KM$3,'Version(220304)'!$O$22:$CN$22,0))="","",INDEX('Version(220304)'!$O$23:$CN$887,MATCH($A$19,'Version(220304)'!KL23:KL887,0),MATCH(KM$3,'Version(220304)'!$O$22:$CN$22,0))-INDEX('Version(220304)'!$F$23:$F$887,MATCH($A$19,'Version(220304)'!$C$23:$C$887,0))-INDEX('Version(220304)'!$G$23:$G$887,MATCH($A$19,'Version(220304)'!$C$23:$C$887,0))),"")</f>
        <v/>
      </c>
      <c r="KN19" s="132" t="str">
        <f>IFERROR(IF(INDEX('Version(220304)'!$O$23:$CN$887,MATCH($A$19,'Version(220304)'!KM23:KM887,0),MATCH(KN$3,'Version(220304)'!$O$22:$CN$22,0))="","",INDEX('Version(220304)'!$O$23:$CN$887,MATCH($A$19,'Version(220304)'!KM23:KM887,0),MATCH(KN$3,'Version(220304)'!$O$22:$CN$22,0))-INDEX('Version(220304)'!$F$23:$F$887,MATCH($A$19,'Version(220304)'!$C$23:$C$887,0))-INDEX('Version(220304)'!$G$23:$G$887,MATCH($A$19,'Version(220304)'!$C$23:$C$887,0))),"")</f>
        <v/>
      </c>
      <c r="KO19" s="132" t="str">
        <f>IFERROR(IF(INDEX('Version(220304)'!$O$23:$CN$887,MATCH($A$19,'Version(220304)'!KN23:KN887,0),MATCH(KO$3,'Version(220304)'!$O$22:$CN$22,0))="","",INDEX('Version(220304)'!$O$23:$CN$887,MATCH($A$19,'Version(220304)'!KN23:KN887,0),MATCH(KO$3,'Version(220304)'!$O$22:$CN$22,0))-INDEX('Version(220304)'!$F$23:$F$887,MATCH($A$19,'Version(220304)'!$C$23:$C$887,0))-INDEX('Version(220304)'!$G$23:$G$887,MATCH($A$19,'Version(220304)'!$C$23:$C$887,0))),"")</f>
        <v/>
      </c>
      <c r="KP19" s="132" t="str">
        <f>IFERROR(IF(INDEX('Version(220304)'!$O$23:$CN$887,MATCH($A$19,'Version(220304)'!KO23:KO887,0),MATCH(KP$3,'Version(220304)'!$O$22:$CN$22,0))="","",INDEX('Version(220304)'!$O$23:$CN$887,MATCH($A$19,'Version(220304)'!KO23:KO887,0),MATCH(KP$3,'Version(220304)'!$O$22:$CN$22,0))-INDEX('Version(220304)'!$F$23:$F$887,MATCH($A$19,'Version(220304)'!$C$23:$C$887,0))-INDEX('Version(220304)'!$G$23:$G$887,MATCH($A$19,'Version(220304)'!$C$23:$C$887,0))),"")</f>
        <v/>
      </c>
      <c r="KQ19" s="132" t="str">
        <f>IFERROR(IF(INDEX('Version(220304)'!$O$23:$CN$887,MATCH($A$19,'Version(220304)'!KP23:KP887,0),MATCH(KQ$3,'Version(220304)'!$O$22:$CN$22,0))="","",INDEX('Version(220304)'!$O$23:$CN$887,MATCH($A$19,'Version(220304)'!KP23:KP887,0),MATCH(KQ$3,'Version(220304)'!$O$22:$CN$22,0))-INDEX('Version(220304)'!$F$23:$F$887,MATCH($A$19,'Version(220304)'!$C$23:$C$887,0))-INDEX('Version(220304)'!$G$23:$G$887,MATCH($A$19,'Version(220304)'!$C$23:$C$887,0))),"")</f>
        <v/>
      </c>
      <c r="KR19" s="132" t="str">
        <f>IFERROR(IF(INDEX('Version(220304)'!$O$23:$CN$887,MATCH($A$19,'Version(220304)'!KQ23:KQ887,0),MATCH(KR$3,'Version(220304)'!$O$22:$CN$22,0))="","",INDEX('Version(220304)'!$O$23:$CN$887,MATCH($A$19,'Version(220304)'!KQ23:KQ887,0),MATCH(KR$3,'Version(220304)'!$O$22:$CN$22,0))-INDEX('Version(220304)'!$F$23:$F$887,MATCH($A$19,'Version(220304)'!$C$23:$C$887,0))-INDEX('Version(220304)'!$G$23:$G$887,MATCH($A$19,'Version(220304)'!$C$23:$C$887,0))),"")</f>
        <v/>
      </c>
      <c r="KS19" s="132" t="str">
        <f>IFERROR(IF(INDEX('Version(220304)'!$O$23:$CN$887,MATCH($A$19,'Version(220304)'!KR23:KR887,0),MATCH(KS$3,'Version(220304)'!$O$22:$CN$22,0))="","",INDEX('Version(220304)'!$O$23:$CN$887,MATCH($A$19,'Version(220304)'!KR23:KR887,0),MATCH(KS$3,'Version(220304)'!$O$22:$CN$22,0))-INDEX('Version(220304)'!$F$23:$F$887,MATCH($A$19,'Version(220304)'!$C$23:$C$887,0))-INDEX('Version(220304)'!$G$23:$G$887,MATCH($A$19,'Version(220304)'!$C$23:$C$887,0))),"")</f>
        <v/>
      </c>
      <c r="KT19" s="132" t="str">
        <f>IFERROR(IF(INDEX('Version(220304)'!$O$23:$CN$887,MATCH($A$19,'Version(220304)'!KS23:KS887,0),MATCH(KT$3,'Version(220304)'!$O$22:$CN$22,0))="","",INDEX('Version(220304)'!$O$23:$CN$887,MATCH($A$19,'Version(220304)'!KS23:KS887,0),MATCH(KT$3,'Version(220304)'!$O$22:$CN$22,0))-INDEX('Version(220304)'!$F$23:$F$887,MATCH($A$19,'Version(220304)'!$C$23:$C$887,0))-INDEX('Version(220304)'!$G$23:$G$887,MATCH($A$19,'Version(220304)'!$C$23:$C$887,0))),"")</f>
        <v/>
      </c>
      <c r="KU19" s="132" t="str">
        <f>IFERROR(IF(INDEX('Version(220304)'!$O$23:$CN$887,MATCH($A$19,'Version(220304)'!KT23:KT887,0),MATCH(KU$3,'Version(220304)'!$O$22:$CN$22,0))="","",INDEX('Version(220304)'!$O$23:$CN$887,MATCH($A$19,'Version(220304)'!KT23:KT887,0),MATCH(KU$3,'Version(220304)'!$O$22:$CN$22,0))-INDEX('Version(220304)'!$F$23:$F$887,MATCH($A$19,'Version(220304)'!$C$23:$C$887,0))-INDEX('Version(220304)'!$G$23:$G$887,MATCH($A$19,'Version(220304)'!$C$23:$C$887,0))),"")</f>
        <v/>
      </c>
      <c r="KV19" s="132" t="str">
        <f>IFERROR(IF(INDEX('Version(220304)'!$O$23:$CN$887,MATCH($A$19,'Version(220304)'!KU23:KU887,0),MATCH(KV$3,'Version(220304)'!$O$22:$CN$22,0))="","",INDEX('Version(220304)'!$O$23:$CN$887,MATCH($A$19,'Version(220304)'!KU23:KU887,0),MATCH(KV$3,'Version(220304)'!$O$22:$CN$22,0))-INDEX('Version(220304)'!$F$23:$F$887,MATCH($A$19,'Version(220304)'!$C$23:$C$887,0))-INDEX('Version(220304)'!$G$23:$G$887,MATCH($A$19,'Version(220304)'!$C$23:$C$887,0))),"")</f>
        <v/>
      </c>
      <c r="KW19" s="132" t="str">
        <f>IFERROR(IF(INDEX('Version(220304)'!$O$23:$CN$887,MATCH($A$19,'Version(220304)'!KV23:KV887,0),MATCH(KW$3,'Version(220304)'!$O$22:$CN$22,0))="","",INDEX('Version(220304)'!$O$23:$CN$887,MATCH($A$19,'Version(220304)'!KV23:KV887,0),MATCH(KW$3,'Version(220304)'!$O$22:$CN$22,0))-INDEX('Version(220304)'!$F$23:$F$887,MATCH($A$19,'Version(220304)'!$C$23:$C$887,0))-INDEX('Version(220304)'!$G$23:$G$887,MATCH($A$19,'Version(220304)'!$C$23:$C$887,0))),"")</f>
        <v/>
      </c>
      <c r="KX19" s="132" t="str">
        <f>IFERROR(IF(INDEX('Version(220304)'!$O$23:$CN$887,MATCH($A$19,'Version(220304)'!KW23:KW887,0),MATCH(KX$3,'Version(220304)'!$O$22:$CN$22,0))="","",INDEX('Version(220304)'!$O$23:$CN$887,MATCH($A$19,'Version(220304)'!KW23:KW887,0),MATCH(KX$3,'Version(220304)'!$O$22:$CN$22,0))-INDEX('Version(220304)'!$F$23:$F$887,MATCH($A$19,'Version(220304)'!$C$23:$C$887,0))-INDEX('Version(220304)'!$G$23:$G$887,MATCH($A$19,'Version(220304)'!$C$23:$C$887,0))),"")</f>
        <v/>
      </c>
      <c r="KY19" s="132" t="str">
        <f>IFERROR(IF(INDEX('Version(220304)'!$O$23:$CN$887,MATCH($A$19,'Version(220304)'!KX23:KX887,0),MATCH(KY$3,'Version(220304)'!$O$22:$CN$22,0))="","",INDEX('Version(220304)'!$O$23:$CN$887,MATCH($A$19,'Version(220304)'!KX23:KX887,0),MATCH(KY$3,'Version(220304)'!$O$22:$CN$22,0))-INDEX('Version(220304)'!$F$23:$F$887,MATCH($A$19,'Version(220304)'!$C$23:$C$887,0))-INDEX('Version(220304)'!$G$23:$G$887,MATCH($A$19,'Version(220304)'!$C$23:$C$887,0))),"")</f>
        <v/>
      </c>
      <c r="KZ19" s="132" t="str">
        <f>IFERROR(IF(INDEX('Version(220304)'!$O$23:$CN$887,MATCH($A$19,'Version(220304)'!KY23:KY887,0),MATCH(KZ$3,'Version(220304)'!$O$22:$CN$22,0))="","",INDEX('Version(220304)'!$O$23:$CN$887,MATCH($A$19,'Version(220304)'!KY23:KY887,0),MATCH(KZ$3,'Version(220304)'!$O$22:$CN$22,0))-INDEX('Version(220304)'!$F$23:$F$887,MATCH($A$19,'Version(220304)'!$C$23:$C$887,0))-INDEX('Version(220304)'!$G$23:$G$887,MATCH($A$19,'Version(220304)'!$C$23:$C$887,0))),"")</f>
        <v/>
      </c>
      <c r="LA19" s="132" t="str">
        <f>IFERROR(IF(INDEX('Version(220304)'!$O$23:$CN$887,MATCH($A$19,'Version(220304)'!KZ23:KZ887,0),MATCH(LA$3,'Version(220304)'!$O$22:$CN$22,0))="","",INDEX('Version(220304)'!$O$23:$CN$887,MATCH($A$19,'Version(220304)'!KZ23:KZ887,0),MATCH(LA$3,'Version(220304)'!$O$22:$CN$22,0))-INDEX('Version(220304)'!$F$23:$F$887,MATCH($A$19,'Version(220304)'!$C$23:$C$887,0))-INDEX('Version(220304)'!$G$23:$G$887,MATCH($A$19,'Version(220304)'!$C$23:$C$887,0))),"")</f>
        <v/>
      </c>
      <c r="LB19" s="132" t="str">
        <f>IFERROR(IF(INDEX('Version(220304)'!$O$23:$CN$887,MATCH($A$19,'Version(220304)'!LA23:LA887,0),MATCH(LB$3,'Version(220304)'!$O$22:$CN$22,0))="","",INDEX('Version(220304)'!$O$23:$CN$887,MATCH($A$19,'Version(220304)'!LA23:LA887,0),MATCH(LB$3,'Version(220304)'!$O$22:$CN$22,0))-INDEX('Version(220304)'!$F$23:$F$887,MATCH($A$19,'Version(220304)'!$C$23:$C$887,0))-INDEX('Version(220304)'!$G$23:$G$887,MATCH($A$19,'Version(220304)'!$C$23:$C$887,0))),"")</f>
        <v/>
      </c>
      <c r="LC19" s="132" t="str">
        <f>IFERROR(IF(INDEX('Version(220304)'!$O$23:$CN$887,MATCH($A$19,'Version(220304)'!LB23:LB887,0),MATCH(LC$3,'Version(220304)'!$O$22:$CN$22,0))="","",INDEX('Version(220304)'!$O$23:$CN$887,MATCH($A$19,'Version(220304)'!LB23:LB887,0),MATCH(LC$3,'Version(220304)'!$O$22:$CN$22,0))-INDEX('Version(220304)'!$F$23:$F$887,MATCH($A$19,'Version(220304)'!$C$23:$C$887,0))-INDEX('Version(220304)'!$G$23:$G$887,MATCH($A$19,'Version(220304)'!$C$23:$C$887,0))),"")</f>
        <v/>
      </c>
      <c r="LD19" s="132" t="str">
        <f>IFERROR(IF(INDEX('Version(220304)'!$O$23:$CN$887,MATCH($A$19,'Version(220304)'!LC23:LC887,0),MATCH(LD$3,'Version(220304)'!$O$22:$CN$22,0))="","",INDEX('Version(220304)'!$O$23:$CN$887,MATCH($A$19,'Version(220304)'!LC23:LC887,0),MATCH(LD$3,'Version(220304)'!$O$22:$CN$22,0))-INDEX('Version(220304)'!$F$23:$F$887,MATCH($A$19,'Version(220304)'!$C$23:$C$887,0))-INDEX('Version(220304)'!$G$23:$G$887,MATCH($A$19,'Version(220304)'!$C$23:$C$887,0))),"")</f>
        <v/>
      </c>
      <c r="LE19" s="132" t="str">
        <f>IFERROR(IF(INDEX('Version(220304)'!$O$23:$CN$887,MATCH($A$19,'Version(220304)'!LD23:LD887,0),MATCH(LE$3,'Version(220304)'!$O$22:$CN$22,0))="","",INDEX('Version(220304)'!$O$23:$CN$887,MATCH($A$19,'Version(220304)'!LD23:LD887,0),MATCH(LE$3,'Version(220304)'!$O$22:$CN$22,0))-INDEX('Version(220304)'!$F$23:$F$887,MATCH($A$19,'Version(220304)'!$C$23:$C$887,0))-INDEX('Version(220304)'!$G$23:$G$887,MATCH($A$19,'Version(220304)'!$C$23:$C$887,0))),"")</f>
        <v/>
      </c>
      <c r="LF19" s="132" t="str">
        <f>IFERROR(IF(INDEX('Version(220304)'!$O$23:$CN$887,MATCH($A$19,'Version(220304)'!LE23:LE887,0),MATCH(LF$3,'Version(220304)'!$O$22:$CN$22,0))="","",INDEX('Version(220304)'!$O$23:$CN$887,MATCH($A$19,'Version(220304)'!LE23:LE887,0),MATCH(LF$3,'Version(220304)'!$O$22:$CN$22,0))-INDEX('Version(220304)'!$F$23:$F$887,MATCH($A$19,'Version(220304)'!$C$23:$C$887,0))-INDEX('Version(220304)'!$G$23:$G$887,MATCH($A$19,'Version(220304)'!$C$23:$C$887,0))),"")</f>
        <v/>
      </c>
      <c r="LG19" s="132" t="str">
        <f>IFERROR(IF(INDEX('Version(220304)'!$O$23:$CN$887,MATCH($A$19,'Version(220304)'!LF23:LF887,0),MATCH(LG$3,'Version(220304)'!$O$22:$CN$22,0))="","",INDEX('Version(220304)'!$O$23:$CN$887,MATCH($A$19,'Version(220304)'!LF23:LF887,0),MATCH(LG$3,'Version(220304)'!$O$22:$CN$22,0))-INDEX('Version(220304)'!$F$23:$F$887,MATCH($A$19,'Version(220304)'!$C$23:$C$887,0))-INDEX('Version(220304)'!$G$23:$G$887,MATCH($A$19,'Version(220304)'!$C$23:$C$887,0))),"")</f>
        <v/>
      </c>
      <c r="LH19" s="132" t="str">
        <f>IFERROR(IF(INDEX('Version(220304)'!$O$23:$CN$887,MATCH($A$19,'Version(220304)'!LG23:LG887,0),MATCH(LH$3,'Version(220304)'!$O$22:$CN$22,0))="","",INDEX('Version(220304)'!$O$23:$CN$887,MATCH($A$19,'Version(220304)'!LG23:LG887,0),MATCH(LH$3,'Version(220304)'!$O$22:$CN$22,0))-INDEX('Version(220304)'!$F$23:$F$887,MATCH($A$19,'Version(220304)'!$C$23:$C$887,0))-INDEX('Version(220304)'!$G$23:$G$887,MATCH($A$19,'Version(220304)'!$C$23:$C$887,0))),"")</f>
        <v/>
      </c>
      <c r="LI19" s="132" t="str">
        <f>IFERROR(IF(INDEX('Version(220304)'!$O$23:$CN$887,MATCH($A$19,'Version(220304)'!LH23:LH887,0),MATCH(LI$3,'Version(220304)'!$O$22:$CN$22,0))="","",INDEX('Version(220304)'!$O$23:$CN$887,MATCH($A$19,'Version(220304)'!LH23:LH887,0),MATCH(LI$3,'Version(220304)'!$O$22:$CN$22,0))-INDEX('Version(220304)'!$F$23:$F$887,MATCH($A$19,'Version(220304)'!$C$23:$C$887,0))-INDEX('Version(220304)'!$G$23:$G$887,MATCH($A$19,'Version(220304)'!$C$23:$C$887,0))),"")</f>
        <v/>
      </c>
      <c r="LJ19" s="132" t="str">
        <f>IFERROR(IF(INDEX('Version(220304)'!$O$23:$CN$887,MATCH($A$19,'Version(220304)'!LI23:LI887,0),MATCH(LJ$3,'Version(220304)'!$O$22:$CN$22,0))="","",INDEX('Version(220304)'!$O$23:$CN$887,MATCH($A$19,'Version(220304)'!LI23:LI887,0),MATCH(LJ$3,'Version(220304)'!$O$22:$CN$22,0))-INDEX('Version(220304)'!$F$23:$F$887,MATCH($A$19,'Version(220304)'!$C$23:$C$887,0))-INDEX('Version(220304)'!$G$23:$G$887,MATCH($A$19,'Version(220304)'!$C$23:$C$887,0))),"")</f>
        <v/>
      </c>
      <c r="LK19" s="132" t="str">
        <f>IFERROR(IF(INDEX('Version(220304)'!$O$23:$CN$887,MATCH($A$19,'Version(220304)'!LJ23:LJ887,0),MATCH(LK$3,'Version(220304)'!$O$22:$CN$22,0))="","",INDEX('Version(220304)'!$O$23:$CN$887,MATCH($A$19,'Version(220304)'!LJ23:LJ887,0),MATCH(LK$3,'Version(220304)'!$O$22:$CN$22,0))-INDEX('Version(220304)'!$F$23:$F$887,MATCH($A$19,'Version(220304)'!$C$23:$C$887,0))-INDEX('Version(220304)'!$G$23:$G$887,MATCH($A$19,'Version(220304)'!$C$23:$C$887,0))),"")</f>
        <v/>
      </c>
      <c r="LL19" s="132" t="str">
        <f>IFERROR(IF(INDEX('Version(220304)'!$O$23:$CN$887,MATCH($A$19,'Version(220304)'!LK23:LK887,0),MATCH(LL$3,'Version(220304)'!$O$22:$CN$22,0))="","",INDEX('Version(220304)'!$O$23:$CN$887,MATCH($A$19,'Version(220304)'!LK23:LK887,0),MATCH(LL$3,'Version(220304)'!$O$22:$CN$22,0))-INDEX('Version(220304)'!$F$23:$F$887,MATCH($A$19,'Version(220304)'!$C$23:$C$887,0))-INDEX('Version(220304)'!$G$23:$G$887,MATCH($A$19,'Version(220304)'!$C$23:$C$887,0))),"")</f>
        <v/>
      </c>
      <c r="LM19" s="132" t="str">
        <f>IFERROR(IF(INDEX('Version(220304)'!$O$23:$CN$887,MATCH($A$19,'Version(220304)'!LL23:LL887,0),MATCH(LM$3,'Version(220304)'!$O$22:$CN$22,0))="","",INDEX('Version(220304)'!$O$23:$CN$887,MATCH($A$19,'Version(220304)'!LL23:LL887,0),MATCH(LM$3,'Version(220304)'!$O$22:$CN$22,0))-INDEX('Version(220304)'!$F$23:$F$887,MATCH($A$19,'Version(220304)'!$C$23:$C$887,0))-INDEX('Version(220304)'!$G$23:$G$887,MATCH($A$19,'Version(220304)'!$C$23:$C$887,0))),"")</f>
        <v/>
      </c>
      <c r="LN19" s="132" t="str">
        <f>IFERROR(IF(INDEX('Version(220304)'!$O$23:$CN$887,MATCH($A$19,'Version(220304)'!LM23:LM887,0),MATCH(LN$3,'Version(220304)'!$O$22:$CN$22,0))="","",INDEX('Version(220304)'!$O$23:$CN$887,MATCH($A$19,'Version(220304)'!LM23:LM887,0),MATCH(LN$3,'Version(220304)'!$O$22:$CN$22,0))-INDEX('Version(220304)'!$F$23:$F$887,MATCH($A$19,'Version(220304)'!$C$23:$C$887,0))-INDEX('Version(220304)'!$G$23:$G$887,MATCH($A$19,'Version(220304)'!$C$23:$C$887,0))),"")</f>
        <v/>
      </c>
      <c r="LO19" s="132" t="str">
        <f>IFERROR(IF(INDEX('Version(220304)'!$O$23:$CN$887,MATCH($A$19,'Version(220304)'!LN23:LN887,0),MATCH(LO$3,'Version(220304)'!$O$22:$CN$22,0))="","",INDEX('Version(220304)'!$O$23:$CN$887,MATCH($A$19,'Version(220304)'!LN23:LN887,0),MATCH(LO$3,'Version(220304)'!$O$22:$CN$22,0))-INDEX('Version(220304)'!$F$23:$F$887,MATCH($A$19,'Version(220304)'!$C$23:$C$887,0))-INDEX('Version(220304)'!$G$23:$G$887,MATCH($A$19,'Version(220304)'!$C$23:$C$887,0))),"")</f>
        <v/>
      </c>
      <c r="LP19" s="132" t="str">
        <f>IFERROR(IF(INDEX('Version(220304)'!$O$23:$CN$887,MATCH($A$19,'Version(220304)'!LO23:LO887,0),MATCH(LP$3,'Version(220304)'!$O$22:$CN$22,0))="","",INDEX('Version(220304)'!$O$23:$CN$887,MATCH($A$19,'Version(220304)'!LO23:LO887,0),MATCH(LP$3,'Version(220304)'!$O$22:$CN$22,0))-INDEX('Version(220304)'!$F$23:$F$887,MATCH($A$19,'Version(220304)'!$C$23:$C$887,0))-INDEX('Version(220304)'!$G$23:$G$887,MATCH($A$19,'Version(220304)'!$C$23:$C$887,0))),"")</f>
        <v/>
      </c>
      <c r="LQ19" s="132" t="str">
        <f>IFERROR(IF(INDEX('Version(220304)'!$O$23:$CN$887,MATCH($A$19,'Version(220304)'!LP23:LP887,0),MATCH(LQ$3,'Version(220304)'!$O$22:$CN$22,0))="","",INDEX('Version(220304)'!$O$23:$CN$887,MATCH($A$19,'Version(220304)'!LP23:LP887,0),MATCH(LQ$3,'Version(220304)'!$O$22:$CN$22,0))-INDEX('Version(220304)'!$F$23:$F$887,MATCH($A$19,'Version(220304)'!$C$23:$C$887,0))-INDEX('Version(220304)'!$G$23:$G$887,MATCH($A$19,'Version(220304)'!$C$23:$C$887,0))),"")</f>
        <v/>
      </c>
      <c r="LR19" s="132" t="str">
        <f>IFERROR(IF(INDEX('Version(220304)'!$O$23:$CN$887,MATCH($A$19,'Version(220304)'!LQ23:LQ887,0),MATCH(LR$3,'Version(220304)'!$O$22:$CN$22,0))="","",INDEX('Version(220304)'!$O$23:$CN$887,MATCH($A$19,'Version(220304)'!LQ23:LQ887,0),MATCH(LR$3,'Version(220304)'!$O$22:$CN$22,0))-INDEX('Version(220304)'!$F$23:$F$887,MATCH($A$19,'Version(220304)'!$C$23:$C$887,0))-INDEX('Version(220304)'!$G$23:$G$887,MATCH($A$19,'Version(220304)'!$C$23:$C$887,0))),"")</f>
        <v/>
      </c>
      <c r="LS19" s="132" t="str">
        <f>IFERROR(IF(INDEX('Version(220304)'!$O$23:$CN$887,MATCH($A$19,'Version(220304)'!LR23:LR887,0),MATCH(LS$3,'Version(220304)'!$O$22:$CN$22,0))="","",INDEX('Version(220304)'!$O$23:$CN$887,MATCH($A$19,'Version(220304)'!LR23:LR887,0),MATCH(LS$3,'Version(220304)'!$O$22:$CN$22,0))-INDEX('Version(220304)'!$F$23:$F$887,MATCH($A$19,'Version(220304)'!$C$23:$C$887,0))-INDEX('Version(220304)'!$G$23:$G$887,MATCH($A$19,'Version(220304)'!$C$23:$C$887,0))),"")</f>
        <v/>
      </c>
      <c r="LT19" s="132" t="str">
        <f>IFERROR(IF(INDEX('Version(220304)'!$O$23:$CN$887,MATCH($A$19,'Version(220304)'!LS23:LS887,0),MATCH(LT$3,'Version(220304)'!$O$22:$CN$22,0))="","",INDEX('Version(220304)'!$O$23:$CN$887,MATCH($A$19,'Version(220304)'!LS23:LS887,0),MATCH(LT$3,'Version(220304)'!$O$22:$CN$22,0))-INDEX('Version(220304)'!$F$23:$F$887,MATCH($A$19,'Version(220304)'!$C$23:$C$887,0))-INDEX('Version(220304)'!$G$23:$G$887,MATCH($A$19,'Version(220304)'!$C$23:$C$887,0))),"")</f>
        <v/>
      </c>
      <c r="LU19" s="132" t="str">
        <f>IFERROR(IF(INDEX('Version(220304)'!$O$23:$CN$887,MATCH($A$19,'Version(220304)'!LT23:LT887,0),MATCH(LU$3,'Version(220304)'!$O$22:$CN$22,0))="","",INDEX('Version(220304)'!$O$23:$CN$887,MATCH($A$19,'Version(220304)'!LT23:LT887,0),MATCH(LU$3,'Version(220304)'!$O$22:$CN$22,0))-INDEX('Version(220304)'!$F$23:$F$887,MATCH($A$19,'Version(220304)'!$C$23:$C$887,0))-INDEX('Version(220304)'!$G$23:$G$887,MATCH($A$19,'Version(220304)'!$C$23:$C$887,0))),"")</f>
        <v/>
      </c>
      <c r="LV19" s="132" t="str">
        <f>IFERROR(IF(INDEX('Version(220304)'!$O$23:$CN$887,MATCH($A$19,'Version(220304)'!LU23:LU887,0),MATCH(LV$3,'Version(220304)'!$O$22:$CN$22,0))="","",INDEX('Version(220304)'!$O$23:$CN$887,MATCH($A$19,'Version(220304)'!LU23:LU887,0),MATCH(LV$3,'Version(220304)'!$O$22:$CN$22,0))-INDEX('Version(220304)'!$F$23:$F$887,MATCH($A$19,'Version(220304)'!$C$23:$C$887,0))-INDEX('Version(220304)'!$G$23:$G$887,MATCH($A$19,'Version(220304)'!$C$23:$C$887,0))),"")</f>
        <v/>
      </c>
      <c r="LW19" s="132" t="str">
        <f>IFERROR(IF(INDEX('Version(220304)'!$O$23:$CN$887,MATCH($A$19,'Version(220304)'!LV23:LV887,0),MATCH(LW$3,'Version(220304)'!$O$22:$CN$22,0))="","",INDEX('Version(220304)'!$O$23:$CN$887,MATCH($A$19,'Version(220304)'!LV23:LV887,0),MATCH(LW$3,'Version(220304)'!$O$22:$CN$22,0))-INDEX('Version(220304)'!$F$23:$F$887,MATCH($A$19,'Version(220304)'!$C$23:$C$887,0))-INDEX('Version(220304)'!$G$23:$G$887,MATCH($A$19,'Version(220304)'!$C$23:$C$887,0))),"")</f>
        <v/>
      </c>
      <c r="LX19" s="132" t="str">
        <f>IFERROR(IF(INDEX('Version(220304)'!$O$23:$CN$887,MATCH($A$19,'Version(220304)'!LW23:LW887,0),MATCH(LX$3,'Version(220304)'!$O$22:$CN$22,0))="","",INDEX('Version(220304)'!$O$23:$CN$887,MATCH($A$19,'Version(220304)'!LW23:LW887,0),MATCH(LX$3,'Version(220304)'!$O$22:$CN$22,0))-INDEX('Version(220304)'!$F$23:$F$887,MATCH($A$19,'Version(220304)'!$C$23:$C$887,0))-INDEX('Version(220304)'!$G$23:$G$887,MATCH($A$19,'Version(220304)'!$C$23:$C$887,0))),"")</f>
        <v/>
      </c>
      <c r="LY19" s="132" t="str">
        <f>IFERROR(IF(INDEX('Version(220304)'!$O$23:$CN$887,MATCH($A$19,'Version(220304)'!LX23:LX887,0),MATCH(LY$3,'Version(220304)'!$O$22:$CN$22,0))="","",INDEX('Version(220304)'!$O$23:$CN$887,MATCH($A$19,'Version(220304)'!LX23:LX887,0),MATCH(LY$3,'Version(220304)'!$O$22:$CN$22,0))-INDEX('Version(220304)'!$F$23:$F$887,MATCH($A$19,'Version(220304)'!$C$23:$C$887,0))-INDEX('Version(220304)'!$G$23:$G$887,MATCH($A$19,'Version(220304)'!$C$23:$C$887,0))),"")</f>
        <v/>
      </c>
      <c r="LZ19" s="132" t="str">
        <f>IFERROR(IF(INDEX('Version(220304)'!$O$23:$CN$887,MATCH($A$19,'Version(220304)'!LY23:LY887,0),MATCH(LZ$3,'Version(220304)'!$O$22:$CN$22,0))="","",INDEX('Version(220304)'!$O$23:$CN$887,MATCH($A$19,'Version(220304)'!LY23:LY887,0),MATCH(LZ$3,'Version(220304)'!$O$22:$CN$22,0))-INDEX('Version(220304)'!$F$23:$F$887,MATCH($A$19,'Version(220304)'!$C$23:$C$887,0))-INDEX('Version(220304)'!$G$23:$G$887,MATCH($A$19,'Version(220304)'!$C$23:$C$887,0))),"")</f>
        <v/>
      </c>
      <c r="MA19" s="132" t="str">
        <f>IFERROR(IF(INDEX('Version(220304)'!$O$23:$CN$887,MATCH($A$19,'Version(220304)'!LZ23:LZ887,0),MATCH(MA$3,'Version(220304)'!$O$22:$CN$22,0))="","",INDEX('Version(220304)'!$O$23:$CN$887,MATCH($A$19,'Version(220304)'!LZ23:LZ887,0),MATCH(MA$3,'Version(220304)'!$O$22:$CN$22,0))-INDEX('Version(220304)'!$F$23:$F$887,MATCH($A$19,'Version(220304)'!$C$23:$C$887,0))-INDEX('Version(220304)'!$G$23:$G$887,MATCH($A$19,'Version(220304)'!$C$23:$C$887,0))),"")</f>
        <v/>
      </c>
      <c r="MB19" s="132" t="str">
        <f>IFERROR(IF(INDEX('Version(220304)'!$O$23:$CN$887,MATCH($A$19,'Version(220304)'!MA23:MA887,0),MATCH(MB$3,'Version(220304)'!$O$22:$CN$22,0))="","",INDEX('Version(220304)'!$O$23:$CN$887,MATCH($A$19,'Version(220304)'!MA23:MA887,0),MATCH(MB$3,'Version(220304)'!$O$22:$CN$22,0))-INDEX('Version(220304)'!$F$23:$F$887,MATCH($A$19,'Version(220304)'!$C$23:$C$887,0))-INDEX('Version(220304)'!$G$23:$G$887,MATCH($A$19,'Version(220304)'!$C$23:$C$887,0))),"")</f>
        <v/>
      </c>
      <c r="MC19" s="132" t="str">
        <f>IFERROR(IF(INDEX('Version(220304)'!$O$23:$CN$887,MATCH($A$19,'Version(220304)'!MB23:MB887,0),MATCH(MC$3,'Version(220304)'!$O$22:$CN$22,0))="","",INDEX('Version(220304)'!$O$23:$CN$887,MATCH($A$19,'Version(220304)'!MB23:MB887,0),MATCH(MC$3,'Version(220304)'!$O$22:$CN$22,0))-INDEX('Version(220304)'!$F$23:$F$887,MATCH($A$19,'Version(220304)'!$C$23:$C$887,0))-INDEX('Version(220304)'!$G$23:$G$887,MATCH($A$19,'Version(220304)'!$C$23:$C$887,0))),"")</f>
        <v/>
      </c>
      <c r="MD19" s="132" t="str">
        <f>IFERROR(IF(INDEX('Version(220304)'!$O$23:$CN$887,MATCH($A$19,'Version(220304)'!MC23:MC887,0),MATCH(MD$3,'Version(220304)'!$O$22:$CN$22,0))="","",INDEX('Version(220304)'!$O$23:$CN$887,MATCH($A$19,'Version(220304)'!MC23:MC887,0),MATCH(MD$3,'Version(220304)'!$O$22:$CN$22,0))-INDEX('Version(220304)'!$F$23:$F$887,MATCH($A$19,'Version(220304)'!$C$23:$C$887,0))-INDEX('Version(220304)'!$G$23:$G$887,MATCH($A$19,'Version(220304)'!$C$23:$C$887,0))),"")</f>
        <v/>
      </c>
      <c r="ME19" s="132" t="str">
        <f>IFERROR(IF(INDEX('Version(220304)'!$O$23:$CN$887,MATCH($A$19,'Version(220304)'!MD23:MD887,0),MATCH(ME$3,'Version(220304)'!$O$22:$CN$22,0))="","",INDEX('Version(220304)'!$O$23:$CN$887,MATCH($A$19,'Version(220304)'!MD23:MD887,0),MATCH(ME$3,'Version(220304)'!$O$22:$CN$22,0))-INDEX('Version(220304)'!$F$23:$F$887,MATCH($A$19,'Version(220304)'!$C$23:$C$887,0))-INDEX('Version(220304)'!$G$23:$G$887,MATCH($A$19,'Version(220304)'!$C$23:$C$887,0))),"")</f>
        <v/>
      </c>
      <c r="MF19" s="132" t="str">
        <f>IFERROR(IF(INDEX('Version(220304)'!$O$23:$CN$887,MATCH($A$19,'Version(220304)'!ME23:ME887,0),MATCH(MF$3,'Version(220304)'!$O$22:$CN$22,0))="","",INDEX('Version(220304)'!$O$23:$CN$887,MATCH($A$19,'Version(220304)'!ME23:ME887,0),MATCH(MF$3,'Version(220304)'!$O$22:$CN$22,0))-INDEX('Version(220304)'!$F$23:$F$887,MATCH($A$19,'Version(220304)'!$C$23:$C$887,0))-INDEX('Version(220304)'!$G$23:$G$887,MATCH($A$19,'Version(220304)'!$C$23:$C$887,0))),"")</f>
        <v/>
      </c>
      <c r="MG19" s="132" t="str">
        <f>IFERROR(IF(INDEX('Version(220304)'!$O$23:$CN$887,MATCH($A$19,'Version(220304)'!MF23:MF887,0),MATCH(MG$3,'Version(220304)'!$O$22:$CN$22,0))="","",INDEX('Version(220304)'!$O$23:$CN$887,MATCH($A$19,'Version(220304)'!MF23:MF887,0),MATCH(MG$3,'Version(220304)'!$O$22:$CN$22,0))-INDEX('Version(220304)'!$F$23:$F$887,MATCH($A$19,'Version(220304)'!$C$23:$C$887,0))-INDEX('Version(220304)'!$G$23:$G$887,MATCH($A$19,'Version(220304)'!$C$23:$C$887,0))),"")</f>
        <v/>
      </c>
      <c r="MH19" s="132" t="str">
        <f>IFERROR(IF(INDEX('Version(220304)'!$O$23:$CN$887,MATCH($A$19,'Version(220304)'!MG23:MG887,0),MATCH(MH$3,'Version(220304)'!$O$22:$CN$22,0))="","",INDEX('Version(220304)'!$O$23:$CN$887,MATCH($A$19,'Version(220304)'!MG23:MG887,0),MATCH(MH$3,'Version(220304)'!$O$22:$CN$22,0))-INDEX('Version(220304)'!$F$23:$F$887,MATCH($A$19,'Version(220304)'!$C$23:$C$887,0))-INDEX('Version(220304)'!$G$23:$G$887,MATCH($A$19,'Version(220304)'!$C$23:$C$887,0))),"")</f>
        <v/>
      </c>
      <c r="MI19" s="132" t="str">
        <f>IFERROR(IF(INDEX('Version(220304)'!$O$23:$CN$887,MATCH($A$19,'Version(220304)'!MH23:MH887,0),MATCH(MI$3,'Version(220304)'!$O$22:$CN$22,0))="","",INDEX('Version(220304)'!$O$23:$CN$887,MATCH($A$19,'Version(220304)'!MH23:MH887,0),MATCH(MI$3,'Version(220304)'!$O$22:$CN$22,0))-INDEX('Version(220304)'!$F$23:$F$887,MATCH($A$19,'Version(220304)'!$C$23:$C$887,0))-INDEX('Version(220304)'!$G$23:$G$887,MATCH($A$19,'Version(220304)'!$C$23:$C$887,0))),"")</f>
        <v/>
      </c>
      <c r="MJ19" s="132" t="str">
        <f>IFERROR(IF(INDEX('Version(220304)'!$O$23:$CN$887,MATCH($A$19,'Version(220304)'!MI23:MI887,0),MATCH(MJ$3,'Version(220304)'!$O$22:$CN$22,0))="","",INDEX('Version(220304)'!$O$23:$CN$887,MATCH($A$19,'Version(220304)'!MI23:MI887,0),MATCH(MJ$3,'Version(220304)'!$O$22:$CN$22,0))-INDEX('Version(220304)'!$F$23:$F$887,MATCH($A$19,'Version(220304)'!$C$23:$C$887,0))-INDEX('Version(220304)'!$G$23:$G$887,MATCH($A$19,'Version(220304)'!$C$23:$C$887,0))),"")</f>
        <v/>
      </c>
    </row>
    <row r="20" s="117" customFormat="1" ht="33" customHeight="1" spans="1:348">
      <c r="A20" s="131"/>
      <c r="B20" s="128"/>
      <c r="C20" s="129"/>
      <c r="D20" s="132" t="str">
        <f>IFERROR(IF(INDEX('Version(220304)'!$O$23:$CN$887,MATCH($A$20,'Version(220304)'!C23:C887,0),MATCH(D$3,'Version(220304)'!$O$22:$CN$22,0))="","",INDEX('Version(220304)'!$O$23:$CN$887,MATCH($A$20,'Version(220304)'!C23:C887,0),MATCH(D$3,'Version(220304)'!$O$22:$CN$22,0))-INDEX('Version(220304)'!$F$23:$F$887,MATCH($A$20,'Version(220304)'!$C$23:$C$887,0))-INDEX('Version(220304)'!$G$23:$G$887,MATCH($A$20,'Version(220304)'!$C$23:$C$887,0))),"")</f>
        <v/>
      </c>
      <c r="E20" s="132" t="str">
        <f>IFERROR(IF(INDEX('Version(220304)'!$O$23:$CN$887,MATCH($A$20,'Version(220304)'!D23:D887,0),MATCH(E$3,'Version(220304)'!$O$22:$CN$22,0))="","",INDEX('Version(220304)'!$O$23:$CN$887,MATCH($A$20,'Version(220304)'!D23:D887,0),MATCH(E$3,'Version(220304)'!$O$22:$CN$22,0))-INDEX('Version(220304)'!$F$23:$F$887,MATCH($A$20,'Version(220304)'!$C$23:$C$887,0))-INDEX('Version(220304)'!$G$23:$G$887,MATCH($A$20,'Version(220304)'!$C$23:$C$887,0))),"")</f>
        <v/>
      </c>
      <c r="F20" s="132" t="str">
        <f>IFERROR(IF(INDEX('Version(220304)'!$O$23:$CN$887,MATCH($A$20,'Version(220304)'!E23:E887,0),MATCH(F$3,'Version(220304)'!$O$22:$CN$22,0))="","",INDEX('Version(220304)'!$O$23:$CN$887,MATCH($A$20,'Version(220304)'!E23:E887,0),MATCH(F$3,'Version(220304)'!$O$22:$CN$22,0))-INDEX('Version(220304)'!$F$23:$F$887,MATCH($A$20,'Version(220304)'!$C$23:$C$887,0))-INDEX('Version(220304)'!$G$23:$G$887,MATCH($A$20,'Version(220304)'!$C$23:$C$887,0))),"")</f>
        <v/>
      </c>
      <c r="G20" s="132" t="str">
        <f>IFERROR(IF(INDEX('Version(220304)'!$O$23:$CN$887,MATCH($A$20,'Version(220304)'!F23:F887,0),MATCH(G$3,'Version(220304)'!$O$22:$CN$22,0))="","",INDEX('Version(220304)'!$O$23:$CN$887,MATCH($A$20,'Version(220304)'!F23:F887,0),MATCH(G$3,'Version(220304)'!$O$22:$CN$22,0))-INDEX('Version(220304)'!$F$23:$F$887,MATCH($A$20,'Version(220304)'!$C$23:$C$887,0))-INDEX('Version(220304)'!$G$23:$G$887,MATCH($A$20,'Version(220304)'!$C$23:$C$887,0))),"")</f>
        <v/>
      </c>
      <c r="H20" s="132" t="str">
        <f>IFERROR(IF(INDEX('Version(220304)'!$O$23:$CN$887,MATCH($A$20,'Version(220304)'!G23:G887,0),MATCH(H$3,'Version(220304)'!$O$22:$CN$22,0))="","",INDEX('Version(220304)'!$O$23:$CN$887,MATCH($A$20,'Version(220304)'!G23:G887,0),MATCH(H$3,'Version(220304)'!$O$22:$CN$22,0))-INDEX('Version(220304)'!$F$23:$F$887,MATCH($A$20,'Version(220304)'!$C$23:$C$887,0))-INDEX('Version(220304)'!$G$23:$G$887,MATCH($A$20,'Version(220304)'!$C$23:$C$887,0))),"")</f>
        <v/>
      </c>
      <c r="I20" s="132" t="str">
        <f>IFERROR(IF(INDEX('Version(220304)'!$O$23:$CN$887,MATCH($A$20,'Version(220304)'!H23:H887,0),MATCH(I$3,'Version(220304)'!$O$22:$CN$22,0))="","",INDEX('Version(220304)'!$O$23:$CN$887,MATCH($A$20,'Version(220304)'!H23:H887,0),MATCH(I$3,'Version(220304)'!$O$22:$CN$22,0))-INDEX('Version(220304)'!$F$23:$F$887,MATCH($A$20,'Version(220304)'!$C$23:$C$887,0))-INDEX('Version(220304)'!$G$23:$G$887,MATCH($A$20,'Version(220304)'!$C$23:$C$887,0))),"")</f>
        <v/>
      </c>
      <c r="J20" s="132" t="str">
        <f>IFERROR(IF(INDEX('Version(220304)'!$O$23:$CN$887,MATCH($A$20,'Version(220304)'!I23:I887,0),MATCH(J$3,'Version(220304)'!$O$22:$CN$22,0))="","",INDEX('Version(220304)'!$O$23:$CN$887,MATCH($A$20,'Version(220304)'!I23:I887,0),MATCH(J$3,'Version(220304)'!$O$22:$CN$22,0))-INDEX('Version(220304)'!$F$23:$F$887,MATCH($A$20,'Version(220304)'!$C$23:$C$887,0))-INDEX('Version(220304)'!$G$23:$G$887,MATCH($A$20,'Version(220304)'!$C$23:$C$887,0))),"")</f>
        <v/>
      </c>
      <c r="K20" s="132" t="str">
        <f>IFERROR(IF(INDEX('Version(220304)'!$O$23:$CN$887,MATCH($A$20,'Version(220304)'!J23:J887,0),MATCH(K$3,'Version(220304)'!$O$22:$CN$22,0))="","",INDEX('Version(220304)'!$O$23:$CN$887,MATCH($A$20,'Version(220304)'!J23:J887,0),MATCH(K$3,'Version(220304)'!$O$22:$CN$22,0))-INDEX('Version(220304)'!$F$23:$F$887,MATCH($A$20,'Version(220304)'!$C$23:$C$887,0))-INDEX('Version(220304)'!$G$23:$G$887,MATCH($A$20,'Version(220304)'!$C$23:$C$887,0))),"")</f>
        <v/>
      </c>
      <c r="L20" s="132" t="str">
        <f>IFERROR(IF(INDEX('Version(220304)'!$O$23:$CN$887,MATCH($A$20,'Version(220304)'!K23:K887,0),MATCH(L$3,'Version(220304)'!$O$22:$CN$22,0))="","",INDEX('Version(220304)'!$O$23:$CN$887,MATCH($A$20,'Version(220304)'!K23:K887,0),MATCH(L$3,'Version(220304)'!$O$22:$CN$22,0))-INDEX('Version(220304)'!$F$23:$F$887,MATCH($A$20,'Version(220304)'!$C$23:$C$887,0))-INDEX('Version(220304)'!$G$23:$G$887,MATCH($A$20,'Version(220304)'!$C$23:$C$887,0))),"")</f>
        <v/>
      </c>
      <c r="M20" s="132" t="str">
        <f>IFERROR(IF(INDEX('Version(220304)'!$O$23:$CN$887,MATCH($A$20,'Version(220304)'!L23:L887,0),MATCH(M$3,'Version(220304)'!$O$22:$CN$22,0))="","",INDEX('Version(220304)'!$O$23:$CN$887,MATCH($A$20,'Version(220304)'!L23:L887,0),MATCH(M$3,'Version(220304)'!$O$22:$CN$22,0))-INDEX('Version(220304)'!$F$23:$F$887,MATCH($A$20,'Version(220304)'!$C$23:$C$887,0))-INDEX('Version(220304)'!$G$23:$G$887,MATCH($A$20,'Version(220304)'!$C$23:$C$887,0))),"")</f>
        <v/>
      </c>
      <c r="N20" s="132" t="str">
        <f>IFERROR(IF(INDEX('Version(220304)'!$O$23:$CN$887,MATCH($A$20,'Version(220304)'!M23:M887,0),MATCH(N$3,'Version(220304)'!$O$22:$CN$22,0))="","",INDEX('Version(220304)'!$O$23:$CN$887,MATCH($A$20,'Version(220304)'!M23:M887,0),MATCH(N$3,'Version(220304)'!$O$22:$CN$22,0))-INDEX('Version(220304)'!$F$23:$F$887,MATCH($A$20,'Version(220304)'!$C$23:$C$887,0))-INDEX('Version(220304)'!$G$23:$G$887,MATCH($A$20,'Version(220304)'!$C$23:$C$887,0))),"")</f>
        <v/>
      </c>
      <c r="O20" s="132" t="str">
        <f>IFERROR(IF(INDEX('Version(220304)'!$O$23:$CN$887,MATCH($A$20,'Version(220304)'!N23:N887,0),MATCH(O$3,'Version(220304)'!$O$22:$CN$22,0))="","",INDEX('Version(220304)'!$O$23:$CN$887,MATCH($A$20,'Version(220304)'!N23:N887,0),MATCH(O$3,'Version(220304)'!$O$22:$CN$22,0))-INDEX('Version(220304)'!$F$23:$F$887,MATCH($A$20,'Version(220304)'!$C$23:$C$887,0))-INDEX('Version(220304)'!$G$23:$G$887,MATCH($A$20,'Version(220304)'!$C$23:$C$887,0))),"")</f>
        <v/>
      </c>
      <c r="P20" s="132" t="str">
        <f>IFERROR(IF(INDEX('Version(220304)'!$O$23:$CN$887,MATCH($A$20,'Version(220304)'!O23:O887,0),MATCH(P$3,'Version(220304)'!$O$22:$CN$22,0))="","",INDEX('Version(220304)'!$O$23:$CN$887,MATCH($A$20,'Version(220304)'!O23:O887,0),MATCH(P$3,'Version(220304)'!$O$22:$CN$22,0))-INDEX('Version(220304)'!$F$23:$F$887,MATCH($A$20,'Version(220304)'!$C$23:$C$887,0))-INDEX('Version(220304)'!$G$23:$G$887,MATCH($A$20,'Version(220304)'!$C$23:$C$887,0))),"")</f>
        <v/>
      </c>
      <c r="Q20" s="132" t="str">
        <f>IFERROR(IF(INDEX('Version(220304)'!$O$23:$CN$887,MATCH($A$20,'Version(220304)'!P23:P887,0),MATCH(Q$3,'Version(220304)'!$O$22:$CN$22,0))="","",INDEX('Version(220304)'!$O$23:$CN$887,MATCH($A$20,'Version(220304)'!P23:P887,0),MATCH(Q$3,'Version(220304)'!$O$22:$CN$22,0))-INDEX('Version(220304)'!$F$23:$F$887,MATCH($A$20,'Version(220304)'!$C$23:$C$887,0))-INDEX('Version(220304)'!$G$23:$G$887,MATCH($A$20,'Version(220304)'!$C$23:$C$887,0))),"")</f>
        <v/>
      </c>
      <c r="R20" s="132" t="str">
        <f>IFERROR(IF(INDEX('Version(220304)'!$O$23:$CN$887,MATCH($A$20,'Version(220304)'!Q23:Q887,0),MATCH(R$3,'Version(220304)'!$O$22:$CN$22,0))="","",INDEX('Version(220304)'!$O$23:$CN$887,MATCH($A$20,'Version(220304)'!Q23:Q887,0),MATCH(R$3,'Version(220304)'!$O$22:$CN$22,0))-INDEX('Version(220304)'!$F$23:$F$887,MATCH($A$20,'Version(220304)'!$C$23:$C$887,0))-INDEX('Version(220304)'!$G$23:$G$887,MATCH($A$20,'Version(220304)'!$C$23:$C$887,0))),"")</f>
        <v/>
      </c>
      <c r="S20" s="132" t="str">
        <f>IFERROR(IF(INDEX('Version(220304)'!$O$23:$CN$887,MATCH($A$20,'Version(220304)'!R23:R887,0),MATCH(S$3,'Version(220304)'!$O$22:$CN$22,0))="","",INDEX('Version(220304)'!$O$23:$CN$887,MATCH($A$20,'Version(220304)'!R23:R887,0),MATCH(S$3,'Version(220304)'!$O$22:$CN$22,0))-INDEX('Version(220304)'!$F$23:$F$887,MATCH($A$20,'Version(220304)'!$C$23:$C$887,0))-INDEX('Version(220304)'!$G$23:$G$887,MATCH($A$20,'Version(220304)'!$C$23:$C$887,0))),"")</f>
        <v/>
      </c>
      <c r="T20" s="132" t="str">
        <f>IFERROR(IF(INDEX('Version(220304)'!$O$23:$CN$887,MATCH($A$20,'Version(220304)'!S23:S887,0),MATCH(T$3,'Version(220304)'!$O$22:$CN$22,0))="","",INDEX('Version(220304)'!$O$23:$CN$887,MATCH($A$20,'Version(220304)'!S23:S887,0),MATCH(T$3,'Version(220304)'!$O$22:$CN$22,0))-INDEX('Version(220304)'!$F$23:$F$887,MATCH($A$20,'Version(220304)'!$C$23:$C$887,0))-INDEX('Version(220304)'!$G$23:$G$887,MATCH($A$20,'Version(220304)'!$C$23:$C$887,0))),"")</f>
        <v/>
      </c>
      <c r="U20" s="132" t="str">
        <f>IFERROR(IF(INDEX('Version(220304)'!$O$23:$CN$887,MATCH($A$20,'Version(220304)'!T23:T887,0),MATCH(U$3,'Version(220304)'!$O$22:$CN$22,0))="","",INDEX('Version(220304)'!$O$23:$CN$887,MATCH($A$20,'Version(220304)'!T23:T887,0),MATCH(U$3,'Version(220304)'!$O$22:$CN$22,0))-INDEX('Version(220304)'!$F$23:$F$887,MATCH($A$20,'Version(220304)'!$C$23:$C$887,0))-INDEX('Version(220304)'!$G$23:$G$887,MATCH($A$20,'Version(220304)'!$C$23:$C$887,0))),"")</f>
        <v/>
      </c>
      <c r="V20" s="132" t="str">
        <f>IFERROR(IF(INDEX('Version(220304)'!$O$23:$CN$887,MATCH($A$20,'Version(220304)'!U23:U887,0),MATCH(V$3,'Version(220304)'!$O$22:$CN$22,0))="","",INDEX('Version(220304)'!$O$23:$CN$887,MATCH($A$20,'Version(220304)'!U23:U887,0),MATCH(V$3,'Version(220304)'!$O$22:$CN$22,0))-INDEX('Version(220304)'!$F$23:$F$887,MATCH($A$20,'Version(220304)'!$C$23:$C$887,0))-INDEX('Version(220304)'!$G$23:$G$887,MATCH($A$20,'Version(220304)'!$C$23:$C$887,0))),"")</f>
        <v/>
      </c>
      <c r="W20" s="132" t="str">
        <f>IFERROR(IF(INDEX('Version(220304)'!$O$23:$CN$887,MATCH($A$20,'Version(220304)'!V23:V887,0),MATCH(W$3,'Version(220304)'!$O$22:$CN$22,0))="","",INDEX('Version(220304)'!$O$23:$CN$887,MATCH($A$20,'Version(220304)'!V23:V887,0),MATCH(W$3,'Version(220304)'!$O$22:$CN$22,0))-INDEX('Version(220304)'!$F$23:$F$887,MATCH($A$20,'Version(220304)'!$C$23:$C$887,0))-INDEX('Version(220304)'!$G$23:$G$887,MATCH($A$20,'Version(220304)'!$C$23:$C$887,0))),"")</f>
        <v/>
      </c>
      <c r="X20" s="132" t="str">
        <f>IFERROR(IF(INDEX('Version(220304)'!$O$23:$CN$887,MATCH($A$20,'Version(220304)'!W23:W887,0),MATCH(X$3,'Version(220304)'!$O$22:$CN$22,0))="","",INDEX('Version(220304)'!$O$23:$CN$887,MATCH($A$20,'Version(220304)'!W23:W887,0),MATCH(X$3,'Version(220304)'!$O$22:$CN$22,0))-INDEX('Version(220304)'!$F$23:$F$887,MATCH($A$20,'Version(220304)'!$C$23:$C$887,0))-INDEX('Version(220304)'!$G$23:$G$887,MATCH($A$20,'Version(220304)'!$C$23:$C$887,0))),"")</f>
        <v/>
      </c>
      <c r="Y20" s="132" t="str">
        <f>IFERROR(IF(INDEX('Version(220304)'!$O$23:$CN$887,MATCH($A$20,'Version(220304)'!X23:X887,0),MATCH(Y$3,'Version(220304)'!$O$22:$CN$22,0))="","",INDEX('Version(220304)'!$O$23:$CN$887,MATCH($A$20,'Version(220304)'!X23:X887,0),MATCH(Y$3,'Version(220304)'!$O$22:$CN$22,0))-INDEX('Version(220304)'!$F$23:$F$887,MATCH($A$20,'Version(220304)'!$C$23:$C$887,0))-INDEX('Version(220304)'!$G$23:$G$887,MATCH($A$20,'Version(220304)'!$C$23:$C$887,0))),"")</f>
        <v/>
      </c>
      <c r="Z20" s="132" t="str">
        <f>IFERROR(IF(INDEX('Version(220304)'!$O$23:$CN$887,MATCH($A$20,'Version(220304)'!Y23:Y887,0),MATCH(Z$3,'Version(220304)'!$O$22:$CN$22,0))="","",INDEX('Version(220304)'!$O$23:$CN$887,MATCH($A$20,'Version(220304)'!Y23:Y887,0),MATCH(Z$3,'Version(220304)'!$O$22:$CN$22,0))-INDEX('Version(220304)'!$F$23:$F$887,MATCH($A$20,'Version(220304)'!$C$23:$C$887,0))-INDEX('Version(220304)'!$G$23:$G$887,MATCH($A$20,'Version(220304)'!$C$23:$C$887,0))),"")</f>
        <v/>
      </c>
      <c r="AA20" s="132" t="str">
        <f>IFERROR(IF(INDEX('Version(220304)'!$O$23:$CN$887,MATCH($A$20,'Version(220304)'!Z23:Z887,0),MATCH(AA$3,'Version(220304)'!$O$22:$CN$22,0))="","",INDEX('Version(220304)'!$O$23:$CN$887,MATCH($A$20,'Version(220304)'!Z23:Z887,0),MATCH(AA$3,'Version(220304)'!$O$22:$CN$22,0))-INDEX('Version(220304)'!$F$23:$F$887,MATCH($A$20,'Version(220304)'!$C$23:$C$887,0))-INDEX('Version(220304)'!$G$23:$G$887,MATCH($A$20,'Version(220304)'!$C$23:$C$887,0))),"")</f>
        <v/>
      </c>
      <c r="AB20" s="132" t="str">
        <f>IFERROR(IF(INDEX('Version(220304)'!$O$23:$CN$887,MATCH($A$20,'Version(220304)'!AA23:AA887,0),MATCH(AB$3,'Version(220304)'!$O$22:$CN$22,0))="","",INDEX('Version(220304)'!$O$23:$CN$887,MATCH($A$20,'Version(220304)'!AA23:AA887,0),MATCH(AB$3,'Version(220304)'!$O$22:$CN$22,0))-INDEX('Version(220304)'!$F$23:$F$887,MATCH($A$20,'Version(220304)'!$C$23:$C$887,0))-INDEX('Version(220304)'!$G$23:$G$887,MATCH($A$20,'Version(220304)'!$C$23:$C$887,0))),"")</f>
        <v/>
      </c>
      <c r="AC20" s="132" t="str">
        <f>IFERROR(IF(INDEX('Version(220304)'!$O$23:$CN$887,MATCH($A$20,'Version(220304)'!AB23:AB887,0),MATCH(AC$3,'Version(220304)'!$O$22:$CN$22,0))="","",INDEX('Version(220304)'!$O$23:$CN$887,MATCH($A$20,'Version(220304)'!AB23:AB887,0),MATCH(AC$3,'Version(220304)'!$O$22:$CN$22,0))-INDEX('Version(220304)'!$F$23:$F$887,MATCH($A$20,'Version(220304)'!$C$23:$C$887,0))-INDEX('Version(220304)'!$G$23:$G$887,MATCH($A$20,'Version(220304)'!$C$23:$C$887,0))),"")</f>
        <v/>
      </c>
      <c r="AD20" s="132" t="str">
        <f>IFERROR(IF(INDEX('Version(220304)'!$O$23:$CN$887,MATCH($A$20,'Version(220304)'!AC23:AC887,0),MATCH(AD$3,'Version(220304)'!$O$22:$CN$22,0))="","",INDEX('Version(220304)'!$O$23:$CN$887,MATCH($A$20,'Version(220304)'!AC23:AC887,0),MATCH(AD$3,'Version(220304)'!$O$22:$CN$22,0))-INDEX('Version(220304)'!$F$23:$F$887,MATCH($A$20,'Version(220304)'!$C$23:$C$887,0))-INDEX('Version(220304)'!$G$23:$G$887,MATCH($A$20,'Version(220304)'!$C$23:$C$887,0))),"")</f>
        <v/>
      </c>
      <c r="AE20" s="132" t="str">
        <f>IFERROR(IF(INDEX('Version(220304)'!$O$23:$CN$887,MATCH($A$20,'Version(220304)'!AD23:AD887,0),MATCH(AE$3,'Version(220304)'!$O$22:$CN$22,0))="","",INDEX('Version(220304)'!$O$23:$CN$887,MATCH($A$20,'Version(220304)'!AD23:AD887,0),MATCH(AE$3,'Version(220304)'!$O$22:$CN$22,0))-INDEX('Version(220304)'!$F$23:$F$887,MATCH($A$20,'Version(220304)'!$C$23:$C$887,0))-INDEX('Version(220304)'!$G$23:$G$887,MATCH($A$20,'Version(220304)'!$C$23:$C$887,0))),"")</f>
        <v/>
      </c>
      <c r="AF20" s="132" t="str">
        <f>IFERROR(IF(INDEX('Version(220304)'!$O$23:$CN$887,MATCH($A$20,'Version(220304)'!AE23:AE887,0),MATCH(AF$3,'Version(220304)'!$O$22:$CN$22,0))="","",INDEX('Version(220304)'!$O$23:$CN$887,MATCH($A$20,'Version(220304)'!AE23:AE887,0),MATCH(AF$3,'Version(220304)'!$O$22:$CN$22,0))-INDEX('Version(220304)'!$F$23:$F$887,MATCH($A$20,'Version(220304)'!$C$23:$C$887,0))-INDEX('Version(220304)'!$G$23:$G$887,MATCH($A$20,'Version(220304)'!$C$23:$C$887,0))),"")</f>
        <v/>
      </c>
      <c r="AG20" s="132" t="str">
        <f>IFERROR(IF(INDEX('Version(220304)'!$O$23:$CN$887,MATCH($A$20,'Version(220304)'!AF23:AF887,0),MATCH(AG$3,'Version(220304)'!$O$22:$CN$22,0))="","",INDEX('Version(220304)'!$O$23:$CN$887,MATCH($A$20,'Version(220304)'!AF23:AF887,0),MATCH(AG$3,'Version(220304)'!$O$22:$CN$22,0))-INDEX('Version(220304)'!$F$23:$F$887,MATCH($A$20,'Version(220304)'!$C$23:$C$887,0))-INDEX('Version(220304)'!$G$23:$G$887,MATCH($A$20,'Version(220304)'!$C$23:$C$887,0))),"")</f>
        <v/>
      </c>
      <c r="AH20" s="132" t="str">
        <f>IFERROR(IF(INDEX('Version(220304)'!$O$23:$CN$887,MATCH($A$20,'Version(220304)'!AG23:AG887,0),MATCH(AH$3,'Version(220304)'!$O$22:$CN$22,0))="","",INDEX('Version(220304)'!$O$23:$CN$887,MATCH($A$20,'Version(220304)'!AG23:AG887,0),MATCH(AH$3,'Version(220304)'!$O$22:$CN$22,0))-INDEX('Version(220304)'!$F$23:$F$887,MATCH($A$20,'Version(220304)'!$C$23:$C$887,0))-INDEX('Version(220304)'!$G$23:$G$887,MATCH($A$20,'Version(220304)'!$C$23:$C$887,0))),"")</f>
        <v/>
      </c>
      <c r="AI20" s="132" t="str">
        <f>IFERROR(IF(INDEX('Version(220304)'!$O$23:$CN$887,MATCH($A$20,'Version(220304)'!AH23:AH887,0),MATCH(AI$3,'Version(220304)'!$O$22:$CN$22,0))="","",INDEX('Version(220304)'!$O$23:$CN$887,MATCH($A$20,'Version(220304)'!AH23:AH887,0),MATCH(AI$3,'Version(220304)'!$O$22:$CN$22,0))-INDEX('Version(220304)'!$F$23:$F$887,MATCH($A$20,'Version(220304)'!$C$23:$C$887,0))-INDEX('Version(220304)'!$G$23:$G$887,MATCH($A$20,'Version(220304)'!$C$23:$C$887,0))),"")</f>
        <v/>
      </c>
      <c r="AJ20" s="132" t="str">
        <f>IFERROR(IF(INDEX('Version(220304)'!$O$23:$CN$887,MATCH($A$20,'Version(220304)'!AI23:AI887,0),MATCH(AJ$3,'Version(220304)'!$O$22:$CN$22,0))="","",INDEX('Version(220304)'!$O$23:$CN$887,MATCH($A$20,'Version(220304)'!AI23:AI887,0),MATCH(AJ$3,'Version(220304)'!$O$22:$CN$22,0))-INDEX('Version(220304)'!$F$23:$F$887,MATCH($A$20,'Version(220304)'!$C$23:$C$887,0))-INDEX('Version(220304)'!$G$23:$G$887,MATCH($A$20,'Version(220304)'!$C$23:$C$887,0))),"")</f>
        <v/>
      </c>
      <c r="AK20" s="132" t="str">
        <f>IFERROR(IF(INDEX('Version(220304)'!$O$23:$CN$887,MATCH($A$20,'Version(220304)'!AJ23:AJ887,0),MATCH(AK$3,'Version(220304)'!$O$22:$CN$22,0))="","",INDEX('Version(220304)'!$O$23:$CN$887,MATCH($A$20,'Version(220304)'!AJ23:AJ887,0),MATCH(AK$3,'Version(220304)'!$O$22:$CN$22,0))-INDEX('Version(220304)'!$F$23:$F$887,MATCH($A$20,'Version(220304)'!$C$23:$C$887,0))-INDEX('Version(220304)'!$G$23:$G$887,MATCH($A$20,'Version(220304)'!$C$23:$C$887,0))),"")</f>
        <v/>
      </c>
      <c r="AL20" s="132" t="str">
        <f>IFERROR(IF(INDEX('Version(220304)'!$O$23:$CN$887,MATCH($A$20,'Version(220304)'!AK23:AK887,0),MATCH(AL$3,'Version(220304)'!$O$22:$CN$22,0))="","",INDEX('Version(220304)'!$O$23:$CN$887,MATCH($A$20,'Version(220304)'!AK23:AK887,0),MATCH(AL$3,'Version(220304)'!$O$22:$CN$22,0))-INDEX('Version(220304)'!$F$23:$F$887,MATCH($A$20,'Version(220304)'!$C$23:$C$887,0))-INDEX('Version(220304)'!$G$23:$G$887,MATCH($A$20,'Version(220304)'!$C$23:$C$887,0))),"")</f>
        <v/>
      </c>
      <c r="AM20" s="132" t="str">
        <f>IFERROR(IF(INDEX('Version(220304)'!$O$23:$CN$887,MATCH($A$20,'Version(220304)'!AL23:AL887,0),MATCH(AM$3,'Version(220304)'!$O$22:$CN$22,0))="","",INDEX('Version(220304)'!$O$23:$CN$887,MATCH($A$20,'Version(220304)'!AL23:AL887,0),MATCH(AM$3,'Version(220304)'!$O$22:$CN$22,0))-INDEX('Version(220304)'!$F$23:$F$887,MATCH($A$20,'Version(220304)'!$C$23:$C$887,0))-INDEX('Version(220304)'!$G$23:$G$887,MATCH($A$20,'Version(220304)'!$C$23:$C$887,0))),"")</f>
        <v/>
      </c>
      <c r="AN20" s="132" t="str">
        <f>IFERROR(IF(INDEX('Version(220304)'!$O$23:$CN$887,MATCH($A$20,'Version(220304)'!AM23:AM887,0),MATCH(AN$3,'Version(220304)'!$O$22:$CN$22,0))="","",INDEX('Version(220304)'!$O$23:$CN$887,MATCH($A$20,'Version(220304)'!AM23:AM887,0),MATCH(AN$3,'Version(220304)'!$O$22:$CN$22,0))-INDEX('Version(220304)'!$F$23:$F$887,MATCH($A$20,'Version(220304)'!$C$23:$C$887,0))-INDEX('Version(220304)'!$G$23:$G$887,MATCH($A$20,'Version(220304)'!$C$23:$C$887,0))),"")</f>
        <v/>
      </c>
      <c r="AO20" s="132" t="str">
        <f>IFERROR(IF(INDEX('Version(220304)'!$O$23:$CN$887,MATCH($A$20,'Version(220304)'!AN23:AN887,0),MATCH(AO$3,'Version(220304)'!$O$22:$CN$22,0))="","",INDEX('Version(220304)'!$O$23:$CN$887,MATCH($A$20,'Version(220304)'!AN23:AN887,0),MATCH(AO$3,'Version(220304)'!$O$22:$CN$22,0))-INDEX('Version(220304)'!$F$23:$F$887,MATCH($A$20,'Version(220304)'!$C$23:$C$887,0))-INDEX('Version(220304)'!$G$23:$G$887,MATCH($A$20,'Version(220304)'!$C$23:$C$887,0))),"")</f>
        <v/>
      </c>
      <c r="AP20" s="132" t="str">
        <f>IFERROR(IF(INDEX('Version(220304)'!$O$23:$CN$887,MATCH($A$20,'Version(220304)'!AO23:AO887,0),MATCH(AP$3,'Version(220304)'!$O$22:$CN$22,0))="","",INDEX('Version(220304)'!$O$23:$CN$887,MATCH($A$20,'Version(220304)'!AO23:AO887,0),MATCH(AP$3,'Version(220304)'!$O$22:$CN$22,0))-INDEX('Version(220304)'!$F$23:$F$887,MATCH($A$20,'Version(220304)'!$C$23:$C$887,0))-INDEX('Version(220304)'!$G$23:$G$887,MATCH($A$20,'Version(220304)'!$C$23:$C$887,0))),"")</f>
        <v/>
      </c>
      <c r="AQ20" s="132" t="str">
        <f>IFERROR(IF(INDEX('Version(220304)'!$O$23:$CN$887,MATCH($A$20,'Version(220304)'!AP23:AP887,0),MATCH(AQ$3,'Version(220304)'!$O$22:$CN$22,0))="","",INDEX('Version(220304)'!$O$23:$CN$887,MATCH($A$20,'Version(220304)'!AP23:AP887,0),MATCH(AQ$3,'Version(220304)'!$O$22:$CN$22,0))-INDEX('Version(220304)'!$F$23:$F$887,MATCH($A$20,'Version(220304)'!$C$23:$C$887,0))-INDEX('Version(220304)'!$G$23:$G$887,MATCH($A$20,'Version(220304)'!$C$23:$C$887,0))),"")</f>
        <v/>
      </c>
      <c r="AR20" s="132" t="str">
        <f>IFERROR(IF(INDEX('Version(220304)'!$O$23:$CN$887,MATCH($A$20,'Version(220304)'!AQ23:AQ887,0),MATCH(AR$3,'Version(220304)'!$O$22:$CN$22,0))="","",INDEX('Version(220304)'!$O$23:$CN$887,MATCH($A$20,'Version(220304)'!AQ23:AQ887,0),MATCH(AR$3,'Version(220304)'!$O$22:$CN$22,0))-INDEX('Version(220304)'!$F$23:$F$887,MATCH($A$20,'Version(220304)'!$C$23:$C$887,0))-INDEX('Version(220304)'!$G$23:$G$887,MATCH($A$20,'Version(220304)'!$C$23:$C$887,0))),"")</f>
        <v/>
      </c>
      <c r="AS20" s="132" t="str">
        <f>IFERROR(IF(INDEX('Version(220304)'!$O$23:$CN$887,MATCH($A$20,'Version(220304)'!AR23:AR887,0),MATCH(AS$3,'Version(220304)'!$O$22:$CN$22,0))="","",INDEX('Version(220304)'!$O$23:$CN$887,MATCH($A$20,'Version(220304)'!AR23:AR887,0),MATCH(AS$3,'Version(220304)'!$O$22:$CN$22,0))-INDEX('Version(220304)'!$F$23:$F$887,MATCH($A$20,'Version(220304)'!$C$23:$C$887,0))-INDEX('Version(220304)'!$G$23:$G$887,MATCH($A$20,'Version(220304)'!$C$23:$C$887,0))),"")</f>
        <v/>
      </c>
      <c r="AT20" s="132" t="str">
        <f>IFERROR(IF(INDEX('Version(220304)'!$O$23:$CN$887,MATCH($A$20,'Version(220304)'!AS23:AS887,0),MATCH(AT$3,'Version(220304)'!$O$22:$CN$22,0))="","",INDEX('Version(220304)'!$O$23:$CN$887,MATCH($A$20,'Version(220304)'!AS23:AS887,0),MATCH(AT$3,'Version(220304)'!$O$22:$CN$22,0))-INDEX('Version(220304)'!$F$23:$F$887,MATCH($A$20,'Version(220304)'!$C$23:$C$887,0))-INDEX('Version(220304)'!$G$23:$G$887,MATCH($A$20,'Version(220304)'!$C$23:$C$887,0))),"")</f>
        <v/>
      </c>
      <c r="AU20" s="132" t="str">
        <f>IFERROR(IF(INDEX('Version(220304)'!$O$23:$CN$887,MATCH($A$20,'Version(220304)'!AT23:AT887,0),MATCH(AU$3,'Version(220304)'!$O$22:$CN$22,0))="","",INDEX('Version(220304)'!$O$23:$CN$887,MATCH($A$20,'Version(220304)'!AT23:AT887,0),MATCH(AU$3,'Version(220304)'!$O$22:$CN$22,0))-INDEX('Version(220304)'!$F$23:$F$887,MATCH($A$20,'Version(220304)'!$C$23:$C$887,0))-INDEX('Version(220304)'!$G$23:$G$887,MATCH($A$20,'Version(220304)'!$C$23:$C$887,0))),"")</f>
        <v/>
      </c>
      <c r="AV20" s="132" t="str">
        <f>IFERROR(IF(INDEX('Version(220304)'!$O$23:$CN$887,MATCH($A$20,'Version(220304)'!AU23:AU887,0),MATCH(AV$3,'Version(220304)'!$O$22:$CN$22,0))="","",INDEX('Version(220304)'!$O$23:$CN$887,MATCH($A$20,'Version(220304)'!AU23:AU887,0),MATCH(AV$3,'Version(220304)'!$O$22:$CN$22,0))-INDEX('Version(220304)'!$F$23:$F$887,MATCH($A$20,'Version(220304)'!$C$23:$C$887,0))-INDEX('Version(220304)'!$G$23:$G$887,MATCH($A$20,'Version(220304)'!$C$23:$C$887,0))),"")</f>
        <v/>
      </c>
      <c r="AW20" s="132" t="str">
        <f>IFERROR(IF(INDEX('Version(220304)'!$O$23:$CN$887,MATCH($A$20,'Version(220304)'!AV23:AV887,0),MATCH(AW$3,'Version(220304)'!$O$22:$CN$22,0))="","",INDEX('Version(220304)'!$O$23:$CN$887,MATCH($A$20,'Version(220304)'!AV23:AV887,0),MATCH(AW$3,'Version(220304)'!$O$22:$CN$22,0))-INDEX('Version(220304)'!$F$23:$F$887,MATCH($A$20,'Version(220304)'!$C$23:$C$887,0))-INDEX('Version(220304)'!$G$23:$G$887,MATCH($A$20,'Version(220304)'!$C$23:$C$887,0))),"")</f>
        <v/>
      </c>
      <c r="AX20" s="132" t="str">
        <f>IFERROR(IF(INDEX('Version(220304)'!$O$23:$CN$887,MATCH($A$20,'Version(220304)'!AW23:AW887,0),MATCH(AX$3,'Version(220304)'!$O$22:$CN$22,0))="","",INDEX('Version(220304)'!$O$23:$CN$887,MATCH($A$20,'Version(220304)'!AW23:AW887,0),MATCH(AX$3,'Version(220304)'!$O$22:$CN$22,0))-INDEX('Version(220304)'!$F$23:$F$887,MATCH($A$20,'Version(220304)'!$C$23:$C$887,0))-INDEX('Version(220304)'!$G$23:$G$887,MATCH($A$20,'Version(220304)'!$C$23:$C$887,0))),"")</f>
        <v/>
      </c>
      <c r="AY20" s="132" t="str">
        <f>IFERROR(IF(INDEX('Version(220304)'!$O$23:$CN$887,MATCH($A$20,'Version(220304)'!AX23:AX887,0),MATCH(AY$3,'Version(220304)'!$O$22:$CN$22,0))="","",INDEX('Version(220304)'!$O$23:$CN$887,MATCH($A$20,'Version(220304)'!AX23:AX887,0),MATCH(AY$3,'Version(220304)'!$O$22:$CN$22,0))-INDEX('Version(220304)'!$F$23:$F$887,MATCH($A$20,'Version(220304)'!$C$23:$C$887,0))-INDEX('Version(220304)'!$G$23:$G$887,MATCH($A$20,'Version(220304)'!$C$23:$C$887,0))),"")</f>
        <v/>
      </c>
      <c r="AZ20" s="132" t="str">
        <f>IFERROR(IF(INDEX('Version(220304)'!$O$23:$CN$887,MATCH($A$20,'Version(220304)'!AY23:AY887,0),MATCH(AZ$3,'Version(220304)'!$O$22:$CN$22,0))="","",INDEX('Version(220304)'!$O$23:$CN$887,MATCH($A$20,'Version(220304)'!AY23:AY887,0),MATCH(AZ$3,'Version(220304)'!$O$22:$CN$22,0))-INDEX('Version(220304)'!$F$23:$F$887,MATCH($A$20,'Version(220304)'!$C$23:$C$887,0))-INDEX('Version(220304)'!$G$23:$G$887,MATCH($A$20,'Version(220304)'!$C$23:$C$887,0))),"")</f>
        <v/>
      </c>
      <c r="BA20" s="132" t="str">
        <f>IFERROR(IF(INDEX('Version(220304)'!$O$23:$CN$887,MATCH($A$20,'Version(220304)'!AZ23:AZ887,0),MATCH(BA$3,'Version(220304)'!$O$22:$CN$22,0))="","",INDEX('Version(220304)'!$O$23:$CN$887,MATCH($A$20,'Version(220304)'!AZ23:AZ887,0),MATCH(BA$3,'Version(220304)'!$O$22:$CN$22,0))-INDEX('Version(220304)'!$F$23:$F$887,MATCH($A$20,'Version(220304)'!$C$23:$C$887,0))-INDEX('Version(220304)'!$G$23:$G$887,MATCH($A$20,'Version(220304)'!$C$23:$C$887,0))),"")</f>
        <v/>
      </c>
      <c r="BB20" s="132" t="str">
        <f>IFERROR(IF(INDEX('Version(220304)'!$O$23:$CN$887,MATCH($A$20,'Version(220304)'!BA23:BA887,0),MATCH(BB$3,'Version(220304)'!$O$22:$CN$22,0))="","",INDEX('Version(220304)'!$O$23:$CN$887,MATCH($A$20,'Version(220304)'!BA23:BA887,0),MATCH(BB$3,'Version(220304)'!$O$22:$CN$22,0))-INDEX('Version(220304)'!$F$23:$F$887,MATCH($A$20,'Version(220304)'!$C$23:$C$887,0))-INDEX('Version(220304)'!$G$23:$G$887,MATCH($A$20,'Version(220304)'!$C$23:$C$887,0))),"")</f>
        <v/>
      </c>
      <c r="BC20" s="132" t="str">
        <f>IFERROR(IF(INDEX('Version(220304)'!$O$23:$CN$887,MATCH($A$20,'Version(220304)'!BB23:BB887,0),MATCH(BC$3,'Version(220304)'!$O$22:$CN$22,0))="","",INDEX('Version(220304)'!$O$23:$CN$887,MATCH($A$20,'Version(220304)'!BB23:BB887,0),MATCH(BC$3,'Version(220304)'!$O$22:$CN$22,0))-INDEX('Version(220304)'!$F$23:$F$887,MATCH($A$20,'Version(220304)'!$C$23:$C$887,0))-INDEX('Version(220304)'!$G$23:$G$887,MATCH($A$20,'Version(220304)'!$C$23:$C$887,0))),"")</f>
        <v/>
      </c>
      <c r="BD20" s="132" t="str">
        <f>IFERROR(IF(INDEX('Version(220304)'!$O$23:$CN$887,MATCH($A$20,'Version(220304)'!BC23:BC887,0),MATCH(BD$3,'Version(220304)'!$O$22:$CN$22,0))="","",INDEX('Version(220304)'!$O$23:$CN$887,MATCH($A$20,'Version(220304)'!BC23:BC887,0),MATCH(BD$3,'Version(220304)'!$O$22:$CN$22,0))-INDEX('Version(220304)'!$F$23:$F$887,MATCH($A$20,'Version(220304)'!$C$23:$C$887,0))-INDEX('Version(220304)'!$G$23:$G$887,MATCH($A$20,'Version(220304)'!$C$23:$C$887,0))),"")</f>
        <v/>
      </c>
      <c r="BE20" s="132" t="str">
        <f>IFERROR(IF(INDEX('Version(220304)'!$O$23:$CN$887,MATCH($A$20,'Version(220304)'!BD23:BD887,0),MATCH(BE$3,'Version(220304)'!$O$22:$CN$22,0))="","",INDEX('Version(220304)'!$O$23:$CN$887,MATCH($A$20,'Version(220304)'!BD23:BD887,0),MATCH(BE$3,'Version(220304)'!$O$22:$CN$22,0))-INDEX('Version(220304)'!$F$23:$F$887,MATCH($A$20,'Version(220304)'!$C$23:$C$887,0))-INDEX('Version(220304)'!$G$23:$G$887,MATCH($A$20,'Version(220304)'!$C$23:$C$887,0))),"")</f>
        <v/>
      </c>
      <c r="BF20" s="132" t="str">
        <f>IFERROR(IF(INDEX('Version(220304)'!$O$23:$CN$887,MATCH($A$20,'Version(220304)'!BE23:BE887,0),MATCH(BF$3,'Version(220304)'!$O$22:$CN$22,0))="","",INDEX('Version(220304)'!$O$23:$CN$887,MATCH($A$20,'Version(220304)'!BE23:BE887,0),MATCH(BF$3,'Version(220304)'!$O$22:$CN$22,0))-INDEX('Version(220304)'!$F$23:$F$887,MATCH($A$20,'Version(220304)'!$C$23:$C$887,0))-INDEX('Version(220304)'!$G$23:$G$887,MATCH($A$20,'Version(220304)'!$C$23:$C$887,0))),"")</f>
        <v/>
      </c>
      <c r="BG20" s="132" t="str">
        <f>IFERROR(IF(INDEX('Version(220304)'!$O$23:$CN$887,MATCH($A$20,'Version(220304)'!BF23:BF887,0),MATCH(BG$3,'Version(220304)'!$O$22:$CN$22,0))="","",INDEX('Version(220304)'!$O$23:$CN$887,MATCH($A$20,'Version(220304)'!BF23:BF887,0),MATCH(BG$3,'Version(220304)'!$O$22:$CN$22,0))-INDEX('Version(220304)'!$F$23:$F$887,MATCH($A$20,'Version(220304)'!$C$23:$C$887,0))-INDEX('Version(220304)'!$G$23:$G$887,MATCH($A$20,'Version(220304)'!$C$23:$C$887,0))),"")</f>
        <v/>
      </c>
      <c r="BH20" s="132" t="str">
        <f>IFERROR(IF(INDEX('Version(220304)'!$O$23:$CN$887,MATCH($A$20,'Version(220304)'!BG23:BG887,0),MATCH(BH$3,'Version(220304)'!$O$22:$CN$22,0))="","",INDEX('Version(220304)'!$O$23:$CN$887,MATCH($A$20,'Version(220304)'!BG23:BG887,0),MATCH(BH$3,'Version(220304)'!$O$22:$CN$22,0))-INDEX('Version(220304)'!$F$23:$F$887,MATCH($A$20,'Version(220304)'!$C$23:$C$887,0))-INDEX('Version(220304)'!$G$23:$G$887,MATCH($A$20,'Version(220304)'!$C$23:$C$887,0))),"")</f>
        <v/>
      </c>
      <c r="BI20" s="132" t="str">
        <f>IFERROR(IF(INDEX('Version(220304)'!$O$23:$CN$887,MATCH($A$20,'Version(220304)'!BH23:BH887,0),MATCH(BI$3,'Version(220304)'!$O$22:$CN$22,0))="","",INDEX('Version(220304)'!$O$23:$CN$887,MATCH($A$20,'Version(220304)'!BH23:BH887,0),MATCH(BI$3,'Version(220304)'!$O$22:$CN$22,0))-INDEX('Version(220304)'!$F$23:$F$887,MATCH($A$20,'Version(220304)'!$C$23:$C$887,0))-INDEX('Version(220304)'!$G$23:$G$887,MATCH($A$20,'Version(220304)'!$C$23:$C$887,0))),"")</f>
        <v/>
      </c>
      <c r="BJ20" s="132" t="str">
        <f>IFERROR(IF(INDEX('Version(220304)'!$O$23:$CN$887,MATCH($A$20,'Version(220304)'!BI23:BI887,0),MATCH(BJ$3,'Version(220304)'!$O$22:$CN$22,0))="","",INDEX('Version(220304)'!$O$23:$CN$887,MATCH($A$20,'Version(220304)'!BI23:BI887,0),MATCH(BJ$3,'Version(220304)'!$O$22:$CN$22,0))-INDEX('Version(220304)'!$F$23:$F$887,MATCH($A$20,'Version(220304)'!$C$23:$C$887,0))-INDEX('Version(220304)'!$G$23:$G$887,MATCH($A$20,'Version(220304)'!$C$23:$C$887,0))),"")</f>
        <v/>
      </c>
      <c r="BK20" s="132" t="str">
        <f>IFERROR(IF(INDEX('Version(220304)'!$O$23:$CN$887,MATCH($A$20,'Version(220304)'!BJ23:BJ887,0),MATCH(BK$3,'Version(220304)'!$O$22:$CN$22,0))="","",INDEX('Version(220304)'!$O$23:$CN$887,MATCH($A$20,'Version(220304)'!BJ23:BJ887,0),MATCH(BK$3,'Version(220304)'!$O$22:$CN$22,0))-INDEX('Version(220304)'!$F$23:$F$887,MATCH($A$20,'Version(220304)'!$C$23:$C$887,0))-INDEX('Version(220304)'!$G$23:$G$887,MATCH($A$20,'Version(220304)'!$C$23:$C$887,0))),"")</f>
        <v/>
      </c>
      <c r="BL20" s="132" t="str">
        <f>IFERROR(IF(INDEX('Version(220304)'!$O$23:$CN$887,MATCH($A$20,'Version(220304)'!BK23:BK887,0),MATCH(BL$3,'Version(220304)'!$O$22:$CN$22,0))="","",INDEX('Version(220304)'!$O$23:$CN$887,MATCH($A$20,'Version(220304)'!BK23:BK887,0),MATCH(BL$3,'Version(220304)'!$O$22:$CN$22,0))-INDEX('Version(220304)'!$F$23:$F$887,MATCH($A$20,'Version(220304)'!$C$23:$C$887,0))-INDEX('Version(220304)'!$G$23:$G$887,MATCH($A$20,'Version(220304)'!$C$23:$C$887,0))),"")</f>
        <v/>
      </c>
      <c r="BM20" s="132" t="str">
        <f>IFERROR(IF(INDEX('Version(220304)'!$O$23:$CN$887,MATCH($A$20,'Version(220304)'!BL23:BL887,0),MATCH(BM$3,'Version(220304)'!$O$22:$CN$22,0))="","",INDEX('Version(220304)'!$O$23:$CN$887,MATCH($A$20,'Version(220304)'!BL23:BL887,0),MATCH(BM$3,'Version(220304)'!$O$22:$CN$22,0))-INDEX('Version(220304)'!$F$23:$F$887,MATCH($A$20,'Version(220304)'!$C$23:$C$887,0))-INDEX('Version(220304)'!$G$23:$G$887,MATCH($A$20,'Version(220304)'!$C$23:$C$887,0))),"")</f>
        <v/>
      </c>
      <c r="BN20" s="132" t="str">
        <f>IFERROR(IF(INDEX('Version(220304)'!$O$23:$CN$887,MATCH($A$20,'Version(220304)'!BM23:BM887,0),MATCH(BN$3,'Version(220304)'!$O$22:$CN$22,0))="","",INDEX('Version(220304)'!$O$23:$CN$887,MATCH($A$20,'Version(220304)'!BM23:BM887,0),MATCH(BN$3,'Version(220304)'!$O$22:$CN$22,0))-INDEX('Version(220304)'!$F$23:$F$887,MATCH($A$20,'Version(220304)'!$C$23:$C$887,0))-INDEX('Version(220304)'!$G$23:$G$887,MATCH($A$20,'Version(220304)'!$C$23:$C$887,0))),"")</f>
        <v/>
      </c>
      <c r="BO20" s="132" t="str">
        <f>IFERROR(IF(INDEX('Version(220304)'!$O$23:$CN$887,MATCH($A$20,'Version(220304)'!BN23:BN887,0),MATCH(BO$3,'Version(220304)'!$O$22:$CN$22,0))="","",INDEX('Version(220304)'!$O$23:$CN$887,MATCH($A$20,'Version(220304)'!BN23:BN887,0),MATCH(BO$3,'Version(220304)'!$O$22:$CN$22,0))-INDEX('Version(220304)'!$F$23:$F$887,MATCH($A$20,'Version(220304)'!$C$23:$C$887,0))-INDEX('Version(220304)'!$G$23:$G$887,MATCH($A$20,'Version(220304)'!$C$23:$C$887,0))),"")</f>
        <v/>
      </c>
      <c r="BP20" s="132" t="str">
        <f>IFERROR(IF(INDEX('Version(220304)'!$O$23:$CN$887,MATCH($A$20,'Version(220304)'!BO23:BO887,0),MATCH(BP$3,'Version(220304)'!$O$22:$CN$22,0))="","",INDEX('Version(220304)'!$O$23:$CN$887,MATCH($A$20,'Version(220304)'!BO23:BO887,0),MATCH(BP$3,'Version(220304)'!$O$22:$CN$22,0))-INDEX('Version(220304)'!$F$23:$F$887,MATCH($A$20,'Version(220304)'!$C$23:$C$887,0))-INDEX('Version(220304)'!$G$23:$G$887,MATCH($A$20,'Version(220304)'!$C$23:$C$887,0))),"")</f>
        <v/>
      </c>
      <c r="BQ20" s="132" t="str">
        <f>IFERROR(IF(INDEX('Version(220304)'!$O$23:$CN$887,MATCH($A$20,'Version(220304)'!BP23:BP887,0),MATCH(BQ$3,'Version(220304)'!$O$22:$CN$22,0))="","",INDEX('Version(220304)'!$O$23:$CN$887,MATCH($A$20,'Version(220304)'!BP23:BP887,0),MATCH(BQ$3,'Version(220304)'!$O$22:$CN$22,0))-INDEX('Version(220304)'!$F$23:$F$887,MATCH($A$20,'Version(220304)'!$C$23:$C$887,0))-INDEX('Version(220304)'!$G$23:$G$887,MATCH($A$20,'Version(220304)'!$C$23:$C$887,0))),"")</f>
        <v/>
      </c>
      <c r="BR20" s="132" t="str">
        <f>IFERROR(IF(INDEX('Version(220304)'!$O$23:$CN$887,MATCH($A$20,'Version(220304)'!BQ23:BQ887,0),MATCH(BR$3,'Version(220304)'!$O$22:$CN$22,0))="","",INDEX('Version(220304)'!$O$23:$CN$887,MATCH($A$20,'Version(220304)'!BQ23:BQ887,0),MATCH(BR$3,'Version(220304)'!$O$22:$CN$22,0))-INDEX('Version(220304)'!$F$23:$F$887,MATCH($A$20,'Version(220304)'!$C$23:$C$887,0))-INDEX('Version(220304)'!$G$23:$G$887,MATCH($A$20,'Version(220304)'!$C$23:$C$887,0))),"")</f>
        <v/>
      </c>
      <c r="BS20" s="132" t="str">
        <f>IFERROR(IF(INDEX('Version(220304)'!$O$23:$CN$887,MATCH($A$20,'Version(220304)'!BR23:BR887,0),MATCH(BS$3,'Version(220304)'!$O$22:$CN$22,0))="","",INDEX('Version(220304)'!$O$23:$CN$887,MATCH($A$20,'Version(220304)'!BR23:BR887,0),MATCH(BS$3,'Version(220304)'!$O$22:$CN$22,0))-INDEX('Version(220304)'!$F$23:$F$887,MATCH($A$20,'Version(220304)'!$C$23:$C$887,0))-INDEX('Version(220304)'!$G$23:$G$887,MATCH($A$20,'Version(220304)'!$C$23:$C$887,0))),"")</f>
        <v/>
      </c>
      <c r="BT20" s="132" t="str">
        <f>IFERROR(IF(INDEX('Version(220304)'!$O$23:$CN$887,MATCH($A$20,'Version(220304)'!BS23:BS887,0),MATCH(BT$3,'Version(220304)'!$O$22:$CN$22,0))="","",INDEX('Version(220304)'!$O$23:$CN$887,MATCH($A$20,'Version(220304)'!BS23:BS887,0),MATCH(BT$3,'Version(220304)'!$O$22:$CN$22,0))-INDEX('Version(220304)'!$F$23:$F$887,MATCH($A$20,'Version(220304)'!$C$23:$C$887,0))-INDEX('Version(220304)'!$G$23:$G$887,MATCH($A$20,'Version(220304)'!$C$23:$C$887,0))),"")</f>
        <v/>
      </c>
      <c r="BU20" s="132" t="str">
        <f>IFERROR(IF(INDEX('Version(220304)'!$O$23:$CN$887,MATCH($A$20,'Version(220304)'!BT23:BT887,0),MATCH(BU$3,'Version(220304)'!$O$22:$CN$22,0))="","",INDEX('Version(220304)'!$O$23:$CN$887,MATCH($A$20,'Version(220304)'!BT23:BT887,0),MATCH(BU$3,'Version(220304)'!$O$22:$CN$22,0))-INDEX('Version(220304)'!$F$23:$F$887,MATCH($A$20,'Version(220304)'!$C$23:$C$887,0))-INDEX('Version(220304)'!$G$23:$G$887,MATCH($A$20,'Version(220304)'!$C$23:$C$887,0))),"")</f>
        <v/>
      </c>
      <c r="BV20" s="132" t="str">
        <f>IFERROR(IF(INDEX('Version(220304)'!$O$23:$CN$887,MATCH($A$20,'Version(220304)'!BU23:BU887,0),MATCH(BV$3,'Version(220304)'!$O$22:$CN$22,0))="","",INDEX('Version(220304)'!$O$23:$CN$887,MATCH($A$20,'Version(220304)'!BU23:BU887,0),MATCH(BV$3,'Version(220304)'!$O$22:$CN$22,0))-INDEX('Version(220304)'!$F$23:$F$887,MATCH($A$20,'Version(220304)'!$C$23:$C$887,0))-INDEX('Version(220304)'!$G$23:$G$887,MATCH($A$20,'Version(220304)'!$C$23:$C$887,0))),"")</f>
        <v/>
      </c>
      <c r="BW20" s="132" t="str">
        <f>IFERROR(IF(INDEX('Version(220304)'!$O$23:$CN$887,MATCH($A$20,'Version(220304)'!BV23:BV887,0),MATCH(BW$3,'Version(220304)'!$O$22:$CN$22,0))="","",INDEX('Version(220304)'!$O$23:$CN$887,MATCH($A$20,'Version(220304)'!BV23:BV887,0),MATCH(BW$3,'Version(220304)'!$O$22:$CN$22,0))-INDEX('Version(220304)'!$F$23:$F$887,MATCH($A$20,'Version(220304)'!$C$23:$C$887,0))-INDEX('Version(220304)'!$G$23:$G$887,MATCH($A$20,'Version(220304)'!$C$23:$C$887,0))),"")</f>
        <v/>
      </c>
      <c r="BX20" s="132" t="str">
        <f>IFERROR(IF(INDEX('Version(220304)'!$O$23:$CN$887,MATCH($A$20,'Version(220304)'!BW23:BW887,0),MATCH(BX$3,'Version(220304)'!$O$22:$CN$22,0))="","",INDEX('Version(220304)'!$O$23:$CN$887,MATCH($A$20,'Version(220304)'!BW23:BW887,0),MATCH(BX$3,'Version(220304)'!$O$22:$CN$22,0))-INDEX('Version(220304)'!$F$23:$F$887,MATCH($A$20,'Version(220304)'!$C$23:$C$887,0))-INDEX('Version(220304)'!$G$23:$G$887,MATCH($A$20,'Version(220304)'!$C$23:$C$887,0))),"")</f>
        <v/>
      </c>
      <c r="BY20" s="132" t="str">
        <f>IFERROR(IF(INDEX('Version(220304)'!$O$23:$CN$887,MATCH($A$20,'Version(220304)'!BX23:BX887,0),MATCH(BY$3,'Version(220304)'!$O$22:$CN$22,0))="","",INDEX('Version(220304)'!$O$23:$CN$887,MATCH($A$20,'Version(220304)'!BX23:BX887,0),MATCH(BY$3,'Version(220304)'!$O$22:$CN$22,0))-INDEX('Version(220304)'!$F$23:$F$887,MATCH($A$20,'Version(220304)'!$C$23:$C$887,0))-INDEX('Version(220304)'!$G$23:$G$887,MATCH($A$20,'Version(220304)'!$C$23:$C$887,0))),"")</f>
        <v/>
      </c>
      <c r="BZ20" s="132" t="str">
        <f>IFERROR(IF(INDEX('Version(220304)'!$O$23:$CN$887,MATCH($A$20,'Version(220304)'!BY23:BY887,0),MATCH(BZ$3,'Version(220304)'!$O$22:$CN$22,0))="","",INDEX('Version(220304)'!$O$23:$CN$887,MATCH($A$20,'Version(220304)'!BY23:BY887,0),MATCH(BZ$3,'Version(220304)'!$O$22:$CN$22,0))-INDEX('Version(220304)'!$F$23:$F$887,MATCH($A$20,'Version(220304)'!$C$23:$C$887,0))-INDEX('Version(220304)'!$G$23:$G$887,MATCH($A$20,'Version(220304)'!$C$23:$C$887,0))),"")</f>
        <v/>
      </c>
      <c r="CA20" s="132" t="str">
        <f>IFERROR(IF(INDEX('Version(220304)'!$O$23:$CN$887,MATCH($A$20,'Version(220304)'!BZ23:BZ887,0),MATCH(CA$3,'Version(220304)'!$O$22:$CN$22,0))="","",INDEX('Version(220304)'!$O$23:$CN$887,MATCH($A$20,'Version(220304)'!BZ23:BZ887,0),MATCH(CA$3,'Version(220304)'!$O$22:$CN$22,0))-INDEX('Version(220304)'!$F$23:$F$887,MATCH($A$20,'Version(220304)'!$C$23:$C$887,0))-INDEX('Version(220304)'!$G$23:$G$887,MATCH($A$20,'Version(220304)'!$C$23:$C$887,0))),"")</f>
        <v/>
      </c>
      <c r="CB20" s="132" t="str">
        <f>IFERROR(IF(INDEX('Version(220304)'!$O$23:$CN$887,MATCH($A$20,'Version(220304)'!CA23:CA887,0),MATCH(CB$3,'Version(220304)'!$O$22:$CN$22,0))="","",INDEX('Version(220304)'!$O$23:$CN$887,MATCH($A$20,'Version(220304)'!CA23:CA887,0),MATCH(CB$3,'Version(220304)'!$O$22:$CN$22,0))-INDEX('Version(220304)'!$F$23:$F$887,MATCH($A$20,'Version(220304)'!$C$23:$C$887,0))-INDEX('Version(220304)'!$G$23:$G$887,MATCH($A$20,'Version(220304)'!$C$23:$C$887,0))),"")</f>
        <v/>
      </c>
      <c r="CC20" s="132" t="str">
        <f>IFERROR(IF(INDEX('Version(220304)'!$O$23:$CN$887,MATCH($A$20,'Version(220304)'!CB23:CB887,0),MATCH(CC$3,'Version(220304)'!$O$22:$CN$22,0))="","",INDEX('Version(220304)'!$O$23:$CN$887,MATCH($A$20,'Version(220304)'!CB23:CB887,0),MATCH(CC$3,'Version(220304)'!$O$22:$CN$22,0))-INDEX('Version(220304)'!$F$23:$F$887,MATCH($A$20,'Version(220304)'!$C$23:$C$887,0))-INDEX('Version(220304)'!$G$23:$G$887,MATCH($A$20,'Version(220304)'!$C$23:$C$887,0))),"")</f>
        <v/>
      </c>
      <c r="CD20" s="132" t="str">
        <f>IFERROR(IF(INDEX('Version(220304)'!$O$23:$CN$887,MATCH($A$20,'Version(220304)'!CC23:CC887,0),MATCH(CD$3,'Version(220304)'!$O$22:$CN$22,0))="","",INDEX('Version(220304)'!$O$23:$CN$887,MATCH($A$20,'Version(220304)'!CC23:CC887,0),MATCH(CD$3,'Version(220304)'!$O$22:$CN$22,0))-INDEX('Version(220304)'!$F$23:$F$887,MATCH($A$20,'Version(220304)'!$C$23:$C$887,0))-INDEX('Version(220304)'!$G$23:$G$887,MATCH($A$20,'Version(220304)'!$C$23:$C$887,0))),"")</f>
        <v/>
      </c>
      <c r="CE20" s="132" t="str">
        <f>IFERROR(IF(INDEX('Version(220304)'!$O$23:$CN$887,MATCH($A$20,'Version(220304)'!CD23:CD887,0),MATCH(CE$3,'Version(220304)'!$O$22:$CN$22,0))="","",INDEX('Version(220304)'!$O$23:$CN$887,MATCH($A$20,'Version(220304)'!CD23:CD887,0),MATCH(CE$3,'Version(220304)'!$O$22:$CN$22,0))-INDEX('Version(220304)'!$F$23:$F$887,MATCH($A$20,'Version(220304)'!$C$23:$C$887,0))-INDEX('Version(220304)'!$G$23:$G$887,MATCH($A$20,'Version(220304)'!$C$23:$C$887,0))),"")</f>
        <v/>
      </c>
      <c r="CF20" s="132" t="str">
        <f>IFERROR(IF(INDEX('Version(220304)'!$O$23:$CN$887,MATCH($A$20,'Version(220304)'!CE23:CE887,0),MATCH(CF$3,'Version(220304)'!$O$22:$CN$22,0))="","",INDEX('Version(220304)'!$O$23:$CN$887,MATCH($A$20,'Version(220304)'!CE23:CE887,0),MATCH(CF$3,'Version(220304)'!$O$22:$CN$22,0))-INDEX('Version(220304)'!$F$23:$F$887,MATCH($A$20,'Version(220304)'!$C$23:$C$887,0))-INDEX('Version(220304)'!$G$23:$G$887,MATCH($A$20,'Version(220304)'!$C$23:$C$887,0))),"")</f>
        <v/>
      </c>
      <c r="CG20" s="132" t="str">
        <f>IFERROR(IF(INDEX('Version(220304)'!$O$23:$CN$887,MATCH($A$20,'Version(220304)'!CF23:CF887,0),MATCH(CG$3,'Version(220304)'!$O$22:$CN$22,0))="","",INDEX('Version(220304)'!$O$23:$CN$887,MATCH($A$20,'Version(220304)'!CF23:CF887,0),MATCH(CG$3,'Version(220304)'!$O$22:$CN$22,0))-INDEX('Version(220304)'!$F$23:$F$887,MATCH($A$20,'Version(220304)'!$C$23:$C$887,0))-INDEX('Version(220304)'!$G$23:$G$887,MATCH($A$20,'Version(220304)'!$C$23:$C$887,0))),"")</f>
        <v/>
      </c>
      <c r="CH20" s="132" t="str">
        <f>IFERROR(IF(INDEX('Version(220304)'!$O$23:$CN$887,MATCH($A$20,'Version(220304)'!CG23:CG887,0),MATCH(CH$3,'Version(220304)'!$O$22:$CN$22,0))="","",INDEX('Version(220304)'!$O$23:$CN$887,MATCH($A$20,'Version(220304)'!CG23:CG887,0),MATCH(CH$3,'Version(220304)'!$O$22:$CN$22,0))-INDEX('Version(220304)'!$F$23:$F$887,MATCH($A$20,'Version(220304)'!$C$23:$C$887,0))-INDEX('Version(220304)'!$G$23:$G$887,MATCH($A$20,'Version(220304)'!$C$23:$C$887,0))),"")</f>
        <v/>
      </c>
      <c r="CI20" s="132" t="str">
        <f>IFERROR(IF(INDEX('Version(220304)'!$O$23:$CN$887,MATCH($A$20,'Version(220304)'!CH23:CH887,0),MATCH(CI$3,'Version(220304)'!$O$22:$CN$22,0))="","",INDEX('Version(220304)'!$O$23:$CN$887,MATCH($A$20,'Version(220304)'!CH23:CH887,0),MATCH(CI$3,'Version(220304)'!$O$22:$CN$22,0))-INDEX('Version(220304)'!$F$23:$F$887,MATCH($A$20,'Version(220304)'!$C$23:$C$887,0))-INDEX('Version(220304)'!$G$23:$G$887,MATCH($A$20,'Version(220304)'!$C$23:$C$887,0))),"")</f>
        <v/>
      </c>
      <c r="CJ20" s="132" t="str">
        <f>IFERROR(IF(INDEX('Version(220304)'!$O$23:$CN$887,MATCH($A$20,'Version(220304)'!CI23:CI887,0),MATCH(CJ$3,'Version(220304)'!$O$22:$CN$22,0))="","",INDEX('Version(220304)'!$O$23:$CN$887,MATCH($A$20,'Version(220304)'!CI23:CI887,0),MATCH(CJ$3,'Version(220304)'!$O$22:$CN$22,0))-INDEX('Version(220304)'!$F$23:$F$887,MATCH($A$20,'Version(220304)'!$C$23:$C$887,0))-INDEX('Version(220304)'!$G$23:$G$887,MATCH($A$20,'Version(220304)'!$C$23:$C$887,0))),"")</f>
        <v/>
      </c>
      <c r="CK20" s="132" t="str">
        <f>IFERROR(IF(INDEX('Version(220304)'!$O$23:$CN$887,MATCH($A$20,'Version(220304)'!CJ23:CJ887,0),MATCH(CK$3,'Version(220304)'!$O$22:$CN$22,0))="","",INDEX('Version(220304)'!$O$23:$CN$887,MATCH($A$20,'Version(220304)'!CJ23:CJ887,0),MATCH(CK$3,'Version(220304)'!$O$22:$CN$22,0))-INDEX('Version(220304)'!$F$23:$F$887,MATCH($A$20,'Version(220304)'!$C$23:$C$887,0))-INDEX('Version(220304)'!$G$23:$G$887,MATCH($A$20,'Version(220304)'!$C$23:$C$887,0))),"")</f>
        <v/>
      </c>
      <c r="CL20" s="132" t="str">
        <f>IFERROR(IF(INDEX('Version(220304)'!$O$23:$CN$887,MATCH($A$20,'Version(220304)'!CK23:CK887,0),MATCH(CL$3,'Version(220304)'!$O$22:$CN$22,0))="","",INDEX('Version(220304)'!$O$23:$CN$887,MATCH($A$20,'Version(220304)'!CK23:CK887,0),MATCH(CL$3,'Version(220304)'!$O$22:$CN$22,0))-INDEX('Version(220304)'!$F$23:$F$887,MATCH($A$20,'Version(220304)'!$C$23:$C$887,0))-INDEX('Version(220304)'!$G$23:$G$887,MATCH($A$20,'Version(220304)'!$C$23:$C$887,0))),"")</f>
        <v/>
      </c>
      <c r="CM20" s="132" t="str">
        <f>IFERROR(IF(INDEX('Version(220304)'!$O$23:$CN$887,MATCH($A$20,'Version(220304)'!CL23:CL887,0),MATCH(CM$3,'Version(220304)'!$O$22:$CN$22,0))="","",INDEX('Version(220304)'!$O$23:$CN$887,MATCH($A$20,'Version(220304)'!CL23:CL887,0),MATCH(CM$3,'Version(220304)'!$O$22:$CN$22,0))-INDEX('Version(220304)'!$F$23:$F$887,MATCH($A$20,'Version(220304)'!$C$23:$C$887,0))-INDEX('Version(220304)'!$G$23:$G$887,MATCH($A$20,'Version(220304)'!$C$23:$C$887,0))),"")</f>
        <v/>
      </c>
      <c r="CN20" s="132" t="str">
        <f>IFERROR(IF(INDEX('Version(220304)'!$O$23:$CN$887,MATCH($A$20,'Version(220304)'!CM23:CM887,0),MATCH(CN$3,'Version(220304)'!$O$22:$CN$22,0))="","",INDEX('Version(220304)'!$O$23:$CN$887,MATCH($A$20,'Version(220304)'!CM23:CM887,0),MATCH(CN$3,'Version(220304)'!$O$22:$CN$22,0))-INDEX('Version(220304)'!$F$23:$F$887,MATCH($A$20,'Version(220304)'!$C$23:$C$887,0))-INDEX('Version(220304)'!$G$23:$G$887,MATCH($A$20,'Version(220304)'!$C$23:$C$887,0))),"")</f>
        <v/>
      </c>
      <c r="CO20" s="132" t="str">
        <f>IFERROR(IF(INDEX('Version(220304)'!$O$23:$CN$887,MATCH($A$20,'Version(220304)'!CN23:CN887,0),MATCH(CO$3,'Version(220304)'!$O$22:$CN$22,0))="","",INDEX('Version(220304)'!$O$23:$CN$887,MATCH($A$20,'Version(220304)'!CN23:CN887,0),MATCH(CO$3,'Version(220304)'!$O$22:$CN$22,0))-INDEX('Version(220304)'!$F$23:$F$887,MATCH($A$20,'Version(220304)'!$C$23:$C$887,0))-INDEX('Version(220304)'!$G$23:$G$887,MATCH($A$20,'Version(220304)'!$C$23:$C$887,0))),"")</f>
        <v/>
      </c>
      <c r="CP20" s="132" t="str">
        <f>IFERROR(IF(INDEX('Version(220304)'!$O$23:$CN$887,MATCH($A$20,'Version(220304)'!CO23:CO887,0),MATCH(CP$3,'Version(220304)'!$O$22:$CN$22,0))="","",INDEX('Version(220304)'!$O$23:$CN$887,MATCH($A$20,'Version(220304)'!CO23:CO887,0),MATCH(CP$3,'Version(220304)'!$O$22:$CN$22,0))-INDEX('Version(220304)'!$F$23:$F$887,MATCH($A$20,'Version(220304)'!$C$23:$C$887,0))-INDEX('Version(220304)'!$G$23:$G$887,MATCH($A$20,'Version(220304)'!$C$23:$C$887,0))),"")</f>
        <v/>
      </c>
      <c r="CQ20" s="132" t="str">
        <f>IFERROR(IF(INDEX('Version(220304)'!$O$23:$CN$887,MATCH($A$20,'Version(220304)'!CP23:CP887,0),MATCH(CQ$3,'Version(220304)'!$O$22:$CN$22,0))="","",INDEX('Version(220304)'!$O$23:$CN$887,MATCH($A$20,'Version(220304)'!CP23:CP887,0),MATCH(CQ$3,'Version(220304)'!$O$22:$CN$22,0))-INDEX('Version(220304)'!$F$23:$F$887,MATCH($A$20,'Version(220304)'!$C$23:$C$887,0))-INDEX('Version(220304)'!$G$23:$G$887,MATCH($A$20,'Version(220304)'!$C$23:$C$887,0))),"")</f>
        <v/>
      </c>
      <c r="CR20" s="132" t="str">
        <f>IFERROR(IF(INDEX('Version(220304)'!$O$23:$CN$887,MATCH($A$20,'Version(220304)'!CQ23:CQ887,0),MATCH(CR$3,'Version(220304)'!$O$22:$CN$22,0))="","",INDEX('Version(220304)'!$O$23:$CN$887,MATCH($A$20,'Version(220304)'!CQ23:CQ887,0),MATCH(CR$3,'Version(220304)'!$O$22:$CN$22,0))-INDEX('Version(220304)'!$F$23:$F$887,MATCH($A$20,'Version(220304)'!$C$23:$C$887,0))-INDEX('Version(220304)'!$G$23:$G$887,MATCH($A$20,'Version(220304)'!$C$23:$C$887,0))),"")</f>
        <v/>
      </c>
      <c r="CS20" s="132" t="str">
        <f>IFERROR(IF(INDEX('Version(220304)'!$O$23:$CN$887,MATCH($A$20,'Version(220304)'!CR23:CR887,0),MATCH(CS$3,'Version(220304)'!$O$22:$CN$22,0))="","",INDEX('Version(220304)'!$O$23:$CN$887,MATCH($A$20,'Version(220304)'!CR23:CR887,0),MATCH(CS$3,'Version(220304)'!$O$22:$CN$22,0))-INDEX('Version(220304)'!$F$23:$F$887,MATCH($A$20,'Version(220304)'!$C$23:$C$887,0))-INDEX('Version(220304)'!$G$23:$G$887,MATCH($A$20,'Version(220304)'!$C$23:$C$887,0))),"")</f>
        <v/>
      </c>
      <c r="CT20" s="132" t="str">
        <f>IFERROR(IF(INDEX('Version(220304)'!$O$23:$CN$887,MATCH($A$20,'Version(220304)'!CS23:CS887,0),MATCH(CT$3,'Version(220304)'!$O$22:$CN$22,0))="","",INDEX('Version(220304)'!$O$23:$CN$887,MATCH($A$20,'Version(220304)'!CS23:CS887,0),MATCH(CT$3,'Version(220304)'!$O$22:$CN$22,0))-INDEX('Version(220304)'!$F$23:$F$887,MATCH($A$20,'Version(220304)'!$C$23:$C$887,0))-INDEX('Version(220304)'!$G$23:$G$887,MATCH($A$20,'Version(220304)'!$C$23:$C$887,0))),"")</f>
        <v/>
      </c>
      <c r="CU20" s="132" t="str">
        <f>IFERROR(IF(INDEX('Version(220304)'!$O$23:$CN$887,MATCH($A$20,'Version(220304)'!CT23:CT887,0),MATCH(CU$3,'Version(220304)'!$O$22:$CN$22,0))="","",INDEX('Version(220304)'!$O$23:$CN$887,MATCH($A$20,'Version(220304)'!CT23:CT887,0),MATCH(CU$3,'Version(220304)'!$O$22:$CN$22,0))-INDEX('Version(220304)'!$F$23:$F$887,MATCH($A$20,'Version(220304)'!$C$23:$C$887,0))-INDEX('Version(220304)'!$G$23:$G$887,MATCH($A$20,'Version(220304)'!$C$23:$C$887,0))),"")</f>
        <v/>
      </c>
      <c r="CV20" s="132" t="str">
        <f>IFERROR(IF(INDEX('Version(220304)'!$O$23:$CN$887,MATCH($A$20,'Version(220304)'!CU23:CU887,0),MATCH(CV$3,'Version(220304)'!$O$22:$CN$22,0))="","",INDEX('Version(220304)'!$O$23:$CN$887,MATCH($A$20,'Version(220304)'!CU23:CU887,0),MATCH(CV$3,'Version(220304)'!$O$22:$CN$22,0))-INDEX('Version(220304)'!$F$23:$F$887,MATCH($A$20,'Version(220304)'!$C$23:$C$887,0))-INDEX('Version(220304)'!$G$23:$G$887,MATCH($A$20,'Version(220304)'!$C$23:$C$887,0))),"")</f>
        <v/>
      </c>
      <c r="CW20" s="132" t="str">
        <f>IFERROR(IF(INDEX('Version(220304)'!$O$23:$CN$887,MATCH($A$20,'Version(220304)'!CV23:CV887,0),MATCH(CW$3,'Version(220304)'!$O$22:$CN$22,0))="","",INDEX('Version(220304)'!$O$23:$CN$887,MATCH($A$20,'Version(220304)'!CV23:CV887,0),MATCH(CW$3,'Version(220304)'!$O$22:$CN$22,0))-INDEX('Version(220304)'!$F$23:$F$887,MATCH($A$20,'Version(220304)'!$C$23:$C$887,0))-INDEX('Version(220304)'!$G$23:$G$887,MATCH($A$20,'Version(220304)'!$C$23:$C$887,0))),"")</f>
        <v/>
      </c>
      <c r="CX20" s="132" t="str">
        <f>IFERROR(IF(INDEX('Version(220304)'!$O$23:$CN$887,MATCH($A$20,'Version(220304)'!CW23:CW887,0),MATCH(CX$3,'Version(220304)'!$O$22:$CN$22,0))="","",INDEX('Version(220304)'!$O$23:$CN$887,MATCH($A$20,'Version(220304)'!CW23:CW887,0),MATCH(CX$3,'Version(220304)'!$O$22:$CN$22,0))-INDEX('Version(220304)'!$F$23:$F$887,MATCH($A$20,'Version(220304)'!$C$23:$C$887,0))-INDEX('Version(220304)'!$G$23:$G$887,MATCH($A$20,'Version(220304)'!$C$23:$C$887,0))),"")</f>
        <v/>
      </c>
      <c r="CY20" s="132" t="str">
        <f>IFERROR(IF(INDEX('Version(220304)'!$O$23:$CN$887,MATCH($A$20,'Version(220304)'!CX23:CX887,0),MATCH(CY$3,'Version(220304)'!$O$22:$CN$22,0))="","",INDEX('Version(220304)'!$O$23:$CN$887,MATCH($A$20,'Version(220304)'!CX23:CX887,0),MATCH(CY$3,'Version(220304)'!$O$22:$CN$22,0))-INDEX('Version(220304)'!$F$23:$F$887,MATCH($A$20,'Version(220304)'!$C$23:$C$887,0))-INDEX('Version(220304)'!$G$23:$G$887,MATCH($A$20,'Version(220304)'!$C$23:$C$887,0))),"")</f>
        <v/>
      </c>
      <c r="CZ20" s="132" t="str">
        <f>IFERROR(IF(INDEX('Version(220304)'!$O$23:$CN$887,MATCH($A$20,'Version(220304)'!CY23:CY887,0),MATCH(CZ$3,'Version(220304)'!$O$22:$CN$22,0))="","",INDEX('Version(220304)'!$O$23:$CN$887,MATCH($A$20,'Version(220304)'!CY23:CY887,0),MATCH(CZ$3,'Version(220304)'!$O$22:$CN$22,0))-INDEX('Version(220304)'!$F$23:$F$887,MATCH($A$20,'Version(220304)'!$C$23:$C$887,0))-INDEX('Version(220304)'!$G$23:$G$887,MATCH($A$20,'Version(220304)'!$C$23:$C$887,0))),"")</f>
        <v/>
      </c>
      <c r="DA20" s="132" t="str">
        <f>IFERROR(IF(INDEX('Version(220304)'!$O$23:$CN$887,MATCH($A$20,'Version(220304)'!CZ23:CZ887,0),MATCH(DA$3,'Version(220304)'!$O$22:$CN$22,0))="","",INDEX('Version(220304)'!$O$23:$CN$887,MATCH($A$20,'Version(220304)'!CZ23:CZ887,0),MATCH(DA$3,'Version(220304)'!$O$22:$CN$22,0))-INDEX('Version(220304)'!$F$23:$F$887,MATCH($A$20,'Version(220304)'!$C$23:$C$887,0))-INDEX('Version(220304)'!$G$23:$G$887,MATCH($A$20,'Version(220304)'!$C$23:$C$887,0))),"")</f>
        <v/>
      </c>
      <c r="DB20" s="132" t="str">
        <f>IFERROR(IF(INDEX('Version(220304)'!$O$23:$CN$887,MATCH($A$20,'Version(220304)'!DA23:DA887,0),MATCH(DB$3,'Version(220304)'!$O$22:$CN$22,0))="","",INDEX('Version(220304)'!$O$23:$CN$887,MATCH($A$20,'Version(220304)'!DA23:DA887,0),MATCH(DB$3,'Version(220304)'!$O$22:$CN$22,0))-INDEX('Version(220304)'!$F$23:$F$887,MATCH($A$20,'Version(220304)'!$C$23:$C$887,0))-INDEX('Version(220304)'!$G$23:$G$887,MATCH($A$20,'Version(220304)'!$C$23:$C$887,0))),"")</f>
        <v/>
      </c>
      <c r="DC20" s="132" t="str">
        <f>IFERROR(IF(INDEX('Version(220304)'!$O$23:$CN$887,MATCH($A$20,'Version(220304)'!DB23:DB887,0),MATCH(DC$3,'Version(220304)'!$O$22:$CN$22,0))="","",INDEX('Version(220304)'!$O$23:$CN$887,MATCH($A$20,'Version(220304)'!DB23:DB887,0),MATCH(DC$3,'Version(220304)'!$O$22:$CN$22,0))-INDEX('Version(220304)'!$F$23:$F$887,MATCH($A$20,'Version(220304)'!$C$23:$C$887,0))-INDEX('Version(220304)'!$G$23:$G$887,MATCH($A$20,'Version(220304)'!$C$23:$C$887,0))),"")</f>
        <v/>
      </c>
      <c r="DD20" s="132" t="str">
        <f>IFERROR(IF(INDEX('Version(220304)'!$O$23:$CN$887,MATCH($A$20,'Version(220304)'!DC23:DC887,0),MATCH(DD$3,'Version(220304)'!$O$22:$CN$22,0))="","",INDEX('Version(220304)'!$O$23:$CN$887,MATCH($A$20,'Version(220304)'!DC23:DC887,0),MATCH(DD$3,'Version(220304)'!$O$22:$CN$22,0))-INDEX('Version(220304)'!$F$23:$F$887,MATCH($A$20,'Version(220304)'!$C$23:$C$887,0))-INDEX('Version(220304)'!$G$23:$G$887,MATCH($A$20,'Version(220304)'!$C$23:$C$887,0))),"")</f>
        <v/>
      </c>
      <c r="DE20" s="132" t="str">
        <f>IFERROR(IF(INDEX('Version(220304)'!$O$23:$CN$887,MATCH($A$20,'Version(220304)'!DD23:DD887,0),MATCH(DE$3,'Version(220304)'!$O$22:$CN$22,0))="","",INDEX('Version(220304)'!$O$23:$CN$887,MATCH($A$20,'Version(220304)'!DD23:DD887,0),MATCH(DE$3,'Version(220304)'!$O$22:$CN$22,0))-INDEX('Version(220304)'!$F$23:$F$887,MATCH($A$20,'Version(220304)'!$C$23:$C$887,0))-INDEX('Version(220304)'!$G$23:$G$887,MATCH($A$20,'Version(220304)'!$C$23:$C$887,0))),"")</f>
        <v/>
      </c>
      <c r="DF20" s="132" t="str">
        <f>IFERROR(IF(INDEX('Version(220304)'!$O$23:$CN$887,MATCH($A$20,'Version(220304)'!DE23:DE887,0),MATCH(DF$3,'Version(220304)'!$O$22:$CN$22,0))="","",INDEX('Version(220304)'!$O$23:$CN$887,MATCH($A$20,'Version(220304)'!DE23:DE887,0),MATCH(DF$3,'Version(220304)'!$O$22:$CN$22,0))-INDEX('Version(220304)'!$F$23:$F$887,MATCH($A$20,'Version(220304)'!$C$23:$C$887,0))-INDEX('Version(220304)'!$G$23:$G$887,MATCH($A$20,'Version(220304)'!$C$23:$C$887,0))),"")</f>
        <v/>
      </c>
      <c r="DG20" s="132" t="str">
        <f>IFERROR(IF(INDEX('Version(220304)'!$O$23:$CN$887,MATCH($A$20,'Version(220304)'!DF23:DF887,0),MATCH(DG$3,'Version(220304)'!$O$22:$CN$22,0))="","",INDEX('Version(220304)'!$O$23:$CN$887,MATCH($A$20,'Version(220304)'!DF23:DF887,0),MATCH(DG$3,'Version(220304)'!$O$22:$CN$22,0))-INDEX('Version(220304)'!$F$23:$F$887,MATCH($A$20,'Version(220304)'!$C$23:$C$887,0))-INDEX('Version(220304)'!$G$23:$G$887,MATCH($A$20,'Version(220304)'!$C$23:$C$887,0))),"")</f>
        <v/>
      </c>
      <c r="DH20" s="132" t="str">
        <f>IFERROR(IF(INDEX('Version(220304)'!$O$23:$CN$887,MATCH($A$20,'Version(220304)'!DG23:DG887,0),MATCH(DH$3,'Version(220304)'!$O$22:$CN$22,0))="","",INDEX('Version(220304)'!$O$23:$CN$887,MATCH($A$20,'Version(220304)'!DG23:DG887,0),MATCH(DH$3,'Version(220304)'!$O$22:$CN$22,0))-INDEX('Version(220304)'!$F$23:$F$887,MATCH($A$20,'Version(220304)'!$C$23:$C$887,0))-INDEX('Version(220304)'!$G$23:$G$887,MATCH($A$20,'Version(220304)'!$C$23:$C$887,0))),"")</f>
        <v/>
      </c>
      <c r="DI20" s="132" t="str">
        <f>IFERROR(IF(INDEX('Version(220304)'!$O$23:$CN$887,MATCH($A$20,'Version(220304)'!DH23:DH887,0),MATCH(DI$3,'Version(220304)'!$O$22:$CN$22,0))="","",INDEX('Version(220304)'!$O$23:$CN$887,MATCH($A$20,'Version(220304)'!DH23:DH887,0),MATCH(DI$3,'Version(220304)'!$O$22:$CN$22,0))-INDEX('Version(220304)'!$F$23:$F$887,MATCH($A$20,'Version(220304)'!$C$23:$C$887,0))-INDEX('Version(220304)'!$G$23:$G$887,MATCH($A$20,'Version(220304)'!$C$23:$C$887,0))),"")</f>
        <v/>
      </c>
      <c r="DJ20" s="132" t="str">
        <f>IFERROR(IF(INDEX('Version(220304)'!$O$23:$CN$887,MATCH($A$20,'Version(220304)'!DI23:DI887,0),MATCH(DJ$3,'Version(220304)'!$O$22:$CN$22,0))="","",INDEX('Version(220304)'!$O$23:$CN$887,MATCH($A$20,'Version(220304)'!DI23:DI887,0),MATCH(DJ$3,'Version(220304)'!$O$22:$CN$22,0))-INDEX('Version(220304)'!$F$23:$F$887,MATCH($A$20,'Version(220304)'!$C$23:$C$887,0))-INDEX('Version(220304)'!$G$23:$G$887,MATCH($A$20,'Version(220304)'!$C$23:$C$887,0))),"")</f>
        <v/>
      </c>
      <c r="DK20" s="132" t="str">
        <f>IFERROR(IF(INDEX('Version(220304)'!$O$23:$CN$887,MATCH($A$20,'Version(220304)'!DJ23:DJ887,0),MATCH(DK$3,'Version(220304)'!$O$22:$CN$22,0))="","",INDEX('Version(220304)'!$O$23:$CN$887,MATCH($A$20,'Version(220304)'!DJ23:DJ887,0),MATCH(DK$3,'Version(220304)'!$O$22:$CN$22,0))-INDEX('Version(220304)'!$F$23:$F$887,MATCH($A$20,'Version(220304)'!$C$23:$C$887,0))-INDEX('Version(220304)'!$G$23:$G$887,MATCH($A$20,'Version(220304)'!$C$23:$C$887,0))),"")</f>
        <v/>
      </c>
      <c r="DL20" s="132" t="str">
        <f>IFERROR(IF(INDEX('Version(220304)'!$O$23:$CN$887,MATCH($A$20,'Version(220304)'!DK23:DK887,0),MATCH(DL$3,'Version(220304)'!$O$22:$CN$22,0))="","",INDEX('Version(220304)'!$O$23:$CN$887,MATCH($A$20,'Version(220304)'!DK23:DK887,0),MATCH(DL$3,'Version(220304)'!$O$22:$CN$22,0))-INDEX('Version(220304)'!$F$23:$F$887,MATCH($A$20,'Version(220304)'!$C$23:$C$887,0))-INDEX('Version(220304)'!$G$23:$G$887,MATCH($A$20,'Version(220304)'!$C$23:$C$887,0))),"")</f>
        <v/>
      </c>
      <c r="DM20" s="132" t="str">
        <f>IFERROR(IF(INDEX('Version(220304)'!$O$23:$CN$887,MATCH($A$20,'Version(220304)'!DL23:DL887,0),MATCH(DM$3,'Version(220304)'!$O$22:$CN$22,0))="","",INDEX('Version(220304)'!$O$23:$CN$887,MATCH($A$20,'Version(220304)'!DL23:DL887,0),MATCH(DM$3,'Version(220304)'!$O$22:$CN$22,0))-INDEX('Version(220304)'!$F$23:$F$887,MATCH($A$20,'Version(220304)'!$C$23:$C$887,0))-INDEX('Version(220304)'!$G$23:$G$887,MATCH($A$20,'Version(220304)'!$C$23:$C$887,0))),"")</f>
        <v/>
      </c>
      <c r="DN20" s="132" t="str">
        <f>IFERROR(IF(INDEX('Version(220304)'!$O$23:$CN$887,MATCH($A$20,'Version(220304)'!DM23:DM887,0),MATCH(DN$3,'Version(220304)'!$O$22:$CN$22,0))="","",INDEX('Version(220304)'!$O$23:$CN$887,MATCH($A$20,'Version(220304)'!DM23:DM887,0),MATCH(DN$3,'Version(220304)'!$O$22:$CN$22,0))-INDEX('Version(220304)'!$F$23:$F$887,MATCH($A$20,'Version(220304)'!$C$23:$C$887,0))-INDEX('Version(220304)'!$G$23:$G$887,MATCH($A$20,'Version(220304)'!$C$23:$C$887,0))),"")</f>
        <v/>
      </c>
      <c r="DO20" s="132" t="str">
        <f>IFERROR(IF(INDEX('Version(220304)'!$O$23:$CN$887,MATCH($A$20,'Version(220304)'!DN23:DN887,0),MATCH(DO$3,'Version(220304)'!$O$22:$CN$22,0))="","",INDEX('Version(220304)'!$O$23:$CN$887,MATCH($A$20,'Version(220304)'!DN23:DN887,0),MATCH(DO$3,'Version(220304)'!$O$22:$CN$22,0))-INDEX('Version(220304)'!$F$23:$F$887,MATCH($A$20,'Version(220304)'!$C$23:$C$887,0))-INDEX('Version(220304)'!$G$23:$G$887,MATCH($A$20,'Version(220304)'!$C$23:$C$887,0))),"")</f>
        <v/>
      </c>
      <c r="DP20" s="132" t="str">
        <f>IFERROR(IF(INDEX('Version(220304)'!$O$23:$CN$887,MATCH($A$20,'Version(220304)'!DO23:DO887,0),MATCH(DP$3,'Version(220304)'!$O$22:$CN$22,0))="","",INDEX('Version(220304)'!$O$23:$CN$887,MATCH($A$20,'Version(220304)'!DO23:DO887,0),MATCH(DP$3,'Version(220304)'!$O$22:$CN$22,0))-INDEX('Version(220304)'!$F$23:$F$887,MATCH($A$20,'Version(220304)'!$C$23:$C$887,0))-INDEX('Version(220304)'!$G$23:$G$887,MATCH($A$20,'Version(220304)'!$C$23:$C$887,0))),"")</f>
        <v/>
      </c>
      <c r="DQ20" s="132" t="str">
        <f>IFERROR(IF(INDEX('Version(220304)'!$O$23:$CN$887,MATCH($A$20,'Version(220304)'!DP23:DP887,0),MATCH(DQ$3,'Version(220304)'!$O$22:$CN$22,0))="","",INDEX('Version(220304)'!$O$23:$CN$887,MATCH($A$20,'Version(220304)'!DP23:DP887,0),MATCH(DQ$3,'Version(220304)'!$O$22:$CN$22,0))-INDEX('Version(220304)'!$F$23:$F$887,MATCH($A$20,'Version(220304)'!$C$23:$C$887,0))-INDEX('Version(220304)'!$G$23:$G$887,MATCH($A$20,'Version(220304)'!$C$23:$C$887,0))),"")</f>
        <v/>
      </c>
      <c r="DR20" s="132" t="str">
        <f>IFERROR(IF(INDEX('Version(220304)'!$O$23:$CN$887,MATCH($A$20,'Version(220304)'!DQ23:DQ887,0),MATCH(DR$3,'Version(220304)'!$O$22:$CN$22,0))="","",INDEX('Version(220304)'!$O$23:$CN$887,MATCH($A$20,'Version(220304)'!DQ23:DQ887,0),MATCH(DR$3,'Version(220304)'!$O$22:$CN$22,0))-INDEX('Version(220304)'!$F$23:$F$887,MATCH($A$20,'Version(220304)'!$C$23:$C$887,0))-INDEX('Version(220304)'!$G$23:$G$887,MATCH($A$20,'Version(220304)'!$C$23:$C$887,0))),"")</f>
        <v/>
      </c>
      <c r="DS20" s="132" t="str">
        <f>IFERROR(IF(INDEX('Version(220304)'!$O$23:$CN$887,MATCH($A$20,'Version(220304)'!DR23:DR887,0),MATCH(DS$3,'Version(220304)'!$O$22:$CN$22,0))="","",INDEX('Version(220304)'!$O$23:$CN$887,MATCH($A$20,'Version(220304)'!DR23:DR887,0),MATCH(DS$3,'Version(220304)'!$O$22:$CN$22,0))-INDEX('Version(220304)'!$F$23:$F$887,MATCH($A$20,'Version(220304)'!$C$23:$C$887,0))-INDEX('Version(220304)'!$G$23:$G$887,MATCH($A$20,'Version(220304)'!$C$23:$C$887,0))),"")</f>
        <v/>
      </c>
      <c r="DT20" s="132" t="str">
        <f>IFERROR(IF(INDEX('Version(220304)'!$O$23:$CN$887,MATCH($A$20,'Version(220304)'!DS23:DS887,0),MATCH(DT$3,'Version(220304)'!$O$22:$CN$22,0))="","",INDEX('Version(220304)'!$O$23:$CN$887,MATCH($A$20,'Version(220304)'!DS23:DS887,0),MATCH(DT$3,'Version(220304)'!$O$22:$CN$22,0))-INDEX('Version(220304)'!$F$23:$F$887,MATCH($A$20,'Version(220304)'!$C$23:$C$887,0))-INDEX('Version(220304)'!$G$23:$G$887,MATCH($A$20,'Version(220304)'!$C$23:$C$887,0))),"")</f>
        <v/>
      </c>
      <c r="DU20" s="132" t="str">
        <f>IFERROR(IF(INDEX('Version(220304)'!$O$23:$CN$887,MATCH($A$20,'Version(220304)'!DT23:DT887,0),MATCH(DU$3,'Version(220304)'!$O$22:$CN$22,0))="","",INDEX('Version(220304)'!$O$23:$CN$887,MATCH($A$20,'Version(220304)'!DT23:DT887,0),MATCH(DU$3,'Version(220304)'!$O$22:$CN$22,0))-INDEX('Version(220304)'!$F$23:$F$887,MATCH($A$20,'Version(220304)'!$C$23:$C$887,0))-INDEX('Version(220304)'!$G$23:$G$887,MATCH($A$20,'Version(220304)'!$C$23:$C$887,0))),"")</f>
        <v/>
      </c>
      <c r="DV20" s="132" t="str">
        <f>IFERROR(IF(INDEX('Version(220304)'!$O$23:$CN$887,MATCH($A$20,'Version(220304)'!DU23:DU887,0),MATCH(DV$3,'Version(220304)'!$O$22:$CN$22,0))="","",INDEX('Version(220304)'!$O$23:$CN$887,MATCH($A$20,'Version(220304)'!DU23:DU887,0),MATCH(DV$3,'Version(220304)'!$O$22:$CN$22,0))-INDEX('Version(220304)'!$F$23:$F$887,MATCH($A$20,'Version(220304)'!$C$23:$C$887,0))-INDEX('Version(220304)'!$G$23:$G$887,MATCH($A$20,'Version(220304)'!$C$23:$C$887,0))),"")</f>
        <v/>
      </c>
      <c r="DW20" s="132" t="str">
        <f>IFERROR(IF(INDEX('Version(220304)'!$O$23:$CN$887,MATCH($A$20,'Version(220304)'!DV23:DV887,0),MATCH(DW$3,'Version(220304)'!$O$22:$CN$22,0))="","",INDEX('Version(220304)'!$O$23:$CN$887,MATCH($A$20,'Version(220304)'!DV23:DV887,0),MATCH(DW$3,'Version(220304)'!$O$22:$CN$22,0))-INDEX('Version(220304)'!$F$23:$F$887,MATCH($A$20,'Version(220304)'!$C$23:$C$887,0))-INDEX('Version(220304)'!$G$23:$G$887,MATCH($A$20,'Version(220304)'!$C$23:$C$887,0))),"")</f>
        <v/>
      </c>
      <c r="DX20" s="132" t="str">
        <f>IFERROR(IF(INDEX('Version(220304)'!$O$23:$CN$887,MATCH($A$20,'Version(220304)'!DW23:DW887,0),MATCH(DX$3,'Version(220304)'!$O$22:$CN$22,0))="","",INDEX('Version(220304)'!$O$23:$CN$887,MATCH($A$20,'Version(220304)'!DW23:DW887,0),MATCH(DX$3,'Version(220304)'!$O$22:$CN$22,0))-INDEX('Version(220304)'!$F$23:$F$887,MATCH($A$20,'Version(220304)'!$C$23:$C$887,0))-INDEX('Version(220304)'!$G$23:$G$887,MATCH($A$20,'Version(220304)'!$C$23:$C$887,0))),"")</f>
        <v/>
      </c>
      <c r="DY20" s="132" t="str">
        <f>IFERROR(IF(INDEX('Version(220304)'!$O$23:$CN$887,MATCH($A$20,'Version(220304)'!DX23:DX887,0),MATCH(DY$3,'Version(220304)'!$O$22:$CN$22,0))="","",INDEX('Version(220304)'!$O$23:$CN$887,MATCH($A$20,'Version(220304)'!DX23:DX887,0),MATCH(DY$3,'Version(220304)'!$O$22:$CN$22,0))-INDEX('Version(220304)'!$F$23:$F$887,MATCH($A$20,'Version(220304)'!$C$23:$C$887,0))-INDEX('Version(220304)'!$G$23:$G$887,MATCH($A$20,'Version(220304)'!$C$23:$C$887,0))),"")</f>
        <v/>
      </c>
      <c r="DZ20" s="132" t="str">
        <f>IFERROR(IF(INDEX('Version(220304)'!$O$23:$CN$887,MATCH($A$20,'Version(220304)'!DY23:DY887,0),MATCH(DZ$3,'Version(220304)'!$O$22:$CN$22,0))="","",INDEX('Version(220304)'!$O$23:$CN$887,MATCH($A$20,'Version(220304)'!DY23:DY887,0),MATCH(DZ$3,'Version(220304)'!$O$22:$CN$22,0))-INDEX('Version(220304)'!$F$23:$F$887,MATCH($A$20,'Version(220304)'!$C$23:$C$887,0))-INDEX('Version(220304)'!$G$23:$G$887,MATCH($A$20,'Version(220304)'!$C$23:$C$887,0))),"")</f>
        <v/>
      </c>
      <c r="EA20" s="132" t="str">
        <f>IFERROR(IF(INDEX('Version(220304)'!$O$23:$CN$887,MATCH($A$20,'Version(220304)'!DZ23:DZ887,0),MATCH(EA$3,'Version(220304)'!$O$22:$CN$22,0))="","",INDEX('Version(220304)'!$O$23:$CN$887,MATCH($A$20,'Version(220304)'!DZ23:DZ887,0),MATCH(EA$3,'Version(220304)'!$O$22:$CN$22,0))-INDEX('Version(220304)'!$F$23:$F$887,MATCH($A$20,'Version(220304)'!$C$23:$C$887,0))-INDEX('Version(220304)'!$G$23:$G$887,MATCH($A$20,'Version(220304)'!$C$23:$C$887,0))),"")</f>
        <v/>
      </c>
      <c r="EB20" s="132" t="str">
        <f>IFERROR(IF(INDEX('Version(220304)'!$O$23:$CN$887,MATCH($A$20,'Version(220304)'!EA23:EA887,0),MATCH(EB$3,'Version(220304)'!$O$22:$CN$22,0))="","",INDEX('Version(220304)'!$O$23:$CN$887,MATCH($A$20,'Version(220304)'!EA23:EA887,0),MATCH(EB$3,'Version(220304)'!$O$22:$CN$22,0))-INDEX('Version(220304)'!$F$23:$F$887,MATCH($A$20,'Version(220304)'!$C$23:$C$887,0))-INDEX('Version(220304)'!$G$23:$G$887,MATCH($A$20,'Version(220304)'!$C$23:$C$887,0))),"")</f>
        <v/>
      </c>
      <c r="EC20" s="132" t="str">
        <f>IFERROR(IF(INDEX('Version(220304)'!$O$23:$CN$887,MATCH($A$20,'Version(220304)'!EB23:EB887,0),MATCH(EC$3,'Version(220304)'!$O$22:$CN$22,0))="","",INDEX('Version(220304)'!$O$23:$CN$887,MATCH($A$20,'Version(220304)'!EB23:EB887,0),MATCH(EC$3,'Version(220304)'!$O$22:$CN$22,0))-INDEX('Version(220304)'!$F$23:$F$887,MATCH($A$20,'Version(220304)'!$C$23:$C$887,0))-INDEX('Version(220304)'!$G$23:$G$887,MATCH($A$20,'Version(220304)'!$C$23:$C$887,0))),"")</f>
        <v/>
      </c>
      <c r="ED20" s="132" t="str">
        <f>IFERROR(IF(INDEX('Version(220304)'!$O$23:$CN$887,MATCH($A$20,'Version(220304)'!EC23:EC887,0),MATCH(ED$3,'Version(220304)'!$O$22:$CN$22,0))="","",INDEX('Version(220304)'!$O$23:$CN$887,MATCH($A$20,'Version(220304)'!EC23:EC887,0),MATCH(ED$3,'Version(220304)'!$O$22:$CN$22,0))-INDEX('Version(220304)'!$F$23:$F$887,MATCH($A$20,'Version(220304)'!$C$23:$C$887,0))-INDEX('Version(220304)'!$G$23:$G$887,MATCH($A$20,'Version(220304)'!$C$23:$C$887,0))),"")</f>
        <v/>
      </c>
      <c r="EE20" s="132" t="str">
        <f>IFERROR(IF(INDEX('Version(220304)'!$O$23:$CN$887,MATCH($A$20,'Version(220304)'!ED23:ED887,0),MATCH(EE$3,'Version(220304)'!$O$22:$CN$22,0))="","",INDEX('Version(220304)'!$O$23:$CN$887,MATCH($A$20,'Version(220304)'!ED23:ED887,0),MATCH(EE$3,'Version(220304)'!$O$22:$CN$22,0))-INDEX('Version(220304)'!$F$23:$F$887,MATCH($A$20,'Version(220304)'!$C$23:$C$887,0))-INDEX('Version(220304)'!$G$23:$G$887,MATCH($A$20,'Version(220304)'!$C$23:$C$887,0))),"")</f>
        <v/>
      </c>
      <c r="EF20" s="132" t="str">
        <f>IFERROR(IF(INDEX('Version(220304)'!$O$23:$CN$887,MATCH($A$20,'Version(220304)'!EE23:EE887,0),MATCH(EF$3,'Version(220304)'!$O$22:$CN$22,0))="","",INDEX('Version(220304)'!$O$23:$CN$887,MATCH($A$20,'Version(220304)'!EE23:EE887,0),MATCH(EF$3,'Version(220304)'!$O$22:$CN$22,0))-INDEX('Version(220304)'!$F$23:$F$887,MATCH($A$20,'Version(220304)'!$C$23:$C$887,0))-INDEX('Version(220304)'!$G$23:$G$887,MATCH($A$20,'Version(220304)'!$C$23:$C$887,0))),"")</f>
        <v/>
      </c>
      <c r="EG20" s="132" t="str">
        <f>IFERROR(IF(INDEX('Version(220304)'!$O$23:$CN$887,MATCH($A$20,'Version(220304)'!EF23:EF887,0),MATCH(EG$3,'Version(220304)'!$O$22:$CN$22,0))="","",INDEX('Version(220304)'!$O$23:$CN$887,MATCH($A$20,'Version(220304)'!EF23:EF887,0),MATCH(EG$3,'Version(220304)'!$O$22:$CN$22,0))-INDEX('Version(220304)'!$F$23:$F$887,MATCH($A$20,'Version(220304)'!$C$23:$C$887,0))-INDEX('Version(220304)'!$G$23:$G$887,MATCH($A$20,'Version(220304)'!$C$23:$C$887,0))),"")</f>
        <v/>
      </c>
      <c r="EH20" s="132" t="str">
        <f>IFERROR(IF(INDEX('Version(220304)'!$O$23:$CN$887,MATCH($A$20,'Version(220304)'!EG23:EG887,0),MATCH(EH$3,'Version(220304)'!$O$22:$CN$22,0))="","",INDEX('Version(220304)'!$O$23:$CN$887,MATCH($A$20,'Version(220304)'!EG23:EG887,0),MATCH(EH$3,'Version(220304)'!$O$22:$CN$22,0))-INDEX('Version(220304)'!$F$23:$F$887,MATCH($A$20,'Version(220304)'!$C$23:$C$887,0))-INDEX('Version(220304)'!$G$23:$G$887,MATCH($A$20,'Version(220304)'!$C$23:$C$887,0))),"")</f>
        <v/>
      </c>
      <c r="EI20" s="132" t="str">
        <f>IFERROR(IF(INDEX('Version(220304)'!$O$23:$CN$887,MATCH($A$20,'Version(220304)'!EH23:EH887,0),MATCH(EI$3,'Version(220304)'!$O$22:$CN$22,0))="","",INDEX('Version(220304)'!$O$23:$CN$887,MATCH($A$20,'Version(220304)'!EH23:EH887,0),MATCH(EI$3,'Version(220304)'!$O$22:$CN$22,0))-INDEX('Version(220304)'!$F$23:$F$887,MATCH($A$20,'Version(220304)'!$C$23:$C$887,0))-INDEX('Version(220304)'!$G$23:$G$887,MATCH($A$20,'Version(220304)'!$C$23:$C$887,0))),"")</f>
        <v/>
      </c>
      <c r="EJ20" s="132" t="str">
        <f>IFERROR(IF(INDEX('Version(220304)'!$O$23:$CN$887,MATCH($A$20,'Version(220304)'!EI23:EI887,0),MATCH(EJ$3,'Version(220304)'!$O$22:$CN$22,0))="","",INDEX('Version(220304)'!$O$23:$CN$887,MATCH($A$20,'Version(220304)'!EI23:EI887,0),MATCH(EJ$3,'Version(220304)'!$O$22:$CN$22,0))-INDEX('Version(220304)'!$F$23:$F$887,MATCH($A$20,'Version(220304)'!$C$23:$C$887,0))-INDEX('Version(220304)'!$G$23:$G$887,MATCH($A$20,'Version(220304)'!$C$23:$C$887,0))),"")</f>
        <v/>
      </c>
      <c r="EK20" s="132" t="str">
        <f>IFERROR(IF(INDEX('Version(220304)'!$O$23:$CN$887,MATCH($A$20,'Version(220304)'!EJ23:EJ887,0),MATCH(EK$3,'Version(220304)'!$O$22:$CN$22,0))="","",INDEX('Version(220304)'!$O$23:$CN$887,MATCH($A$20,'Version(220304)'!EJ23:EJ887,0),MATCH(EK$3,'Version(220304)'!$O$22:$CN$22,0))-INDEX('Version(220304)'!$F$23:$F$887,MATCH($A$20,'Version(220304)'!$C$23:$C$887,0))-INDEX('Version(220304)'!$G$23:$G$887,MATCH($A$20,'Version(220304)'!$C$23:$C$887,0))),"")</f>
        <v/>
      </c>
      <c r="EL20" s="132" t="str">
        <f>IFERROR(IF(INDEX('Version(220304)'!$O$23:$CN$887,MATCH($A$20,'Version(220304)'!EK23:EK887,0),MATCH(EL$3,'Version(220304)'!$O$22:$CN$22,0))="","",INDEX('Version(220304)'!$O$23:$CN$887,MATCH($A$20,'Version(220304)'!EK23:EK887,0),MATCH(EL$3,'Version(220304)'!$O$22:$CN$22,0))-INDEX('Version(220304)'!$F$23:$F$887,MATCH($A$20,'Version(220304)'!$C$23:$C$887,0))-INDEX('Version(220304)'!$G$23:$G$887,MATCH($A$20,'Version(220304)'!$C$23:$C$887,0))),"")</f>
        <v/>
      </c>
      <c r="EM20" s="132" t="str">
        <f>IFERROR(IF(INDEX('Version(220304)'!$O$23:$CN$887,MATCH($A$20,'Version(220304)'!EL23:EL887,0),MATCH(EM$3,'Version(220304)'!$O$22:$CN$22,0))="","",INDEX('Version(220304)'!$O$23:$CN$887,MATCH($A$20,'Version(220304)'!EL23:EL887,0),MATCH(EM$3,'Version(220304)'!$O$22:$CN$22,0))-INDEX('Version(220304)'!$F$23:$F$887,MATCH($A$20,'Version(220304)'!$C$23:$C$887,0))-INDEX('Version(220304)'!$G$23:$G$887,MATCH($A$20,'Version(220304)'!$C$23:$C$887,0))),"")</f>
        <v/>
      </c>
      <c r="EN20" s="132" t="str">
        <f>IFERROR(IF(INDEX('Version(220304)'!$O$23:$CN$887,MATCH($A$20,'Version(220304)'!EM23:EM887,0),MATCH(EN$3,'Version(220304)'!$O$22:$CN$22,0))="","",INDEX('Version(220304)'!$O$23:$CN$887,MATCH($A$20,'Version(220304)'!EM23:EM887,0),MATCH(EN$3,'Version(220304)'!$O$22:$CN$22,0))-INDEX('Version(220304)'!$F$23:$F$887,MATCH($A$20,'Version(220304)'!$C$23:$C$887,0))-INDEX('Version(220304)'!$G$23:$G$887,MATCH($A$20,'Version(220304)'!$C$23:$C$887,0))),"")</f>
        <v/>
      </c>
      <c r="EO20" s="132" t="str">
        <f>IFERROR(IF(INDEX('Version(220304)'!$O$23:$CN$887,MATCH($A$20,'Version(220304)'!EN23:EN887,0),MATCH(EO$3,'Version(220304)'!$O$22:$CN$22,0))="","",INDEX('Version(220304)'!$O$23:$CN$887,MATCH($A$20,'Version(220304)'!EN23:EN887,0),MATCH(EO$3,'Version(220304)'!$O$22:$CN$22,0))-INDEX('Version(220304)'!$F$23:$F$887,MATCH($A$20,'Version(220304)'!$C$23:$C$887,0))-INDEX('Version(220304)'!$G$23:$G$887,MATCH($A$20,'Version(220304)'!$C$23:$C$887,0))),"")</f>
        <v/>
      </c>
      <c r="EP20" s="132" t="str">
        <f>IFERROR(IF(INDEX('Version(220304)'!$O$23:$CN$887,MATCH($A$20,'Version(220304)'!EO23:EO887,0),MATCH(EP$3,'Version(220304)'!$O$22:$CN$22,0))="","",INDEX('Version(220304)'!$O$23:$CN$887,MATCH($A$20,'Version(220304)'!EO23:EO887,0),MATCH(EP$3,'Version(220304)'!$O$22:$CN$22,0))-INDEX('Version(220304)'!$F$23:$F$887,MATCH($A$20,'Version(220304)'!$C$23:$C$887,0))-INDEX('Version(220304)'!$G$23:$G$887,MATCH($A$20,'Version(220304)'!$C$23:$C$887,0))),"")</f>
        <v/>
      </c>
      <c r="EQ20" s="132" t="str">
        <f>IFERROR(IF(INDEX('Version(220304)'!$O$23:$CN$887,MATCH($A$20,'Version(220304)'!EP23:EP887,0),MATCH(EQ$3,'Version(220304)'!$O$22:$CN$22,0))="","",INDEX('Version(220304)'!$O$23:$CN$887,MATCH($A$20,'Version(220304)'!EP23:EP887,0),MATCH(EQ$3,'Version(220304)'!$O$22:$CN$22,0))-INDEX('Version(220304)'!$F$23:$F$887,MATCH($A$20,'Version(220304)'!$C$23:$C$887,0))-INDEX('Version(220304)'!$G$23:$G$887,MATCH($A$20,'Version(220304)'!$C$23:$C$887,0))),"")</f>
        <v/>
      </c>
      <c r="ER20" s="132" t="str">
        <f>IFERROR(IF(INDEX('Version(220304)'!$O$23:$CN$887,MATCH($A$20,'Version(220304)'!EQ23:EQ887,0),MATCH(ER$3,'Version(220304)'!$O$22:$CN$22,0))="","",INDEX('Version(220304)'!$O$23:$CN$887,MATCH($A$20,'Version(220304)'!EQ23:EQ887,0),MATCH(ER$3,'Version(220304)'!$O$22:$CN$22,0))-INDEX('Version(220304)'!$F$23:$F$887,MATCH($A$20,'Version(220304)'!$C$23:$C$887,0))-INDEX('Version(220304)'!$G$23:$G$887,MATCH($A$20,'Version(220304)'!$C$23:$C$887,0))),"")</f>
        <v/>
      </c>
      <c r="ES20" s="132" t="str">
        <f>IFERROR(IF(INDEX('Version(220304)'!$O$23:$CN$887,MATCH($A$20,'Version(220304)'!ER23:ER887,0),MATCH(ES$3,'Version(220304)'!$O$22:$CN$22,0))="","",INDEX('Version(220304)'!$O$23:$CN$887,MATCH($A$20,'Version(220304)'!ER23:ER887,0),MATCH(ES$3,'Version(220304)'!$O$22:$CN$22,0))-INDEX('Version(220304)'!$F$23:$F$887,MATCH($A$20,'Version(220304)'!$C$23:$C$887,0))-INDEX('Version(220304)'!$G$23:$G$887,MATCH($A$20,'Version(220304)'!$C$23:$C$887,0))),"")</f>
        <v/>
      </c>
      <c r="ET20" s="132" t="str">
        <f>IFERROR(IF(INDEX('Version(220304)'!$O$23:$CN$887,MATCH($A$20,'Version(220304)'!ES23:ES887,0),MATCH(ET$3,'Version(220304)'!$O$22:$CN$22,0))="","",INDEX('Version(220304)'!$O$23:$CN$887,MATCH($A$20,'Version(220304)'!ES23:ES887,0),MATCH(ET$3,'Version(220304)'!$O$22:$CN$22,0))-INDEX('Version(220304)'!$F$23:$F$887,MATCH($A$20,'Version(220304)'!$C$23:$C$887,0))-INDEX('Version(220304)'!$G$23:$G$887,MATCH($A$20,'Version(220304)'!$C$23:$C$887,0))),"")</f>
        <v/>
      </c>
      <c r="EU20" s="132" t="str">
        <f>IFERROR(IF(INDEX('Version(220304)'!$O$23:$CN$887,MATCH($A$20,'Version(220304)'!ET23:ET887,0),MATCH(EU$3,'Version(220304)'!$O$22:$CN$22,0))="","",INDEX('Version(220304)'!$O$23:$CN$887,MATCH($A$20,'Version(220304)'!ET23:ET887,0),MATCH(EU$3,'Version(220304)'!$O$22:$CN$22,0))-INDEX('Version(220304)'!$F$23:$F$887,MATCH($A$20,'Version(220304)'!$C$23:$C$887,0))-INDEX('Version(220304)'!$G$23:$G$887,MATCH($A$20,'Version(220304)'!$C$23:$C$887,0))),"")</f>
        <v/>
      </c>
      <c r="EV20" s="132" t="str">
        <f>IFERROR(IF(INDEX('Version(220304)'!$O$23:$CN$887,MATCH($A$20,'Version(220304)'!EU23:EU887,0),MATCH(EV$3,'Version(220304)'!$O$22:$CN$22,0))="","",INDEX('Version(220304)'!$O$23:$CN$887,MATCH($A$20,'Version(220304)'!EU23:EU887,0),MATCH(EV$3,'Version(220304)'!$O$22:$CN$22,0))-INDEX('Version(220304)'!$F$23:$F$887,MATCH($A$20,'Version(220304)'!$C$23:$C$887,0))-INDEX('Version(220304)'!$G$23:$G$887,MATCH($A$20,'Version(220304)'!$C$23:$C$887,0))),"")</f>
        <v/>
      </c>
      <c r="EW20" s="132" t="str">
        <f>IFERROR(IF(INDEX('Version(220304)'!$O$23:$CN$887,MATCH($A$20,'Version(220304)'!EV23:EV887,0),MATCH(EW$3,'Version(220304)'!$O$22:$CN$22,0))="","",INDEX('Version(220304)'!$O$23:$CN$887,MATCH($A$20,'Version(220304)'!EV23:EV887,0),MATCH(EW$3,'Version(220304)'!$O$22:$CN$22,0))-INDEX('Version(220304)'!$F$23:$F$887,MATCH($A$20,'Version(220304)'!$C$23:$C$887,0))-INDEX('Version(220304)'!$G$23:$G$887,MATCH($A$20,'Version(220304)'!$C$23:$C$887,0))),"")</f>
        <v/>
      </c>
      <c r="EX20" s="132" t="str">
        <f>IFERROR(IF(INDEX('Version(220304)'!$O$23:$CN$887,MATCH($A$20,'Version(220304)'!EW23:EW887,0),MATCH(EX$3,'Version(220304)'!$O$22:$CN$22,0))="","",INDEX('Version(220304)'!$O$23:$CN$887,MATCH($A$20,'Version(220304)'!EW23:EW887,0),MATCH(EX$3,'Version(220304)'!$O$22:$CN$22,0))-INDEX('Version(220304)'!$F$23:$F$887,MATCH($A$20,'Version(220304)'!$C$23:$C$887,0))-INDEX('Version(220304)'!$G$23:$G$887,MATCH($A$20,'Version(220304)'!$C$23:$C$887,0))),"")</f>
        <v/>
      </c>
      <c r="EY20" s="132" t="str">
        <f>IFERROR(IF(INDEX('Version(220304)'!$O$23:$CN$887,MATCH($A$20,'Version(220304)'!EX23:EX887,0),MATCH(EY$3,'Version(220304)'!$O$22:$CN$22,0))="","",INDEX('Version(220304)'!$O$23:$CN$887,MATCH($A$20,'Version(220304)'!EX23:EX887,0),MATCH(EY$3,'Version(220304)'!$O$22:$CN$22,0))-INDEX('Version(220304)'!$F$23:$F$887,MATCH($A$20,'Version(220304)'!$C$23:$C$887,0))-INDEX('Version(220304)'!$G$23:$G$887,MATCH($A$20,'Version(220304)'!$C$23:$C$887,0))),"")</f>
        <v/>
      </c>
      <c r="EZ20" s="132" t="str">
        <f>IFERROR(IF(INDEX('Version(220304)'!$O$23:$CN$887,MATCH($A$20,'Version(220304)'!EY23:EY887,0),MATCH(EZ$3,'Version(220304)'!$O$22:$CN$22,0))="","",INDEX('Version(220304)'!$O$23:$CN$887,MATCH($A$20,'Version(220304)'!EY23:EY887,0),MATCH(EZ$3,'Version(220304)'!$O$22:$CN$22,0))-INDEX('Version(220304)'!$F$23:$F$887,MATCH($A$20,'Version(220304)'!$C$23:$C$887,0))-INDEX('Version(220304)'!$G$23:$G$887,MATCH($A$20,'Version(220304)'!$C$23:$C$887,0))),"")</f>
        <v/>
      </c>
      <c r="FA20" s="132" t="str">
        <f>IFERROR(IF(INDEX('Version(220304)'!$O$23:$CN$887,MATCH($A$20,'Version(220304)'!EZ23:EZ887,0),MATCH(FA$3,'Version(220304)'!$O$22:$CN$22,0))="","",INDEX('Version(220304)'!$O$23:$CN$887,MATCH($A$20,'Version(220304)'!EZ23:EZ887,0),MATCH(FA$3,'Version(220304)'!$O$22:$CN$22,0))-INDEX('Version(220304)'!$F$23:$F$887,MATCH($A$20,'Version(220304)'!$C$23:$C$887,0))-INDEX('Version(220304)'!$G$23:$G$887,MATCH($A$20,'Version(220304)'!$C$23:$C$887,0))),"")</f>
        <v/>
      </c>
      <c r="FB20" s="132" t="str">
        <f>IFERROR(IF(INDEX('Version(220304)'!$O$23:$CN$887,MATCH($A$20,'Version(220304)'!FA23:FA887,0),MATCH(FB$3,'Version(220304)'!$O$22:$CN$22,0))="","",INDEX('Version(220304)'!$O$23:$CN$887,MATCH($A$20,'Version(220304)'!FA23:FA887,0),MATCH(FB$3,'Version(220304)'!$O$22:$CN$22,0))-INDEX('Version(220304)'!$F$23:$F$887,MATCH($A$20,'Version(220304)'!$C$23:$C$887,0))-INDEX('Version(220304)'!$G$23:$G$887,MATCH($A$20,'Version(220304)'!$C$23:$C$887,0))),"")</f>
        <v/>
      </c>
      <c r="FC20" s="132" t="str">
        <f>IFERROR(IF(INDEX('Version(220304)'!$O$23:$CN$887,MATCH($A$20,'Version(220304)'!FB23:FB887,0),MATCH(FC$3,'Version(220304)'!$O$22:$CN$22,0))="","",INDEX('Version(220304)'!$O$23:$CN$887,MATCH($A$20,'Version(220304)'!FB23:FB887,0),MATCH(FC$3,'Version(220304)'!$O$22:$CN$22,0))-INDEX('Version(220304)'!$F$23:$F$887,MATCH($A$20,'Version(220304)'!$C$23:$C$887,0))-INDEX('Version(220304)'!$G$23:$G$887,MATCH($A$20,'Version(220304)'!$C$23:$C$887,0))),"")</f>
        <v/>
      </c>
      <c r="FD20" s="132" t="str">
        <f>IFERROR(IF(INDEX('Version(220304)'!$O$23:$CN$887,MATCH($A$20,'Version(220304)'!FC23:FC887,0),MATCH(FD$3,'Version(220304)'!$O$22:$CN$22,0))="","",INDEX('Version(220304)'!$O$23:$CN$887,MATCH($A$20,'Version(220304)'!FC23:FC887,0),MATCH(FD$3,'Version(220304)'!$O$22:$CN$22,0))-INDEX('Version(220304)'!$F$23:$F$887,MATCH($A$20,'Version(220304)'!$C$23:$C$887,0))-INDEX('Version(220304)'!$G$23:$G$887,MATCH($A$20,'Version(220304)'!$C$23:$C$887,0))),"")</f>
        <v/>
      </c>
      <c r="FE20" s="132" t="str">
        <f>IFERROR(IF(INDEX('Version(220304)'!$O$23:$CN$887,MATCH($A$20,'Version(220304)'!FD23:FD887,0),MATCH(FE$3,'Version(220304)'!$O$22:$CN$22,0))="","",INDEX('Version(220304)'!$O$23:$CN$887,MATCH($A$20,'Version(220304)'!FD23:FD887,0),MATCH(FE$3,'Version(220304)'!$O$22:$CN$22,0))-INDEX('Version(220304)'!$F$23:$F$887,MATCH($A$20,'Version(220304)'!$C$23:$C$887,0))-INDEX('Version(220304)'!$G$23:$G$887,MATCH($A$20,'Version(220304)'!$C$23:$C$887,0))),"")</f>
        <v/>
      </c>
      <c r="FF20" s="132" t="str">
        <f>IFERROR(IF(INDEX('Version(220304)'!$O$23:$CN$887,MATCH($A$20,'Version(220304)'!FE23:FE887,0),MATCH(FF$3,'Version(220304)'!$O$22:$CN$22,0))="","",INDEX('Version(220304)'!$O$23:$CN$887,MATCH($A$20,'Version(220304)'!FE23:FE887,0),MATCH(FF$3,'Version(220304)'!$O$22:$CN$22,0))-INDEX('Version(220304)'!$F$23:$F$887,MATCH($A$20,'Version(220304)'!$C$23:$C$887,0))-INDEX('Version(220304)'!$G$23:$G$887,MATCH($A$20,'Version(220304)'!$C$23:$C$887,0))),"")</f>
        <v/>
      </c>
      <c r="FG20" s="132" t="str">
        <f>IFERROR(IF(INDEX('Version(220304)'!$O$23:$CN$887,MATCH($A$20,'Version(220304)'!FF23:FF887,0),MATCH(FG$3,'Version(220304)'!$O$22:$CN$22,0))="","",INDEX('Version(220304)'!$O$23:$CN$887,MATCH($A$20,'Version(220304)'!FF23:FF887,0),MATCH(FG$3,'Version(220304)'!$O$22:$CN$22,0))-INDEX('Version(220304)'!$F$23:$F$887,MATCH($A$20,'Version(220304)'!$C$23:$C$887,0))-INDEX('Version(220304)'!$G$23:$G$887,MATCH($A$20,'Version(220304)'!$C$23:$C$887,0))),"")</f>
        <v/>
      </c>
      <c r="FH20" s="132" t="str">
        <f>IFERROR(IF(INDEX('Version(220304)'!$O$23:$CN$887,MATCH($A$20,'Version(220304)'!FG23:FG887,0),MATCH(FH$3,'Version(220304)'!$O$22:$CN$22,0))="","",INDEX('Version(220304)'!$O$23:$CN$887,MATCH($A$20,'Version(220304)'!FG23:FG887,0),MATCH(FH$3,'Version(220304)'!$O$22:$CN$22,0))-INDEX('Version(220304)'!$F$23:$F$887,MATCH($A$20,'Version(220304)'!$C$23:$C$887,0))-INDEX('Version(220304)'!$G$23:$G$887,MATCH($A$20,'Version(220304)'!$C$23:$C$887,0))),"")</f>
        <v/>
      </c>
      <c r="FI20" s="132" t="str">
        <f>IFERROR(IF(INDEX('Version(220304)'!$O$23:$CN$887,MATCH($A$20,'Version(220304)'!FH23:FH887,0),MATCH(FI$3,'Version(220304)'!$O$22:$CN$22,0))="","",INDEX('Version(220304)'!$O$23:$CN$887,MATCH($A$20,'Version(220304)'!FH23:FH887,0),MATCH(FI$3,'Version(220304)'!$O$22:$CN$22,0))-INDEX('Version(220304)'!$F$23:$F$887,MATCH($A$20,'Version(220304)'!$C$23:$C$887,0))-INDEX('Version(220304)'!$G$23:$G$887,MATCH($A$20,'Version(220304)'!$C$23:$C$887,0))),"")</f>
        <v/>
      </c>
      <c r="FJ20" s="132" t="str">
        <f>IFERROR(IF(INDEX('Version(220304)'!$O$23:$CN$887,MATCH($A$20,'Version(220304)'!FI23:FI887,0),MATCH(FJ$3,'Version(220304)'!$O$22:$CN$22,0))="","",INDEX('Version(220304)'!$O$23:$CN$887,MATCH($A$20,'Version(220304)'!FI23:FI887,0),MATCH(FJ$3,'Version(220304)'!$O$22:$CN$22,0))-INDEX('Version(220304)'!$F$23:$F$887,MATCH($A$20,'Version(220304)'!$C$23:$C$887,0))-INDEX('Version(220304)'!$G$23:$G$887,MATCH($A$20,'Version(220304)'!$C$23:$C$887,0))),"")</f>
        <v/>
      </c>
      <c r="FK20" s="132" t="str">
        <f>IFERROR(IF(INDEX('Version(220304)'!$O$23:$CN$887,MATCH($A$20,'Version(220304)'!FJ23:FJ887,0),MATCH(FK$3,'Version(220304)'!$O$22:$CN$22,0))="","",INDEX('Version(220304)'!$O$23:$CN$887,MATCH($A$20,'Version(220304)'!FJ23:FJ887,0),MATCH(FK$3,'Version(220304)'!$O$22:$CN$22,0))-INDEX('Version(220304)'!$F$23:$F$887,MATCH($A$20,'Version(220304)'!$C$23:$C$887,0))-INDEX('Version(220304)'!$G$23:$G$887,MATCH($A$20,'Version(220304)'!$C$23:$C$887,0))),"")</f>
        <v/>
      </c>
      <c r="FL20" s="132" t="str">
        <f>IFERROR(IF(INDEX('Version(220304)'!$O$23:$CN$887,MATCH($A$20,'Version(220304)'!FK23:FK887,0),MATCH(FL$3,'Version(220304)'!$O$22:$CN$22,0))="","",INDEX('Version(220304)'!$O$23:$CN$887,MATCH($A$20,'Version(220304)'!FK23:FK887,0),MATCH(FL$3,'Version(220304)'!$O$22:$CN$22,0))-INDEX('Version(220304)'!$F$23:$F$887,MATCH($A$20,'Version(220304)'!$C$23:$C$887,0))-INDEX('Version(220304)'!$G$23:$G$887,MATCH($A$20,'Version(220304)'!$C$23:$C$887,0))),"")</f>
        <v/>
      </c>
      <c r="FM20" s="132" t="str">
        <f>IFERROR(IF(INDEX('Version(220304)'!$O$23:$CN$887,MATCH($A$20,'Version(220304)'!FL23:FL887,0),MATCH(FM$3,'Version(220304)'!$O$22:$CN$22,0))="","",INDEX('Version(220304)'!$O$23:$CN$887,MATCH($A$20,'Version(220304)'!FL23:FL887,0),MATCH(FM$3,'Version(220304)'!$O$22:$CN$22,0))-INDEX('Version(220304)'!$F$23:$F$887,MATCH($A$20,'Version(220304)'!$C$23:$C$887,0))-INDEX('Version(220304)'!$G$23:$G$887,MATCH($A$20,'Version(220304)'!$C$23:$C$887,0))),"")</f>
        <v/>
      </c>
      <c r="FN20" s="132" t="str">
        <f>IFERROR(IF(INDEX('Version(220304)'!$O$23:$CN$887,MATCH($A$20,'Version(220304)'!FM23:FM887,0),MATCH(FN$3,'Version(220304)'!$O$22:$CN$22,0))="","",INDEX('Version(220304)'!$O$23:$CN$887,MATCH($A$20,'Version(220304)'!FM23:FM887,0),MATCH(FN$3,'Version(220304)'!$O$22:$CN$22,0))-INDEX('Version(220304)'!$F$23:$F$887,MATCH($A$20,'Version(220304)'!$C$23:$C$887,0))-INDEX('Version(220304)'!$G$23:$G$887,MATCH($A$20,'Version(220304)'!$C$23:$C$887,0))),"")</f>
        <v/>
      </c>
      <c r="FO20" s="132" t="str">
        <f>IFERROR(IF(INDEX('Version(220304)'!$O$23:$CN$887,MATCH($A$20,'Version(220304)'!FN23:FN887,0),MATCH(FO$3,'Version(220304)'!$O$22:$CN$22,0))="","",INDEX('Version(220304)'!$O$23:$CN$887,MATCH($A$20,'Version(220304)'!FN23:FN887,0),MATCH(FO$3,'Version(220304)'!$O$22:$CN$22,0))-INDEX('Version(220304)'!$F$23:$F$887,MATCH($A$20,'Version(220304)'!$C$23:$C$887,0))-INDEX('Version(220304)'!$G$23:$G$887,MATCH($A$20,'Version(220304)'!$C$23:$C$887,0))),"")</f>
        <v/>
      </c>
      <c r="FP20" s="132" t="str">
        <f>IFERROR(IF(INDEX('Version(220304)'!$O$23:$CN$887,MATCH($A$20,'Version(220304)'!FO23:FO887,0),MATCH(FP$3,'Version(220304)'!$O$22:$CN$22,0))="","",INDEX('Version(220304)'!$O$23:$CN$887,MATCH($A$20,'Version(220304)'!FO23:FO887,0),MATCH(FP$3,'Version(220304)'!$O$22:$CN$22,0))-INDEX('Version(220304)'!$F$23:$F$887,MATCH($A$20,'Version(220304)'!$C$23:$C$887,0))-INDEX('Version(220304)'!$G$23:$G$887,MATCH($A$20,'Version(220304)'!$C$23:$C$887,0))),"")</f>
        <v/>
      </c>
      <c r="FQ20" s="132" t="str">
        <f>IFERROR(IF(INDEX('Version(220304)'!$O$23:$CN$887,MATCH($A$20,'Version(220304)'!FP23:FP887,0),MATCH(FQ$3,'Version(220304)'!$O$22:$CN$22,0))="","",INDEX('Version(220304)'!$O$23:$CN$887,MATCH($A$20,'Version(220304)'!FP23:FP887,0),MATCH(FQ$3,'Version(220304)'!$O$22:$CN$22,0))-INDEX('Version(220304)'!$F$23:$F$887,MATCH($A$20,'Version(220304)'!$C$23:$C$887,0))-INDEX('Version(220304)'!$G$23:$G$887,MATCH($A$20,'Version(220304)'!$C$23:$C$887,0))),"")</f>
        <v/>
      </c>
      <c r="FR20" s="132" t="str">
        <f>IFERROR(IF(INDEX('Version(220304)'!$O$23:$CN$887,MATCH($A$20,'Version(220304)'!FQ23:FQ887,0),MATCH(FR$3,'Version(220304)'!$O$22:$CN$22,0))="","",INDEX('Version(220304)'!$O$23:$CN$887,MATCH($A$20,'Version(220304)'!FQ23:FQ887,0),MATCH(FR$3,'Version(220304)'!$O$22:$CN$22,0))-INDEX('Version(220304)'!$F$23:$F$887,MATCH($A$20,'Version(220304)'!$C$23:$C$887,0))-INDEX('Version(220304)'!$G$23:$G$887,MATCH($A$20,'Version(220304)'!$C$23:$C$887,0))),"")</f>
        <v/>
      </c>
      <c r="FS20" s="132" t="str">
        <f>IFERROR(IF(INDEX('Version(220304)'!$O$23:$CN$887,MATCH($A$20,'Version(220304)'!FR23:FR887,0),MATCH(FS$3,'Version(220304)'!$O$22:$CN$22,0))="","",INDEX('Version(220304)'!$O$23:$CN$887,MATCH($A$20,'Version(220304)'!FR23:FR887,0),MATCH(FS$3,'Version(220304)'!$O$22:$CN$22,0))-INDEX('Version(220304)'!$F$23:$F$887,MATCH($A$20,'Version(220304)'!$C$23:$C$887,0))-INDEX('Version(220304)'!$G$23:$G$887,MATCH($A$20,'Version(220304)'!$C$23:$C$887,0))),"")</f>
        <v/>
      </c>
      <c r="FT20" s="132" t="str">
        <f>IFERROR(IF(INDEX('Version(220304)'!$O$23:$CN$887,MATCH($A$20,'Version(220304)'!FS23:FS887,0),MATCH(FT$3,'Version(220304)'!$O$22:$CN$22,0))="","",INDEX('Version(220304)'!$O$23:$CN$887,MATCH($A$20,'Version(220304)'!FS23:FS887,0),MATCH(FT$3,'Version(220304)'!$O$22:$CN$22,0))-INDEX('Version(220304)'!$F$23:$F$887,MATCH($A$20,'Version(220304)'!$C$23:$C$887,0))-INDEX('Version(220304)'!$G$23:$G$887,MATCH($A$20,'Version(220304)'!$C$23:$C$887,0))),"")</f>
        <v/>
      </c>
      <c r="FU20" s="132" t="str">
        <f>IFERROR(IF(INDEX('Version(220304)'!$O$23:$CN$887,MATCH($A$20,'Version(220304)'!FT23:FT887,0),MATCH(FU$3,'Version(220304)'!$O$22:$CN$22,0))="","",INDEX('Version(220304)'!$O$23:$CN$887,MATCH($A$20,'Version(220304)'!FT23:FT887,0),MATCH(FU$3,'Version(220304)'!$O$22:$CN$22,0))-INDEX('Version(220304)'!$F$23:$F$887,MATCH($A$20,'Version(220304)'!$C$23:$C$887,0))-INDEX('Version(220304)'!$G$23:$G$887,MATCH($A$20,'Version(220304)'!$C$23:$C$887,0))),"")</f>
        <v/>
      </c>
      <c r="FV20" s="132" t="str">
        <f>IFERROR(IF(INDEX('Version(220304)'!$O$23:$CN$887,MATCH($A$20,'Version(220304)'!FU23:FU887,0),MATCH(FV$3,'Version(220304)'!$O$22:$CN$22,0))="","",INDEX('Version(220304)'!$O$23:$CN$887,MATCH($A$20,'Version(220304)'!FU23:FU887,0),MATCH(FV$3,'Version(220304)'!$O$22:$CN$22,0))-INDEX('Version(220304)'!$F$23:$F$887,MATCH($A$20,'Version(220304)'!$C$23:$C$887,0))-INDEX('Version(220304)'!$G$23:$G$887,MATCH($A$20,'Version(220304)'!$C$23:$C$887,0))),"")</f>
        <v/>
      </c>
      <c r="FW20" s="132" t="str">
        <f>IFERROR(IF(INDEX('Version(220304)'!$O$23:$CN$887,MATCH($A$20,'Version(220304)'!FV23:FV887,0),MATCH(FW$3,'Version(220304)'!$O$22:$CN$22,0))="","",INDEX('Version(220304)'!$O$23:$CN$887,MATCH($A$20,'Version(220304)'!FV23:FV887,0),MATCH(FW$3,'Version(220304)'!$O$22:$CN$22,0))-INDEX('Version(220304)'!$F$23:$F$887,MATCH($A$20,'Version(220304)'!$C$23:$C$887,0))-INDEX('Version(220304)'!$G$23:$G$887,MATCH($A$20,'Version(220304)'!$C$23:$C$887,0))),"")</f>
        <v/>
      </c>
      <c r="FX20" s="132" t="str">
        <f>IFERROR(IF(INDEX('Version(220304)'!$O$23:$CN$887,MATCH($A$20,'Version(220304)'!FW23:FW887,0),MATCH(FX$3,'Version(220304)'!$O$22:$CN$22,0))="","",INDEX('Version(220304)'!$O$23:$CN$887,MATCH($A$20,'Version(220304)'!FW23:FW887,0),MATCH(FX$3,'Version(220304)'!$O$22:$CN$22,0))-INDEX('Version(220304)'!$F$23:$F$887,MATCH($A$20,'Version(220304)'!$C$23:$C$887,0))-INDEX('Version(220304)'!$G$23:$G$887,MATCH($A$20,'Version(220304)'!$C$23:$C$887,0))),"")</f>
        <v/>
      </c>
      <c r="FY20" s="132" t="str">
        <f>IFERROR(IF(INDEX('Version(220304)'!$O$23:$CN$887,MATCH($A$20,'Version(220304)'!FX23:FX887,0),MATCH(FY$3,'Version(220304)'!$O$22:$CN$22,0))="","",INDEX('Version(220304)'!$O$23:$CN$887,MATCH($A$20,'Version(220304)'!FX23:FX887,0),MATCH(FY$3,'Version(220304)'!$O$22:$CN$22,0))-INDEX('Version(220304)'!$F$23:$F$887,MATCH($A$20,'Version(220304)'!$C$23:$C$887,0))-INDEX('Version(220304)'!$G$23:$G$887,MATCH($A$20,'Version(220304)'!$C$23:$C$887,0))),"")</f>
        <v/>
      </c>
      <c r="FZ20" s="132" t="str">
        <f>IFERROR(IF(INDEX('Version(220304)'!$O$23:$CN$887,MATCH($A$20,'Version(220304)'!FY23:FY887,0),MATCH(FZ$3,'Version(220304)'!$O$22:$CN$22,0))="","",INDEX('Version(220304)'!$O$23:$CN$887,MATCH($A$20,'Version(220304)'!FY23:FY887,0),MATCH(FZ$3,'Version(220304)'!$O$22:$CN$22,0))-INDEX('Version(220304)'!$F$23:$F$887,MATCH($A$20,'Version(220304)'!$C$23:$C$887,0))-INDEX('Version(220304)'!$G$23:$G$887,MATCH($A$20,'Version(220304)'!$C$23:$C$887,0))),"")</f>
        <v/>
      </c>
      <c r="GA20" s="132" t="str">
        <f>IFERROR(IF(INDEX('Version(220304)'!$O$23:$CN$887,MATCH($A$20,'Version(220304)'!FZ23:FZ887,0),MATCH(GA$3,'Version(220304)'!$O$22:$CN$22,0))="","",INDEX('Version(220304)'!$O$23:$CN$887,MATCH($A$20,'Version(220304)'!FZ23:FZ887,0),MATCH(GA$3,'Version(220304)'!$O$22:$CN$22,0))-INDEX('Version(220304)'!$F$23:$F$887,MATCH($A$20,'Version(220304)'!$C$23:$C$887,0))-INDEX('Version(220304)'!$G$23:$G$887,MATCH($A$20,'Version(220304)'!$C$23:$C$887,0))),"")</f>
        <v/>
      </c>
      <c r="GB20" s="132" t="str">
        <f>IFERROR(IF(INDEX('Version(220304)'!$O$23:$CN$887,MATCH($A$20,'Version(220304)'!GA23:GA887,0),MATCH(GB$3,'Version(220304)'!$O$22:$CN$22,0))="","",INDEX('Version(220304)'!$O$23:$CN$887,MATCH($A$20,'Version(220304)'!GA23:GA887,0),MATCH(GB$3,'Version(220304)'!$O$22:$CN$22,0))-INDEX('Version(220304)'!$F$23:$F$887,MATCH($A$20,'Version(220304)'!$C$23:$C$887,0))-INDEX('Version(220304)'!$G$23:$G$887,MATCH($A$20,'Version(220304)'!$C$23:$C$887,0))),"")</f>
        <v/>
      </c>
      <c r="GC20" s="132" t="str">
        <f>IFERROR(IF(INDEX('Version(220304)'!$O$23:$CN$887,MATCH($A$20,'Version(220304)'!GB23:GB887,0),MATCH(GC$3,'Version(220304)'!$O$22:$CN$22,0))="","",INDEX('Version(220304)'!$O$23:$CN$887,MATCH($A$20,'Version(220304)'!GB23:GB887,0),MATCH(GC$3,'Version(220304)'!$O$22:$CN$22,0))-INDEX('Version(220304)'!$F$23:$F$887,MATCH($A$20,'Version(220304)'!$C$23:$C$887,0))-INDEX('Version(220304)'!$G$23:$G$887,MATCH($A$20,'Version(220304)'!$C$23:$C$887,0))),"")</f>
        <v/>
      </c>
      <c r="GD20" s="132" t="str">
        <f>IFERROR(IF(INDEX('Version(220304)'!$O$23:$CN$887,MATCH($A$20,'Version(220304)'!GC23:GC887,0),MATCH(GD$3,'Version(220304)'!$O$22:$CN$22,0))="","",INDEX('Version(220304)'!$O$23:$CN$887,MATCH($A$20,'Version(220304)'!GC23:GC887,0),MATCH(GD$3,'Version(220304)'!$O$22:$CN$22,0))-INDEX('Version(220304)'!$F$23:$F$887,MATCH($A$20,'Version(220304)'!$C$23:$C$887,0))-INDEX('Version(220304)'!$G$23:$G$887,MATCH($A$20,'Version(220304)'!$C$23:$C$887,0))),"")</f>
        <v/>
      </c>
      <c r="GE20" s="132" t="str">
        <f>IFERROR(IF(INDEX('Version(220304)'!$O$23:$CN$887,MATCH($A$20,'Version(220304)'!GD23:GD887,0),MATCH(GE$3,'Version(220304)'!$O$22:$CN$22,0))="","",INDEX('Version(220304)'!$O$23:$CN$887,MATCH($A$20,'Version(220304)'!GD23:GD887,0),MATCH(GE$3,'Version(220304)'!$O$22:$CN$22,0))-INDEX('Version(220304)'!$F$23:$F$887,MATCH($A$20,'Version(220304)'!$C$23:$C$887,0))-INDEX('Version(220304)'!$G$23:$G$887,MATCH($A$20,'Version(220304)'!$C$23:$C$887,0))),"")</f>
        <v/>
      </c>
      <c r="GF20" s="132" t="str">
        <f>IFERROR(IF(INDEX('Version(220304)'!$O$23:$CN$887,MATCH($A$20,'Version(220304)'!GE23:GE887,0),MATCH(GF$3,'Version(220304)'!$O$22:$CN$22,0))="","",INDEX('Version(220304)'!$O$23:$CN$887,MATCH($A$20,'Version(220304)'!GE23:GE887,0),MATCH(GF$3,'Version(220304)'!$O$22:$CN$22,0))-INDEX('Version(220304)'!$F$23:$F$887,MATCH($A$20,'Version(220304)'!$C$23:$C$887,0))-INDEX('Version(220304)'!$G$23:$G$887,MATCH($A$20,'Version(220304)'!$C$23:$C$887,0))),"")</f>
        <v/>
      </c>
      <c r="GG20" s="132" t="str">
        <f>IFERROR(IF(INDEX('Version(220304)'!$O$23:$CN$887,MATCH($A$20,'Version(220304)'!GF23:GF887,0),MATCH(GG$3,'Version(220304)'!$O$22:$CN$22,0))="","",INDEX('Version(220304)'!$O$23:$CN$887,MATCH($A$20,'Version(220304)'!GF23:GF887,0),MATCH(GG$3,'Version(220304)'!$O$22:$CN$22,0))-INDEX('Version(220304)'!$F$23:$F$887,MATCH($A$20,'Version(220304)'!$C$23:$C$887,0))-INDEX('Version(220304)'!$G$23:$G$887,MATCH($A$20,'Version(220304)'!$C$23:$C$887,0))),"")</f>
        <v/>
      </c>
      <c r="GH20" s="132" t="str">
        <f>IFERROR(IF(INDEX('Version(220304)'!$O$23:$CN$887,MATCH($A$20,'Version(220304)'!GG23:GG887,0),MATCH(GH$3,'Version(220304)'!$O$22:$CN$22,0))="","",INDEX('Version(220304)'!$O$23:$CN$887,MATCH($A$20,'Version(220304)'!GG23:GG887,0),MATCH(GH$3,'Version(220304)'!$O$22:$CN$22,0))-INDEX('Version(220304)'!$F$23:$F$887,MATCH($A$20,'Version(220304)'!$C$23:$C$887,0))-INDEX('Version(220304)'!$G$23:$G$887,MATCH($A$20,'Version(220304)'!$C$23:$C$887,0))),"")</f>
        <v/>
      </c>
      <c r="GI20" s="132" t="str">
        <f>IFERROR(IF(INDEX('Version(220304)'!$O$23:$CN$887,MATCH($A$20,'Version(220304)'!GH23:GH887,0),MATCH(GI$3,'Version(220304)'!$O$22:$CN$22,0))="","",INDEX('Version(220304)'!$O$23:$CN$887,MATCH($A$20,'Version(220304)'!GH23:GH887,0),MATCH(GI$3,'Version(220304)'!$O$22:$CN$22,0))-INDEX('Version(220304)'!$F$23:$F$887,MATCH($A$20,'Version(220304)'!$C$23:$C$887,0))-INDEX('Version(220304)'!$G$23:$G$887,MATCH($A$20,'Version(220304)'!$C$23:$C$887,0))),"")</f>
        <v/>
      </c>
      <c r="GJ20" s="132" t="str">
        <f>IFERROR(IF(INDEX('Version(220304)'!$O$23:$CN$887,MATCH($A$20,'Version(220304)'!GI23:GI887,0),MATCH(GJ$3,'Version(220304)'!$O$22:$CN$22,0))="","",INDEX('Version(220304)'!$O$23:$CN$887,MATCH($A$20,'Version(220304)'!GI23:GI887,0),MATCH(GJ$3,'Version(220304)'!$O$22:$CN$22,0))-INDEX('Version(220304)'!$F$23:$F$887,MATCH($A$20,'Version(220304)'!$C$23:$C$887,0))-INDEX('Version(220304)'!$G$23:$G$887,MATCH($A$20,'Version(220304)'!$C$23:$C$887,0))),"")</f>
        <v/>
      </c>
      <c r="GK20" s="132" t="str">
        <f>IFERROR(IF(INDEX('Version(220304)'!$O$23:$CN$887,MATCH($A$20,'Version(220304)'!GJ23:GJ887,0),MATCH(GK$3,'Version(220304)'!$O$22:$CN$22,0))="","",INDEX('Version(220304)'!$O$23:$CN$887,MATCH($A$20,'Version(220304)'!GJ23:GJ887,0),MATCH(GK$3,'Version(220304)'!$O$22:$CN$22,0))-INDEX('Version(220304)'!$F$23:$F$887,MATCH($A$20,'Version(220304)'!$C$23:$C$887,0))-INDEX('Version(220304)'!$G$23:$G$887,MATCH($A$20,'Version(220304)'!$C$23:$C$887,0))),"")</f>
        <v/>
      </c>
      <c r="GL20" s="132" t="str">
        <f>IFERROR(IF(INDEX('Version(220304)'!$O$23:$CN$887,MATCH($A$20,'Version(220304)'!GK23:GK887,0),MATCH(GL$3,'Version(220304)'!$O$22:$CN$22,0))="","",INDEX('Version(220304)'!$O$23:$CN$887,MATCH($A$20,'Version(220304)'!GK23:GK887,0),MATCH(GL$3,'Version(220304)'!$O$22:$CN$22,0))-INDEX('Version(220304)'!$F$23:$F$887,MATCH($A$20,'Version(220304)'!$C$23:$C$887,0))-INDEX('Version(220304)'!$G$23:$G$887,MATCH($A$20,'Version(220304)'!$C$23:$C$887,0))),"")</f>
        <v/>
      </c>
      <c r="GM20" s="132" t="str">
        <f>IFERROR(IF(INDEX('Version(220304)'!$O$23:$CN$887,MATCH($A$20,'Version(220304)'!GL23:GL887,0),MATCH(GM$3,'Version(220304)'!$O$22:$CN$22,0))="","",INDEX('Version(220304)'!$O$23:$CN$887,MATCH($A$20,'Version(220304)'!GL23:GL887,0),MATCH(GM$3,'Version(220304)'!$O$22:$CN$22,0))-INDEX('Version(220304)'!$F$23:$F$887,MATCH($A$20,'Version(220304)'!$C$23:$C$887,0))-INDEX('Version(220304)'!$G$23:$G$887,MATCH($A$20,'Version(220304)'!$C$23:$C$887,0))),"")</f>
        <v/>
      </c>
      <c r="GN20" s="132" t="str">
        <f>IFERROR(IF(INDEX('Version(220304)'!$O$23:$CN$887,MATCH($A$20,'Version(220304)'!GM23:GM887,0),MATCH(GN$3,'Version(220304)'!$O$22:$CN$22,0))="","",INDEX('Version(220304)'!$O$23:$CN$887,MATCH($A$20,'Version(220304)'!GM23:GM887,0),MATCH(GN$3,'Version(220304)'!$O$22:$CN$22,0))-INDEX('Version(220304)'!$F$23:$F$887,MATCH($A$20,'Version(220304)'!$C$23:$C$887,0))-INDEX('Version(220304)'!$G$23:$G$887,MATCH($A$20,'Version(220304)'!$C$23:$C$887,0))),"")</f>
        <v/>
      </c>
      <c r="GO20" s="132" t="str">
        <f>IFERROR(IF(INDEX('Version(220304)'!$O$23:$CN$887,MATCH($A$20,'Version(220304)'!GN23:GN887,0),MATCH(GO$3,'Version(220304)'!$O$22:$CN$22,0))="","",INDEX('Version(220304)'!$O$23:$CN$887,MATCH($A$20,'Version(220304)'!GN23:GN887,0),MATCH(GO$3,'Version(220304)'!$O$22:$CN$22,0))-INDEX('Version(220304)'!$F$23:$F$887,MATCH($A$20,'Version(220304)'!$C$23:$C$887,0))-INDEX('Version(220304)'!$G$23:$G$887,MATCH($A$20,'Version(220304)'!$C$23:$C$887,0))),"")</f>
        <v/>
      </c>
      <c r="GP20" s="132" t="str">
        <f>IFERROR(IF(INDEX('Version(220304)'!$O$23:$CN$887,MATCH($A$20,'Version(220304)'!GO23:GO887,0),MATCH(GP$3,'Version(220304)'!$O$22:$CN$22,0))="","",INDEX('Version(220304)'!$O$23:$CN$887,MATCH($A$20,'Version(220304)'!GO23:GO887,0),MATCH(GP$3,'Version(220304)'!$O$22:$CN$22,0))-INDEX('Version(220304)'!$F$23:$F$887,MATCH($A$20,'Version(220304)'!$C$23:$C$887,0))-INDEX('Version(220304)'!$G$23:$G$887,MATCH($A$20,'Version(220304)'!$C$23:$C$887,0))),"")</f>
        <v/>
      </c>
      <c r="GQ20" s="132" t="str">
        <f>IFERROR(IF(INDEX('Version(220304)'!$O$23:$CN$887,MATCH($A$20,'Version(220304)'!GP23:GP887,0),MATCH(GQ$3,'Version(220304)'!$O$22:$CN$22,0))="","",INDEX('Version(220304)'!$O$23:$CN$887,MATCH($A$20,'Version(220304)'!GP23:GP887,0),MATCH(GQ$3,'Version(220304)'!$O$22:$CN$22,0))-INDEX('Version(220304)'!$F$23:$F$887,MATCH($A$20,'Version(220304)'!$C$23:$C$887,0))-INDEX('Version(220304)'!$G$23:$G$887,MATCH($A$20,'Version(220304)'!$C$23:$C$887,0))),"")</f>
        <v/>
      </c>
      <c r="GR20" s="132" t="str">
        <f>IFERROR(IF(INDEX('Version(220304)'!$O$23:$CN$887,MATCH($A$20,'Version(220304)'!GQ23:GQ887,0),MATCH(GR$3,'Version(220304)'!$O$22:$CN$22,0))="","",INDEX('Version(220304)'!$O$23:$CN$887,MATCH($A$20,'Version(220304)'!GQ23:GQ887,0),MATCH(GR$3,'Version(220304)'!$O$22:$CN$22,0))-INDEX('Version(220304)'!$F$23:$F$887,MATCH($A$20,'Version(220304)'!$C$23:$C$887,0))-INDEX('Version(220304)'!$G$23:$G$887,MATCH($A$20,'Version(220304)'!$C$23:$C$887,0))),"")</f>
        <v/>
      </c>
      <c r="GS20" s="132" t="str">
        <f>IFERROR(IF(INDEX('Version(220304)'!$O$23:$CN$887,MATCH($A$20,'Version(220304)'!GR23:GR887,0),MATCH(GS$3,'Version(220304)'!$O$22:$CN$22,0))="","",INDEX('Version(220304)'!$O$23:$CN$887,MATCH($A$20,'Version(220304)'!GR23:GR887,0),MATCH(GS$3,'Version(220304)'!$O$22:$CN$22,0))-INDEX('Version(220304)'!$F$23:$F$887,MATCH($A$20,'Version(220304)'!$C$23:$C$887,0))-INDEX('Version(220304)'!$G$23:$G$887,MATCH($A$20,'Version(220304)'!$C$23:$C$887,0))),"")</f>
        <v/>
      </c>
      <c r="GT20" s="132" t="str">
        <f>IFERROR(IF(INDEX('Version(220304)'!$O$23:$CN$887,MATCH($A$20,'Version(220304)'!GS23:GS887,0),MATCH(GT$3,'Version(220304)'!$O$22:$CN$22,0))="","",INDEX('Version(220304)'!$O$23:$CN$887,MATCH($A$20,'Version(220304)'!GS23:GS887,0),MATCH(GT$3,'Version(220304)'!$O$22:$CN$22,0))-INDEX('Version(220304)'!$F$23:$F$887,MATCH($A$20,'Version(220304)'!$C$23:$C$887,0))-INDEX('Version(220304)'!$G$23:$G$887,MATCH($A$20,'Version(220304)'!$C$23:$C$887,0))),"")</f>
        <v/>
      </c>
      <c r="GU20" s="132" t="str">
        <f>IFERROR(IF(INDEX('Version(220304)'!$O$23:$CN$887,MATCH($A$20,'Version(220304)'!GT23:GT887,0),MATCH(GU$3,'Version(220304)'!$O$22:$CN$22,0))="","",INDEX('Version(220304)'!$O$23:$CN$887,MATCH($A$20,'Version(220304)'!GT23:GT887,0),MATCH(GU$3,'Version(220304)'!$O$22:$CN$22,0))-INDEX('Version(220304)'!$F$23:$F$887,MATCH($A$20,'Version(220304)'!$C$23:$C$887,0))-INDEX('Version(220304)'!$G$23:$G$887,MATCH($A$20,'Version(220304)'!$C$23:$C$887,0))),"")</f>
        <v/>
      </c>
      <c r="GV20" s="132" t="str">
        <f>IFERROR(IF(INDEX('Version(220304)'!$O$23:$CN$887,MATCH($A$20,'Version(220304)'!GU23:GU887,0),MATCH(GV$3,'Version(220304)'!$O$22:$CN$22,0))="","",INDEX('Version(220304)'!$O$23:$CN$887,MATCH($A$20,'Version(220304)'!GU23:GU887,0),MATCH(GV$3,'Version(220304)'!$O$22:$CN$22,0))-INDEX('Version(220304)'!$F$23:$F$887,MATCH($A$20,'Version(220304)'!$C$23:$C$887,0))-INDEX('Version(220304)'!$G$23:$G$887,MATCH($A$20,'Version(220304)'!$C$23:$C$887,0))),"")</f>
        <v/>
      </c>
      <c r="GW20" s="132" t="str">
        <f>IFERROR(IF(INDEX('Version(220304)'!$O$23:$CN$887,MATCH($A$20,'Version(220304)'!GV23:GV887,0),MATCH(GW$3,'Version(220304)'!$O$22:$CN$22,0))="","",INDEX('Version(220304)'!$O$23:$CN$887,MATCH($A$20,'Version(220304)'!GV23:GV887,0),MATCH(GW$3,'Version(220304)'!$O$22:$CN$22,0))-INDEX('Version(220304)'!$F$23:$F$887,MATCH($A$20,'Version(220304)'!$C$23:$C$887,0))-INDEX('Version(220304)'!$G$23:$G$887,MATCH($A$20,'Version(220304)'!$C$23:$C$887,0))),"")</f>
        <v/>
      </c>
      <c r="GX20" s="132" t="str">
        <f>IFERROR(IF(INDEX('Version(220304)'!$O$23:$CN$887,MATCH($A$20,'Version(220304)'!GW23:GW887,0),MATCH(GX$3,'Version(220304)'!$O$22:$CN$22,0))="","",INDEX('Version(220304)'!$O$23:$CN$887,MATCH($A$20,'Version(220304)'!GW23:GW887,0),MATCH(GX$3,'Version(220304)'!$O$22:$CN$22,0))-INDEX('Version(220304)'!$F$23:$F$887,MATCH($A$20,'Version(220304)'!$C$23:$C$887,0))-INDEX('Version(220304)'!$G$23:$G$887,MATCH($A$20,'Version(220304)'!$C$23:$C$887,0))),"")</f>
        <v/>
      </c>
      <c r="GY20" s="132" t="str">
        <f>IFERROR(IF(INDEX('Version(220304)'!$O$23:$CN$887,MATCH($A$20,'Version(220304)'!GX23:GX887,0),MATCH(GY$3,'Version(220304)'!$O$22:$CN$22,0))="","",INDEX('Version(220304)'!$O$23:$CN$887,MATCH($A$20,'Version(220304)'!GX23:GX887,0),MATCH(GY$3,'Version(220304)'!$O$22:$CN$22,0))-INDEX('Version(220304)'!$F$23:$F$887,MATCH($A$20,'Version(220304)'!$C$23:$C$887,0))-INDEX('Version(220304)'!$G$23:$G$887,MATCH($A$20,'Version(220304)'!$C$23:$C$887,0))),"")</f>
        <v/>
      </c>
      <c r="GZ20" s="132" t="str">
        <f>IFERROR(IF(INDEX('Version(220304)'!$O$23:$CN$887,MATCH($A$20,'Version(220304)'!GY23:GY887,0),MATCH(GZ$3,'Version(220304)'!$O$22:$CN$22,0))="","",INDEX('Version(220304)'!$O$23:$CN$887,MATCH($A$20,'Version(220304)'!GY23:GY887,0),MATCH(GZ$3,'Version(220304)'!$O$22:$CN$22,0))-INDEX('Version(220304)'!$F$23:$F$887,MATCH($A$20,'Version(220304)'!$C$23:$C$887,0))-INDEX('Version(220304)'!$G$23:$G$887,MATCH($A$20,'Version(220304)'!$C$23:$C$887,0))),"")</f>
        <v/>
      </c>
      <c r="HA20" s="132" t="str">
        <f>IFERROR(IF(INDEX('Version(220304)'!$O$23:$CN$887,MATCH($A$20,'Version(220304)'!GZ23:GZ887,0),MATCH(HA$3,'Version(220304)'!$O$22:$CN$22,0))="","",INDEX('Version(220304)'!$O$23:$CN$887,MATCH($A$20,'Version(220304)'!GZ23:GZ887,0),MATCH(HA$3,'Version(220304)'!$O$22:$CN$22,0))-INDEX('Version(220304)'!$F$23:$F$887,MATCH($A$20,'Version(220304)'!$C$23:$C$887,0))-INDEX('Version(220304)'!$G$23:$G$887,MATCH($A$20,'Version(220304)'!$C$23:$C$887,0))),"")</f>
        <v/>
      </c>
      <c r="HB20" s="132" t="str">
        <f>IFERROR(IF(INDEX('Version(220304)'!$O$23:$CN$887,MATCH($A$20,'Version(220304)'!HA23:HA887,0),MATCH(HB$3,'Version(220304)'!$O$22:$CN$22,0))="","",INDEX('Version(220304)'!$O$23:$CN$887,MATCH($A$20,'Version(220304)'!HA23:HA887,0),MATCH(HB$3,'Version(220304)'!$O$22:$CN$22,0))-INDEX('Version(220304)'!$F$23:$F$887,MATCH($A$20,'Version(220304)'!$C$23:$C$887,0))-INDEX('Version(220304)'!$G$23:$G$887,MATCH($A$20,'Version(220304)'!$C$23:$C$887,0))),"")</f>
        <v/>
      </c>
      <c r="HC20" s="132" t="str">
        <f>IFERROR(IF(INDEX('Version(220304)'!$O$23:$CN$887,MATCH($A$20,'Version(220304)'!HB23:HB887,0),MATCH(HC$3,'Version(220304)'!$O$22:$CN$22,0))="","",INDEX('Version(220304)'!$O$23:$CN$887,MATCH($A$20,'Version(220304)'!HB23:HB887,0),MATCH(HC$3,'Version(220304)'!$O$22:$CN$22,0))-INDEX('Version(220304)'!$F$23:$F$887,MATCH($A$20,'Version(220304)'!$C$23:$C$887,0))-INDEX('Version(220304)'!$G$23:$G$887,MATCH($A$20,'Version(220304)'!$C$23:$C$887,0))),"")</f>
        <v/>
      </c>
      <c r="HD20" s="132" t="str">
        <f>IFERROR(IF(INDEX('Version(220304)'!$O$23:$CN$887,MATCH($A$20,'Version(220304)'!HC23:HC887,0),MATCH(HD$3,'Version(220304)'!$O$22:$CN$22,0))="","",INDEX('Version(220304)'!$O$23:$CN$887,MATCH($A$20,'Version(220304)'!HC23:HC887,0),MATCH(HD$3,'Version(220304)'!$O$22:$CN$22,0))-INDEX('Version(220304)'!$F$23:$F$887,MATCH($A$20,'Version(220304)'!$C$23:$C$887,0))-INDEX('Version(220304)'!$G$23:$G$887,MATCH($A$20,'Version(220304)'!$C$23:$C$887,0))),"")</f>
        <v/>
      </c>
      <c r="HE20" s="132" t="str">
        <f>IFERROR(IF(INDEX('Version(220304)'!$O$23:$CN$887,MATCH($A$20,'Version(220304)'!HD23:HD887,0),MATCH(HE$3,'Version(220304)'!$O$22:$CN$22,0))="","",INDEX('Version(220304)'!$O$23:$CN$887,MATCH($A$20,'Version(220304)'!HD23:HD887,0),MATCH(HE$3,'Version(220304)'!$O$22:$CN$22,0))-INDEX('Version(220304)'!$F$23:$F$887,MATCH($A$20,'Version(220304)'!$C$23:$C$887,0))-INDEX('Version(220304)'!$G$23:$G$887,MATCH($A$20,'Version(220304)'!$C$23:$C$887,0))),"")</f>
        <v/>
      </c>
      <c r="HF20" s="132" t="str">
        <f>IFERROR(IF(INDEX('Version(220304)'!$O$23:$CN$887,MATCH($A$20,'Version(220304)'!HE23:HE887,0),MATCH(HF$3,'Version(220304)'!$O$22:$CN$22,0))="","",INDEX('Version(220304)'!$O$23:$CN$887,MATCH($A$20,'Version(220304)'!HE23:HE887,0),MATCH(HF$3,'Version(220304)'!$O$22:$CN$22,0))-INDEX('Version(220304)'!$F$23:$F$887,MATCH($A$20,'Version(220304)'!$C$23:$C$887,0))-INDEX('Version(220304)'!$G$23:$G$887,MATCH($A$20,'Version(220304)'!$C$23:$C$887,0))),"")</f>
        <v/>
      </c>
      <c r="HG20" s="132" t="str">
        <f>IFERROR(IF(INDEX('Version(220304)'!$O$23:$CN$887,MATCH($A$20,'Version(220304)'!HF23:HF887,0),MATCH(HG$3,'Version(220304)'!$O$22:$CN$22,0))="","",INDEX('Version(220304)'!$O$23:$CN$887,MATCH($A$20,'Version(220304)'!HF23:HF887,0),MATCH(HG$3,'Version(220304)'!$O$22:$CN$22,0))-INDEX('Version(220304)'!$F$23:$F$887,MATCH($A$20,'Version(220304)'!$C$23:$C$887,0))-INDEX('Version(220304)'!$G$23:$G$887,MATCH($A$20,'Version(220304)'!$C$23:$C$887,0))),"")</f>
        <v/>
      </c>
      <c r="HH20" s="132" t="str">
        <f>IFERROR(IF(INDEX('Version(220304)'!$O$23:$CN$887,MATCH($A$20,'Version(220304)'!HG23:HG887,0),MATCH(HH$3,'Version(220304)'!$O$22:$CN$22,0))="","",INDEX('Version(220304)'!$O$23:$CN$887,MATCH($A$20,'Version(220304)'!HG23:HG887,0),MATCH(HH$3,'Version(220304)'!$O$22:$CN$22,0))-INDEX('Version(220304)'!$F$23:$F$887,MATCH($A$20,'Version(220304)'!$C$23:$C$887,0))-INDEX('Version(220304)'!$G$23:$G$887,MATCH($A$20,'Version(220304)'!$C$23:$C$887,0))),"")</f>
        <v/>
      </c>
      <c r="HI20" s="132" t="str">
        <f>IFERROR(IF(INDEX('Version(220304)'!$O$23:$CN$887,MATCH($A$20,'Version(220304)'!HH23:HH887,0),MATCH(HI$3,'Version(220304)'!$O$22:$CN$22,0))="","",INDEX('Version(220304)'!$O$23:$CN$887,MATCH($A$20,'Version(220304)'!HH23:HH887,0),MATCH(HI$3,'Version(220304)'!$O$22:$CN$22,0))-INDEX('Version(220304)'!$F$23:$F$887,MATCH($A$20,'Version(220304)'!$C$23:$C$887,0))-INDEX('Version(220304)'!$G$23:$G$887,MATCH($A$20,'Version(220304)'!$C$23:$C$887,0))),"")</f>
        <v/>
      </c>
      <c r="HJ20" s="132" t="str">
        <f>IFERROR(IF(INDEX('Version(220304)'!$O$23:$CN$887,MATCH($A$20,'Version(220304)'!HI23:HI887,0),MATCH(HJ$3,'Version(220304)'!$O$22:$CN$22,0))="","",INDEX('Version(220304)'!$O$23:$CN$887,MATCH($A$20,'Version(220304)'!HI23:HI887,0),MATCH(HJ$3,'Version(220304)'!$O$22:$CN$22,0))-INDEX('Version(220304)'!$F$23:$F$887,MATCH($A$20,'Version(220304)'!$C$23:$C$887,0))-INDEX('Version(220304)'!$G$23:$G$887,MATCH($A$20,'Version(220304)'!$C$23:$C$887,0))),"")</f>
        <v/>
      </c>
      <c r="HK20" s="132" t="str">
        <f>IFERROR(IF(INDEX('Version(220304)'!$O$23:$CN$887,MATCH($A$20,'Version(220304)'!HJ23:HJ887,0),MATCH(HK$3,'Version(220304)'!$O$22:$CN$22,0))="","",INDEX('Version(220304)'!$O$23:$CN$887,MATCH($A$20,'Version(220304)'!HJ23:HJ887,0),MATCH(HK$3,'Version(220304)'!$O$22:$CN$22,0))-INDEX('Version(220304)'!$F$23:$F$887,MATCH($A$20,'Version(220304)'!$C$23:$C$887,0))-INDEX('Version(220304)'!$G$23:$G$887,MATCH($A$20,'Version(220304)'!$C$23:$C$887,0))),"")</f>
        <v/>
      </c>
      <c r="HL20" s="132" t="str">
        <f>IFERROR(IF(INDEX('Version(220304)'!$O$23:$CN$887,MATCH($A$20,'Version(220304)'!HK23:HK887,0),MATCH(HL$3,'Version(220304)'!$O$22:$CN$22,0))="","",INDEX('Version(220304)'!$O$23:$CN$887,MATCH($A$20,'Version(220304)'!HK23:HK887,0),MATCH(HL$3,'Version(220304)'!$O$22:$CN$22,0))-INDEX('Version(220304)'!$F$23:$F$887,MATCH($A$20,'Version(220304)'!$C$23:$C$887,0))-INDEX('Version(220304)'!$G$23:$G$887,MATCH($A$20,'Version(220304)'!$C$23:$C$887,0))),"")</f>
        <v/>
      </c>
      <c r="HM20" s="132" t="str">
        <f>IFERROR(IF(INDEX('Version(220304)'!$O$23:$CN$887,MATCH($A$20,'Version(220304)'!HL23:HL887,0),MATCH(HM$3,'Version(220304)'!$O$22:$CN$22,0))="","",INDEX('Version(220304)'!$O$23:$CN$887,MATCH($A$20,'Version(220304)'!HL23:HL887,0),MATCH(HM$3,'Version(220304)'!$O$22:$CN$22,0))-INDEX('Version(220304)'!$F$23:$F$887,MATCH($A$20,'Version(220304)'!$C$23:$C$887,0))-INDEX('Version(220304)'!$G$23:$G$887,MATCH($A$20,'Version(220304)'!$C$23:$C$887,0))),"")</f>
        <v/>
      </c>
      <c r="HN20" s="132" t="str">
        <f>IFERROR(IF(INDEX('Version(220304)'!$O$23:$CN$887,MATCH($A$20,'Version(220304)'!HM23:HM887,0),MATCH(HN$3,'Version(220304)'!$O$22:$CN$22,0))="","",INDEX('Version(220304)'!$O$23:$CN$887,MATCH($A$20,'Version(220304)'!HM23:HM887,0),MATCH(HN$3,'Version(220304)'!$O$22:$CN$22,0))-INDEX('Version(220304)'!$F$23:$F$887,MATCH($A$20,'Version(220304)'!$C$23:$C$887,0))-INDEX('Version(220304)'!$G$23:$G$887,MATCH($A$20,'Version(220304)'!$C$23:$C$887,0))),"")</f>
        <v/>
      </c>
      <c r="HO20" s="132" t="str">
        <f>IFERROR(IF(INDEX('Version(220304)'!$O$23:$CN$887,MATCH($A$20,'Version(220304)'!HN23:HN887,0),MATCH(HO$3,'Version(220304)'!$O$22:$CN$22,0))="","",INDEX('Version(220304)'!$O$23:$CN$887,MATCH($A$20,'Version(220304)'!HN23:HN887,0),MATCH(HO$3,'Version(220304)'!$O$22:$CN$22,0))-INDEX('Version(220304)'!$F$23:$F$887,MATCH($A$20,'Version(220304)'!$C$23:$C$887,0))-INDEX('Version(220304)'!$G$23:$G$887,MATCH($A$20,'Version(220304)'!$C$23:$C$887,0))),"")</f>
        <v/>
      </c>
      <c r="HP20" s="132" t="str">
        <f>IFERROR(IF(INDEX('Version(220304)'!$O$23:$CN$887,MATCH($A$20,'Version(220304)'!HO23:HO887,0),MATCH(HP$3,'Version(220304)'!$O$22:$CN$22,0))="","",INDEX('Version(220304)'!$O$23:$CN$887,MATCH($A$20,'Version(220304)'!HO23:HO887,0),MATCH(HP$3,'Version(220304)'!$O$22:$CN$22,0))-INDEX('Version(220304)'!$F$23:$F$887,MATCH($A$20,'Version(220304)'!$C$23:$C$887,0))-INDEX('Version(220304)'!$G$23:$G$887,MATCH($A$20,'Version(220304)'!$C$23:$C$887,0))),"")</f>
        <v/>
      </c>
      <c r="HQ20" s="132" t="str">
        <f>IFERROR(IF(INDEX('Version(220304)'!$O$23:$CN$887,MATCH($A$20,'Version(220304)'!HP23:HP887,0),MATCH(HQ$3,'Version(220304)'!$O$22:$CN$22,0))="","",INDEX('Version(220304)'!$O$23:$CN$887,MATCH($A$20,'Version(220304)'!HP23:HP887,0),MATCH(HQ$3,'Version(220304)'!$O$22:$CN$22,0))-INDEX('Version(220304)'!$F$23:$F$887,MATCH($A$20,'Version(220304)'!$C$23:$C$887,0))-INDEX('Version(220304)'!$G$23:$G$887,MATCH($A$20,'Version(220304)'!$C$23:$C$887,0))),"")</f>
        <v/>
      </c>
      <c r="HR20" s="132" t="str">
        <f>IFERROR(IF(INDEX('Version(220304)'!$O$23:$CN$887,MATCH($A$20,'Version(220304)'!HQ23:HQ887,0),MATCH(HR$3,'Version(220304)'!$O$22:$CN$22,0))="","",INDEX('Version(220304)'!$O$23:$CN$887,MATCH($A$20,'Version(220304)'!HQ23:HQ887,0),MATCH(HR$3,'Version(220304)'!$O$22:$CN$22,0))-INDEX('Version(220304)'!$F$23:$F$887,MATCH($A$20,'Version(220304)'!$C$23:$C$887,0))-INDEX('Version(220304)'!$G$23:$G$887,MATCH($A$20,'Version(220304)'!$C$23:$C$887,0))),"")</f>
        <v/>
      </c>
      <c r="HS20" s="132" t="str">
        <f>IFERROR(IF(INDEX('Version(220304)'!$O$23:$CN$887,MATCH($A$20,'Version(220304)'!HR23:HR887,0),MATCH(HS$3,'Version(220304)'!$O$22:$CN$22,0))="","",INDEX('Version(220304)'!$O$23:$CN$887,MATCH($A$20,'Version(220304)'!HR23:HR887,0),MATCH(HS$3,'Version(220304)'!$O$22:$CN$22,0))-INDEX('Version(220304)'!$F$23:$F$887,MATCH($A$20,'Version(220304)'!$C$23:$C$887,0))-INDEX('Version(220304)'!$G$23:$G$887,MATCH($A$20,'Version(220304)'!$C$23:$C$887,0))),"")</f>
        <v/>
      </c>
      <c r="HT20" s="132" t="str">
        <f>IFERROR(IF(INDEX('Version(220304)'!$O$23:$CN$887,MATCH($A$20,'Version(220304)'!HS23:HS887,0),MATCH(HT$3,'Version(220304)'!$O$22:$CN$22,0))="","",INDEX('Version(220304)'!$O$23:$CN$887,MATCH($A$20,'Version(220304)'!HS23:HS887,0),MATCH(HT$3,'Version(220304)'!$O$22:$CN$22,0))-INDEX('Version(220304)'!$F$23:$F$887,MATCH($A$20,'Version(220304)'!$C$23:$C$887,0))-INDEX('Version(220304)'!$G$23:$G$887,MATCH($A$20,'Version(220304)'!$C$23:$C$887,0))),"")</f>
        <v/>
      </c>
      <c r="HU20" s="132" t="str">
        <f>IFERROR(IF(INDEX('Version(220304)'!$O$23:$CN$887,MATCH($A$20,'Version(220304)'!HT23:HT887,0),MATCH(HU$3,'Version(220304)'!$O$22:$CN$22,0))="","",INDEX('Version(220304)'!$O$23:$CN$887,MATCH($A$20,'Version(220304)'!HT23:HT887,0),MATCH(HU$3,'Version(220304)'!$O$22:$CN$22,0))-INDEX('Version(220304)'!$F$23:$F$887,MATCH($A$20,'Version(220304)'!$C$23:$C$887,0))-INDEX('Version(220304)'!$G$23:$G$887,MATCH($A$20,'Version(220304)'!$C$23:$C$887,0))),"")</f>
        <v/>
      </c>
      <c r="HV20" s="132" t="str">
        <f>IFERROR(IF(INDEX('Version(220304)'!$O$23:$CN$887,MATCH($A$20,'Version(220304)'!HU23:HU887,0),MATCH(HV$3,'Version(220304)'!$O$22:$CN$22,0))="","",INDEX('Version(220304)'!$O$23:$CN$887,MATCH($A$20,'Version(220304)'!HU23:HU887,0),MATCH(HV$3,'Version(220304)'!$O$22:$CN$22,0))-INDEX('Version(220304)'!$F$23:$F$887,MATCH($A$20,'Version(220304)'!$C$23:$C$887,0))-INDEX('Version(220304)'!$G$23:$G$887,MATCH($A$20,'Version(220304)'!$C$23:$C$887,0))),"")</f>
        <v/>
      </c>
      <c r="HW20" s="132" t="str">
        <f>IFERROR(IF(INDEX('Version(220304)'!$O$23:$CN$887,MATCH($A$20,'Version(220304)'!HV23:HV887,0),MATCH(HW$3,'Version(220304)'!$O$22:$CN$22,0))="","",INDEX('Version(220304)'!$O$23:$CN$887,MATCH($A$20,'Version(220304)'!HV23:HV887,0),MATCH(HW$3,'Version(220304)'!$O$22:$CN$22,0))-INDEX('Version(220304)'!$F$23:$F$887,MATCH($A$20,'Version(220304)'!$C$23:$C$887,0))-INDEX('Version(220304)'!$G$23:$G$887,MATCH($A$20,'Version(220304)'!$C$23:$C$887,0))),"")</f>
        <v/>
      </c>
      <c r="HX20" s="132" t="str">
        <f>IFERROR(IF(INDEX('Version(220304)'!$O$23:$CN$887,MATCH($A$20,'Version(220304)'!HW23:HW887,0),MATCH(HX$3,'Version(220304)'!$O$22:$CN$22,0))="","",INDEX('Version(220304)'!$O$23:$CN$887,MATCH($A$20,'Version(220304)'!HW23:HW887,0),MATCH(HX$3,'Version(220304)'!$O$22:$CN$22,0))-INDEX('Version(220304)'!$F$23:$F$887,MATCH($A$20,'Version(220304)'!$C$23:$C$887,0))-INDEX('Version(220304)'!$G$23:$G$887,MATCH($A$20,'Version(220304)'!$C$23:$C$887,0))),"")</f>
        <v/>
      </c>
      <c r="HY20" s="132" t="str">
        <f>IFERROR(IF(INDEX('Version(220304)'!$O$23:$CN$887,MATCH($A$20,'Version(220304)'!HX23:HX887,0),MATCH(HY$3,'Version(220304)'!$O$22:$CN$22,0))="","",INDEX('Version(220304)'!$O$23:$CN$887,MATCH($A$20,'Version(220304)'!HX23:HX887,0),MATCH(HY$3,'Version(220304)'!$O$22:$CN$22,0))-INDEX('Version(220304)'!$F$23:$F$887,MATCH($A$20,'Version(220304)'!$C$23:$C$887,0))-INDEX('Version(220304)'!$G$23:$G$887,MATCH($A$20,'Version(220304)'!$C$23:$C$887,0))),"")</f>
        <v/>
      </c>
      <c r="HZ20" s="132" t="str">
        <f>IFERROR(IF(INDEX('Version(220304)'!$O$23:$CN$887,MATCH($A$20,'Version(220304)'!HY23:HY887,0),MATCH(HZ$3,'Version(220304)'!$O$22:$CN$22,0))="","",INDEX('Version(220304)'!$O$23:$CN$887,MATCH($A$20,'Version(220304)'!HY23:HY887,0),MATCH(HZ$3,'Version(220304)'!$O$22:$CN$22,0))-INDEX('Version(220304)'!$F$23:$F$887,MATCH($A$20,'Version(220304)'!$C$23:$C$887,0))-INDEX('Version(220304)'!$G$23:$G$887,MATCH($A$20,'Version(220304)'!$C$23:$C$887,0))),"")</f>
        <v/>
      </c>
      <c r="IA20" s="132" t="str">
        <f>IFERROR(IF(INDEX('Version(220304)'!$O$23:$CN$887,MATCH($A$20,'Version(220304)'!HZ23:HZ887,0),MATCH(IA$3,'Version(220304)'!$O$22:$CN$22,0))="","",INDEX('Version(220304)'!$O$23:$CN$887,MATCH($A$20,'Version(220304)'!HZ23:HZ887,0),MATCH(IA$3,'Version(220304)'!$O$22:$CN$22,0))-INDEX('Version(220304)'!$F$23:$F$887,MATCH($A$20,'Version(220304)'!$C$23:$C$887,0))-INDEX('Version(220304)'!$G$23:$G$887,MATCH($A$20,'Version(220304)'!$C$23:$C$887,0))),"")</f>
        <v/>
      </c>
      <c r="IB20" s="132" t="str">
        <f>IFERROR(IF(INDEX('Version(220304)'!$O$23:$CN$887,MATCH($A$20,'Version(220304)'!IA23:IA887,0),MATCH(IB$3,'Version(220304)'!$O$22:$CN$22,0))="","",INDEX('Version(220304)'!$O$23:$CN$887,MATCH($A$20,'Version(220304)'!IA23:IA887,0),MATCH(IB$3,'Version(220304)'!$O$22:$CN$22,0))-INDEX('Version(220304)'!$F$23:$F$887,MATCH($A$20,'Version(220304)'!$C$23:$C$887,0))-INDEX('Version(220304)'!$G$23:$G$887,MATCH($A$20,'Version(220304)'!$C$23:$C$887,0))),"")</f>
        <v/>
      </c>
      <c r="IC20" s="132" t="str">
        <f>IFERROR(IF(INDEX('Version(220304)'!$O$23:$CN$887,MATCH($A$20,'Version(220304)'!IB23:IB887,0),MATCH(IC$3,'Version(220304)'!$O$22:$CN$22,0))="","",INDEX('Version(220304)'!$O$23:$CN$887,MATCH($A$20,'Version(220304)'!IB23:IB887,0),MATCH(IC$3,'Version(220304)'!$O$22:$CN$22,0))-INDEX('Version(220304)'!$F$23:$F$887,MATCH($A$20,'Version(220304)'!$C$23:$C$887,0))-INDEX('Version(220304)'!$G$23:$G$887,MATCH($A$20,'Version(220304)'!$C$23:$C$887,0))),"")</f>
        <v/>
      </c>
      <c r="ID20" s="132" t="str">
        <f>IFERROR(IF(INDEX('Version(220304)'!$O$23:$CN$887,MATCH($A$20,'Version(220304)'!IC23:IC887,0),MATCH(ID$3,'Version(220304)'!$O$22:$CN$22,0))="","",INDEX('Version(220304)'!$O$23:$CN$887,MATCH($A$20,'Version(220304)'!IC23:IC887,0),MATCH(ID$3,'Version(220304)'!$O$22:$CN$22,0))-INDEX('Version(220304)'!$F$23:$F$887,MATCH($A$20,'Version(220304)'!$C$23:$C$887,0))-INDEX('Version(220304)'!$G$23:$G$887,MATCH($A$20,'Version(220304)'!$C$23:$C$887,0))),"")</f>
        <v/>
      </c>
      <c r="IE20" s="132" t="str">
        <f>IFERROR(IF(INDEX('Version(220304)'!$O$23:$CN$887,MATCH($A$20,'Version(220304)'!ID23:ID887,0),MATCH(IE$3,'Version(220304)'!$O$22:$CN$22,0))="","",INDEX('Version(220304)'!$O$23:$CN$887,MATCH($A$20,'Version(220304)'!ID23:ID887,0),MATCH(IE$3,'Version(220304)'!$O$22:$CN$22,0))-INDEX('Version(220304)'!$F$23:$F$887,MATCH($A$20,'Version(220304)'!$C$23:$C$887,0))-INDEX('Version(220304)'!$G$23:$G$887,MATCH($A$20,'Version(220304)'!$C$23:$C$887,0))),"")</f>
        <v/>
      </c>
      <c r="IF20" s="132" t="str">
        <f>IFERROR(IF(INDEX('Version(220304)'!$O$23:$CN$887,MATCH($A$20,'Version(220304)'!IE23:IE887,0),MATCH(IF$3,'Version(220304)'!$O$22:$CN$22,0))="","",INDEX('Version(220304)'!$O$23:$CN$887,MATCH($A$20,'Version(220304)'!IE23:IE887,0),MATCH(IF$3,'Version(220304)'!$O$22:$CN$22,0))-INDEX('Version(220304)'!$F$23:$F$887,MATCH($A$20,'Version(220304)'!$C$23:$C$887,0))-INDEX('Version(220304)'!$G$23:$G$887,MATCH($A$20,'Version(220304)'!$C$23:$C$887,0))),"")</f>
        <v/>
      </c>
      <c r="IG20" s="132" t="str">
        <f>IFERROR(IF(INDEX('Version(220304)'!$O$23:$CN$887,MATCH($A$20,'Version(220304)'!IF23:IF887,0),MATCH(IG$3,'Version(220304)'!$O$22:$CN$22,0))="","",INDEX('Version(220304)'!$O$23:$CN$887,MATCH($A$20,'Version(220304)'!IF23:IF887,0),MATCH(IG$3,'Version(220304)'!$O$22:$CN$22,0))-INDEX('Version(220304)'!$F$23:$F$887,MATCH($A$20,'Version(220304)'!$C$23:$C$887,0))-INDEX('Version(220304)'!$G$23:$G$887,MATCH($A$20,'Version(220304)'!$C$23:$C$887,0))),"")</f>
        <v/>
      </c>
      <c r="IH20" s="132" t="str">
        <f>IFERROR(IF(INDEX('Version(220304)'!$O$23:$CN$887,MATCH($A$20,'Version(220304)'!IG23:IG887,0),MATCH(IH$3,'Version(220304)'!$O$22:$CN$22,0))="","",INDEX('Version(220304)'!$O$23:$CN$887,MATCH($A$20,'Version(220304)'!IG23:IG887,0),MATCH(IH$3,'Version(220304)'!$O$22:$CN$22,0))-INDEX('Version(220304)'!$F$23:$F$887,MATCH($A$20,'Version(220304)'!$C$23:$C$887,0))-INDEX('Version(220304)'!$G$23:$G$887,MATCH($A$20,'Version(220304)'!$C$23:$C$887,0))),"")</f>
        <v/>
      </c>
      <c r="II20" s="132" t="str">
        <f>IFERROR(IF(INDEX('Version(220304)'!$O$23:$CN$887,MATCH($A$20,'Version(220304)'!IH23:IH887,0),MATCH(II$3,'Version(220304)'!$O$22:$CN$22,0))="","",INDEX('Version(220304)'!$O$23:$CN$887,MATCH($A$20,'Version(220304)'!IH23:IH887,0),MATCH(II$3,'Version(220304)'!$O$22:$CN$22,0))-INDEX('Version(220304)'!$F$23:$F$887,MATCH($A$20,'Version(220304)'!$C$23:$C$887,0))-INDEX('Version(220304)'!$G$23:$G$887,MATCH($A$20,'Version(220304)'!$C$23:$C$887,0))),"")</f>
        <v/>
      </c>
      <c r="IJ20" s="132" t="str">
        <f>IFERROR(IF(INDEX('Version(220304)'!$O$23:$CN$887,MATCH($A$20,'Version(220304)'!II23:II887,0),MATCH(IJ$3,'Version(220304)'!$O$22:$CN$22,0))="","",INDEX('Version(220304)'!$O$23:$CN$887,MATCH($A$20,'Version(220304)'!II23:II887,0),MATCH(IJ$3,'Version(220304)'!$O$22:$CN$22,0))-INDEX('Version(220304)'!$F$23:$F$887,MATCH($A$20,'Version(220304)'!$C$23:$C$887,0))-INDEX('Version(220304)'!$G$23:$G$887,MATCH($A$20,'Version(220304)'!$C$23:$C$887,0))),"")</f>
        <v/>
      </c>
      <c r="IK20" s="132" t="str">
        <f>IFERROR(IF(INDEX('Version(220304)'!$O$23:$CN$887,MATCH($A$20,'Version(220304)'!IJ23:IJ887,0),MATCH(IK$3,'Version(220304)'!$O$22:$CN$22,0))="","",INDEX('Version(220304)'!$O$23:$CN$887,MATCH($A$20,'Version(220304)'!IJ23:IJ887,0),MATCH(IK$3,'Version(220304)'!$O$22:$CN$22,0))-INDEX('Version(220304)'!$F$23:$F$887,MATCH($A$20,'Version(220304)'!$C$23:$C$887,0))-INDEX('Version(220304)'!$G$23:$G$887,MATCH($A$20,'Version(220304)'!$C$23:$C$887,0))),"")</f>
        <v/>
      </c>
      <c r="IL20" s="132" t="str">
        <f>IFERROR(IF(INDEX('Version(220304)'!$O$23:$CN$887,MATCH($A$20,'Version(220304)'!IK23:IK887,0),MATCH(IL$3,'Version(220304)'!$O$22:$CN$22,0))="","",INDEX('Version(220304)'!$O$23:$CN$887,MATCH($A$20,'Version(220304)'!IK23:IK887,0),MATCH(IL$3,'Version(220304)'!$O$22:$CN$22,0))-INDEX('Version(220304)'!$F$23:$F$887,MATCH($A$20,'Version(220304)'!$C$23:$C$887,0))-INDEX('Version(220304)'!$G$23:$G$887,MATCH($A$20,'Version(220304)'!$C$23:$C$887,0))),"")</f>
        <v/>
      </c>
      <c r="IM20" s="132" t="str">
        <f>IFERROR(IF(INDEX('Version(220304)'!$O$23:$CN$887,MATCH($A$20,'Version(220304)'!IL23:IL887,0),MATCH(IM$3,'Version(220304)'!$O$22:$CN$22,0))="","",INDEX('Version(220304)'!$O$23:$CN$887,MATCH($A$20,'Version(220304)'!IL23:IL887,0),MATCH(IM$3,'Version(220304)'!$O$22:$CN$22,0))-INDEX('Version(220304)'!$F$23:$F$887,MATCH($A$20,'Version(220304)'!$C$23:$C$887,0))-INDEX('Version(220304)'!$G$23:$G$887,MATCH($A$20,'Version(220304)'!$C$23:$C$887,0))),"")</f>
        <v/>
      </c>
      <c r="IN20" s="132" t="str">
        <f>IFERROR(IF(INDEX('Version(220304)'!$O$23:$CN$887,MATCH($A$20,'Version(220304)'!IM23:IM887,0),MATCH(IN$3,'Version(220304)'!$O$22:$CN$22,0))="","",INDEX('Version(220304)'!$O$23:$CN$887,MATCH($A$20,'Version(220304)'!IM23:IM887,0),MATCH(IN$3,'Version(220304)'!$O$22:$CN$22,0))-INDEX('Version(220304)'!$F$23:$F$887,MATCH($A$20,'Version(220304)'!$C$23:$C$887,0))-INDEX('Version(220304)'!$G$23:$G$887,MATCH($A$20,'Version(220304)'!$C$23:$C$887,0))),"")</f>
        <v/>
      </c>
      <c r="IO20" s="132" t="str">
        <f>IFERROR(IF(INDEX('Version(220304)'!$O$23:$CN$887,MATCH($A$20,'Version(220304)'!IN23:IN887,0),MATCH(IO$3,'Version(220304)'!$O$22:$CN$22,0))="","",INDEX('Version(220304)'!$O$23:$CN$887,MATCH($A$20,'Version(220304)'!IN23:IN887,0),MATCH(IO$3,'Version(220304)'!$O$22:$CN$22,0))-INDEX('Version(220304)'!$F$23:$F$887,MATCH($A$20,'Version(220304)'!$C$23:$C$887,0))-INDEX('Version(220304)'!$G$23:$G$887,MATCH($A$20,'Version(220304)'!$C$23:$C$887,0))),"")</f>
        <v/>
      </c>
      <c r="IP20" s="132" t="str">
        <f>IFERROR(IF(INDEX('Version(220304)'!$O$23:$CN$887,MATCH($A$20,'Version(220304)'!IO23:IO887,0),MATCH(IP$3,'Version(220304)'!$O$22:$CN$22,0))="","",INDEX('Version(220304)'!$O$23:$CN$887,MATCH($A$20,'Version(220304)'!IO23:IO887,0),MATCH(IP$3,'Version(220304)'!$O$22:$CN$22,0))-INDEX('Version(220304)'!$F$23:$F$887,MATCH($A$20,'Version(220304)'!$C$23:$C$887,0))-INDEX('Version(220304)'!$G$23:$G$887,MATCH($A$20,'Version(220304)'!$C$23:$C$887,0))),"")</f>
        <v/>
      </c>
      <c r="IQ20" s="132" t="str">
        <f>IFERROR(IF(INDEX('Version(220304)'!$O$23:$CN$887,MATCH($A$20,'Version(220304)'!IP23:IP887,0),MATCH(IQ$3,'Version(220304)'!$O$22:$CN$22,0))="","",INDEX('Version(220304)'!$O$23:$CN$887,MATCH($A$20,'Version(220304)'!IP23:IP887,0),MATCH(IQ$3,'Version(220304)'!$O$22:$CN$22,0))-INDEX('Version(220304)'!$F$23:$F$887,MATCH($A$20,'Version(220304)'!$C$23:$C$887,0))-INDEX('Version(220304)'!$G$23:$G$887,MATCH($A$20,'Version(220304)'!$C$23:$C$887,0))),"")</f>
        <v/>
      </c>
      <c r="IR20" s="132" t="str">
        <f>IFERROR(IF(INDEX('Version(220304)'!$O$23:$CN$887,MATCH($A$20,'Version(220304)'!IQ23:IQ887,0),MATCH(IR$3,'Version(220304)'!$O$22:$CN$22,0))="","",INDEX('Version(220304)'!$O$23:$CN$887,MATCH($A$20,'Version(220304)'!IQ23:IQ887,0),MATCH(IR$3,'Version(220304)'!$O$22:$CN$22,0))-INDEX('Version(220304)'!$F$23:$F$887,MATCH($A$20,'Version(220304)'!$C$23:$C$887,0))-INDEX('Version(220304)'!$G$23:$G$887,MATCH($A$20,'Version(220304)'!$C$23:$C$887,0))),"")</f>
        <v/>
      </c>
      <c r="IS20" s="132" t="str">
        <f>IFERROR(IF(INDEX('Version(220304)'!$O$23:$CN$887,MATCH($A$20,'Version(220304)'!IR23:IR887,0),MATCH(IS$3,'Version(220304)'!$O$22:$CN$22,0))="","",INDEX('Version(220304)'!$O$23:$CN$887,MATCH($A$20,'Version(220304)'!IR23:IR887,0),MATCH(IS$3,'Version(220304)'!$O$22:$CN$22,0))-INDEX('Version(220304)'!$F$23:$F$887,MATCH($A$20,'Version(220304)'!$C$23:$C$887,0))-INDEX('Version(220304)'!$G$23:$G$887,MATCH($A$20,'Version(220304)'!$C$23:$C$887,0))),"")</f>
        <v/>
      </c>
      <c r="IT20" s="132" t="str">
        <f>IFERROR(IF(INDEX('Version(220304)'!$O$23:$CN$887,MATCH($A$20,'Version(220304)'!IS23:IS887,0),MATCH(IT$3,'Version(220304)'!$O$22:$CN$22,0))="","",INDEX('Version(220304)'!$O$23:$CN$887,MATCH($A$20,'Version(220304)'!IS23:IS887,0),MATCH(IT$3,'Version(220304)'!$O$22:$CN$22,0))-INDEX('Version(220304)'!$F$23:$F$887,MATCH($A$20,'Version(220304)'!$C$23:$C$887,0))-INDEX('Version(220304)'!$G$23:$G$887,MATCH($A$20,'Version(220304)'!$C$23:$C$887,0))),"")</f>
        <v/>
      </c>
      <c r="IU20" s="132" t="str">
        <f>IFERROR(IF(INDEX('Version(220304)'!$O$23:$CN$887,MATCH($A$20,'Version(220304)'!IT23:IT887,0),MATCH(IU$3,'Version(220304)'!$O$22:$CN$22,0))="","",INDEX('Version(220304)'!$O$23:$CN$887,MATCH($A$20,'Version(220304)'!IT23:IT887,0),MATCH(IU$3,'Version(220304)'!$O$22:$CN$22,0))-INDEX('Version(220304)'!$F$23:$F$887,MATCH($A$20,'Version(220304)'!$C$23:$C$887,0))-INDEX('Version(220304)'!$G$23:$G$887,MATCH($A$20,'Version(220304)'!$C$23:$C$887,0))),"")</f>
        <v/>
      </c>
      <c r="IV20" s="132" t="str">
        <f>IFERROR(IF(INDEX('Version(220304)'!$O$23:$CN$887,MATCH($A$20,'Version(220304)'!IU23:IU887,0),MATCH(IV$3,'Version(220304)'!$O$22:$CN$22,0))="","",INDEX('Version(220304)'!$O$23:$CN$887,MATCH($A$20,'Version(220304)'!IU23:IU887,0),MATCH(IV$3,'Version(220304)'!$O$22:$CN$22,0))-INDEX('Version(220304)'!$F$23:$F$887,MATCH($A$20,'Version(220304)'!$C$23:$C$887,0))-INDEX('Version(220304)'!$G$23:$G$887,MATCH($A$20,'Version(220304)'!$C$23:$C$887,0))),"")</f>
        <v/>
      </c>
      <c r="IW20" s="132" t="str">
        <f>IFERROR(IF(INDEX('Version(220304)'!$O$23:$CN$887,MATCH($A$20,'Version(220304)'!IV23:IV887,0),MATCH(IW$3,'Version(220304)'!$O$22:$CN$22,0))="","",INDEX('Version(220304)'!$O$23:$CN$887,MATCH($A$20,'Version(220304)'!IV23:IV887,0),MATCH(IW$3,'Version(220304)'!$O$22:$CN$22,0))-INDEX('Version(220304)'!$F$23:$F$887,MATCH($A$20,'Version(220304)'!$C$23:$C$887,0))-INDEX('Version(220304)'!$G$23:$G$887,MATCH($A$20,'Version(220304)'!$C$23:$C$887,0))),"")</f>
        <v/>
      </c>
      <c r="IX20" s="132" t="str">
        <f>IFERROR(IF(INDEX('Version(220304)'!$O$23:$CN$887,MATCH($A$20,'Version(220304)'!IW23:IW887,0),MATCH(IX$3,'Version(220304)'!$O$22:$CN$22,0))="","",INDEX('Version(220304)'!$O$23:$CN$887,MATCH($A$20,'Version(220304)'!IW23:IW887,0),MATCH(IX$3,'Version(220304)'!$O$22:$CN$22,0))-INDEX('Version(220304)'!$F$23:$F$887,MATCH($A$20,'Version(220304)'!$C$23:$C$887,0))-INDEX('Version(220304)'!$G$23:$G$887,MATCH($A$20,'Version(220304)'!$C$23:$C$887,0))),"")</f>
        <v/>
      </c>
      <c r="IY20" s="132" t="str">
        <f>IFERROR(IF(INDEX('Version(220304)'!$O$23:$CN$887,MATCH($A$20,'Version(220304)'!IX23:IX887,0),MATCH(IY$3,'Version(220304)'!$O$22:$CN$22,0))="","",INDEX('Version(220304)'!$O$23:$CN$887,MATCH($A$20,'Version(220304)'!IX23:IX887,0),MATCH(IY$3,'Version(220304)'!$O$22:$CN$22,0))-INDEX('Version(220304)'!$F$23:$F$887,MATCH($A$20,'Version(220304)'!$C$23:$C$887,0))-INDEX('Version(220304)'!$G$23:$G$887,MATCH($A$20,'Version(220304)'!$C$23:$C$887,0))),"")</f>
        <v/>
      </c>
      <c r="IZ20" s="132" t="str">
        <f>IFERROR(IF(INDEX('Version(220304)'!$O$23:$CN$887,MATCH($A$20,'Version(220304)'!IY23:IY887,0),MATCH(IZ$3,'Version(220304)'!$O$22:$CN$22,0))="","",INDEX('Version(220304)'!$O$23:$CN$887,MATCH($A$20,'Version(220304)'!IY23:IY887,0),MATCH(IZ$3,'Version(220304)'!$O$22:$CN$22,0))-INDEX('Version(220304)'!$F$23:$F$887,MATCH($A$20,'Version(220304)'!$C$23:$C$887,0))-INDEX('Version(220304)'!$G$23:$G$887,MATCH($A$20,'Version(220304)'!$C$23:$C$887,0))),"")</f>
        <v/>
      </c>
      <c r="JA20" s="132" t="str">
        <f>IFERROR(IF(INDEX('Version(220304)'!$O$23:$CN$887,MATCH($A$20,'Version(220304)'!IZ23:IZ887,0),MATCH(JA$3,'Version(220304)'!$O$22:$CN$22,0))="","",INDEX('Version(220304)'!$O$23:$CN$887,MATCH($A$20,'Version(220304)'!IZ23:IZ887,0),MATCH(JA$3,'Version(220304)'!$O$22:$CN$22,0))-INDEX('Version(220304)'!$F$23:$F$887,MATCH($A$20,'Version(220304)'!$C$23:$C$887,0))-INDEX('Version(220304)'!$G$23:$G$887,MATCH($A$20,'Version(220304)'!$C$23:$C$887,0))),"")</f>
        <v/>
      </c>
      <c r="JB20" s="132" t="str">
        <f>IFERROR(IF(INDEX('Version(220304)'!$O$23:$CN$887,MATCH($A$20,'Version(220304)'!JA23:JA887,0),MATCH(JB$3,'Version(220304)'!$O$22:$CN$22,0))="","",INDEX('Version(220304)'!$O$23:$CN$887,MATCH($A$20,'Version(220304)'!JA23:JA887,0),MATCH(JB$3,'Version(220304)'!$O$22:$CN$22,0))-INDEX('Version(220304)'!$F$23:$F$887,MATCH($A$20,'Version(220304)'!$C$23:$C$887,0))-INDEX('Version(220304)'!$G$23:$G$887,MATCH($A$20,'Version(220304)'!$C$23:$C$887,0))),"")</f>
        <v/>
      </c>
      <c r="JC20" s="132" t="str">
        <f>IFERROR(IF(INDEX('Version(220304)'!$O$23:$CN$887,MATCH($A$20,'Version(220304)'!JB23:JB887,0),MATCH(JC$3,'Version(220304)'!$O$22:$CN$22,0))="","",INDEX('Version(220304)'!$O$23:$CN$887,MATCH($A$20,'Version(220304)'!JB23:JB887,0),MATCH(JC$3,'Version(220304)'!$O$22:$CN$22,0))-INDEX('Version(220304)'!$F$23:$F$887,MATCH($A$20,'Version(220304)'!$C$23:$C$887,0))-INDEX('Version(220304)'!$G$23:$G$887,MATCH($A$20,'Version(220304)'!$C$23:$C$887,0))),"")</f>
        <v/>
      </c>
      <c r="JD20" s="132" t="str">
        <f>IFERROR(IF(INDEX('Version(220304)'!$O$23:$CN$887,MATCH($A$20,'Version(220304)'!JC23:JC887,0),MATCH(JD$3,'Version(220304)'!$O$22:$CN$22,0))="","",INDEX('Version(220304)'!$O$23:$CN$887,MATCH($A$20,'Version(220304)'!JC23:JC887,0),MATCH(JD$3,'Version(220304)'!$O$22:$CN$22,0))-INDEX('Version(220304)'!$F$23:$F$887,MATCH($A$20,'Version(220304)'!$C$23:$C$887,0))-INDEX('Version(220304)'!$G$23:$G$887,MATCH($A$20,'Version(220304)'!$C$23:$C$887,0))),"")</f>
        <v/>
      </c>
      <c r="JE20" s="132" t="str">
        <f>IFERROR(IF(INDEX('Version(220304)'!$O$23:$CN$887,MATCH($A$20,'Version(220304)'!JD23:JD887,0),MATCH(JE$3,'Version(220304)'!$O$22:$CN$22,0))="","",INDEX('Version(220304)'!$O$23:$CN$887,MATCH($A$20,'Version(220304)'!JD23:JD887,0),MATCH(JE$3,'Version(220304)'!$O$22:$CN$22,0))-INDEX('Version(220304)'!$F$23:$F$887,MATCH($A$20,'Version(220304)'!$C$23:$C$887,0))-INDEX('Version(220304)'!$G$23:$G$887,MATCH($A$20,'Version(220304)'!$C$23:$C$887,0))),"")</f>
        <v/>
      </c>
      <c r="JF20" s="132" t="str">
        <f>IFERROR(IF(INDEX('Version(220304)'!$O$23:$CN$887,MATCH($A$20,'Version(220304)'!JE23:JE887,0),MATCH(JF$3,'Version(220304)'!$O$22:$CN$22,0))="","",INDEX('Version(220304)'!$O$23:$CN$887,MATCH($A$20,'Version(220304)'!JE23:JE887,0),MATCH(JF$3,'Version(220304)'!$O$22:$CN$22,0))-INDEX('Version(220304)'!$F$23:$F$887,MATCH($A$20,'Version(220304)'!$C$23:$C$887,0))-INDEX('Version(220304)'!$G$23:$G$887,MATCH($A$20,'Version(220304)'!$C$23:$C$887,0))),"")</f>
        <v/>
      </c>
      <c r="JG20" s="132" t="str">
        <f>IFERROR(IF(INDEX('Version(220304)'!$O$23:$CN$887,MATCH($A$20,'Version(220304)'!JF23:JF887,0),MATCH(JG$3,'Version(220304)'!$O$22:$CN$22,0))="","",INDEX('Version(220304)'!$O$23:$CN$887,MATCH($A$20,'Version(220304)'!JF23:JF887,0),MATCH(JG$3,'Version(220304)'!$O$22:$CN$22,0))-INDEX('Version(220304)'!$F$23:$F$887,MATCH($A$20,'Version(220304)'!$C$23:$C$887,0))-INDEX('Version(220304)'!$G$23:$G$887,MATCH($A$20,'Version(220304)'!$C$23:$C$887,0))),"")</f>
        <v/>
      </c>
      <c r="JH20" s="132" t="str">
        <f>IFERROR(IF(INDEX('Version(220304)'!$O$23:$CN$887,MATCH($A$20,'Version(220304)'!JG23:JG887,0),MATCH(JH$3,'Version(220304)'!$O$22:$CN$22,0))="","",INDEX('Version(220304)'!$O$23:$CN$887,MATCH($A$20,'Version(220304)'!JG23:JG887,0),MATCH(JH$3,'Version(220304)'!$O$22:$CN$22,0))-INDEX('Version(220304)'!$F$23:$F$887,MATCH($A$20,'Version(220304)'!$C$23:$C$887,0))-INDEX('Version(220304)'!$G$23:$G$887,MATCH($A$20,'Version(220304)'!$C$23:$C$887,0))),"")</f>
        <v/>
      </c>
      <c r="JI20" s="132" t="str">
        <f>IFERROR(IF(INDEX('Version(220304)'!$O$23:$CN$887,MATCH($A$20,'Version(220304)'!JH23:JH887,0),MATCH(JI$3,'Version(220304)'!$O$22:$CN$22,0))="","",INDEX('Version(220304)'!$O$23:$CN$887,MATCH($A$20,'Version(220304)'!JH23:JH887,0),MATCH(JI$3,'Version(220304)'!$O$22:$CN$22,0))-INDEX('Version(220304)'!$F$23:$F$887,MATCH($A$20,'Version(220304)'!$C$23:$C$887,0))-INDEX('Version(220304)'!$G$23:$G$887,MATCH($A$20,'Version(220304)'!$C$23:$C$887,0))),"")</f>
        <v/>
      </c>
      <c r="JJ20" s="132" t="str">
        <f>IFERROR(IF(INDEX('Version(220304)'!$O$23:$CN$887,MATCH($A$20,'Version(220304)'!JI23:JI887,0),MATCH(JJ$3,'Version(220304)'!$O$22:$CN$22,0))="","",INDEX('Version(220304)'!$O$23:$CN$887,MATCH($A$20,'Version(220304)'!JI23:JI887,0),MATCH(JJ$3,'Version(220304)'!$O$22:$CN$22,0))-INDEX('Version(220304)'!$F$23:$F$887,MATCH($A$20,'Version(220304)'!$C$23:$C$887,0))-INDEX('Version(220304)'!$G$23:$G$887,MATCH($A$20,'Version(220304)'!$C$23:$C$887,0))),"")</f>
        <v/>
      </c>
      <c r="JK20" s="132" t="str">
        <f>IFERROR(IF(INDEX('Version(220304)'!$O$23:$CN$887,MATCH($A$20,'Version(220304)'!JJ23:JJ887,0),MATCH(JK$3,'Version(220304)'!$O$22:$CN$22,0))="","",INDEX('Version(220304)'!$O$23:$CN$887,MATCH($A$20,'Version(220304)'!JJ23:JJ887,0),MATCH(JK$3,'Version(220304)'!$O$22:$CN$22,0))-INDEX('Version(220304)'!$F$23:$F$887,MATCH($A$20,'Version(220304)'!$C$23:$C$887,0))-INDEX('Version(220304)'!$G$23:$G$887,MATCH($A$20,'Version(220304)'!$C$23:$C$887,0))),"")</f>
        <v/>
      </c>
      <c r="JL20" s="132" t="str">
        <f>IFERROR(IF(INDEX('Version(220304)'!$O$23:$CN$887,MATCH($A$20,'Version(220304)'!JK23:JK887,0),MATCH(JL$3,'Version(220304)'!$O$22:$CN$22,0))="","",INDEX('Version(220304)'!$O$23:$CN$887,MATCH($A$20,'Version(220304)'!JK23:JK887,0),MATCH(JL$3,'Version(220304)'!$O$22:$CN$22,0))-INDEX('Version(220304)'!$F$23:$F$887,MATCH($A$20,'Version(220304)'!$C$23:$C$887,0))-INDEX('Version(220304)'!$G$23:$G$887,MATCH($A$20,'Version(220304)'!$C$23:$C$887,0))),"")</f>
        <v/>
      </c>
      <c r="JM20" s="132" t="str">
        <f>IFERROR(IF(INDEX('Version(220304)'!$O$23:$CN$887,MATCH($A$20,'Version(220304)'!JL23:JL887,0),MATCH(JM$3,'Version(220304)'!$O$22:$CN$22,0))="","",INDEX('Version(220304)'!$O$23:$CN$887,MATCH($A$20,'Version(220304)'!JL23:JL887,0),MATCH(JM$3,'Version(220304)'!$O$22:$CN$22,0))-INDEX('Version(220304)'!$F$23:$F$887,MATCH($A$20,'Version(220304)'!$C$23:$C$887,0))-INDEX('Version(220304)'!$G$23:$G$887,MATCH($A$20,'Version(220304)'!$C$23:$C$887,0))),"")</f>
        <v/>
      </c>
      <c r="JN20" s="132" t="str">
        <f>IFERROR(IF(INDEX('Version(220304)'!$O$23:$CN$887,MATCH($A$20,'Version(220304)'!JM23:JM887,0),MATCH(JN$3,'Version(220304)'!$O$22:$CN$22,0))="","",INDEX('Version(220304)'!$O$23:$CN$887,MATCH($A$20,'Version(220304)'!JM23:JM887,0),MATCH(JN$3,'Version(220304)'!$O$22:$CN$22,0))-INDEX('Version(220304)'!$F$23:$F$887,MATCH($A$20,'Version(220304)'!$C$23:$C$887,0))-INDEX('Version(220304)'!$G$23:$G$887,MATCH($A$20,'Version(220304)'!$C$23:$C$887,0))),"")</f>
        <v/>
      </c>
      <c r="JO20" s="132" t="str">
        <f>IFERROR(IF(INDEX('Version(220304)'!$O$23:$CN$887,MATCH($A$20,'Version(220304)'!JN23:JN887,0),MATCH(JO$3,'Version(220304)'!$O$22:$CN$22,0))="","",INDEX('Version(220304)'!$O$23:$CN$887,MATCH($A$20,'Version(220304)'!JN23:JN887,0),MATCH(JO$3,'Version(220304)'!$O$22:$CN$22,0))-INDEX('Version(220304)'!$F$23:$F$887,MATCH($A$20,'Version(220304)'!$C$23:$C$887,0))-INDEX('Version(220304)'!$G$23:$G$887,MATCH($A$20,'Version(220304)'!$C$23:$C$887,0))),"")</f>
        <v/>
      </c>
      <c r="JP20" s="132" t="str">
        <f>IFERROR(IF(INDEX('Version(220304)'!$O$23:$CN$887,MATCH($A$20,'Version(220304)'!JO23:JO887,0),MATCH(JP$3,'Version(220304)'!$O$22:$CN$22,0))="","",INDEX('Version(220304)'!$O$23:$CN$887,MATCH($A$20,'Version(220304)'!JO23:JO887,0),MATCH(JP$3,'Version(220304)'!$O$22:$CN$22,0))-INDEX('Version(220304)'!$F$23:$F$887,MATCH($A$20,'Version(220304)'!$C$23:$C$887,0))-INDEX('Version(220304)'!$G$23:$G$887,MATCH($A$20,'Version(220304)'!$C$23:$C$887,0))),"")</f>
        <v/>
      </c>
      <c r="JQ20" s="132" t="str">
        <f>IFERROR(IF(INDEX('Version(220304)'!$O$23:$CN$887,MATCH($A$20,'Version(220304)'!JP23:JP887,0),MATCH(JQ$3,'Version(220304)'!$O$22:$CN$22,0))="","",INDEX('Version(220304)'!$O$23:$CN$887,MATCH($A$20,'Version(220304)'!JP23:JP887,0),MATCH(JQ$3,'Version(220304)'!$O$22:$CN$22,0))-INDEX('Version(220304)'!$F$23:$F$887,MATCH($A$20,'Version(220304)'!$C$23:$C$887,0))-INDEX('Version(220304)'!$G$23:$G$887,MATCH($A$20,'Version(220304)'!$C$23:$C$887,0))),"")</f>
        <v/>
      </c>
      <c r="JR20" s="132" t="str">
        <f>IFERROR(IF(INDEX('Version(220304)'!$O$23:$CN$887,MATCH($A$20,'Version(220304)'!JQ23:JQ887,0),MATCH(JR$3,'Version(220304)'!$O$22:$CN$22,0))="","",INDEX('Version(220304)'!$O$23:$CN$887,MATCH($A$20,'Version(220304)'!JQ23:JQ887,0),MATCH(JR$3,'Version(220304)'!$O$22:$CN$22,0))-INDEX('Version(220304)'!$F$23:$F$887,MATCH($A$20,'Version(220304)'!$C$23:$C$887,0))-INDEX('Version(220304)'!$G$23:$G$887,MATCH($A$20,'Version(220304)'!$C$23:$C$887,0))),"")</f>
        <v/>
      </c>
      <c r="JS20" s="132" t="str">
        <f>IFERROR(IF(INDEX('Version(220304)'!$O$23:$CN$887,MATCH($A$20,'Version(220304)'!JR23:JR887,0),MATCH(JS$3,'Version(220304)'!$O$22:$CN$22,0))="","",INDEX('Version(220304)'!$O$23:$CN$887,MATCH($A$20,'Version(220304)'!JR23:JR887,0),MATCH(JS$3,'Version(220304)'!$O$22:$CN$22,0))-INDEX('Version(220304)'!$F$23:$F$887,MATCH($A$20,'Version(220304)'!$C$23:$C$887,0))-INDEX('Version(220304)'!$G$23:$G$887,MATCH($A$20,'Version(220304)'!$C$23:$C$887,0))),"")</f>
        <v/>
      </c>
      <c r="JT20" s="132" t="str">
        <f>IFERROR(IF(INDEX('Version(220304)'!$O$23:$CN$887,MATCH($A$20,'Version(220304)'!JS23:JS887,0),MATCH(JT$3,'Version(220304)'!$O$22:$CN$22,0))="","",INDEX('Version(220304)'!$O$23:$CN$887,MATCH($A$20,'Version(220304)'!JS23:JS887,0),MATCH(JT$3,'Version(220304)'!$O$22:$CN$22,0))-INDEX('Version(220304)'!$F$23:$F$887,MATCH($A$20,'Version(220304)'!$C$23:$C$887,0))-INDEX('Version(220304)'!$G$23:$G$887,MATCH($A$20,'Version(220304)'!$C$23:$C$887,0))),"")</f>
        <v/>
      </c>
      <c r="JU20" s="132" t="str">
        <f>IFERROR(IF(INDEX('Version(220304)'!$O$23:$CN$887,MATCH($A$20,'Version(220304)'!JT23:JT887,0),MATCH(JU$3,'Version(220304)'!$O$22:$CN$22,0))="","",INDEX('Version(220304)'!$O$23:$CN$887,MATCH($A$20,'Version(220304)'!JT23:JT887,0),MATCH(JU$3,'Version(220304)'!$O$22:$CN$22,0))-INDEX('Version(220304)'!$F$23:$F$887,MATCH($A$20,'Version(220304)'!$C$23:$C$887,0))-INDEX('Version(220304)'!$G$23:$G$887,MATCH($A$20,'Version(220304)'!$C$23:$C$887,0))),"")</f>
        <v/>
      </c>
      <c r="JV20" s="132" t="str">
        <f>IFERROR(IF(INDEX('Version(220304)'!$O$23:$CN$887,MATCH($A$20,'Version(220304)'!JU23:JU887,0),MATCH(JV$3,'Version(220304)'!$O$22:$CN$22,0))="","",INDEX('Version(220304)'!$O$23:$CN$887,MATCH($A$20,'Version(220304)'!JU23:JU887,0),MATCH(JV$3,'Version(220304)'!$O$22:$CN$22,0))-INDEX('Version(220304)'!$F$23:$F$887,MATCH($A$20,'Version(220304)'!$C$23:$C$887,0))-INDEX('Version(220304)'!$G$23:$G$887,MATCH($A$20,'Version(220304)'!$C$23:$C$887,0))),"")</f>
        <v/>
      </c>
      <c r="JW20" s="132" t="str">
        <f>IFERROR(IF(INDEX('Version(220304)'!$O$23:$CN$887,MATCH($A$20,'Version(220304)'!JV23:JV887,0),MATCH(JW$3,'Version(220304)'!$O$22:$CN$22,0))="","",INDEX('Version(220304)'!$O$23:$CN$887,MATCH($A$20,'Version(220304)'!JV23:JV887,0),MATCH(JW$3,'Version(220304)'!$O$22:$CN$22,0))-INDEX('Version(220304)'!$F$23:$F$887,MATCH($A$20,'Version(220304)'!$C$23:$C$887,0))-INDEX('Version(220304)'!$G$23:$G$887,MATCH($A$20,'Version(220304)'!$C$23:$C$887,0))),"")</f>
        <v/>
      </c>
      <c r="JX20" s="132" t="str">
        <f>IFERROR(IF(INDEX('Version(220304)'!$O$23:$CN$887,MATCH($A$20,'Version(220304)'!JW23:JW887,0),MATCH(JX$3,'Version(220304)'!$O$22:$CN$22,0))="","",INDEX('Version(220304)'!$O$23:$CN$887,MATCH($A$20,'Version(220304)'!JW23:JW887,0),MATCH(JX$3,'Version(220304)'!$O$22:$CN$22,0))-INDEX('Version(220304)'!$F$23:$F$887,MATCH($A$20,'Version(220304)'!$C$23:$C$887,0))-INDEX('Version(220304)'!$G$23:$G$887,MATCH($A$20,'Version(220304)'!$C$23:$C$887,0))),"")</f>
        <v/>
      </c>
      <c r="JY20" s="132" t="str">
        <f>IFERROR(IF(INDEX('Version(220304)'!$O$23:$CN$887,MATCH($A$20,'Version(220304)'!JX23:JX887,0),MATCH(JY$3,'Version(220304)'!$O$22:$CN$22,0))="","",INDEX('Version(220304)'!$O$23:$CN$887,MATCH($A$20,'Version(220304)'!JX23:JX887,0),MATCH(JY$3,'Version(220304)'!$O$22:$CN$22,0))-INDEX('Version(220304)'!$F$23:$F$887,MATCH($A$20,'Version(220304)'!$C$23:$C$887,0))-INDEX('Version(220304)'!$G$23:$G$887,MATCH($A$20,'Version(220304)'!$C$23:$C$887,0))),"")</f>
        <v/>
      </c>
      <c r="JZ20" s="132" t="str">
        <f>IFERROR(IF(INDEX('Version(220304)'!$O$23:$CN$887,MATCH($A$20,'Version(220304)'!JY23:JY887,0),MATCH(JZ$3,'Version(220304)'!$O$22:$CN$22,0))="","",INDEX('Version(220304)'!$O$23:$CN$887,MATCH($A$20,'Version(220304)'!JY23:JY887,0),MATCH(JZ$3,'Version(220304)'!$O$22:$CN$22,0))-INDEX('Version(220304)'!$F$23:$F$887,MATCH($A$20,'Version(220304)'!$C$23:$C$887,0))-INDEX('Version(220304)'!$G$23:$G$887,MATCH($A$20,'Version(220304)'!$C$23:$C$887,0))),"")</f>
        <v/>
      </c>
      <c r="KA20" s="132" t="str">
        <f>IFERROR(IF(INDEX('Version(220304)'!$O$23:$CN$887,MATCH($A$20,'Version(220304)'!JZ23:JZ887,0),MATCH(KA$3,'Version(220304)'!$O$22:$CN$22,0))="","",INDEX('Version(220304)'!$O$23:$CN$887,MATCH($A$20,'Version(220304)'!JZ23:JZ887,0),MATCH(KA$3,'Version(220304)'!$O$22:$CN$22,0))-INDEX('Version(220304)'!$F$23:$F$887,MATCH($A$20,'Version(220304)'!$C$23:$C$887,0))-INDEX('Version(220304)'!$G$23:$G$887,MATCH($A$20,'Version(220304)'!$C$23:$C$887,0))),"")</f>
        <v/>
      </c>
      <c r="KB20" s="132" t="str">
        <f>IFERROR(IF(INDEX('Version(220304)'!$O$23:$CN$887,MATCH($A$20,'Version(220304)'!KA23:KA887,0),MATCH(KB$3,'Version(220304)'!$O$22:$CN$22,0))="","",INDEX('Version(220304)'!$O$23:$CN$887,MATCH($A$20,'Version(220304)'!KA23:KA887,0),MATCH(KB$3,'Version(220304)'!$O$22:$CN$22,0))-INDEX('Version(220304)'!$F$23:$F$887,MATCH($A$20,'Version(220304)'!$C$23:$C$887,0))-INDEX('Version(220304)'!$G$23:$G$887,MATCH($A$20,'Version(220304)'!$C$23:$C$887,0))),"")</f>
        <v/>
      </c>
      <c r="KC20" s="132" t="str">
        <f>IFERROR(IF(INDEX('Version(220304)'!$O$23:$CN$887,MATCH($A$20,'Version(220304)'!KB23:KB887,0),MATCH(KC$3,'Version(220304)'!$O$22:$CN$22,0))="","",INDEX('Version(220304)'!$O$23:$CN$887,MATCH($A$20,'Version(220304)'!KB23:KB887,0),MATCH(KC$3,'Version(220304)'!$O$22:$CN$22,0))-INDEX('Version(220304)'!$F$23:$F$887,MATCH($A$20,'Version(220304)'!$C$23:$C$887,0))-INDEX('Version(220304)'!$G$23:$G$887,MATCH($A$20,'Version(220304)'!$C$23:$C$887,0))),"")</f>
        <v/>
      </c>
      <c r="KD20" s="132" t="str">
        <f>IFERROR(IF(INDEX('Version(220304)'!$O$23:$CN$887,MATCH($A$20,'Version(220304)'!KC23:KC887,0),MATCH(KD$3,'Version(220304)'!$O$22:$CN$22,0))="","",INDEX('Version(220304)'!$O$23:$CN$887,MATCH($A$20,'Version(220304)'!KC23:KC887,0),MATCH(KD$3,'Version(220304)'!$O$22:$CN$22,0))-INDEX('Version(220304)'!$F$23:$F$887,MATCH($A$20,'Version(220304)'!$C$23:$C$887,0))-INDEX('Version(220304)'!$G$23:$G$887,MATCH($A$20,'Version(220304)'!$C$23:$C$887,0))),"")</f>
        <v/>
      </c>
      <c r="KE20" s="132" t="str">
        <f>IFERROR(IF(INDEX('Version(220304)'!$O$23:$CN$887,MATCH($A$20,'Version(220304)'!KD23:KD887,0),MATCH(KE$3,'Version(220304)'!$O$22:$CN$22,0))="","",INDEX('Version(220304)'!$O$23:$CN$887,MATCH($A$20,'Version(220304)'!KD23:KD887,0),MATCH(KE$3,'Version(220304)'!$O$22:$CN$22,0))-INDEX('Version(220304)'!$F$23:$F$887,MATCH($A$20,'Version(220304)'!$C$23:$C$887,0))-INDEX('Version(220304)'!$G$23:$G$887,MATCH($A$20,'Version(220304)'!$C$23:$C$887,0))),"")</f>
        <v/>
      </c>
      <c r="KF20" s="132" t="str">
        <f>IFERROR(IF(INDEX('Version(220304)'!$O$23:$CN$887,MATCH($A$20,'Version(220304)'!KE23:KE887,0),MATCH(KF$3,'Version(220304)'!$O$22:$CN$22,0))="","",INDEX('Version(220304)'!$O$23:$CN$887,MATCH($A$20,'Version(220304)'!KE23:KE887,0),MATCH(KF$3,'Version(220304)'!$O$22:$CN$22,0))-INDEX('Version(220304)'!$F$23:$F$887,MATCH($A$20,'Version(220304)'!$C$23:$C$887,0))-INDEX('Version(220304)'!$G$23:$G$887,MATCH($A$20,'Version(220304)'!$C$23:$C$887,0))),"")</f>
        <v/>
      </c>
      <c r="KG20" s="132" t="str">
        <f>IFERROR(IF(INDEX('Version(220304)'!$O$23:$CN$887,MATCH($A$20,'Version(220304)'!KF23:KF887,0),MATCH(KG$3,'Version(220304)'!$O$22:$CN$22,0))="","",INDEX('Version(220304)'!$O$23:$CN$887,MATCH($A$20,'Version(220304)'!KF23:KF887,0),MATCH(KG$3,'Version(220304)'!$O$22:$CN$22,0))-INDEX('Version(220304)'!$F$23:$F$887,MATCH($A$20,'Version(220304)'!$C$23:$C$887,0))-INDEX('Version(220304)'!$G$23:$G$887,MATCH($A$20,'Version(220304)'!$C$23:$C$887,0))),"")</f>
        <v/>
      </c>
      <c r="KH20" s="132" t="str">
        <f>IFERROR(IF(INDEX('Version(220304)'!$O$23:$CN$887,MATCH($A$20,'Version(220304)'!KG23:KG887,0),MATCH(KH$3,'Version(220304)'!$O$22:$CN$22,0))="","",INDEX('Version(220304)'!$O$23:$CN$887,MATCH($A$20,'Version(220304)'!KG23:KG887,0),MATCH(KH$3,'Version(220304)'!$O$22:$CN$22,0))-INDEX('Version(220304)'!$F$23:$F$887,MATCH($A$20,'Version(220304)'!$C$23:$C$887,0))-INDEX('Version(220304)'!$G$23:$G$887,MATCH($A$20,'Version(220304)'!$C$23:$C$887,0))),"")</f>
        <v/>
      </c>
      <c r="KI20" s="132" t="str">
        <f>IFERROR(IF(INDEX('Version(220304)'!$O$23:$CN$887,MATCH($A$20,'Version(220304)'!KH23:KH887,0),MATCH(KI$3,'Version(220304)'!$O$22:$CN$22,0))="","",INDEX('Version(220304)'!$O$23:$CN$887,MATCH($A$20,'Version(220304)'!KH23:KH887,0),MATCH(KI$3,'Version(220304)'!$O$22:$CN$22,0))-INDEX('Version(220304)'!$F$23:$F$887,MATCH($A$20,'Version(220304)'!$C$23:$C$887,0))-INDEX('Version(220304)'!$G$23:$G$887,MATCH($A$20,'Version(220304)'!$C$23:$C$887,0))),"")</f>
        <v/>
      </c>
      <c r="KJ20" s="132" t="str">
        <f>IFERROR(IF(INDEX('Version(220304)'!$O$23:$CN$887,MATCH($A$20,'Version(220304)'!KI23:KI887,0),MATCH(KJ$3,'Version(220304)'!$O$22:$CN$22,0))="","",INDEX('Version(220304)'!$O$23:$CN$887,MATCH($A$20,'Version(220304)'!KI23:KI887,0),MATCH(KJ$3,'Version(220304)'!$O$22:$CN$22,0))-INDEX('Version(220304)'!$F$23:$F$887,MATCH($A$20,'Version(220304)'!$C$23:$C$887,0))-INDEX('Version(220304)'!$G$23:$G$887,MATCH($A$20,'Version(220304)'!$C$23:$C$887,0))),"")</f>
        <v/>
      </c>
      <c r="KK20" s="132" t="str">
        <f>IFERROR(IF(INDEX('Version(220304)'!$O$23:$CN$887,MATCH($A$20,'Version(220304)'!KJ23:KJ887,0),MATCH(KK$3,'Version(220304)'!$O$22:$CN$22,0))="","",INDEX('Version(220304)'!$O$23:$CN$887,MATCH($A$20,'Version(220304)'!KJ23:KJ887,0),MATCH(KK$3,'Version(220304)'!$O$22:$CN$22,0))-INDEX('Version(220304)'!$F$23:$F$887,MATCH($A$20,'Version(220304)'!$C$23:$C$887,0))-INDEX('Version(220304)'!$G$23:$G$887,MATCH($A$20,'Version(220304)'!$C$23:$C$887,0))),"")</f>
        <v/>
      </c>
      <c r="KL20" s="132" t="str">
        <f>IFERROR(IF(INDEX('Version(220304)'!$O$23:$CN$887,MATCH($A$20,'Version(220304)'!KK23:KK887,0),MATCH(KL$3,'Version(220304)'!$O$22:$CN$22,0))="","",INDEX('Version(220304)'!$O$23:$CN$887,MATCH($A$20,'Version(220304)'!KK23:KK887,0),MATCH(KL$3,'Version(220304)'!$O$22:$CN$22,0))-INDEX('Version(220304)'!$F$23:$F$887,MATCH($A$20,'Version(220304)'!$C$23:$C$887,0))-INDEX('Version(220304)'!$G$23:$G$887,MATCH($A$20,'Version(220304)'!$C$23:$C$887,0))),"")</f>
        <v/>
      </c>
      <c r="KM20" s="132" t="str">
        <f>IFERROR(IF(INDEX('Version(220304)'!$O$23:$CN$887,MATCH($A$20,'Version(220304)'!KL23:KL887,0),MATCH(KM$3,'Version(220304)'!$O$22:$CN$22,0))="","",INDEX('Version(220304)'!$O$23:$CN$887,MATCH($A$20,'Version(220304)'!KL23:KL887,0),MATCH(KM$3,'Version(220304)'!$O$22:$CN$22,0))-INDEX('Version(220304)'!$F$23:$F$887,MATCH($A$20,'Version(220304)'!$C$23:$C$887,0))-INDEX('Version(220304)'!$G$23:$G$887,MATCH($A$20,'Version(220304)'!$C$23:$C$887,0))),"")</f>
        <v/>
      </c>
      <c r="KN20" s="132" t="str">
        <f>IFERROR(IF(INDEX('Version(220304)'!$O$23:$CN$887,MATCH($A$20,'Version(220304)'!KM23:KM887,0),MATCH(KN$3,'Version(220304)'!$O$22:$CN$22,0))="","",INDEX('Version(220304)'!$O$23:$CN$887,MATCH($A$20,'Version(220304)'!KM23:KM887,0),MATCH(KN$3,'Version(220304)'!$O$22:$CN$22,0))-INDEX('Version(220304)'!$F$23:$F$887,MATCH($A$20,'Version(220304)'!$C$23:$C$887,0))-INDEX('Version(220304)'!$G$23:$G$887,MATCH($A$20,'Version(220304)'!$C$23:$C$887,0))),"")</f>
        <v/>
      </c>
      <c r="KO20" s="132" t="str">
        <f>IFERROR(IF(INDEX('Version(220304)'!$O$23:$CN$887,MATCH($A$20,'Version(220304)'!KN23:KN887,0),MATCH(KO$3,'Version(220304)'!$O$22:$CN$22,0))="","",INDEX('Version(220304)'!$O$23:$CN$887,MATCH($A$20,'Version(220304)'!KN23:KN887,0),MATCH(KO$3,'Version(220304)'!$O$22:$CN$22,0))-INDEX('Version(220304)'!$F$23:$F$887,MATCH($A$20,'Version(220304)'!$C$23:$C$887,0))-INDEX('Version(220304)'!$G$23:$G$887,MATCH($A$20,'Version(220304)'!$C$23:$C$887,0))),"")</f>
        <v/>
      </c>
      <c r="KP20" s="132" t="str">
        <f>IFERROR(IF(INDEX('Version(220304)'!$O$23:$CN$887,MATCH($A$20,'Version(220304)'!KO23:KO887,0),MATCH(KP$3,'Version(220304)'!$O$22:$CN$22,0))="","",INDEX('Version(220304)'!$O$23:$CN$887,MATCH($A$20,'Version(220304)'!KO23:KO887,0),MATCH(KP$3,'Version(220304)'!$O$22:$CN$22,0))-INDEX('Version(220304)'!$F$23:$F$887,MATCH($A$20,'Version(220304)'!$C$23:$C$887,0))-INDEX('Version(220304)'!$G$23:$G$887,MATCH($A$20,'Version(220304)'!$C$23:$C$887,0))),"")</f>
        <v/>
      </c>
      <c r="KQ20" s="132" t="str">
        <f>IFERROR(IF(INDEX('Version(220304)'!$O$23:$CN$887,MATCH($A$20,'Version(220304)'!KP23:KP887,0),MATCH(KQ$3,'Version(220304)'!$O$22:$CN$22,0))="","",INDEX('Version(220304)'!$O$23:$CN$887,MATCH($A$20,'Version(220304)'!KP23:KP887,0),MATCH(KQ$3,'Version(220304)'!$O$22:$CN$22,0))-INDEX('Version(220304)'!$F$23:$F$887,MATCH($A$20,'Version(220304)'!$C$23:$C$887,0))-INDEX('Version(220304)'!$G$23:$G$887,MATCH($A$20,'Version(220304)'!$C$23:$C$887,0))),"")</f>
        <v/>
      </c>
      <c r="KR20" s="132" t="str">
        <f>IFERROR(IF(INDEX('Version(220304)'!$O$23:$CN$887,MATCH($A$20,'Version(220304)'!KQ23:KQ887,0),MATCH(KR$3,'Version(220304)'!$O$22:$CN$22,0))="","",INDEX('Version(220304)'!$O$23:$CN$887,MATCH($A$20,'Version(220304)'!KQ23:KQ887,0),MATCH(KR$3,'Version(220304)'!$O$22:$CN$22,0))-INDEX('Version(220304)'!$F$23:$F$887,MATCH($A$20,'Version(220304)'!$C$23:$C$887,0))-INDEX('Version(220304)'!$G$23:$G$887,MATCH($A$20,'Version(220304)'!$C$23:$C$887,0))),"")</f>
        <v/>
      </c>
      <c r="KS20" s="132" t="str">
        <f>IFERROR(IF(INDEX('Version(220304)'!$O$23:$CN$887,MATCH($A$20,'Version(220304)'!KR23:KR887,0),MATCH(KS$3,'Version(220304)'!$O$22:$CN$22,0))="","",INDEX('Version(220304)'!$O$23:$CN$887,MATCH($A$20,'Version(220304)'!KR23:KR887,0),MATCH(KS$3,'Version(220304)'!$O$22:$CN$22,0))-INDEX('Version(220304)'!$F$23:$F$887,MATCH($A$20,'Version(220304)'!$C$23:$C$887,0))-INDEX('Version(220304)'!$G$23:$G$887,MATCH($A$20,'Version(220304)'!$C$23:$C$887,0))),"")</f>
        <v/>
      </c>
      <c r="KT20" s="132" t="str">
        <f>IFERROR(IF(INDEX('Version(220304)'!$O$23:$CN$887,MATCH($A$20,'Version(220304)'!KS23:KS887,0),MATCH(KT$3,'Version(220304)'!$O$22:$CN$22,0))="","",INDEX('Version(220304)'!$O$23:$CN$887,MATCH($A$20,'Version(220304)'!KS23:KS887,0),MATCH(KT$3,'Version(220304)'!$O$22:$CN$22,0))-INDEX('Version(220304)'!$F$23:$F$887,MATCH($A$20,'Version(220304)'!$C$23:$C$887,0))-INDEX('Version(220304)'!$G$23:$G$887,MATCH($A$20,'Version(220304)'!$C$23:$C$887,0))),"")</f>
        <v/>
      </c>
      <c r="KU20" s="132" t="str">
        <f>IFERROR(IF(INDEX('Version(220304)'!$O$23:$CN$887,MATCH($A$20,'Version(220304)'!KT23:KT887,0),MATCH(KU$3,'Version(220304)'!$O$22:$CN$22,0))="","",INDEX('Version(220304)'!$O$23:$CN$887,MATCH($A$20,'Version(220304)'!KT23:KT887,0),MATCH(KU$3,'Version(220304)'!$O$22:$CN$22,0))-INDEX('Version(220304)'!$F$23:$F$887,MATCH($A$20,'Version(220304)'!$C$23:$C$887,0))-INDEX('Version(220304)'!$G$23:$G$887,MATCH($A$20,'Version(220304)'!$C$23:$C$887,0))),"")</f>
        <v/>
      </c>
      <c r="KV20" s="132" t="str">
        <f>IFERROR(IF(INDEX('Version(220304)'!$O$23:$CN$887,MATCH($A$20,'Version(220304)'!KU23:KU887,0),MATCH(KV$3,'Version(220304)'!$O$22:$CN$22,0))="","",INDEX('Version(220304)'!$O$23:$CN$887,MATCH($A$20,'Version(220304)'!KU23:KU887,0),MATCH(KV$3,'Version(220304)'!$O$22:$CN$22,0))-INDEX('Version(220304)'!$F$23:$F$887,MATCH($A$20,'Version(220304)'!$C$23:$C$887,0))-INDEX('Version(220304)'!$G$23:$G$887,MATCH($A$20,'Version(220304)'!$C$23:$C$887,0))),"")</f>
        <v/>
      </c>
      <c r="KW20" s="132" t="str">
        <f>IFERROR(IF(INDEX('Version(220304)'!$O$23:$CN$887,MATCH($A$20,'Version(220304)'!KV23:KV887,0),MATCH(KW$3,'Version(220304)'!$O$22:$CN$22,0))="","",INDEX('Version(220304)'!$O$23:$CN$887,MATCH($A$20,'Version(220304)'!KV23:KV887,0),MATCH(KW$3,'Version(220304)'!$O$22:$CN$22,0))-INDEX('Version(220304)'!$F$23:$F$887,MATCH($A$20,'Version(220304)'!$C$23:$C$887,0))-INDEX('Version(220304)'!$G$23:$G$887,MATCH($A$20,'Version(220304)'!$C$23:$C$887,0))),"")</f>
        <v/>
      </c>
      <c r="KX20" s="132" t="str">
        <f>IFERROR(IF(INDEX('Version(220304)'!$O$23:$CN$887,MATCH($A$20,'Version(220304)'!KW23:KW887,0),MATCH(KX$3,'Version(220304)'!$O$22:$CN$22,0))="","",INDEX('Version(220304)'!$O$23:$CN$887,MATCH($A$20,'Version(220304)'!KW23:KW887,0),MATCH(KX$3,'Version(220304)'!$O$22:$CN$22,0))-INDEX('Version(220304)'!$F$23:$F$887,MATCH($A$20,'Version(220304)'!$C$23:$C$887,0))-INDEX('Version(220304)'!$G$23:$G$887,MATCH($A$20,'Version(220304)'!$C$23:$C$887,0))),"")</f>
        <v/>
      </c>
      <c r="KY20" s="132" t="str">
        <f>IFERROR(IF(INDEX('Version(220304)'!$O$23:$CN$887,MATCH($A$20,'Version(220304)'!KX23:KX887,0),MATCH(KY$3,'Version(220304)'!$O$22:$CN$22,0))="","",INDEX('Version(220304)'!$O$23:$CN$887,MATCH($A$20,'Version(220304)'!KX23:KX887,0),MATCH(KY$3,'Version(220304)'!$O$22:$CN$22,0))-INDEX('Version(220304)'!$F$23:$F$887,MATCH($A$20,'Version(220304)'!$C$23:$C$887,0))-INDEX('Version(220304)'!$G$23:$G$887,MATCH($A$20,'Version(220304)'!$C$23:$C$887,0))),"")</f>
        <v/>
      </c>
      <c r="KZ20" s="132" t="str">
        <f>IFERROR(IF(INDEX('Version(220304)'!$O$23:$CN$887,MATCH($A$20,'Version(220304)'!KY23:KY887,0),MATCH(KZ$3,'Version(220304)'!$O$22:$CN$22,0))="","",INDEX('Version(220304)'!$O$23:$CN$887,MATCH($A$20,'Version(220304)'!KY23:KY887,0),MATCH(KZ$3,'Version(220304)'!$O$22:$CN$22,0))-INDEX('Version(220304)'!$F$23:$F$887,MATCH($A$20,'Version(220304)'!$C$23:$C$887,0))-INDEX('Version(220304)'!$G$23:$G$887,MATCH($A$20,'Version(220304)'!$C$23:$C$887,0))),"")</f>
        <v/>
      </c>
      <c r="LA20" s="132" t="str">
        <f>IFERROR(IF(INDEX('Version(220304)'!$O$23:$CN$887,MATCH($A$20,'Version(220304)'!KZ23:KZ887,0),MATCH(LA$3,'Version(220304)'!$O$22:$CN$22,0))="","",INDEX('Version(220304)'!$O$23:$CN$887,MATCH($A$20,'Version(220304)'!KZ23:KZ887,0),MATCH(LA$3,'Version(220304)'!$O$22:$CN$22,0))-INDEX('Version(220304)'!$F$23:$F$887,MATCH($A$20,'Version(220304)'!$C$23:$C$887,0))-INDEX('Version(220304)'!$G$23:$G$887,MATCH($A$20,'Version(220304)'!$C$23:$C$887,0))),"")</f>
        <v/>
      </c>
      <c r="LB20" s="132" t="str">
        <f>IFERROR(IF(INDEX('Version(220304)'!$O$23:$CN$887,MATCH($A$20,'Version(220304)'!LA23:LA887,0),MATCH(LB$3,'Version(220304)'!$O$22:$CN$22,0))="","",INDEX('Version(220304)'!$O$23:$CN$887,MATCH($A$20,'Version(220304)'!LA23:LA887,0),MATCH(LB$3,'Version(220304)'!$O$22:$CN$22,0))-INDEX('Version(220304)'!$F$23:$F$887,MATCH($A$20,'Version(220304)'!$C$23:$C$887,0))-INDEX('Version(220304)'!$G$23:$G$887,MATCH($A$20,'Version(220304)'!$C$23:$C$887,0))),"")</f>
        <v/>
      </c>
      <c r="LC20" s="132" t="str">
        <f>IFERROR(IF(INDEX('Version(220304)'!$O$23:$CN$887,MATCH($A$20,'Version(220304)'!LB23:LB887,0),MATCH(LC$3,'Version(220304)'!$O$22:$CN$22,0))="","",INDEX('Version(220304)'!$O$23:$CN$887,MATCH($A$20,'Version(220304)'!LB23:LB887,0),MATCH(LC$3,'Version(220304)'!$O$22:$CN$22,0))-INDEX('Version(220304)'!$F$23:$F$887,MATCH($A$20,'Version(220304)'!$C$23:$C$887,0))-INDEX('Version(220304)'!$G$23:$G$887,MATCH($A$20,'Version(220304)'!$C$23:$C$887,0))),"")</f>
        <v/>
      </c>
      <c r="LD20" s="132" t="str">
        <f>IFERROR(IF(INDEX('Version(220304)'!$O$23:$CN$887,MATCH($A$20,'Version(220304)'!LC23:LC887,0),MATCH(LD$3,'Version(220304)'!$O$22:$CN$22,0))="","",INDEX('Version(220304)'!$O$23:$CN$887,MATCH($A$20,'Version(220304)'!LC23:LC887,0),MATCH(LD$3,'Version(220304)'!$O$22:$CN$22,0))-INDEX('Version(220304)'!$F$23:$F$887,MATCH($A$20,'Version(220304)'!$C$23:$C$887,0))-INDEX('Version(220304)'!$G$23:$G$887,MATCH($A$20,'Version(220304)'!$C$23:$C$887,0))),"")</f>
        <v/>
      </c>
      <c r="LE20" s="132" t="str">
        <f>IFERROR(IF(INDEX('Version(220304)'!$O$23:$CN$887,MATCH($A$20,'Version(220304)'!LD23:LD887,0),MATCH(LE$3,'Version(220304)'!$O$22:$CN$22,0))="","",INDEX('Version(220304)'!$O$23:$CN$887,MATCH($A$20,'Version(220304)'!LD23:LD887,0),MATCH(LE$3,'Version(220304)'!$O$22:$CN$22,0))-INDEX('Version(220304)'!$F$23:$F$887,MATCH($A$20,'Version(220304)'!$C$23:$C$887,0))-INDEX('Version(220304)'!$G$23:$G$887,MATCH($A$20,'Version(220304)'!$C$23:$C$887,0))),"")</f>
        <v/>
      </c>
      <c r="LF20" s="132" t="str">
        <f>IFERROR(IF(INDEX('Version(220304)'!$O$23:$CN$887,MATCH($A$20,'Version(220304)'!LE23:LE887,0),MATCH(LF$3,'Version(220304)'!$O$22:$CN$22,0))="","",INDEX('Version(220304)'!$O$23:$CN$887,MATCH($A$20,'Version(220304)'!LE23:LE887,0),MATCH(LF$3,'Version(220304)'!$O$22:$CN$22,0))-INDEX('Version(220304)'!$F$23:$F$887,MATCH($A$20,'Version(220304)'!$C$23:$C$887,0))-INDEX('Version(220304)'!$G$23:$G$887,MATCH($A$20,'Version(220304)'!$C$23:$C$887,0))),"")</f>
        <v/>
      </c>
      <c r="LG20" s="132" t="str">
        <f>IFERROR(IF(INDEX('Version(220304)'!$O$23:$CN$887,MATCH($A$20,'Version(220304)'!LF23:LF887,0),MATCH(LG$3,'Version(220304)'!$O$22:$CN$22,0))="","",INDEX('Version(220304)'!$O$23:$CN$887,MATCH($A$20,'Version(220304)'!LF23:LF887,0),MATCH(LG$3,'Version(220304)'!$O$22:$CN$22,0))-INDEX('Version(220304)'!$F$23:$F$887,MATCH($A$20,'Version(220304)'!$C$23:$C$887,0))-INDEX('Version(220304)'!$G$23:$G$887,MATCH($A$20,'Version(220304)'!$C$23:$C$887,0))),"")</f>
        <v/>
      </c>
      <c r="LH20" s="132" t="str">
        <f>IFERROR(IF(INDEX('Version(220304)'!$O$23:$CN$887,MATCH($A$20,'Version(220304)'!LG23:LG887,0),MATCH(LH$3,'Version(220304)'!$O$22:$CN$22,0))="","",INDEX('Version(220304)'!$O$23:$CN$887,MATCH($A$20,'Version(220304)'!LG23:LG887,0),MATCH(LH$3,'Version(220304)'!$O$22:$CN$22,0))-INDEX('Version(220304)'!$F$23:$F$887,MATCH($A$20,'Version(220304)'!$C$23:$C$887,0))-INDEX('Version(220304)'!$G$23:$G$887,MATCH($A$20,'Version(220304)'!$C$23:$C$887,0))),"")</f>
        <v/>
      </c>
      <c r="LI20" s="132" t="str">
        <f>IFERROR(IF(INDEX('Version(220304)'!$O$23:$CN$887,MATCH($A$20,'Version(220304)'!LH23:LH887,0),MATCH(LI$3,'Version(220304)'!$O$22:$CN$22,0))="","",INDEX('Version(220304)'!$O$23:$CN$887,MATCH($A$20,'Version(220304)'!LH23:LH887,0),MATCH(LI$3,'Version(220304)'!$O$22:$CN$22,0))-INDEX('Version(220304)'!$F$23:$F$887,MATCH($A$20,'Version(220304)'!$C$23:$C$887,0))-INDEX('Version(220304)'!$G$23:$G$887,MATCH($A$20,'Version(220304)'!$C$23:$C$887,0))),"")</f>
        <v/>
      </c>
      <c r="LJ20" s="132" t="str">
        <f>IFERROR(IF(INDEX('Version(220304)'!$O$23:$CN$887,MATCH($A$20,'Version(220304)'!LI23:LI887,0),MATCH(LJ$3,'Version(220304)'!$O$22:$CN$22,0))="","",INDEX('Version(220304)'!$O$23:$CN$887,MATCH($A$20,'Version(220304)'!LI23:LI887,0),MATCH(LJ$3,'Version(220304)'!$O$22:$CN$22,0))-INDEX('Version(220304)'!$F$23:$F$887,MATCH($A$20,'Version(220304)'!$C$23:$C$887,0))-INDEX('Version(220304)'!$G$23:$G$887,MATCH($A$20,'Version(220304)'!$C$23:$C$887,0))),"")</f>
        <v/>
      </c>
      <c r="LK20" s="132" t="str">
        <f>IFERROR(IF(INDEX('Version(220304)'!$O$23:$CN$887,MATCH($A$20,'Version(220304)'!LJ23:LJ887,0),MATCH(LK$3,'Version(220304)'!$O$22:$CN$22,0))="","",INDEX('Version(220304)'!$O$23:$CN$887,MATCH($A$20,'Version(220304)'!LJ23:LJ887,0),MATCH(LK$3,'Version(220304)'!$O$22:$CN$22,0))-INDEX('Version(220304)'!$F$23:$F$887,MATCH($A$20,'Version(220304)'!$C$23:$C$887,0))-INDEX('Version(220304)'!$G$23:$G$887,MATCH($A$20,'Version(220304)'!$C$23:$C$887,0))),"")</f>
        <v/>
      </c>
      <c r="LL20" s="132" t="str">
        <f>IFERROR(IF(INDEX('Version(220304)'!$O$23:$CN$887,MATCH($A$20,'Version(220304)'!LK23:LK887,0),MATCH(LL$3,'Version(220304)'!$O$22:$CN$22,0))="","",INDEX('Version(220304)'!$O$23:$CN$887,MATCH($A$20,'Version(220304)'!LK23:LK887,0),MATCH(LL$3,'Version(220304)'!$O$22:$CN$22,0))-INDEX('Version(220304)'!$F$23:$F$887,MATCH($A$20,'Version(220304)'!$C$23:$C$887,0))-INDEX('Version(220304)'!$G$23:$G$887,MATCH($A$20,'Version(220304)'!$C$23:$C$887,0))),"")</f>
        <v/>
      </c>
      <c r="LM20" s="132" t="str">
        <f>IFERROR(IF(INDEX('Version(220304)'!$O$23:$CN$887,MATCH($A$20,'Version(220304)'!LL23:LL887,0),MATCH(LM$3,'Version(220304)'!$O$22:$CN$22,0))="","",INDEX('Version(220304)'!$O$23:$CN$887,MATCH($A$20,'Version(220304)'!LL23:LL887,0),MATCH(LM$3,'Version(220304)'!$O$22:$CN$22,0))-INDEX('Version(220304)'!$F$23:$F$887,MATCH($A$20,'Version(220304)'!$C$23:$C$887,0))-INDEX('Version(220304)'!$G$23:$G$887,MATCH($A$20,'Version(220304)'!$C$23:$C$887,0))),"")</f>
        <v/>
      </c>
      <c r="LN20" s="132" t="str">
        <f>IFERROR(IF(INDEX('Version(220304)'!$O$23:$CN$887,MATCH($A$20,'Version(220304)'!LM23:LM887,0),MATCH(LN$3,'Version(220304)'!$O$22:$CN$22,0))="","",INDEX('Version(220304)'!$O$23:$CN$887,MATCH($A$20,'Version(220304)'!LM23:LM887,0),MATCH(LN$3,'Version(220304)'!$O$22:$CN$22,0))-INDEX('Version(220304)'!$F$23:$F$887,MATCH($A$20,'Version(220304)'!$C$23:$C$887,0))-INDEX('Version(220304)'!$G$23:$G$887,MATCH($A$20,'Version(220304)'!$C$23:$C$887,0))),"")</f>
        <v/>
      </c>
      <c r="LO20" s="132" t="str">
        <f>IFERROR(IF(INDEX('Version(220304)'!$O$23:$CN$887,MATCH($A$20,'Version(220304)'!LN23:LN887,0),MATCH(LO$3,'Version(220304)'!$O$22:$CN$22,0))="","",INDEX('Version(220304)'!$O$23:$CN$887,MATCH($A$20,'Version(220304)'!LN23:LN887,0),MATCH(LO$3,'Version(220304)'!$O$22:$CN$22,0))-INDEX('Version(220304)'!$F$23:$F$887,MATCH($A$20,'Version(220304)'!$C$23:$C$887,0))-INDEX('Version(220304)'!$G$23:$G$887,MATCH($A$20,'Version(220304)'!$C$23:$C$887,0))),"")</f>
        <v/>
      </c>
      <c r="LP20" s="132" t="str">
        <f>IFERROR(IF(INDEX('Version(220304)'!$O$23:$CN$887,MATCH($A$20,'Version(220304)'!LO23:LO887,0),MATCH(LP$3,'Version(220304)'!$O$22:$CN$22,0))="","",INDEX('Version(220304)'!$O$23:$CN$887,MATCH($A$20,'Version(220304)'!LO23:LO887,0),MATCH(LP$3,'Version(220304)'!$O$22:$CN$22,0))-INDEX('Version(220304)'!$F$23:$F$887,MATCH($A$20,'Version(220304)'!$C$23:$C$887,0))-INDEX('Version(220304)'!$G$23:$G$887,MATCH($A$20,'Version(220304)'!$C$23:$C$887,0))),"")</f>
        <v/>
      </c>
      <c r="LQ20" s="132" t="str">
        <f>IFERROR(IF(INDEX('Version(220304)'!$O$23:$CN$887,MATCH($A$20,'Version(220304)'!LP23:LP887,0),MATCH(LQ$3,'Version(220304)'!$O$22:$CN$22,0))="","",INDEX('Version(220304)'!$O$23:$CN$887,MATCH($A$20,'Version(220304)'!LP23:LP887,0),MATCH(LQ$3,'Version(220304)'!$O$22:$CN$22,0))-INDEX('Version(220304)'!$F$23:$F$887,MATCH($A$20,'Version(220304)'!$C$23:$C$887,0))-INDEX('Version(220304)'!$G$23:$G$887,MATCH($A$20,'Version(220304)'!$C$23:$C$887,0))),"")</f>
        <v/>
      </c>
      <c r="LR20" s="132" t="str">
        <f>IFERROR(IF(INDEX('Version(220304)'!$O$23:$CN$887,MATCH($A$20,'Version(220304)'!LQ23:LQ887,0),MATCH(LR$3,'Version(220304)'!$O$22:$CN$22,0))="","",INDEX('Version(220304)'!$O$23:$CN$887,MATCH($A$20,'Version(220304)'!LQ23:LQ887,0),MATCH(LR$3,'Version(220304)'!$O$22:$CN$22,0))-INDEX('Version(220304)'!$F$23:$F$887,MATCH($A$20,'Version(220304)'!$C$23:$C$887,0))-INDEX('Version(220304)'!$G$23:$G$887,MATCH($A$20,'Version(220304)'!$C$23:$C$887,0))),"")</f>
        <v/>
      </c>
      <c r="LS20" s="132" t="str">
        <f>IFERROR(IF(INDEX('Version(220304)'!$O$23:$CN$887,MATCH($A$20,'Version(220304)'!LR23:LR887,0),MATCH(LS$3,'Version(220304)'!$O$22:$CN$22,0))="","",INDEX('Version(220304)'!$O$23:$CN$887,MATCH($A$20,'Version(220304)'!LR23:LR887,0),MATCH(LS$3,'Version(220304)'!$O$22:$CN$22,0))-INDEX('Version(220304)'!$F$23:$F$887,MATCH($A$20,'Version(220304)'!$C$23:$C$887,0))-INDEX('Version(220304)'!$G$23:$G$887,MATCH($A$20,'Version(220304)'!$C$23:$C$887,0))),"")</f>
        <v/>
      </c>
      <c r="LT20" s="132" t="str">
        <f>IFERROR(IF(INDEX('Version(220304)'!$O$23:$CN$887,MATCH($A$20,'Version(220304)'!LS23:LS887,0),MATCH(LT$3,'Version(220304)'!$O$22:$CN$22,0))="","",INDEX('Version(220304)'!$O$23:$CN$887,MATCH($A$20,'Version(220304)'!LS23:LS887,0),MATCH(LT$3,'Version(220304)'!$O$22:$CN$22,0))-INDEX('Version(220304)'!$F$23:$F$887,MATCH($A$20,'Version(220304)'!$C$23:$C$887,0))-INDEX('Version(220304)'!$G$23:$G$887,MATCH($A$20,'Version(220304)'!$C$23:$C$887,0))),"")</f>
        <v/>
      </c>
      <c r="LU20" s="132" t="str">
        <f>IFERROR(IF(INDEX('Version(220304)'!$O$23:$CN$887,MATCH($A$20,'Version(220304)'!LT23:LT887,0),MATCH(LU$3,'Version(220304)'!$O$22:$CN$22,0))="","",INDEX('Version(220304)'!$O$23:$CN$887,MATCH($A$20,'Version(220304)'!LT23:LT887,0),MATCH(LU$3,'Version(220304)'!$O$22:$CN$22,0))-INDEX('Version(220304)'!$F$23:$F$887,MATCH($A$20,'Version(220304)'!$C$23:$C$887,0))-INDEX('Version(220304)'!$G$23:$G$887,MATCH($A$20,'Version(220304)'!$C$23:$C$887,0))),"")</f>
        <v/>
      </c>
      <c r="LV20" s="132" t="str">
        <f>IFERROR(IF(INDEX('Version(220304)'!$O$23:$CN$887,MATCH($A$20,'Version(220304)'!LU23:LU887,0),MATCH(LV$3,'Version(220304)'!$O$22:$CN$22,0))="","",INDEX('Version(220304)'!$O$23:$CN$887,MATCH($A$20,'Version(220304)'!LU23:LU887,0),MATCH(LV$3,'Version(220304)'!$O$22:$CN$22,0))-INDEX('Version(220304)'!$F$23:$F$887,MATCH($A$20,'Version(220304)'!$C$23:$C$887,0))-INDEX('Version(220304)'!$G$23:$G$887,MATCH($A$20,'Version(220304)'!$C$23:$C$887,0))),"")</f>
        <v/>
      </c>
      <c r="LW20" s="132" t="str">
        <f>IFERROR(IF(INDEX('Version(220304)'!$O$23:$CN$887,MATCH($A$20,'Version(220304)'!LV23:LV887,0),MATCH(LW$3,'Version(220304)'!$O$22:$CN$22,0))="","",INDEX('Version(220304)'!$O$23:$CN$887,MATCH($A$20,'Version(220304)'!LV23:LV887,0),MATCH(LW$3,'Version(220304)'!$O$22:$CN$22,0))-INDEX('Version(220304)'!$F$23:$F$887,MATCH($A$20,'Version(220304)'!$C$23:$C$887,0))-INDEX('Version(220304)'!$G$23:$G$887,MATCH($A$20,'Version(220304)'!$C$23:$C$887,0))),"")</f>
        <v/>
      </c>
      <c r="LX20" s="132" t="str">
        <f>IFERROR(IF(INDEX('Version(220304)'!$O$23:$CN$887,MATCH($A$20,'Version(220304)'!LW23:LW887,0),MATCH(LX$3,'Version(220304)'!$O$22:$CN$22,0))="","",INDEX('Version(220304)'!$O$23:$CN$887,MATCH($A$20,'Version(220304)'!LW23:LW887,0),MATCH(LX$3,'Version(220304)'!$O$22:$CN$22,0))-INDEX('Version(220304)'!$F$23:$F$887,MATCH($A$20,'Version(220304)'!$C$23:$C$887,0))-INDEX('Version(220304)'!$G$23:$G$887,MATCH($A$20,'Version(220304)'!$C$23:$C$887,0))),"")</f>
        <v/>
      </c>
      <c r="LY20" s="132" t="str">
        <f>IFERROR(IF(INDEX('Version(220304)'!$O$23:$CN$887,MATCH($A$20,'Version(220304)'!LX23:LX887,0),MATCH(LY$3,'Version(220304)'!$O$22:$CN$22,0))="","",INDEX('Version(220304)'!$O$23:$CN$887,MATCH($A$20,'Version(220304)'!LX23:LX887,0),MATCH(LY$3,'Version(220304)'!$O$22:$CN$22,0))-INDEX('Version(220304)'!$F$23:$F$887,MATCH($A$20,'Version(220304)'!$C$23:$C$887,0))-INDEX('Version(220304)'!$G$23:$G$887,MATCH($A$20,'Version(220304)'!$C$23:$C$887,0))),"")</f>
        <v/>
      </c>
      <c r="LZ20" s="132" t="str">
        <f>IFERROR(IF(INDEX('Version(220304)'!$O$23:$CN$887,MATCH($A$20,'Version(220304)'!LY23:LY887,0),MATCH(LZ$3,'Version(220304)'!$O$22:$CN$22,0))="","",INDEX('Version(220304)'!$O$23:$CN$887,MATCH($A$20,'Version(220304)'!LY23:LY887,0),MATCH(LZ$3,'Version(220304)'!$O$22:$CN$22,0))-INDEX('Version(220304)'!$F$23:$F$887,MATCH($A$20,'Version(220304)'!$C$23:$C$887,0))-INDEX('Version(220304)'!$G$23:$G$887,MATCH($A$20,'Version(220304)'!$C$23:$C$887,0))),"")</f>
        <v/>
      </c>
      <c r="MA20" s="132" t="str">
        <f>IFERROR(IF(INDEX('Version(220304)'!$O$23:$CN$887,MATCH($A$20,'Version(220304)'!LZ23:LZ887,0),MATCH(MA$3,'Version(220304)'!$O$22:$CN$22,0))="","",INDEX('Version(220304)'!$O$23:$CN$887,MATCH($A$20,'Version(220304)'!LZ23:LZ887,0),MATCH(MA$3,'Version(220304)'!$O$22:$CN$22,0))-INDEX('Version(220304)'!$F$23:$F$887,MATCH($A$20,'Version(220304)'!$C$23:$C$887,0))-INDEX('Version(220304)'!$G$23:$G$887,MATCH($A$20,'Version(220304)'!$C$23:$C$887,0))),"")</f>
        <v/>
      </c>
      <c r="MB20" s="132" t="str">
        <f>IFERROR(IF(INDEX('Version(220304)'!$O$23:$CN$887,MATCH($A$20,'Version(220304)'!MA23:MA887,0),MATCH(MB$3,'Version(220304)'!$O$22:$CN$22,0))="","",INDEX('Version(220304)'!$O$23:$CN$887,MATCH($A$20,'Version(220304)'!MA23:MA887,0),MATCH(MB$3,'Version(220304)'!$O$22:$CN$22,0))-INDEX('Version(220304)'!$F$23:$F$887,MATCH($A$20,'Version(220304)'!$C$23:$C$887,0))-INDEX('Version(220304)'!$G$23:$G$887,MATCH($A$20,'Version(220304)'!$C$23:$C$887,0))),"")</f>
        <v/>
      </c>
      <c r="MC20" s="132" t="str">
        <f>IFERROR(IF(INDEX('Version(220304)'!$O$23:$CN$887,MATCH($A$20,'Version(220304)'!MB23:MB887,0),MATCH(MC$3,'Version(220304)'!$O$22:$CN$22,0))="","",INDEX('Version(220304)'!$O$23:$CN$887,MATCH($A$20,'Version(220304)'!MB23:MB887,0),MATCH(MC$3,'Version(220304)'!$O$22:$CN$22,0))-INDEX('Version(220304)'!$F$23:$F$887,MATCH($A$20,'Version(220304)'!$C$23:$C$887,0))-INDEX('Version(220304)'!$G$23:$G$887,MATCH($A$20,'Version(220304)'!$C$23:$C$887,0))),"")</f>
        <v/>
      </c>
      <c r="MD20" s="132" t="str">
        <f>IFERROR(IF(INDEX('Version(220304)'!$O$23:$CN$887,MATCH($A$20,'Version(220304)'!MC23:MC887,0),MATCH(MD$3,'Version(220304)'!$O$22:$CN$22,0))="","",INDEX('Version(220304)'!$O$23:$CN$887,MATCH($A$20,'Version(220304)'!MC23:MC887,0),MATCH(MD$3,'Version(220304)'!$O$22:$CN$22,0))-INDEX('Version(220304)'!$F$23:$F$887,MATCH($A$20,'Version(220304)'!$C$23:$C$887,0))-INDEX('Version(220304)'!$G$23:$G$887,MATCH($A$20,'Version(220304)'!$C$23:$C$887,0))),"")</f>
        <v/>
      </c>
      <c r="ME20" s="132" t="str">
        <f>IFERROR(IF(INDEX('Version(220304)'!$O$23:$CN$887,MATCH($A$20,'Version(220304)'!MD23:MD887,0),MATCH(ME$3,'Version(220304)'!$O$22:$CN$22,0))="","",INDEX('Version(220304)'!$O$23:$CN$887,MATCH($A$20,'Version(220304)'!MD23:MD887,0),MATCH(ME$3,'Version(220304)'!$O$22:$CN$22,0))-INDEX('Version(220304)'!$F$23:$F$887,MATCH($A$20,'Version(220304)'!$C$23:$C$887,0))-INDEX('Version(220304)'!$G$23:$G$887,MATCH($A$20,'Version(220304)'!$C$23:$C$887,0))),"")</f>
        <v/>
      </c>
      <c r="MF20" s="132" t="str">
        <f>IFERROR(IF(INDEX('Version(220304)'!$O$23:$CN$887,MATCH($A$20,'Version(220304)'!ME23:ME887,0),MATCH(MF$3,'Version(220304)'!$O$22:$CN$22,0))="","",INDEX('Version(220304)'!$O$23:$CN$887,MATCH($A$20,'Version(220304)'!ME23:ME887,0),MATCH(MF$3,'Version(220304)'!$O$22:$CN$22,0))-INDEX('Version(220304)'!$F$23:$F$887,MATCH($A$20,'Version(220304)'!$C$23:$C$887,0))-INDEX('Version(220304)'!$G$23:$G$887,MATCH($A$20,'Version(220304)'!$C$23:$C$887,0))),"")</f>
        <v/>
      </c>
      <c r="MG20" s="132" t="str">
        <f>IFERROR(IF(INDEX('Version(220304)'!$O$23:$CN$887,MATCH($A$20,'Version(220304)'!MF23:MF887,0),MATCH(MG$3,'Version(220304)'!$O$22:$CN$22,0))="","",INDEX('Version(220304)'!$O$23:$CN$887,MATCH($A$20,'Version(220304)'!MF23:MF887,0),MATCH(MG$3,'Version(220304)'!$O$22:$CN$22,0))-INDEX('Version(220304)'!$F$23:$F$887,MATCH($A$20,'Version(220304)'!$C$23:$C$887,0))-INDEX('Version(220304)'!$G$23:$G$887,MATCH($A$20,'Version(220304)'!$C$23:$C$887,0))),"")</f>
        <v/>
      </c>
      <c r="MH20" s="132" t="str">
        <f>IFERROR(IF(INDEX('Version(220304)'!$O$23:$CN$887,MATCH($A$20,'Version(220304)'!MG23:MG887,0),MATCH(MH$3,'Version(220304)'!$O$22:$CN$22,0))="","",INDEX('Version(220304)'!$O$23:$CN$887,MATCH($A$20,'Version(220304)'!MG23:MG887,0),MATCH(MH$3,'Version(220304)'!$O$22:$CN$22,0))-INDEX('Version(220304)'!$F$23:$F$887,MATCH($A$20,'Version(220304)'!$C$23:$C$887,0))-INDEX('Version(220304)'!$G$23:$G$887,MATCH($A$20,'Version(220304)'!$C$23:$C$887,0))),"")</f>
        <v/>
      </c>
      <c r="MI20" s="132" t="str">
        <f>IFERROR(IF(INDEX('Version(220304)'!$O$23:$CN$887,MATCH($A$20,'Version(220304)'!MH23:MH887,0),MATCH(MI$3,'Version(220304)'!$O$22:$CN$22,0))="","",INDEX('Version(220304)'!$O$23:$CN$887,MATCH($A$20,'Version(220304)'!MH23:MH887,0),MATCH(MI$3,'Version(220304)'!$O$22:$CN$22,0))-INDEX('Version(220304)'!$F$23:$F$887,MATCH($A$20,'Version(220304)'!$C$23:$C$887,0))-INDEX('Version(220304)'!$G$23:$G$887,MATCH($A$20,'Version(220304)'!$C$23:$C$887,0))),"")</f>
        <v/>
      </c>
      <c r="MJ20" s="132" t="str">
        <f>IFERROR(IF(INDEX('Version(220304)'!$O$23:$CN$887,MATCH($A$20,'Version(220304)'!MI23:MI887,0),MATCH(MJ$3,'Version(220304)'!$O$22:$CN$22,0))="","",INDEX('Version(220304)'!$O$23:$CN$887,MATCH($A$20,'Version(220304)'!MI23:MI887,0),MATCH(MJ$3,'Version(220304)'!$O$22:$CN$22,0))-INDEX('Version(220304)'!$F$23:$F$887,MATCH($A$20,'Version(220304)'!$C$23:$C$887,0))-INDEX('Version(220304)'!$G$23:$G$887,MATCH($A$20,'Version(220304)'!$C$23:$C$887,0))),"")</f>
        <v/>
      </c>
    </row>
    <row r="21" s="117" customFormat="1" ht="33" customHeight="1" spans="1:348">
      <c r="A21" s="131"/>
      <c r="B21" s="128"/>
      <c r="C21" s="129"/>
      <c r="D21" s="132" t="str">
        <f>IFERROR(IF(INDEX('Version(220304)'!$O$23:$CN$887,MATCH($A$21,'Version(220304)'!C23:C887,0),MATCH(D$3,'Version(220304)'!$O$22:$CN$22,0))="","",INDEX('Version(220304)'!$O$23:$CN$887,MATCH($A$21,'Version(220304)'!C23:C887,0),MATCH(D$3,'Version(220304)'!$O$22:$CN$22,0))-INDEX('Version(220304)'!$F$23:$F$887,MATCH($A$21,'Version(220304)'!$C$23:$C$887,0))-INDEX('Version(220304)'!$G$23:$G$887,MATCH($A$21,'Version(220304)'!$C$23:$C$887,0))),"")</f>
        <v/>
      </c>
      <c r="E21" s="132" t="str">
        <f>IFERROR(IF(INDEX('Version(220304)'!$O$23:$CN$887,MATCH($A$21,'Version(220304)'!D23:D887,0),MATCH(E$3,'Version(220304)'!$O$22:$CN$22,0))="","",INDEX('Version(220304)'!$O$23:$CN$887,MATCH($A$21,'Version(220304)'!D23:D887,0),MATCH(E$3,'Version(220304)'!$O$22:$CN$22,0))-INDEX('Version(220304)'!$F$23:$F$887,MATCH($A$21,'Version(220304)'!$C$23:$C$887,0))-INDEX('Version(220304)'!$G$23:$G$887,MATCH($A$21,'Version(220304)'!$C$23:$C$887,0))),"")</f>
        <v/>
      </c>
      <c r="F21" s="132" t="str">
        <f>IFERROR(IF(INDEX('Version(220304)'!$O$23:$CN$887,MATCH($A$21,'Version(220304)'!E23:E887,0),MATCH(F$3,'Version(220304)'!$O$22:$CN$22,0))="","",INDEX('Version(220304)'!$O$23:$CN$887,MATCH($A$21,'Version(220304)'!E23:E887,0),MATCH(F$3,'Version(220304)'!$O$22:$CN$22,0))-INDEX('Version(220304)'!$F$23:$F$887,MATCH($A$21,'Version(220304)'!$C$23:$C$887,0))-INDEX('Version(220304)'!$G$23:$G$887,MATCH($A$21,'Version(220304)'!$C$23:$C$887,0))),"")</f>
        <v/>
      </c>
      <c r="G21" s="132" t="str">
        <f>IFERROR(IF(INDEX('Version(220304)'!$O$23:$CN$887,MATCH($A$21,'Version(220304)'!F23:F887,0),MATCH(G$3,'Version(220304)'!$O$22:$CN$22,0))="","",INDEX('Version(220304)'!$O$23:$CN$887,MATCH($A$21,'Version(220304)'!F23:F887,0),MATCH(G$3,'Version(220304)'!$O$22:$CN$22,0))-INDEX('Version(220304)'!$F$23:$F$887,MATCH($A$21,'Version(220304)'!$C$23:$C$887,0))-INDEX('Version(220304)'!$G$23:$G$887,MATCH($A$21,'Version(220304)'!$C$23:$C$887,0))),"")</f>
        <v/>
      </c>
      <c r="H21" s="132" t="str">
        <f>IFERROR(IF(INDEX('Version(220304)'!$O$23:$CN$887,MATCH($A$21,'Version(220304)'!G23:G887,0),MATCH(H$3,'Version(220304)'!$O$22:$CN$22,0))="","",INDEX('Version(220304)'!$O$23:$CN$887,MATCH($A$21,'Version(220304)'!G23:G887,0),MATCH(H$3,'Version(220304)'!$O$22:$CN$22,0))-INDEX('Version(220304)'!$F$23:$F$887,MATCH($A$21,'Version(220304)'!$C$23:$C$887,0))-INDEX('Version(220304)'!$G$23:$G$887,MATCH($A$21,'Version(220304)'!$C$23:$C$887,0))),"")</f>
        <v/>
      </c>
      <c r="I21" s="132" t="str">
        <f>IFERROR(IF(INDEX('Version(220304)'!$O$23:$CN$887,MATCH($A$21,'Version(220304)'!H23:H887,0),MATCH(I$3,'Version(220304)'!$O$22:$CN$22,0))="","",INDEX('Version(220304)'!$O$23:$CN$887,MATCH($A$21,'Version(220304)'!H23:H887,0),MATCH(I$3,'Version(220304)'!$O$22:$CN$22,0))-INDEX('Version(220304)'!$F$23:$F$887,MATCH($A$21,'Version(220304)'!$C$23:$C$887,0))-INDEX('Version(220304)'!$G$23:$G$887,MATCH($A$21,'Version(220304)'!$C$23:$C$887,0))),"")</f>
        <v/>
      </c>
      <c r="J21" s="132" t="str">
        <f>IFERROR(IF(INDEX('Version(220304)'!$O$23:$CN$887,MATCH($A$21,'Version(220304)'!I23:I887,0),MATCH(J$3,'Version(220304)'!$O$22:$CN$22,0))="","",INDEX('Version(220304)'!$O$23:$CN$887,MATCH($A$21,'Version(220304)'!I23:I887,0),MATCH(J$3,'Version(220304)'!$O$22:$CN$22,0))-INDEX('Version(220304)'!$F$23:$F$887,MATCH($A$21,'Version(220304)'!$C$23:$C$887,0))-INDEX('Version(220304)'!$G$23:$G$887,MATCH($A$21,'Version(220304)'!$C$23:$C$887,0))),"")</f>
        <v/>
      </c>
      <c r="K21" s="132" t="str">
        <f>IFERROR(IF(INDEX('Version(220304)'!$O$23:$CN$887,MATCH($A$21,'Version(220304)'!J23:J887,0),MATCH(K$3,'Version(220304)'!$O$22:$CN$22,0))="","",INDEX('Version(220304)'!$O$23:$CN$887,MATCH($A$21,'Version(220304)'!J23:J887,0),MATCH(K$3,'Version(220304)'!$O$22:$CN$22,0))-INDEX('Version(220304)'!$F$23:$F$887,MATCH($A$21,'Version(220304)'!$C$23:$C$887,0))-INDEX('Version(220304)'!$G$23:$G$887,MATCH($A$21,'Version(220304)'!$C$23:$C$887,0))),"")</f>
        <v/>
      </c>
      <c r="L21" s="132" t="str">
        <f>IFERROR(IF(INDEX('Version(220304)'!$O$23:$CN$887,MATCH($A$21,'Version(220304)'!K23:K887,0),MATCH(L$3,'Version(220304)'!$O$22:$CN$22,0))="","",INDEX('Version(220304)'!$O$23:$CN$887,MATCH($A$21,'Version(220304)'!K23:K887,0),MATCH(L$3,'Version(220304)'!$O$22:$CN$22,0))-INDEX('Version(220304)'!$F$23:$F$887,MATCH($A$21,'Version(220304)'!$C$23:$C$887,0))-INDEX('Version(220304)'!$G$23:$G$887,MATCH($A$21,'Version(220304)'!$C$23:$C$887,0))),"")</f>
        <v/>
      </c>
      <c r="M21" s="132" t="str">
        <f>IFERROR(IF(INDEX('Version(220304)'!$O$23:$CN$887,MATCH($A$21,'Version(220304)'!L23:L887,0),MATCH(M$3,'Version(220304)'!$O$22:$CN$22,0))="","",INDEX('Version(220304)'!$O$23:$CN$887,MATCH($A$21,'Version(220304)'!L23:L887,0),MATCH(M$3,'Version(220304)'!$O$22:$CN$22,0))-INDEX('Version(220304)'!$F$23:$F$887,MATCH($A$21,'Version(220304)'!$C$23:$C$887,0))-INDEX('Version(220304)'!$G$23:$G$887,MATCH($A$21,'Version(220304)'!$C$23:$C$887,0))),"")</f>
        <v/>
      </c>
      <c r="N21" s="132" t="str">
        <f>IFERROR(IF(INDEX('Version(220304)'!$O$23:$CN$887,MATCH($A$21,'Version(220304)'!M23:M887,0),MATCH(N$3,'Version(220304)'!$O$22:$CN$22,0))="","",INDEX('Version(220304)'!$O$23:$CN$887,MATCH($A$21,'Version(220304)'!M23:M887,0),MATCH(N$3,'Version(220304)'!$O$22:$CN$22,0))-INDEX('Version(220304)'!$F$23:$F$887,MATCH($A$21,'Version(220304)'!$C$23:$C$887,0))-INDEX('Version(220304)'!$G$23:$G$887,MATCH($A$21,'Version(220304)'!$C$23:$C$887,0))),"")</f>
        <v/>
      </c>
      <c r="O21" s="132" t="str">
        <f>IFERROR(IF(INDEX('Version(220304)'!$O$23:$CN$887,MATCH($A$21,'Version(220304)'!N23:N887,0),MATCH(O$3,'Version(220304)'!$O$22:$CN$22,0))="","",INDEX('Version(220304)'!$O$23:$CN$887,MATCH($A$21,'Version(220304)'!N23:N887,0),MATCH(O$3,'Version(220304)'!$O$22:$CN$22,0))-INDEX('Version(220304)'!$F$23:$F$887,MATCH($A$21,'Version(220304)'!$C$23:$C$887,0))-INDEX('Version(220304)'!$G$23:$G$887,MATCH($A$21,'Version(220304)'!$C$23:$C$887,0))),"")</f>
        <v/>
      </c>
      <c r="P21" s="132" t="str">
        <f>IFERROR(IF(INDEX('Version(220304)'!$O$23:$CN$887,MATCH($A$21,'Version(220304)'!O23:O887,0),MATCH(P$3,'Version(220304)'!$O$22:$CN$22,0))="","",INDEX('Version(220304)'!$O$23:$CN$887,MATCH($A$21,'Version(220304)'!O23:O887,0),MATCH(P$3,'Version(220304)'!$O$22:$CN$22,0))-INDEX('Version(220304)'!$F$23:$F$887,MATCH($A$21,'Version(220304)'!$C$23:$C$887,0))-INDEX('Version(220304)'!$G$23:$G$887,MATCH($A$21,'Version(220304)'!$C$23:$C$887,0))),"")</f>
        <v/>
      </c>
      <c r="Q21" s="132" t="str">
        <f>IFERROR(IF(INDEX('Version(220304)'!$O$23:$CN$887,MATCH($A$21,'Version(220304)'!P23:P887,0),MATCH(Q$3,'Version(220304)'!$O$22:$CN$22,0))="","",INDEX('Version(220304)'!$O$23:$CN$887,MATCH($A$21,'Version(220304)'!P23:P887,0),MATCH(Q$3,'Version(220304)'!$O$22:$CN$22,0))-INDEX('Version(220304)'!$F$23:$F$887,MATCH($A$21,'Version(220304)'!$C$23:$C$887,0))-INDEX('Version(220304)'!$G$23:$G$887,MATCH($A$21,'Version(220304)'!$C$23:$C$887,0))),"")</f>
        <v/>
      </c>
      <c r="R21" s="132" t="str">
        <f>IFERROR(IF(INDEX('Version(220304)'!$O$23:$CN$887,MATCH($A$21,'Version(220304)'!Q23:Q887,0),MATCH(R$3,'Version(220304)'!$O$22:$CN$22,0))="","",INDEX('Version(220304)'!$O$23:$CN$887,MATCH($A$21,'Version(220304)'!Q23:Q887,0),MATCH(R$3,'Version(220304)'!$O$22:$CN$22,0))-INDEX('Version(220304)'!$F$23:$F$887,MATCH($A$21,'Version(220304)'!$C$23:$C$887,0))-INDEX('Version(220304)'!$G$23:$G$887,MATCH($A$21,'Version(220304)'!$C$23:$C$887,0))),"")</f>
        <v/>
      </c>
      <c r="S21" s="132" t="str">
        <f>IFERROR(IF(INDEX('Version(220304)'!$O$23:$CN$887,MATCH($A$21,'Version(220304)'!R23:R887,0),MATCH(S$3,'Version(220304)'!$O$22:$CN$22,0))="","",INDEX('Version(220304)'!$O$23:$CN$887,MATCH($A$21,'Version(220304)'!R23:R887,0),MATCH(S$3,'Version(220304)'!$O$22:$CN$22,0))-INDEX('Version(220304)'!$F$23:$F$887,MATCH($A$21,'Version(220304)'!$C$23:$C$887,0))-INDEX('Version(220304)'!$G$23:$G$887,MATCH($A$21,'Version(220304)'!$C$23:$C$887,0))),"")</f>
        <v/>
      </c>
      <c r="T21" s="132" t="str">
        <f>IFERROR(IF(INDEX('Version(220304)'!$O$23:$CN$887,MATCH($A$21,'Version(220304)'!S23:S887,0),MATCH(T$3,'Version(220304)'!$O$22:$CN$22,0))="","",INDEX('Version(220304)'!$O$23:$CN$887,MATCH($A$21,'Version(220304)'!S23:S887,0),MATCH(T$3,'Version(220304)'!$O$22:$CN$22,0))-INDEX('Version(220304)'!$F$23:$F$887,MATCH($A$21,'Version(220304)'!$C$23:$C$887,0))-INDEX('Version(220304)'!$G$23:$G$887,MATCH($A$21,'Version(220304)'!$C$23:$C$887,0))),"")</f>
        <v/>
      </c>
      <c r="U21" s="132" t="str">
        <f>IFERROR(IF(INDEX('Version(220304)'!$O$23:$CN$887,MATCH($A$21,'Version(220304)'!T23:T887,0),MATCH(U$3,'Version(220304)'!$O$22:$CN$22,0))="","",INDEX('Version(220304)'!$O$23:$CN$887,MATCH($A$21,'Version(220304)'!T23:T887,0),MATCH(U$3,'Version(220304)'!$O$22:$CN$22,0))-INDEX('Version(220304)'!$F$23:$F$887,MATCH($A$21,'Version(220304)'!$C$23:$C$887,0))-INDEX('Version(220304)'!$G$23:$G$887,MATCH($A$21,'Version(220304)'!$C$23:$C$887,0))),"")</f>
        <v/>
      </c>
      <c r="V21" s="132" t="str">
        <f>IFERROR(IF(INDEX('Version(220304)'!$O$23:$CN$887,MATCH($A$21,'Version(220304)'!U23:U887,0),MATCH(V$3,'Version(220304)'!$O$22:$CN$22,0))="","",INDEX('Version(220304)'!$O$23:$CN$887,MATCH($A$21,'Version(220304)'!U23:U887,0),MATCH(V$3,'Version(220304)'!$O$22:$CN$22,0))-INDEX('Version(220304)'!$F$23:$F$887,MATCH($A$21,'Version(220304)'!$C$23:$C$887,0))-INDEX('Version(220304)'!$G$23:$G$887,MATCH($A$21,'Version(220304)'!$C$23:$C$887,0))),"")</f>
        <v/>
      </c>
      <c r="W21" s="132" t="str">
        <f>IFERROR(IF(INDEX('Version(220304)'!$O$23:$CN$887,MATCH($A$21,'Version(220304)'!V23:V887,0),MATCH(W$3,'Version(220304)'!$O$22:$CN$22,0))="","",INDEX('Version(220304)'!$O$23:$CN$887,MATCH($A$21,'Version(220304)'!V23:V887,0),MATCH(W$3,'Version(220304)'!$O$22:$CN$22,0))-INDEX('Version(220304)'!$F$23:$F$887,MATCH($A$21,'Version(220304)'!$C$23:$C$887,0))-INDEX('Version(220304)'!$G$23:$G$887,MATCH($A$21,'Version(220304)'!$C$23:$C$887,0))),"")</f>
        <v/>
      </c>
      <c r="X21" s="132" t="str">
        <f>IFERROR(IF(INDEX('Version(220304)'!$O$23:$CN$887,MATCH($A$21,'Version(220304)'!W23:W887,0),MATCH(X$3,'Version(220304)'!$O$22:$CN$22,0))="","",INDEX('Version(220304)'!$O$23:$CN$887,MATCH($A$21,'Version(220304)'!W23:W887,0),MATCH(X$3,'Version(220304)'!$O$22:$CN$22,0))-INDEX('Version(220304)'!$F$23:$F$887,MATCH($A$21,'Version(220304)'!$C$23:$C$887,0))-INDEX('Version(220304)'!$G$23:$G$887,MATCH($A$21,'Version(220304)'!$C$23:$C$887,0))),"")</f>
        <v/>
      </c>
      <c r="Y21" s="132" t="str">
        <f>IFERROR(IF(INDEX('Version(220304)'!$O$23:$CN$887,MATCH($A$21,'Version(220304)'!X23:X887,0),MATCH(Y$3,'Version(220304)'!$O$22:$CN$22,0))="","",INDEX('Version(220304)'!$O$23:$CN$887,MATCH($A$21,'Version(220304)'!X23:X887,0),MATCH(Y$3,'Version(220304)'!$O$22:$CN$22,0))-INDEX('Version(220304)'!$F$23:$F$887,MATCH($A$21,'Version(220304)'!$C$23:$C$887,0))-INDEX('Version(220304)'!$G$23:$G$887,MATCH($A$21,'Version(220304)'!$C$23:$C$887,0))),"")</f>
        <v/>
      </c>
      <c r="Z21" s="132" t="str">
        <f>IFERROR(IF(INDEX('Version(220304)'!$O$23:$CN$887,MATCH($A$21,'Version(220304)'!Y23:Y887,0),MATCH(Z$3,'Version(220304)'!$O$22:$CN$22,0))="","",INDEX('Version(220304)'!$O$23:$CN$887,MATCH($A$21,'Version(220304)'!Y23:Y887,0),MATCH(Z$3,'Version(220304)'!$O$22:$CN$22,0))-INDEX('Version(220304)'!$F$23:$F$887,MATCH($A$21,'Version(220304)'!$C$23:$C$887,0))-INDEX('Version(220304)'!$G$23:$G$887,MATCH($A$21,'Version(220304)'!$C$23:$C$887,0))),"")</f>
        <v/>
      </c>
      <c r="AA21" s="132" t="str">
        <f>IFERROR(IF(INDEX('Version(220304)'!$O$23:$CN$887,MATCH($A$21,'Version(220304)'!Z23:Z887,0),MATCH(AA$3,'Version(220304)'!$O$22:$CN$22,0))="","",INDEX('Version(220304)'!$O$23:$CN$887,MATCH($A$21,'Version(220304)'!Z23:Z887,0),MATCH(AA$3,'Version(220304)'!$O$22:$CN$22,0))-INDEX('Version(220304)'!$F$23:$F$887,MATCH($A$21,'Version(220304)'!$C$23:$C$887,0))-INDEX('Version(220304)'!$G$23:$G$887,MATCH($A$21,'Version(220304)'!$C$23:$C$887,0))),"")</f>
        <v/>
      </c>
      <c r="AB21" s="132" t="str">
        <f>IFERROR(IF(INDEX('Version(220304)'!$O$23:$CN$887,MATCH($A$21,'Version(220304)'!AA23:AA887,0),MATCH(AB$3,'Version(220304)'!$O$22:$CN$22,0))="","",INDEX('Version(220304)'!$O$23:$CN$887,MATCH($A$21,'Version(220304)'!AA23:AA887,0),MATCH(AB$3,'Version(220304)'!$O$22:$CN$22,0))-INDEX('Version(220304)'!$F$23:$F$887,MATCH($A$21,'Version(220304)'!$C$23:$C$887,0))-INDEX('Version(220304)'!$G$23:$G$887,MATCH($A$21,'Version(220304)'!$C$23:$C$887,0))),"")</f>
        <v/>
      </c>
      <c r="AC21" s="132" t="str">
        <f>IFERROR(IF(INDEX('Version(220304)'!$O$23:$CN$887,MATCH($A$21,'Version(220304)'!AB23:AB887,0),MATCH(AC$3,'Version(220304)'!$O$22:$CN$22,0))="","",INDEX('Version(220304)'!$O$23:$CN$887,MATCH($A$21,'Version(220304)'!AB23:AB887,0),MATCH(AC$3,'Version(220304)'!$O$22:$CN$22,0))-INDEX('Version(220304)'!$F$23:$F$887,MATCH($A$21,'Version(220304)'!$C$23:$C$887,0))-INDEX('Version(220304)'!$G$23:$G$887,MATCH($A$21,'Version(220304)'!$C$23:$C$887,0))),"")</f>
        <v/>
      </c>
      <c r="AD21" s="132" t="str">
        <f>IFERROR(IF(INDEX('Version(220304)'!$O$23:$CN$887,MATCH($A$21,'Version(220304)'!AC23:AC887,0),MATCH(AD$3,'Version(220304)'!$O$22:$CN$22,0))="","",INDEX('Version(220304)'!$O$23:$CN$887,MATCH($A$21,'Version(220304)'!AC23:AC887,0),MATCH(AD$3,'Version(220304)'!$O$22:$CN$22,0))-INDEX('Version(220304)'!$F$23:$F$887,MATCH($A$21,'Version(220304)'!$C$23:$C$887,0))-INDEX('Version(220304)'!$G$23:$G$887,MATCH($A$21,'Version(220304)'!$C$23:$C$887,0))),"")</f>
        <v/>
      </c>
      <c r="AE21" s="132" t="str">
        <f>IFERROR(IF(INDEX('Version(220304)'!$O$23:$CN$887,MATCH($A$21,'Version(220304)'!AD23:AD887,0),MATCH(AE$3,'Version(220304)'!$O$22:$CN$22,0))="","",INDEX('Version(220304)'!$O$23:$CN$887,MATCH($A$21,'Version(220304)'!AD23:AD887,0),MATCH(AE$3,'Version(220304)'!$O$22:$CN$22,0))-INDEX('Version(220304)'!$F$23:$F$887,MATCH($A$21,'Version(220304)'!$C$23:$C$887,0))-INDEX('Version(220304)'!$G$23:$G$887,MATCH($A$21,'Version(220304)'!$C$23:$C$887,0))),"")</f>
        <v/>
      </c>
      <c r="AF21" s="132" t="str">
        <f>IFERROR(IF(INDEX('Version(220304)'!$O$23:$CN$887,MATCH($A$21,'Version(220304)'!AE23:AE887,0),MATCH(AF$3,'Version(220304)'!$O$22:$CN$22,0))="","",INDEX('Version(220304)'!$O$23:$CN$887,MATCH($A$21,'Version(220304)'!AE23:AE887,0),MATCH(AF$3,'Version(220304)'!$O$22:$CN$22,0))-INDEX('Version(220304)'!$F$23:$F$887,MATCH($A$21,'Version(220304)'!$C$23:$C$887,0))-INDEX('Version(220304)'!$G$23:$G$887,MATCH($A$21,'Version(220304)'!$C$23:$C$887,0))),"")</f>
        <v/>
      </c>
      <c r="AG21" s="132" t="str">
        <f>IFERROR(IF(INDEX('Version(220304)'!$O$23:$CN$887,MATCH($A$21,'Version(220304)'!AF23:AF887,0),MATCH(AG$3,'Version(220304)'!$O$22:$CN$22,0))="","",INDEX('Version(220304)'!$O$23:$CN$887,MATCH($A$21,'Version(220304)'!AF23:AF887,0),MATCH(AG$3,'Version(220304)'!$O$22:$CN$22,0))-INDEX('Version(220304)'!$F$23:$F$887,MATCH($A$21,'Version(220304)'!$C$23:$C$887,0))-INDEX('Version(220304)'!$G$23:$G$887,MATCH($A$21,'Version(220304)'!$C$23:$C$887,0))),"")</f>
        <v/>
      </c>
      <c r="AH21" s="132" t="str">
        <f>IFERROR(IF(INDEX('Version(220304)'!$O$23:$CN$887,MATCH($A$21,'Version(220304)'!AG23:AG887,0),MATCH(AH$3,'Version(220304)'!$O$22:$CN$22,0))="","",INDEX('Version(220304)'!$O$23:$CN$887,MATCH($A$21,'Version(220304)'!AG23:AG887,0),MATCH(AH$3,'Version(220304)'!$O$22:$CN$22,0))-INDEX('Version(220304)'!$F$23:$F$887,MATCH($A$21,'Version(220304)'!$C$23:$C$887,0))-INDEX('Version(220304)'!$G$23:$G$887,MATCH($A$21,'Version(220304)'!$C$23:$C$887,0))),"")</f>
        <v/>
      </c>
      <c r="AI21" s="132" t="str">
        <f>IFERROR(IF(INDEX('Version(220304)'!$O$23:$CN$887,MATCH($A$21,'Version(220304)'!AH23:AH887,0),MATCH(AI$3,'Version(220304)'!$O$22:$CN$22,0))="","",INDEX('Version(220304)'!$O$23:$CN$887,MATCH($A$21,'Version(220304)'!AH23:AH887,0),MATCH(AI$3,'Version(220304)'!$O$22:$CN$22,0))-INDEX('Version(220304)'!$F$23:$F$887,MATCH($A$21,'Version(220304)'!$C$23:$C$887,0))-INDEX('Version(220304)'!$G$23:$G$887,MATCH($A$21,'Version(220304)'!$C$23:$C$887,0))),"")</f>
        <v/>
      </c>
      <c r="AJ21" s="132" t="str">
        <f>IFERROR(IF(INDEX('Version(220304)'!$O$23:$CN$887,MATCH($A$21,'Version(220304)'!AI23:AI887,0),MATCH(AJ$3,'Version(220304)'!$O$22:$CN$22,0))="","",INDEX('Version(220304)'!$O$23:$CN$887,MATCH($A$21,'Version(220304)'!AI23:AI887,0),MATCH(AJ$3,'Version(220304)'!$O$22:$CN$22,0))-INDEX('Version(220304)'!$F$23:$F$887,MATCH($A$21,'Version(220304)'!$C$23:$C$887,0))-INDEX('Version(220304)'!$G$23:$G$887,MATCH($A$21,'Version(220304)'!$C$23:$C$887,0))),"")</f>
        <v/>
      </c>
      <c r="AK21" s="132" t="str">
        <f>IFERROR(IF(INDEX('Version(220304)'!$O$23:$CN$887,MATCH($A$21,'Version(220304)'!AJ23:AJ887,0),MATCH(AK$3,'Version(220304)'!$O$22:$CN$22,0))="","",INDEX('Version(220304)'!$O$23:$CN$887,MATCH($A$21,'Version(220304)'!AJ23:AJ887,0),MATCH(AK$3,'Version(220304)'!$O$22:$CN$22,0))-INDEX('Version(220304)'!$F$23:$F$887,MATCH($A$21,'Version(220304)'!$C$23:$C$887,0))-INDEX('Version(220304)'!$G$23:$G$887,MATCH($A$21,'Version(220304)'!$C$23:$C$887,0))),"")</f>
        <v/>
      </c>
      <c r="AL21" s="132" t="str">
        <f>IFERROR(IF(INDEX('Version(220304)'!$O$23:$CN$887,MATCH($A$21,'Version(220304)'!AK23:AK887,0),MATCH(AL$3,'Version(220304)'!$O$22:$CN$22,0))="","",INDEX('Version(220304)'!$O$23:$CN$887,MATCH($A$21,'Version(220304)'!AK23:AK887,0),MATCH(AL$3,'Version(220304)'!$O$22:$CN$22,0))-INDEX('Version(220304)'!$F$23:$F$887,MATCH($A$21,'Version(220304)'!$C$23:$C$887,0))-INDEX('Version(220304)'!$G$23:$G$887,MATCH($A$21,'Version(220304)'!$C$23:$C$887,0))),"")</f>
        <v/>
      </c>
      <c r="AM21" s="132" t="str">
        <f>IFERROR(IF(INDEX('Version(220304)'!$O$23:$CN$887,MATCH($A$21,'Version(220304)'!AL23:AL887,0),MATCH(AM$3,'Version(220304)'!$O$22:$CN$22,0))="","",INDEX('Version(220304)'!$O$23:$CN$887,MATCH($A$21,'Version(220304)'!AL23:AL887,0),MATCH(AM$3,'Version(220304)'!$O$22:$CN$22,0))-INDEX('Version(220304)'!$F$23:$F$887,MATCH($A$21,'Version(220304)'!$C$23:$C$887,0))-INDEX('Version(220304)'!$G$23:$G$887,MATCH($A$21,'Version(220304)'!$C$23:$C$887,0))),"")</f>
        <v/>
      </c>
      <c r="AN21" s="132" t="str">
        <f>IFERROR(IF(INDEX('Version(220304)'!$O$23:$CN$887,MATCH($A$21,'Version(220304)'!AM23:AM887,0),MATCH(AN$3,'Version(220304)'!$O$22:$CN$22,0))="","",INDEX('Version(220304)'!$O$23:$CN$887,MATCH($A$21,'Version(220304)'!AM23:AM887,0),MATCH(AN$3,'Version(220304)'!$O$22:$CN$22,0))-INDEX('Version(220304)'!$F$23:$F$887,MATCH($A$21,'Version(220304)'!$C$23:$C$887,0))-INDEX('Version(220304)'!$G$23:$G$887,MATCH($A$21,'Version(220304)'!$C$23:$C$887,0))),"")</f>
        <v/>
      </c>
      <c r="AO21" s="132" t="str">
        <f>IFERROR(IF(INDEX('Version(220304)'!$O$23:$CN$887,MATCH($A$21,'Version(220304)'!AN23:AN887,0),MATCH(AO$3,'Version(220304)'!$O$22:$CN$22,0))="","",INDEX('Version(220304)'!$O$23:$CN$887,MATCH($A$21,'Version(220304)'!AN23:AN887,0),MATCH(AO$3,'Version(220304)'!$O$22:$CN$22,0))-INDEX('Version(220304)'!$F$23:$F$887,MATCH($A$21,'Version(220304)'!$C$23:$C$887,0))-INDEX('Version(220304)'!$G$23:$G$887,MATCH($A$21,'Version(220304)'!$C$23:$C$887,0))),"")</f>
        <v/>
      </c>
      <c r="AP21" s="132" t="str">
        <f>IFERROR(IF(INDEX('Version(220304)'!$O$23:$CN$887,MATCH($A$21,'Version(220304)'!AO23:AO887,0),MATCH(AP$3,'Version(220304)'!$O$22:$CN$22,0))="","",INDEX('Version(220304)'!$O$23:$CN$887,MATCH($A$21,'Version(220304)'!AO23:AO887,0),MATCH(AP$3,'Version(220304)'!$O$22:$CN$22,0))-INDEX('Version(220304)'!$F$23:$F$887,MATCH($A$21,'Version(220304)'!$C$23:$C$887,0))-INDEX('Version(220304)'!$G$23:$G$887,MATCH($A$21,'Version(220304)'!$C$23:$C$887,0))),"")</f>
        <v/>
      </c>
      <c r="AQ21" s="132" t="str">
        <f>IFERROR(IF(INDEX('Version(220304)'!$O$23:$CN$887,MATCH($A$21,'Version(220304)'!AP23:AP887,0),MATCH(AQ$3,'Version(220304)'!$O$22:$CN$22,0))="","",INDEX('Version(220304)'!$O$23:$CN$887,MATCH($A$21,'Version(220304)'!AP23:AP887,0),MATCH(AQ$3,'Version(220304)'!$O$22:$CN$22,0))-INDEX('Version(220304)'!$F$23:$F$887,MATCH($A$21,'Version(220304)'!$C$23:$C$887,0))-INDEX('Version(220304)'!$G$23:$G$887,MATCH($A$21,'Version(220304)'!$C$23:$C$887,0))),"")</f>
        <v/>
      </c>
      <c r="AR21" s="132" t="str">
        <f>IFERROR(IF(INDEX('Version(220304)'!$O$23:$CN$887,MATCH($A$21,'Version(220304)'!AQ23:AQ887,0),MATCH(AR$3,'Version(220304)'!$O$22:$CN$22,0))="","",INDEX('Version(220304)'!$O$23:$CN$887,MATCH($A$21,'Version(220304)'!AQ23:AQ887,0),MATCH(AR$3,'Version(220304)'!$O$22:$CN$22,0))-INDEX('Version(220304)'!$F$23:$F$887,MATCH($A$21,'Version(220304)'!$C$23:$C$887,0))-INDEX('Version(220304)'!$G$23:$G$887,MATCH($A$21,'Version(220304)'!$C$23:$C$887,0))),"")</f>
        <v/>
      </c>
      <c r="AS21" s="132" t="str">
        <f>IFERROR(IF(INDEX('Version(220304)'!$O$23:$CN$887,MATCH($A$21,'Version(220304)'!AR23:AR887,0),MATCH(AS$3,'Version(220304)'!$O$22:$CN$22,0))="","",INDEX('Version(220304)'!$O$23:$CN$887,MATCH($A$21,'Version(220304)'!AR23:AR887,0),MATCH(AS$3,'Version(220304)'!$O$22:$CN$22,0))-INDEX('Version(220304)'!$F$23:$F$887,MATCH($A$21,'Version(220304)'!$C$23:$C$887,0))-INDEX('Version(220304)'!$G$23:$G$887,MATCH($A$21,'Version(220304)'!$C$23:$C$887,0))),"")</f>
        <v/>
      </c>
      <c r="AT21" s="132" t="str">
        <f>IFERROR(IF(INDEX('Version(220304)'!$O$23:$CN$887,MATCH($A$21,'Version(220304)'!AS23:AS887,0),MATCH(AT$3,'Version(220304)'!$O$22:$CN$22,0))="","",INDEX('Version(220304)'!$O$23:$CN$887,MATCH($A$21,'Version(220304)'!AS23:AS887,0),MATCH(AT$3,'Version(220304)'!$O$22:$CN$22,0))-INDEX('Version(220304)'!$F$23:$F$887,MATCH($A$21,'Version(220304)'!$C$23:$C$887,0))-INDEX('Version(220304)'!$G$23:$G$887,MATCH($A$21,'Version(220304)'!$C$23:$C$887,0))),"")</f>
        <v/>
      </c>
      <c r="AU21" s="132" t="str">
        <f>IFERROR(IF(INDEX('Version(220304)'!$O$23:$CN$887,MATCH($A$21,'Version(220304)'!AT23:AT887,0),MATCH(AU$3,'Version(220304)'!$O$22:$CN$22,0))="","",INDEX('Version(220304)'!$O$23:$CN$887,MATCH($A$21,'Version(220304)'!AT23:AT887,0),MATCH(AU$3,'Version(220304)'!$O$22:$CN$22,0))-INDEX('Version(220304)'!$F$23:$F$887,MATCH($A$21,'Version(220304)'!$C$23:$C$887,0))-INDEX('Version(220304)'!$G$23:$G$887,MATCH($A$21,'Version(220304)'!$C$23:$C$887,0))),"")</f>
        <v/>
      </c>
      <c r="AV21" s="132" t="str">
        <f>IFERROR(IF(INDEX('Version(220304)'!$O$23:$CN$887,MATCH($A$21,'Version(220304)'!AU23:AU887,0),MATCH(AV$3,'Version(220304)'!$O$22:$CN$22,0))="","",INDEX('Version(220304)'!$O$23:$CN$887,MATCH($A$21,'Version(220304)'!AU23:AU887,0),MATCH(AV$3,'Version(220304)'!$O$22:$CN$22,0))-INDEX('Version(220304)'!$F$23:$F$887,MATCH($A$21,'Version(220304)'!$C$23:$C$887,0))-INDEX('Version(220304)'!$G$23:$G$887,MATCH($A$21,'Version(220304)'!$C$23:$C$887,0))),"")</f>
        <v/>
      </c>
      <c r="AW21" s="132" t="str">
        <f>IFERROR(IF(INDEX('Version(220304)'!$O$23:$CN$887,MATCH($A$21,'Version(220304)'!AV23:AV887,0),MATCH(AW$3,'Version(220304)'!$O$22:$CN$22,0))="","",INDEX('Version(220304)'!$O$23:$CN$887,MATCH($A$21,'Version(220304)'!AV23:AV887,0),MATCH(AW$3,'Version(220304)'!$O$22:$CN$22,0))-INDEX('Version(220304)'!$F$23:$F$887,MATCH($A$21,'Version(220304)'!$C$23:$C$887,0))-INDEX('Version(220304)'!$G$23:$G$887,MATCH($A$21,'Version(220304)'!$C$23:$C$887,0))),"")</f>
        <v/>
      </c>
      <c r="AX21" s="132" t="str">
        <f>IFERROR(IF(INDEX('Version(220304)'!$O$23:$CN$887,MATCH($A$21,'Version(220304)'!AW23:AW887,0),MATCH(AX$3,'Version(220304)'!$O$22:$CN$22,0))="","",INDEX('Version(220304)'!$O$23:$CN$887,MATCH($A$21,'Version(220304)'!AW23:AW887,0),MATCH(AX$3,'Version(220304)'!$O$22:$CN$22,0))-INDEX('Version(220304)'!$F$23:$F$887,MATCH($A$21,'Version(220304)'!$C$23:$C$887,0))-INDEX('Version(220304)'!$G$23:$G$887,MATCH($A$21,'Version(220304)'!$C$23:$C$887,0))),"")</f>
        <v/>
      </c>
      <c r="AY21" s="132" t="str">
        <f>IFERROR(IF(INDEX('Version(220304)'!$O$23:$CN$887,MATCH($A$21,'Version(220304)'!AX23:AX887,0),MATCH(AY$3,'Version(220304)'!$O$22:$CN$22,0))="","",INDEX('Version(220304)'!$O$23:$CN$887,MATCH($A$21,'Version(220304)'!AX23:AX887,0),MATCH(AY$3,'Version(220304)'!$O$22:$CN$22,0))-INDEX('Version(220304)'!$F$23:$F$887,MATCH($A$21,'Version(220304)'!$C$23:$C$887,0))-INDEX('Version(220304)'!$G$23:$G$887,MATCH($A$21,'Version(220304)'!$C$23:$C$887,0))),"")</f>
        <v/>
      </c>
      <c r="AZ21" s="132" t="str">
        <f>IFERROR(IF(INDEX('Version(220304)'!$O$23:$CN$887,MATCH($A$21,'Version(220304)'!AY23:AY887,0),MATCH(AZ$3,'Version(220304)'!$O$22:$CN$22,0))="","",INDEX('Version(220304)'!$O$23:$CN$887,MATCH($A$21,'Version(220304)'!AY23:AY887,0),MATCH(AZ$3,'Version(220304)'!$O$22:$CN$22,0))-INDEX('Version(220304)'!$F$23:$F$887,MATCH($A$21,'Version(220304)'!$C$23:$C$887,0))-INDEX('Version(220304)'!$G$23:$G$887,MATCH($A$21,'Version(220304)'!$C$23:$C$887,0))),"")</f>
        <v/>
      </c>
      <c r="BA21" s="132" t="str">
        <f>IFERROR(IF(INDEX('Version(220304)'!$O$23:$CN$887,MATCH($A$21,'Version(220304)'!AZ23:AZ887,0),MATCH(BA$3,'Version(220304)'!$O$22:$CN$22,0))="","",INDEX('Version(220304)'!$O$23:$CN$887,MATCH($A$21,'Version(220304)'!AZ23:AZ887,0),MATCH(BA$3,'Version(220304)'!$O$22:$CN$22,0))-INDEX('Version(220304)'!$F$23:$F$887,MATCH($A$21,'Version(220304)'!$C$23:$C$887,0))-INDEX('Version(220304)'!$G$23:$G$887,MATCH($A$21,'Version(220304)'!$C$23:$C$887,0))),"")</f>
        <v/>
      </c>
      <c r="BB21" s="132" t="str">
        <f>IFERROR(IF(INDEX('Version(220304)'!$O$23:$CN$887,MATCH($A$21,'Version(220304)'!BA23:BA887,0),MATCH(BB$3,'Version(220304)'!$O$22:$CN$22,0))="","",INDEX('Version(220304)'!$O$23:$CN$887,MATCH($A$21,'Version(220304)'!BA23:BA887,0),MATCH(BB$3,'Version(220304)'!$O$22:$CN$22,0))-INDEX('Version(220304)'!$F$23:$F$887,MATCH($A$21,'Version(220304)'!$C$23:$C$887,0))-INDEX('Version(220304)'!$G$23:$G$887,MATCH($A$21,'Version(220304)'!$C$23:$C$887,0))),"")</f>
        <v/>
      </c>
      <c r="BC21" s="132" t="str">
        <f>IFERROR(IF(INDEX('Version(220304)'!$O$23:$CN$887,MATCH($A$21,'Version(220304)'!BB23:BB887,0),MATCH(BC$3,'Version(220304)'!$O$22:$CN$22,0))="","",INDEX('Version(220304)'!$O$23:$CN$887,MATCH($A$21,'Version(220304)'!BB23:BB887,0),MATCH(BC$3,'Version(220304)'!$O$22:$CN$22,0))-INDEX('Version(220304)'!$F$23:$F$887,MATCH($A$21,'Version(220304)'!$C$23:$C$887,0))-INDEX('Version(220304)'!$G$23:$G$887,MATCH($A$21,'Version(220304)'!$C$23:$C$887,0))),"")</f>
        <v/>
      </c>
      <c r="BD21" s="132" t="str">
        <f>IFERROR(IF(INDEX('Version(220304)'!$O$23:$CN$887,MATCH($A$21,'Version(220304)'!BC23:BC887,0),MATCH(BD$3,'Version(220304)'!$O$22:$CN$22,0))="","",INDEX('Version(220304)'!$O$23:$CN$887,MATCH($A$21,'Version(220304)'!BC23:BC887,0),MATCH(BD$3,'Version(220304)'!$O$22:$CN$22,0))-INDEX('Version(220304)'!$F$23:$F$887,MATCH($A$21,'Version(220304)'!$C$23:$C$887,0))-INDEX('Version(220304)'!$G$23:$G$887,MATCH($A$21,'Version(220304)'!$C$23:$C$887,0))),"")</f>
        <v/>
      </c>
      <c r="BE21" s="132" t="str">
        <f>IFERROR(IF(INDEX('Version(220304)'!$O$23:$CN$887,MATCH($A$21,'Version(220304)'!BD23:BD887,0),MATCH(BE$3,'Version(220304)'!$O$22:$CN$22,0))="","",INDEX('Version(220304)'!$O$23:$CN$887,MATCH($A$21,'Version(220304)'!BD23:BD887,0),MATCH(BE$3,'Version(220304)'!$O$22:$CN$22,0))-INDEX('Version(220304)'!$F$23:$F$887,MATCH($A$21,'Version(220304)'!$C$23:$C$887,0))-INDEX('Version(220304)'!$G$23:$G$887,MATCH($A$21,'Version(220304)'!$C$23:$C$887,0))),"")</f>
        <v/>
      </c>
      <c r="BF21" s="132" t="str">
        <f>IFERROR(IF(INDEX('Version(220304)'!$O$23:$CN$887,MATCH($A$21,'Version(220304)'!BE23:BE887,0),MATCH(BF$3,'Version(220304)'!$O$22:$CN$22,0))="","",INDEX('Version(220304)'!$O$23:$CN$887,MATCH($A$21,'Version(220304)'!BE23:BE887,0),MATCH(BF$3,'Version(220304)'!$O$22:$CN$22,0))-INDEX('Version(220304)'!$F$23:$F$887,MATCH($A$21,'Version(220304)'!$C$23:$C$887,0))-INDEX('Version(220304)'!$G$23:$G$887,MATCH($A$21,'Version(220304)'!$C$23:$C$887,0))),"")</f>
        <v/>
      </c>
      <c r="BG21" s="132" t="str">
        <f>IFERROR(IF(INDEX('Version(220304)'!$O$23:$CN$887,MATCH($A$21,'Version(220304)'!BF23:BF887,0),MATCH(BG$3,'Version(220304)'!$O$22:$CN$22,0))="","",INDEX('Version(220304)'!$O$23:$CN$887,MATCH($A$21,'Version(220304)'!BF23:BF887,0),MATCH(BG$3,'Version(220304)'!$O$22:$CN$22,0))-INDEX('Version(220304)'!$F$23:$F$887,MATCH($A$21,'Version(220304)'!$C$23:$C$887,0))-INDEX('Version(220304)'!$G$23:$G$887,MATCH($A$21,'Version(220304)'!$C$23:$C$887,0))),"")</f>
        <v/>
      </c>
      <c r="BH21" s="132" t="str">
        <f>IFERROR(IF(INDEX('Version(220304)'!$O$23:$CN$887,MATCH($A$21,'Version(220304)'!BG23:BG887,0),MATCH(BH$3,'Version(220304)'!$O$22:$CN$22,0))="","",INDEX('Version(220304)'!$O$23:$CN$887,MATCH($A$21,'Version(220304)'!BG23:BG887,0),MATCH(BH$3,'Version(220304)'!$O$22:$CN$22,0))-INDEX('Version(220304)'!$F$23:$F$887,MATCH($A$21,'Version(220304)'!$C$23:$C$887,0))-INDEX('Version(220304)'!$G$23:$G$887,MATCH($A$21,'Version(220304)'!$C$23:$C$887,0))),"")</f>
        <v/>
      </c>
      <c r="BI21" s="132" t="str">
        <f>IFERROR(IF(INDEX('Version(220304)'!$O$23:$CN$887,MATCH($A$21,'Version(220304)'!BH23:BH887,0),MATCH(BI$3,'Version(220304)'!$O$22:$CN$22,0))="","",INDEX('Version(220304)'!$O$23:$CN$887,MATCH($A$21,'Version(220304)'!BH23:BH887,0),MATCH(BI$3,'Version(220304)'!$O$22:$CN$22,0))-INDEX('Version(220304)'!$F$23:$F$887,MATCH($A$21,'Version(220304)'!$C$23:$C$887,0))-INDEX('Version(220304)'!$G$23:$G$887,MATCH($A$21,'Version(220304)'!$C$23:$C$887,0))),"")</f>
        <v/>
      </c>
      <c r="BJ21" s="132" t="str">
        <f>IFERROR(IF(INDEX('Version(220304)'!$O$23:$CN$887,MATCH($A$21,'Version(220304)'!BI23:BI887,0),MATCH(BJ$3,'Version(220304)'!$O$22:$CN$22,0))="","",INDEX('Version(220304)'!$O$23:$CN$887,MATCH($A$21,'Version(220304)'!BI23:BI887,0),MATCH(BJ$3,'Version(220304)'!$O$22:$CN$22,0))-INDEX('Version(220304)'!$F$23:$F$887,MATCH($A$21,'Version(220304)'!$C$23:$C$887,0))-INDEX('Version(220304)'!$G$23:$G$887,MATCH($A$21,'Version(220304)'!$C$23:$C$887,0))),"")</f>
        <v/>
      </c>
      <c r="BK21" s="132" t="str">
        <f>IFERROR(IF(INDEX('Version(220304)'!$O$23:$CN$887,MATCH($A$21,'Version(220304)'!BJ23:BJ887,0),MATCH(BK$3,'Version(220304)'!$O$22:$CN$22,0))="","",INDEX('Version(220304)'!$O$23:$CN$887,MATCH($A$21,'Version(220304)'!BJ23:BJ887,0),MATCH(BK$3,'Version(220304)'!$O$22:$CN$22,0))-INDEX('Version(220304)'!$F$23:$F$887,MATCH($A$21,'Version(220304)'!$C$23:$C$887,0))-INDEX('Version(220304)'!$G$23:$G$887,MATCH($A$21,'Version(220304)'!$C$23:$C$887,0))),"")</f>
        <v/>
      </c>
      <c r="BL21" s="132" t="str">
        <f>IFERROR(IF(INDEX('Version(220304)'!$O$23:$CN$887,MATCH($A$21,'Version(220304)'!BK23:BK887,0),MATCH(BL$3,'Version(220304)'!$O$22:$CN$22,0))="","",INDEX('Version(220304)'!$O$23:$CN$887,MATCH($A$21,'Version(220304)'!BK23:BK887,0),MATCH(BL$3,'Version(220304)'!$O$22:$CN$22,0))-INDEX('Version(220304)'!$F$23:$F$887,MATCH($A$21,'Version(220304)'!$C$23:$C$887,0))-INDEX('Version(220304)'!$G$23:$G$887,MATCH($A$21,'Version(220304)'!$C$23:$C$887,0))),"")</f>
        <v/>
      </c>
      <c r="BM21" s="132" t="str">
        <f>IFERROR(IF(INDEX('Version(220304)'!$O$23:$CN$887,MATCH($A$21,'Version(220304)'!BL23:BL887,0),MATCH(BM$3,'Version(220304)'!$O$22:$CN$22,0))="","",INDEX('Version(220304)'!$O$23:$CN$887,MATCH($A$21,'Version(220304)'!BL23:BL887,0),MATCH(BM$3,'Version(220304)'!$O$22:$CN$22,0))-INDEX('Version(220304)'!$F$23:$F$887,MATCH($A$21,'Version(220304)'!$C$23:$C$887,0))-INDEX('Version(220304)'!$G$23:$G$887,MATCH($A$21,'Version(220304)'!$C$23:$C$887,0))),"")</f>
        <v/>
      </c>
      <c r="BN21" s="132" t="str">
        <f>IFERROR(IF(INDEX('Version(220304)'!$O$23:$CN$887,MATCH($A$21,'Version(220304)'!BM23:BM887,0),MATCH(BN$3,'Version(220304)'!$O$22:$CN$22,0))="","",INDEX('Version(220304)'!$O$23:$CN$887,MATCH($A$21,'Version(220304)'!BM23:BM887,0),MATCH(BN$3,'Version(220304)'!$O$22:$CN$22,0))-INDEX('Version(220304)'!$F$23:$F$887,MATCH($A$21,'Version(220304)'!$C$23:$C$887,0))-INDEX('Version(220304)'!$G$23:$G$887,MATCH($A$21,'Version(220304)'!$C$23:$C$887,0))),"")</f>
        <v/>
      </c>
      <c r="BO21" s="132" t="str">
        <f>IFERROR(IF(INDEX('Version(220304)'!$O$23:$CN$887,MATCH($A$21,'Version(220304)'!BN23:BN887,0),MATCH(BO$3,'Version(220304)'!$O$22:$CN$22,0))="","",INDEX('Version(220304)'!$O$23:$CN$887,MATCH($A$21,'Version(220304)'!BN23:BN887,0),MATCH(BO$3,'Version(220304)'!$O$22:$CN$22,0))-INDEX('Version(220304)'!$F$23:$F$887,MATCH($A$21,'Version(220304)'!$C$23:$C$887,0))-INDEX('Version(220304)'!$G$23:$G$887,MATCH($A$21,'Version(220304)'!$C$23:$C$887,0))),"")</f>
        <v/>
      </c>
      <c r="BP21" s="132" t="str">
        <f>IFERROR(IF(INDEX('Version(220304)'!$O$23:$CN$887,MATCH($A$21,'Version(220304)'!BO23:BO887,0),MATCH(BP$3,'Version(220304)'!$O$22:$CN$22,0))="","",INDEX('Version(220304)'!$O$23:$CN$887,MATCH($A$21,'Version(220304)'!BO23:BO887,0),MATCH(BP$3,'Version(220304)'!$O$22:$CN$22,0))-INDEX('Version(220304)'!$F$23:$F$887,MATCH($A$21,'Version(220304)'!$C$23:$C$887,0))-INDEX('Version(220304)'!$G$23:$G$887,MATCH($A$21,'Version(220304)'!$C$23:$C$887,0))),"")</f>
        <v/>
      </c>
      <c r="BQ21" s="132" t="str">
        <f>IFERROR(IF(INDEX('Version(220304)'!$O$23:$CN$887,MATCH($A$21,'Version(220304)'!BP23:BP887,0),MATCH(BQ$3,'Version(220304)'!$O$22:$CN$22,0))="","",INDEX('Version(220304)'!$O$23:$CN$887,MATCH($A$21,'Version(220304)'!BP23:BP887,0),MATCH(BQ$3,'Version(220304)'!$O$22:$CN$22,0))-INDEX('Version(220304)'!$F$23:$F$887,MATCH($A$21,'Version(220304)'!$C$23:$C$887,0))-INDEX('Version(220304)'!$G$23:$G$887,MATCH($A$21,'Version(220304)'!$C$23:$C$887,0))),"")</f>
        <v/>
      </c>
      <c r="BR21" s="132" t="str">
        <f>IFERROR(IF(INDEX('Version(220304)'!$O$23:$CN$887,MATCH($A$21,'Version(220304)'!BQ23:BQ887,0),MATCH(BR$3,'Version(220304)'!$O$22:$CN$22,0))="","",INDEX('Version(220304)'!$O$23:$CN$887,MATCH($A$21,'Version(220304)'!BQ23:BQ887,0),MATCH(BR$3,'Version(220304)'!$O$22:$CN$22,0))-INDEX('Version(220304)'!$F$23:$F$887,MATCH($A$21,'Version(220304)'!$C$23:$C$887,0))-INDEX('Version(220304)'!$G$23:$G$887,MATCH($A$21,'Version(220304)'!$C$23:$C$887,0))),"")</f>
        <v/>
      </c>
      <c r="BS21" s="132" t="str">
        <f>IFERROR(IF(INDEX('Version(220304)'!$O$23:$CN$887,MATCH($A$21,'Version(220304)'!BR23:BR887,0),MATCH(BS$3,'Version(220304)'!$O$22:$CN$22,0))="","",INDEX('Version(220304)'!$O$23:$CN$887,MATCH($A$21,'Version(220304)'!BR23:BR887,0),MATCH(BS$3,'Version(220304)'!$O$22:$CN$22,0))-INDEX('Version(220304)'!$F$23:$F$887,MATCH($A$21,'Version(220304)'!$C$23:$C$887,0))-INDEX('Version(220304)'!$G$23:$G$887,MATCH($A$21,'Version(220304)'!$C$23:$C$887,0))),"")</f>
        <v/>
      </c>
      <c r="BT21" s="132" t="str">
        <f>IFERROR(IF(INDEX('Version(220304)'!$O$23:$CN$887,MATCH($A$21,'Version(220304)'!BS23:BS887,0),MATCH(BT$3,'Version(220304)'!$O$22:$CN$22,0))="","",INDEX('Version(220304)'!$O$23:$CN$887,MATCH($A$21,'Version(220304)'!BS23:BS887,0),MATCH(BT$3,'Version(220304)'!$O$22:$CN$22,0))-INDEX('Version(220304)'!$F$23:$F$887,MATCH($A$21,'Version(220304)'!$C$23:$C$887,0))-INDEX('Version(220304)'!$G$23:$G$887,MATCH($A$21,'Version(220304)'!$C$23:$C$887,0))),"")</f>
        <v/>
      </c>
      <c r="BU21" s="132" t="str">
        <f>IFERROR(IF(INDEX('Version(220304)'!$O$23:$CN$887,MATCH($A$21,'Version(220304)'!BT23:BT887,0),MATCH(BU$3,'Version(220304)'!$O$22:$CN$22,0))="","",INDEX('Version(220304)'!$O$23:$CN$887,MATCH($A$21,'Version(220304)'!BT23:BT887,0),MATCH(BU$3,'Version(220304)'!$O$22:$CN$22,0))-INDEX('Version(220304)'!$F$23:$F$887,MATCH($A$21,'Version(220304)'!$C$23:$C$887,0))-INDEX('Version(220304)'!$G$23:$G$887,MATCH($A$21,'Version(220304)'!$C$23:$C$887,0))),"")</f>
        <v/>
      </c>
      <c r="BV21" s="132" t="str">
        <f>IFERROR(IF(INDEX('Version(220304)'!$O$23:$CN$887,MATCH($A$21,'Version(220304)'!BU23:BU887,0),MATCH(BV$3,'Version(220304)'!$O$22:$CN$22,0))="","",INDEX('Version(220304)'!$O$23:$CN$887,MATCH($A$21,'Version(220304)'!BU23:BU887,0),MATCH(BV$3,'Version(220304)'!$O$22:$CN$22,0))-INDEX('Version(220304)'!$F$23:$F$887,MATCH($A$21,'Version(220304)'!$C$23:$C$887,0))-INDEX('Version(220304)'!$G$23:$G$887,MATCH($A$21,'Version(220304)'!$C$23:$C$887,0))),"")</f>
        <v/>
      </c>
      <c r="BW21" s="132" t="str">
        <f>IFERROR(IF(INDEX('Version(220304)'!$O$23:$CN$887,MATCH($A$21,'Version(220304)'!BV23:BV887,0),MATCH(BW$3,'Version(220304)'!$O$22:$CN$22,0))="","",INDEX('Version(220304)'!$O$23:$CN$887,MATCH($A$21,'Version(220304)'!BV23:BV887,0),MATCH(BW$3,'Version(220304)'!$O$22:$CN$22,0))-INDEX('Version(220304)'!$F$23:$F$887,MATCH($A$21,'Version(220304)'!$C$23:$C$887,0))-INDEX('Version(220304)'!$G$23:$G$887,MATCH($A$21,'Version(220304)'!$C$23:$C$887,0))),"")</f>
        <v/>
      </c>
      <c r="BX21" s="132" t="str">
        <f>IFERROR(IF(INDEX('Version(220304)'!$O$23:$CN$887,MATCH($A$21,'Version(220304)'!BW23:BW887,0),MATCH(BX$3,'Version(220304)'!$O$22:$CN$22,0))="","",INDEX('Version(220304)'!$O$23:$CN$887,MATCH($A$21,'Version(220304)'!BW23:BW887,0),MATCH(BX$3,'Version(220304)'!$O$22:$CN$22,0))-INDEX('Version(220304)'!$F$23:$F$887,MATCH($A$21,'Version(220304)'!$C$23:$C$887,0))-INDEX('Version(220304)'!$G$23:$G$887,MATCH($A$21,'Version(220304)'!$C$23:$C$887,0))),"")</f>
        <v/>
      </c>
      <c r="BY21" s="132" t="str">
        <f>IFERROR(IF(INDEX('Version(220304)'!$O$23:$CN$887,MATCH($A$21,'Version(220304)'!BX23:BX887,0),MATCH(BY$3,'Version(220304)'!$O$22:$CN$22,0))="","",INDEX('Version(220304)'!$O$23:$CN$887,MATCH($A$21,'Version(220304)'!BX23:BX887,0),MATCH(BY$3,'Version(220304)'!$O$22:$CN$22,0))-INDEX('Version(220304)'!$F$23:$F$887,MATCH($A$21,'Version(220304)'!$C$23:$C$887,0))-INDEX('Version(220304)'!$G$23:$G$887,MATCH($A$21,'Version(220304)'!$C$23:$C$887,0))),"")</f>
        <v/>
      </c>
      <c r="BZ21" s="132" t="str">
        <f>IFERROR(IF(INDEX('Version(220304)'!$O$23:$CN$887,MATCH($A$21,'Version(220304)'!BY23:BY887,0),MATCH(BZ$3,'Version(220304)'!$O$22:$CN$22,0))="","",INDEX('Version(220304)'!$O$23:$CN$887,MATCH($A$21,'Version(220304)'!BY23:BY887,0),MATCH(BZ$3,'Version(220304)'!$O$22:$CN$22,0))-INDEX('Version(220304)'!$F$23:$F$887,MATCH($A$21,'Version(220304)'!$C$23:$C$887,0))-INDEX('Version(220304)'!$G$23:$G$887,MATCH($A$21,'Version(220304)'!$C$23:$C$887,0))),"")</f>
        <v/>
      </c>
      <c r="CA21" s="132" t="str">
        <f>IFERROR(IF(INDEX('Version(220304)'!$O$23:$CN$887,MATCH($A$21,'Version(220304)'!BZ23:BZ887,0),MATCH(CA$3,'Version(220304)'!$O$22:$CN$22,0))="","",INDEX('Version(220304)'!$O$23:$CN$887,MATCH($A$21,'Version(220304)'!BZ23:BZ887,0),MATCH(CA$3,'Version(220304)'!$O$22:$CN$22,0))-INDEX('Version(220304)'!$F$23:$F$887,MATCH($A$21,'Version(220304)'!$C$23:$C$887,0))-INDEX('Version(220304)'!$G$23:$G$887,MATCH($A$21,'Version(220304)'!$C$23:$C$887,0))),"")</f>
        <v/>
      </c>
      <c r="CB21" s="132" t="str">
        <f>IFERROR(IF(INDEX('Version(220304)'!$O$23:$CN$887,MATCH($A$21,'Version(220304)'!CA23:CA887,0),MATCH(CB$3,'Version(220304)'!$O$22:$CN$22,0))="","",INDEX('Version(220304)'!$O$23:$CN$887,MATCH($A$21,'Version(220304)'!CA23:CA887,0),MATCH(CB$3,'Version(220304)'!$O$22:$CN$22,0))-INDEX('Version(220304)'!$F$23:$F$887,MATCH($A$21,'Version(220304)'!$C$23:$C$887,0))-INDEX('Version(220304)'!$G$23:$G$887,MATCH($A$21,'Version(220304)'!$C$23:$C$887,0))),"")</f>
        <v/>
      </c>
      <c r="CC21" s="132" t="str">
        <f>IFERROR(IF(INDEX('Version(220304)'!$O$23:$CN$887,MATCH($A$21,'Version(220304)'!CB23:CB887,0),MATCH(CC$3,'Version(220304)'!$O$22:$CN$22,0))="","",INDEX('Version(220304)'!$O$23:$CN$887,MATCH($A$21,'Version(220304)'!CB23:CB887,0),MATCH(CC$3,'Version(220304)'!$O$22:$CN$22,0))-INDEX('Version(220304)'!$F$23:$F$887,MATCH($A$21,'Version(220304)'!$C$23:$C$887,0))-INDEX('Version(220304)'!$G$23:$G$887,MATCH($A$21,'Version(220304)'!$C$23:$C$887,0))),"")</f>
        <v/>
      </c>
      <c r="CD21" s="132" t="str">
        <f>IFERROR(IF(INDEX('Version(220304)'!$O$23:$CN$887,MATCH($A$21,'Version(220304)'!CC23:CC887,0),MATCH(CD$3,'Version(220304)'!$O$22:$CN$22,0))="","",INDEX('Version(220304)'!$O$23:$CN$887,MATCH($A$21,'Version(220304)'!CC23:CC887,0),MATCH(CD$3,'Version(220304)'!$O$22:$CN$22,0))-INDEX('Version(220304)'!$F$23:$F$887,MATCH($A$21,'Version(220304)'!$C$23:$C$887,0))-INDEX('Version(220304)'!$G$23:$G$887,MATCH($A$21,'Version(220304)'!$C$23:$C$887,0))),"")</f>
        <v/>
      </c>
      <c r="CE21" s="132" t="str">
        <f>IFERROR(IF(INDEX('Version(220304)'!$O$23:$CN$887,MATCH($A$21,'Version(220304)'!CD23:CD887,0),MATCH(CE$3,'Version(220304)'!$O$22:$CN$22,0))="","",INDEX('Version(220304)'!$O$23:$CN$887,MATCH($A$21,'Version(220304)'!CD23:CD887,0),MATCH(CE$3,'Version(220304)'!$O$22:$CN$22,0))-INDEX('Version(220304)'!$F$23:$F$887,MATCH($A$21,'Version(220304)'!$C$23:$C$887,0))-INDEX('Version(220304)'!$G$23:$G$887,MATCH($A$21,'Version(220304)'!$C$23:$C$887,0))),"")</f>
        <v/>
      </c>
      <c r="CF21" s="132" t="str">
        <f>IFERROR(IF(INDEX('Version(220304)'!$O$23:$CN$887,MATCH($A$21,'Version(220304)'!CE23:CE887,0),MATCH(CF$3,'Version(220304)'!$O$22:$CN$22,0))="","",INDEX('Version(220304)'!$O$23:$CN$887,MATCH($A$21,'Version(220304)'!CE23:CE887,0),MATCH(CF$3,'Version(220304)'!$O$22:$CN$22,0))-INDEX('Version(220304)'!$F$23:$F$887,MATCH($A$21,'Version(220304)'!$C$23:$C$887,0))-INDEX('Version(220304)'!$G$23:$G$887,MATCH($A$21,'Version(220304)'!$C$23:$C$887,0))),"")</f>
        <v/>
      </c>
      <c r="CG21" s="132" t="str">
        <f>IFERROR(IF(INDEX('Version(220304)'!$O$23:$CN$887,MATCH($A$21,'Version(220304)'!CF23:CF887,0),MATCH(CG$3,'Version(220304)'!$O$22:$CN$22,0))="","",INDEX('Version(220304)'!$O$23:$CN$887,MATCH($A$21,'Version(220304)'!CF23:CF887,0),MATCH(CG$3,'Version(220304)'!$O$22:$CN$22,0))-INDEX('Version(220304)'!$F$23:$F$887,MATCH($A$21,'Version(220304)'!$C$23:$C$887,0))-INDEX('Version(220304)'!$G$23:$G$887,MATCH($A$21,'Version(220304)'!$C$23:$C$887,0))),"")</f>
        <v/>
      </c>
      <c r="CH21" s="132" t="str">
        <f>IFERROR(IF(INDEX('Version(220304)'!$O$23:$CN$887,MATCH($A$21,'Version(220304)'!CG23:CG887,0),MATCH(CH$3,'Version(220304)'!$O$22:$CN$22,0))="","",INDEX('Version(220304)'!$O$23:$CN$887,MATCH($A$21,'Version(220304)'!CG23:CG887,0),MATCH(CH$3,'Version(220304)'!$O$22:$CN$22,0))-INDEX('Version(220304)'!$F$23:$F$887,MATCH($A$21,'Version(220304)'!$C$23:$C$887,0))-INDEX('Version(220304)'!$G$23:$G$887,MATCH($A$21,'Version(220304)'!$C$23:$C$887,0))),"")</f>
        <v/>
      </c>
      <c r="CI21" s="132" t="str">
        <f>IFERROR(IF(INDEX('Version(220304)'!$O$23:$CN$887,MATCH($A$21,'Version(220304)'!CH23:CH887,0),MATCH(CI$3,'Version(220304)'!$O$22:$CN$22,0))="","",INDEX('Version(220304)'!$O$23:$CN$887,MATCH($A$21,'Version(220304)'!CH23:CH887,0),MATCH(CI$3,'Version(220304)'!$O$22:$CN$22,0))-INDEX('Version(220304)'!$F$23:$F$887,MATCH($A$21,'Version(220304)'!$C$23:$C$887,0))-INDEX('Version(220304)'!$G$23:$G$887,MATCH($A$21,'Version(220304)'!$C$23:$C$887,0))),"")</f>
        <v/>
      </c>
      <c r="CJ21" s="132" t="str">
        <f>IFERROR(IF(INDEX('Version(220304)'!$O$23:$CN$887,MATCH($A$21,'Version(220304)'!CI23:CI887,0),MATCH(CJ$3,'Version(220304)'!$O$22:$CN$22,0))="","",INDEX('Version(220304)'!$O$23:$CN$887,MATCH($A$21,'Version(220304)'!CI23:CI887,0),MATCH(CJ$3,'Version(220304)'!$O$22:$CN$22,0))-INDEX('Version(220304)'!$F$23:$F$887,MATCH($A$21,'Version(220304)'!$C$23:$C$887,0))-INDEX('Version(220304)'!$G$23:$G$887,MATCH($A$21,'Version(220304)'!$C$23:$C$887,0))),"")</f>
        <v/>
      </c>
      <c r="CK21" s="132" t="str">
        <f>IFERROR(IF(INDEX('Version(220304)'!$O$23:$CN$887,MATCH($A$21,'Version(220304)'!CJ23:CJ887,0),MATCH(CK$3,'Version(220304)'!$O$22:$CN$22,0))="","",INDEX('Version(220304)'!$O$23:$CN$887,MATCH($A$21,'Version(220304)'!CJ23:CJ887,0),MATCH(CK$3,'Version(220304)'!$O$22:$CN$22,0))-INDEX('Version(220304)'!$F$23:$F$887,MATCH($A$21,'Version(220304)'!$C$23:$C$887,0))-INDEX('Version(220304)'!$G$23:$G$887,MATCH($A$21,'Version(220304)'!$C$23:$C$887,0))),"")</f>
        <v/>
      </c>
      <c r="CL21" s="132" t="str">
        <f>IFERROR(IF(INDEX('Version(220304)'!$O$23:$CN$887,MATCH($A$21,'Version(220304)'!CK23:CK887,0),MATCH(CL$3,'Version(220304)'!$O$22:$CN$22,0))="","",INDEX('Version(220304)'!$O$23:$CN$887,MATCH($A$21,'Version(220304)'!CK23:CK887,0),MATCH(CL$3,'Version(220304)'!$O$22:$CN$22,0))-INDEX('Version(220304)'!$F$23:$F$887,MATCH($A$21,'Version(220304)'!$C$23:$C$887,0))-INDEX('Version(220304)'!$G$23:$G$887,MATCH($A$21,'Version(220304)'!$C$23:$C$887,0))),"")</f>
        <v/>
      </c>
      <c r="CM21" s="132" t="str">
        <f>IFERROR(IF(INDEX('Version(220304)'!$O$23:$CN$887,MATCH($A$21,'Version(220304)'!CL23:CL887,0),MATCH(CM$3,'Version(220304)'!$O$22:$CN$22,0))="","",INDEX('Version(220304)'!$O$23:$CN$887,MATCH($A$21,'Version(220304)'!CL23:CL887,0),MATCH(CM$3,'Version(220304)'!$O$22:$CN$22,0))-INDEX('Version(220304)'!$F$23:$F$887,MATCH($A$21,'Version(220304)'!$C$23:$C$887,0))-INDEX('Version(220304)'!$G$23:$G$887,MATCH($A$21,'Version(220304)'!$C$23:$C$887,0))),"")</f>
        <v/>
      </c>
      <c r="CN21" s="132" t="str">
        <f>IFERROR(IF(INDEX('Version(220304)'!$O$23:$CN$887,MATCH($A$21,'Version(220304)'!CM23:CM887,0),MATCH(CN$3,'Version(220304)'!$O$22:$CN$22,0))="","",INDEX('Version(220304)'!$O$23:$CN$887,MATCH($A$21,'Version(220304)'!CM23:CM887,0),MATCH(CN$3,'Version(220304)'!$O$22:$CN$22,0))-INDEX('Version(220304)'!$F$23:$F$887,MATCH($A$21,'Version(220304)'!$C$23:$C$887,0))-INDEX('Version(220304)'!$G$23:$G$887,MATCH($A$21,'Version(220304)'!$C$23:$C$887,0))),"")</f>
        <v/>
      </c>
      <c r="CO21" s="132" t="str">
        <f>IFERROR(IF(INDEX('Version(220304)'!$O$23:$CN$887,MATCH($A$21,'Version(220304)'!CN23:CN887,0),MATCH(CO$3,'Version(220304)'!$O$22:$CN$22,0))="","",INDEX('Version(220304)'!$O$23:$CN$887,MATCH($A$21,'Version(220304)'!CN23:CN887,0),MATCH(CO$3,'Version(220304)'!$O$22:$CN$22,0))-INDEX('Version(220304)'!$F$23:$F$887,MATCH($A$21,'Version(220304)'!$C$23:$C$887,0))-INDEX('Version(220304)'!$G$23:$G$887,MATCH($A$21,'Version(220304)'!$C$23:$C$887,0))),"")</f>
        <v/>
      </c>
      <c r="CP21" s="132" t="str">
        <f>IFERROR(IF(INDEX('Version(220304)'!$O$23:$CN$887,MATCH($A$21,'Version(220304)'!CO23:CO887,0),MATCH(CP$3,'Version(220304)'!$O$22:$CN$22,0))="","",INDEX('Version(220304)'!$O$23:$CN$887,MATCH($A$21,'Version(220304)'!CO23:CO887,0),MATCH(CP$3,'Version(220304)'!$O$22:$CN$22,0))-INDEX('Version(220304)'!$F$23:$F$887,MATCH($A$21,'Version(220304)'!$C$23:$C$887,0))-INDEX('Version(220304)'!$G$23:$G$887,MATCH($A$21,'Version(220304)'!$C$23:$C$887,0))),"")</f>
        <v/>
      </c>
      <c r="CQ21" s="132" t="str">
        <f>IFERROR(IF(INDEX('Version(220304)'!$O$23:$CN$887,MATCH($A$21,'Version(220304)'!CP23:CP887,0),MATCH(CQ$3,'Version(220304)'!$O$22:$CN$22,0))="","",INDEX('Version(220304)'!$O$23:$CN$887,MATCH($A$21,'Version(220304)'!CP23:CP887,0),MATCH(CQ$3,'Version(220304)'!$O$22:$CN$22,0))-INDEX('Version(220304)'!$F$23:$F$887,MATCH($A$21,'Version(220304)'!$C$23:$C$887,0))-INDEX('Version(220304)'!$G$23:$G$887,MATCH($A$21,'Version(220304)'!$C$23:$C$887,0))),"")</f>
        <v/>
      </c>
      <c r="CR21" s="132" t="str">
        <f>IFERROR(IF(INDEX('Version(220304)'!$O$23:$CN$887,MATCH($A$21,'Version(220304)'!CQ23:CQ887,0),MATCH(CR$3,'Version(220304)'!$O$22:$CN$22,0))="","",INDEX('Version(220304)'!$O$23:$CN$887,MATCH($A$21,'Version(220304)'!CQ23:CQ887,0),MATCH(CR$3,'Version(220304)'!$O$22:$CN$22,0))-INDEX('Version(220304)'!$F$23:$F$887,MATCH($A$21,'Version(220304)'!$C$23:$C$887,0))-INDEX('Version(220304)'!$G$23:$G$887,MATCH($A$21,'Version(220304)'!$C$23:$C$887,0))),"")</f>
        <v/>
      </c>
      <c r="CS21" s="132" t="str">
        <f>IFERROR(IF(INDEX('Version(220304)'!$O$23:$CN$887,MATCH($A$21,'Version(220304)'!CR23:CR887,0),MATCH(CS$3,'Version(220304)'!$O$22:$CN$22,0))="","",INDEX('Version(220304)'!$O$23:$CN$887,MATCH($A$21,'Version(220304)'!CR23:CR887,0),MATCH(CS$3,'Version(220304)'!$O$22:$CN$22,0))-INDEX('Version(220304)'!$F$23:$F$887,MATCH($A$21,'Version(220304)'!$C$23:$C$887,0))-INDEX('Version(220304)'!$G$23:$G$887,MATCH($A$21,'Version(220304)'!$C$23:$C$887,0))),"")</f>
        <v/>
      </c>
      <c r="CT21" s="132" t="str">
        <f>IFERROR(IF(INDEX('Version(220304)'!$O$23:$CN$887,MATCH($A$21,'Version(220304)'!CS23:CS887,0),MATCH(CT$3,'Version(220304)'!$O$22:$CN$22,0))="","",INDEX('Version(220304)'!$O$23:$CN$887,MATCH($A$21,'Version(220304)'!CS23:CS887,0),MATCH(CT$3,'Version(220304)'!$O$22:$CN$22,0))-INDEX('Version(220304)'!$F$23:$F$887,MATCH($A$21,'Version(220304)'!$C$23:$C$887,0))-INDEX('Version(220304)'!$G$23:$G$887,MATCH($A$21,'Version(220304)'!$C$23:$C$887,0))),"")</f>
        <v/>
      </c>
      <c r="CU21" s="132" t="str">
        <f>IFERROR(IF(INDEX('Version(220304)'!$O$23:$CN$887,MATCH($A$21,'Version(220304)'!CT23:CT887,0),MATCH(CU$3,'Version(220304)'!$O$22:$CN$22,0))="","",INDEX('Version(220304)'!$O$23:$CN$887,MATCH($A$21,'Version(220304)'!CT23:CT887,0),MATCH(CU$3,'Version(220304)'!$O$22:$CN$22,0))-INDEX('Version(220304)'!$F$23:$F$887,MATCH($A$21,'Version(220304)'!$C$23:$C$887,0))-INDEX('Version(220304)'!$G$23:$G$887,MATCH($A$21,'Version(220304)'!$C$23:$C$887,0))),"")</f>
        <v/>
      </c>
      <c r="CV21" s="132" t="str">
        <f>IFERROR(IF(INDEX('Version(220304)'!$O$23:$CN$887,MATCH($A$21,'Version(220304)'!CU23:CU887,0),MATCH(CV$3,'Version(220304)'!$O$22:$CN$22,0))="","",INDEX('Version(220304)'!$O$23:$CN$887,MATCH($A$21,'Version(220304)'!CU23:CU887,0),MATCH(CV$3,'Version(220304)'!$O$22:$CN$22,0))-INDEX('Version(220304)'!$F$23:$F$887,MATCH($A$21,'Version(220304)'!$C$23:$C$887,0))-INDEX('Version(220304)'!$G$23:$G$887,MATCH($A$21,'Version(220304)'!$C$23:$C$887,0))),"")</f>
        <v/>
      </c>
      <c r="CW21" s="132" t="str">
        <f>IFERROR(IF(INDEX('Version(220304)'!$O$23:$CN$887,MATCH($A$21,'Version(220304)'!CV23:CV887,0),MATCH(CW$3,'Version(220304)'!$O$22:$CN$22,0))="","",INDEX('Version(220304)'!$O$23:$CN$887,MATCH($A$21,'Version(220304)'!CV23:CV887,0),MATCH(CW$3,'Version(220304)'!$O$22:$CN$22,0))-INDEX('Version(220304)'!$F$23:$F$887,MATCH($A$21,'Version(220304)'!$C$23:$C$887,0))-INDEX('Version(220304)'!$G$23:$G$887,MATCH($A$21,'Version(220304)'!$C$23:$C$887,0))),"")</f>
        <v/>
      </c>
      <c r="CX21" s="132" t="str">
        <f>IFERROR(IF(INDEX('Version(220304)'!$O$23:$CN$887,MATCH($A$21,'Version(220304)'!CW23:CW887,0),MATCH(CX$3,'Version(220304)'!$O$22:$CN$22,0))="","",INDEX('Version(220304)'!$O$23:$CN$887,MATCH($A$21,'Version(220304)'!CW23:CW887,0),MATCH(CX$3,'Version(220304)'!$O$22:$CN$22,0))-INDEX('Version(220304)'!$F$23:$F$887,MATCH($A$21,'Version(220304)'!$C$23:$C$887,0))-INDEX('Version(220304)'!$G$23:$G$887,MATCH($A$21,'Version(220304)'!$C$23:$C$887,0))),"")</f>
        <v/>
      </c>
      <c r="CY21" s="132" t="str">
        <f>IFERROR(IF(INDEX('Version(220304)'!$O$23:$CN$887,MATCH($A$21,'Version(220304)'!CX23:CX887,0),MATCH(CY$3,'Version(220304)'!$O$22:$CN$22,0))="","",INDEX('Version(220304)'!$O$23:$CN$887,MATCH($A$21,'Version(220304)'!CX23:CX887,0),MATCH(CY$3,'Version(220304)'!$O$22:$CN$22,0))-INDEX('Version(220304)'!$F$23:$F$887,MATCH($A$21,'Version(220304)'!$C$23:$C$887,0))-INDEX('Version(220304)'!$G$23:$G$887,MATCH($A$21,'Version(220304)'!$C$23:$C$887,0))),"")</f>
        <v/>
      </c>
      <c r="CZ21" s="132" t="str">
        <f>IFERROR(IF(INDEX('Version(220304)'!$O$23:$CN$887,MATCH($A$21,'Version(220304)'!CY23:CY887,0),MATCH(CZ$3,'Version(220304)'!$O$22:$CN$22,0))="","",INDEX('Version(220304)'!$O$23:$CN$887,MATCH($A$21,'Version(220304)'!CY23:CY887,0),MATCH(CZ$3,'Version(220304)'!$O$22:$CN$22,0))-INDEX('Version(220304)'!$F$23:$F$887,MATCH($A$21,'Version(220304)'!$C$23:$C$887,0))-INDEX('Version(220304)'!$G$23:$G$887,MATCH($A$21,'Version(220304)'!$C$23:$C$887,0))),"")</f>
        <v/>
      </c>
      <c r="DA21" s="132" t="str">
        <f>IFERROR(IF(INDEX('Version(220304)'!$O$23:$CN$887,MATCH($A$21,'Version(220304)'!CZ23:CZ887,0),MATCH(DA$3,'Version(220304)'!$O$22:$CN$22,0))="","",INDEX('Version(220304)'!$O$23:$CN$887,MATCH($A$21,'Version(220304)'!CZ23:CZ887,0),MATCH(DA$3,'Version(220304)'!$O$22:$CN$22,0))-INDEX('Version(220304)'!$F$23:$F$887,MATCH($A$21,'Version(220304)'!$C$23:$C$887,0))-INDEX('Version(220304)'!$G$23:$G$887,MATCH($A$21,'Version(220304)'!$C$23:$C$887,0))),"")</f>
        <v/>
      </c>
      <c r="DB21" s="132" t="str">
        <f>IFERROR(IF(INDEX('Version(220304)'!$O$23:$CN$887,MATCH($A$21,'Version(220304)'!DA23:DA887,0),MATCH(DB$3,'Version(220304)'!$O$22:$CN$22,0))="","",INDEX('Version(220304)'!$O$23:$CN$887,MATCH($A$21,'Version(220304)'!DA23:DA887,0),MATCH(DB$3,'Version(220304)'!$O$22:$CN$22,0))-INDEX('Version(220304)'!$F$23:$F$887,MATCH($A$21,'Version(220304)'!$C$23:$C$887,0))-INDEX('Version(220304)'!$G$23:$G$887,MATCH($A$21,'Version(220304)'!$C$23:$C$887,0))),"")</f>
        <v/>
      </c>
      <c r="DC21" s="132" t="str">
        <f>IFERROR(IF(INDEX('Version(220304)'!$O$23:$CN$887,MATCH($A$21,'Version(220304)'!DB23:DB887,0),MATCH(DC$3,'Version(220304)'!$O$22:$CN$22,0))="","",INDEX('Version(220304)'!$O$23:$CN$887,MATCH($A$21,'Version(220304)'!DB23:DB887,0),MATCH(DC$3,'Version(220304)'!$O$22:$CN$22,0))-INDEX('Version(220304)'!$F$23:$F$887,MATCH($A$21,'Version(220304)'!$C$23:$C$887,0))-INDEX('Version(220304)'!$G$23:$G$887,MATCH($A$21,'Version(220304)'!$C$23:$C$887,0))),"")</f>
        <v/>
      </c>
      <c r="DD21" s="132" t="str">
        <f>IFERROR(IF(INDEX('Version(220304)'!$O$23:$CN$887,MATCH($A$21,'Version(220304)'!DC23:DC887,0),MATCH(DD$3,'Version(220304)'!$O$22:$CN$22,0))="","",INDEX('Version(220304)'!$O$23:$CN$887,MATCH($A$21,'Version(220304)'!DC23:DC887,0),MATCH(DD$3,'Version(220304)'!$O$22:$CN$22,0))-INDEX('Version(220304)'!$F$23:$F$887,MATCH($A$21,'Version(220304)'!$C$23:$C$887,0))-INDEX('Version(220304)'!$G$23:$G$887,MATCH($A$21,'Version(220304)'!$C$23:$C$887,0))),"")</f>
        <v/>
      </c>
      <c r="DE21" s="132" t="str">
        <f>IFERROR(IF(INDEX('Version(220304)'!$O$23:$CN$887,MATCH($A$21,'Version(220304)'!DD23:DD887,0),MATCH(DE$3,'Version(220304)'!$O$22:$CN$22,0))="","",INDEX('Version(220304)'!$O$23:$CN$887,MATCH($A$21,'Version(220304)'!DD23:DD887,0),MATCH(DE$3,'Version(220304)'!$O$22:$CN$22,0))-INDEX('Version(220304)'!$F$23:$F$887,MATCH($A$21,'Version(220304)'!$C$23:$C$887,0))-INDEX('Version(220304)'!$G$23:$G$887,MATCH($A$21,'Version(220304)'!$C$23:$C$887,0))),"")</f>
        <v/>
      </c>
      <c r="DF21" s="132" t="str">
        <f>IFERROR(IF(INDEX('Version(220304)'!$O$23:$CN$887,MATCH($A$21,'Version(220304)'!DE23:DE887,0),MATCH(DF$3,'Version(220304)'!$O$22:$CN$22,0))="","",INDEX('Version(220304)'!$O$23:$CN$887,MATCH($A$21,'Version(220304)'!DE23:DE887,0),MATCH(DF$3,'Version(220304)'!$O$22:$CN$22,0))-INDEX('Version(220304)'!$F$23:$F$887,MATCH($A$21,'Version(220304)'!$C$23:$C$887,0))-INDEX('Version(220304)'!$G$23:$G$887,MATCH($A$21,'Version(220304)'!$C$23:$C$887,0))),"")</f>
        <v/>
      </c>
      <c r="DG21" s="132" t="str">
        <f>IFERROR(IF(INDEX('Version(220304)'!$O$23:$CN$887,MATCH($A$21,'Version(220304)'!DF23:DF887,0),MATCH(DG$3,'Version(220304)'!$O$22:$CN$22,0))="","",INDEX('Version(220304)'!$O$23:$CN$887,MATCH($A$21,'Version(220304)'!DF23:DF887,0),MATCH(DG$3,'Version(220304)'!$O$22:$CN$22,0))-INDEX('Version(220304)'!$F$23:$F$887,MATCH($A$21,'Version(220304)'!$C$23:$C$887,0))-INDEX('Version(220304)'!$G$23:$G$887,MATCH($A$21,'Version(220304)'!$C$23:$C$887,0))),"")</f>
        <v/>
      </c>
      <c r="DH21" s="132" t="str">
        <f>IFERROR(IF(INDEX('Version(220304)'!$O$23:$CN$887,MATCH($A$21,'Version(220304)'!DG23:DG887,0),MATCH(DH$3,'Version(220304)'!$O$22:$CN$22,0))="","",INDEX('Version(220304)'!$O$23:$CN$887,MATCH($A$21,'Version(220304)'!DG23:DG887,0),MATCH(DH$3,'Version(220304)'!$O$22:$CN$22,0))-INDEX('Version(220304)'!$F$23:$F$887,MATCH($A$21,'Version(220304)'!$C$23:$C$887,0))-INDEX('Version(220304)'!$G$23:$G$887,MATCH($A$21,'Version(220304)'!$C$23:$C$887,0))),"")</f>
        <v/>
      </c>
      <c r="DI21" s="132" t="str">
        <f>IFERROR(IF(INDEX('Version(220304)'!$O$23:$CN$887,MATCH($A$21,'Version(220304)'!DH23:DH887,0),MATCH(DI$3,'Version(220304)'!$O$22:$CN$22,0))="","",INDEX('Version(220304)'!$O$23:$CN$887,MATCH($A$21,'Version(220304)'!DH23:DH887,0),MATCH(DI$3,'Version(220304)'!$O$22:$CN$22,0))-INDEX('Version(220304)'!$F$23:$F$887,MATCH($A$21,'Version(220304)'!$C$23:$C$887,0))-INDEX('Version(220304)'!$G$23:$G$887,MATCH($A$21,'Version(220304)'!$C$23:$C$887,0))),"")</f>
        <v/>
      </c>
      <c r="DJ21" s="132" t="str">
        <f>IFERROR(IF(INDEX('Version(220304)'!$O$23:$CN$887,MATCH($A$21,'Version(220304)'!DI23:DI887,0),MATCH(DJ$3,'Version(220304)'!$O$22:$CN$22,0))="","",INDEX('Version(220304)'!$O$23:$CN$887,MATCH($A$21,'Version(220304)'!DI23:DI887,0),MATCH(DJ$3,'Version(220304)'!$O$22:$CN$22,0))-INDEX('Version(220304)'!$F$23:$F$887,MATCH($A$21,'Version(220304)'!$C$23:$C$887,0))-INDEX('Version(220304)'!$G$23:$G$887,MATCH($A$21,'Version(220304)'!$C$23:$C$887,0))),"")</f>
        <v/>
      </c>
      <c r="DK21" s="132" t="str">
        <f>IFERROR(IF(INDEX('Version(220304)'!$O$23:$CN$887,MATCH($A$21,'Version(220304)'!DJ23:DJ887,0),MATCH(DK$3,'Version(220304)'!$O$22:$CN$22,0))="","",INDEX('Version(220304)'!$O$23:$CN$887,MATCH($A$21,'Version(220304)'!DJ23:DJ887,0),MATCH(DK$3,'Version(220304)'!$O$22:$CN$22,0))-INDEX('Version(220304)'!$F$23:$F$887,MATCH($A$21,'Version(220304)'!$C$23:$C$887,0))-INDEX('Version(220304)'!$G$23:$G$887,MATCH($A$21,'Version(220304)'!$C$23:$C$887,0))),"")</f>
        <v/>
      </c>
      <c r="DL21" s="132" t="str">
        <f>IFERROR(IF(INDEX('Version(220304)'!$O$23:$CN$887,MATCH($A$21,'Version(220304)'!DK23:DK887,0),MATCH(DL$3,'Version(220304)'!$O$22:$CN$22,0))="","",INDEX('Version(220304)'!$O$23:$CN$887,MATCH($A$21,'Version(220304)'!DK23:DK887,0),MATCH(DL$3,'Version(220304)'!$O$22:$CN$22,0))-INDEX('Version(220304)'!$F$23:$F$887,MATCH($A$21,'Version(220304)'!$C$23:$C$887,0))-INDEX('Version(220304)'!$G$23:$G$887,MATCH($A$21,'Version(220304)'!$C$23:$C$887,0))),"")</f>
        <v/>
      </c>
      <c r="DM21" s="132" t="str">
        <f>IFERROR(IF(INDEX('Version(220304)'!$O$23:$CN$887,MATCH($A$21,'Version(220304)'!DL23:DL887,0),MATCH(DM$3,'Version(220304)'!$O$22:$CN$22,0))="","",INDEX('Version(220304)'!$O$23:$CN$887,MATCH($A$21,'Version(220304)'!DL23:DL887,0),MATCH(DM$3,'Version(220304)'!$O$22:$CN$22,0))-INDEX('Version(220304)'!$F$23:$F$887,MATCH($A$21,'Version(220304)'!$C$23:$C$887,0))-INDEX('Version(220304)'!$G$23:$G$887,MATCH($A$21,'Version(220304)'!$C$23:$C$887,0))),"")</f>
        <v/>
      </c>
      <c r="DN21" s="132" t="str">
        <f>IFERROR(IF(INDEX('Version(220304)'!$O$23:$CN$887,MATCH($A$21,'Version(220304)'!DM23:DM887,0),MATCH(DN$3,'Version(220304)'!$O$22:$CN$22,0))="","",INDEX('Version(220304)'!$O$23:$CN$887,MATCH($A$21,'Version(220304)'!DM23:DM887,0),MATCH(DN$3,'Version(220304)'!$O$22:$CN$22,0))-INDEX('Version(220304)'!$F$23:$F$887,MATCH($A$21,'Version(220304)'!$C$23:$C$887,0))-INDEX('Version(220304)'!$G$23:$G$887,MATCH($A$21,'Version(220304)'!$C$23:$C$887,0))),"")</f>
        <v/>
      </c>
      <c r="DO21" s="132" t="str">
        <f>IFERROR(IF(INDEX('Version(220304)'!$O$23:$CN$887,MATCH($A$21,'Version(220304)'!DN23:DN887,0),MATCH(DO$3,'Version(220304)'!$O$22:$CN$22,0))="","",INDEX('Version(220304)'!$O$23:$CN$887,MATCH($A$21,'Version(220304)'!DN23:DN887,0),MATCH(DO$3,'Version(220304)'!$O$22:$CN$22,0))-INDEX('Version(220304)'!$F$23:$F$887,MATCH($A$21,'Version(220304)'!$C$23:$C$887,0))-INDEX('Version(220304)'!$G$23:$G$887,MATCH($A$21,'Version(220304)'!$C$23:$C$887,0))),"")</f>
        <v/>
      </c>
      <c r="DP21" s="132" t="str">
        <f>IFERROR(IF(INDEX('Version(220304)'!$O$23:$CN$887,MATCH($A$21,'Version(220304)'!DO23:DO887,0),MATCH(DP$3,'Version(220304)'!$O$22:$CN$22,0))="","",INDEX('Version(220304)'!$O$23:$CN$887,MATCH($A$21,'Version(220304)'!DO23:DO887,0),MATCH(DP$3,'Version(220304)'!$O$22:$CN$22,0))-INDEX('Version(220304)'!$F$23:$F$887,MATCH($A$21,'Version(220304)'!$C$23:$C$887,0))-INDEX('Version(220304)'!$G$23:$G$887,MATCH($A$21,'Version(220304)'!$C$23:$C$887,0))),"")</f>
        <v/>
      </c>
      <c r="DQ21" s="132" t="str">
        <f>IFERROR(IF(INDEX('Version(220304)'!$O$23:$CN$887,MATCH($A$21,'Version(220304)'!DP23:DP887,0),MATCH(DQ$3,'Version(220304)'!$O$22:$CN$22,0))="","",INDEX('Version(220304)'!$O$23:$CN$887,MATCH($A$21,'Version(220304)'!DP23:DP887,0),MATCH(DQ$3,'Version(220304)'!$O$22:$CN$22,0))-INDEX('Version(220304)'!$F$23:$F$887,MATCH($A$21,'Version(220304)'!$C$23:$C$887,0))-INDEX('Version(220304)'!$G$23:$G$887,MATCH($A$21,'Version(220304)'!$C$23:$C$887,0))),"")</f>
        <v/>
      </c>
      <c r="DR21" s="132" t="str">
        <f>IFERROR(IF(INDEX('Version(220304)'!$O$23:$CN$887,MATCH($A$21,'Version(220304)'!DQ23:DQ887,0),MATCH(DR$3,'Version(220304)'!$O$22:$CN$22,0))="","",INDEX('Version(220304)'!$O$23:$CN$887,MATCH($A$21,'Version(220304)'!DQ23:DQ887,0),MATCH(DR$3,'Version(220304)'!$O$22:$CN$22,0))-INDEX('Version(220304)'!$F$23:$F$887,MATCH($A$21,'Version(220304)'!$C$23:$C$887,0))-INDEX('Version(220304)'!$G$23:$G$887,MATCH($A$21,'Version(220304)'!$C$23:$C$887,0))),"")</f>
        <v/>
      </c>
      <c r="DS21" s="132" t="str">
        <f>IFERROR(IF(INDEX('Version(220304)'!$O$23:$CN$887,MATCH($A$21,'Version(220304)'!DR23:DR887,0),MATCH(DS$3,'Version(220304)'!$O$22:$CN$22,0))="","",INDEX('Version(220304)'!$O$23:$CN$887,MATCH($A$21,'Version(220304)'!DR23:DR887,0),MATCH(DS$3,'Version(220304)'!$O$22:$CN$22,0))-INDEX('Version(220304)'!$F$23:$F$887,MATCH($A$21,'Version(220304)'!$C$23:$C$887,0))-INDEX('Version(220304)'!$G$23:$G$887,MATCH($A$21,'Version(220304)'!$C$23:$C$887,0))),"")</f>
        <v/>
      </c>
      <c r="DT21" s="132" t="str">
        <f>IFERROR(IF(INDEX('Version(220304)'!$O$23:$CN$887,MATCH($A$21,'Version(220304)'!DS23:DS887,0),MATCH(DT$3,'Version(220304)'!$O$22:$CN$22,0))="","",INDEX('Version(220304)'!$O$23:$CN$887,MATCH($A$21,'Version(220304)'!DS23:DS887,0),MATCH(DT$3,'Version(220304)'!$O$22:$CN$22,0))-INDEX('Version(220304)'!$F$23:$F$887,MATCH($A$21,'Version(220304)'!$C$23:$C$887,0))-INDEX('Version(220304)'!$G$23:$G$887,MATCH($A$21,'Version(220304)'!$C$23:$C$887,0))),"")</f>
        <v/>
      </c>
      <c r="DU21" s="132" t="str">
        <f>IFERROR(IF(INDEX('Version(220304)'!$O$23:$CN$887,MATCH($A$21,'Version(220304)'!DT23:DT887,0),MATCH(DU$3,'Version(220304)'!$O$22:$CN$22,0))="","",INDEX('Version(220304)'!$O$23:$CN$887,MATCH($A$21,'Version(220304)'!DT23:DT887,0),MATCH(DU$3,'Version(220304)'!$O$22:$CN$22,0))-INDEX('Version(220304)'!$F$23:$F$887,MATCH($A$21,'Version(220304)'!$C$23:$C$887,0))-INDEX('Version(220304)'!$G$23:$G$887,MATCH($A$21,'Version(220304)'!$C$23:$C$887,0))),"")</f>
        <v/>
      </c>
      <c r="DV21" s="132" t="str">
        <f>IFERROR(IF(INDEX('Version(220304)'!$O$23:$CN$887,MATCH($A$21,'Version(220304)'!DU23:DU887,0),MATCH(DV$3,'Version(220304)'!$O$22:$CN$22,0))="","",INDEX('Version(220304)'!$O$23:$CN$887,MATCH($A$21,'Version(220304)'!DU23:DU887,0),MATCH(DV$3,'Version(220304)'!$O$22:$CN$22,0))-INDEX('Version(220304)'!$F$23:$F$887,MATCH($A$21,'Version(220304)'!$C$23:$C$887,0))-INDEX('Version(220304)'!$G$23:$G$887,MATCH($A$21,'Version(220304)'!$C$23:$C$887,0))),"")</f>
        <v/>
      </c>
      <c r="DW21" s="132" t="str">
        <f>IFERROR(IF(INDEX('Version(220304)'!$O$23:$CN$887,MATCH($A$21,'Version(220304)'!DV23:DV887,0),MATCH(DW$3,'Version(220304)'!$O$22:$CN$22,0))="","",INDEX('Version(220304)'!$O$23:$CN$887,MATCH($A$21,'Version(220304)'!DV23:DV887,0),MATCH(DW$3,'Version(220304)'!$O$22:$CN$22,0))-INDEX('Version(220304)'!$F$23:$F$887,MATCH($A$21,'Version(220304)'!$C$23:$C$887,0))-INDEX('Version(220304)'!$G$23:$G$887,MATCH($A$21,'Version(220304)'!$C$23:$C$887,0))),"")</f>
        <v/>
      </c>
      <c r="DX21" s="132" t="str">
        <f>IFERROR(IF(INDEX('Version(220304)'!$O$23:$CN$887,MATCH($A$21,'Version(220304)'!DW23:DW887,0),MATCH(DX$3,'Version(220304)'!$O$22:$CN$22,0))="","",INDEX('Version(220304)'!$O$23:$CN$887,MATCH($A$21,'Version(220304)'!DW23:DW887,0),MATCH(DX$3,'Version(220304)'!$O$22:$CN$22,0))-INDEX('Version(220304)'!$F$23:$F$887,MATCH($A$21,'Version(220304)'!$C$23:$C$887,0))-INDEX('Version(220304)'!$G$23:$G$887,MATCH($A$21,'Version(220304)'!$C$23:$C$887,0))),"")</f>
        <v/>
      </c>
      <c r="DY21" s="132" t="str">
        <f>IFERROR(IF(INDEX('Version(220304)'!$O$23:$CN$887,MATCH($A$21,'Version(220304)'!DX23:DX887,0),MATCH(DY$3,'Version(220304)'!$O$22:$CN$22,0))="","",INDEX('Version(220304)'!$O$23:$CN$887,MATCH($A$21,'Version(220304)'!DX23:DX887,0),MATCH(DY$3,'Version(220304)'!$O$22:$CN$22,0))-INDEX('Version(220304)'!$F$23:$F$887,MATCH($A$21,'Version(220304)'!$C$23:$C$887,0))-INDEX('Version(220304)'!$G$23:$G$887,MATCH($A$21,'Version(220304)'!$C$23:$C$887,0))),"")</f>
        <v/>
      </c>
      <c r="DZ21" s="132" t="str">
        <f>IFERROR(IF(INDEX('Version(220304)'!$O$23:$CN$887,MATCH($A$21,'Version(220304)'!DY23:DY887,0),MATCH(DZ$3,'Version(220304)'!$O$22:$CN$22,0))="","",INDEX('Version(220304)'!$O$23:$CN$887,MATCH($A$21,'Version(220304)'!DY23:DY887,0),MATCH(DZ$3,'Version(220304)'!$O$22:$CN$22,0))-INDEX('Version(220304)'!$F$23:$F$887,MATCH($A$21,'Version(220304)'!$C$23:$C$887,0))-INDEX('Version(220304)'!$G$23:$G$887,MATCH($A$21,'Version(220304)'!$C$23:$C$887,0))),"")</f>
        <v/>
      </c>
      <c r="EA21" s="132" t="str">
        <f>IFERROR(IF(INDEX('Version(220304)'!$O$23:$CN$887,MATCH($A$21,'Version(220304)'!DZ23:DZ887,0),MATCH(EA$3,'Version(220304)'!$O$22:$CN$22,0))="","",INDEX('Version(220304)'!$O$23:$CN$887,MATCH($A$21,'Version(220304)'!DZ23:DZ887,0),MATCH(EA$3,'Version(220304)'!$O$22:$CN$22,0))-INDEX('Version(220304)'!$F$23:$F$887,MATCH($A$21,'Version(220304)'!$C$23:$C$887,0))-INDEX('Version(220304)'!$G$23:$G$887,MATCH($A$21,'Version(220304)'!$C$23:$C$887,0))),"")</f>
        <v/>
      </c>
      <c r="EB21" s="132" t="str">
        <f>IFERROR(IF(INDEX('Version(220304)'!$O$23:$CN$887,MATCH($A$21,'Version(220304)'!EA23:EA887,0),MATCH(EB$3,'Version(220304)'!$O$22:$CN$22,0))="","",INDEX('Version(220304)'!$O$23:$CN$887,MATCH($A$21,'Version(220304)'!EA23:EA887,0),MATCH(EB$3,'Version(220304)'!$O$22:$CN$22,0))-INDEX('Version(220304)'!$F$23:$F$887,MATCH($A$21,'Version(220304)'!$C$23:$C$887,0))-INDEX('Version(220304)'!$G$23:$G$887,MATCH($A$21,'Version(220304)'!$C$23:$C$887,0))),"")</f>
        <v/>
      </c>
      <c r="EC21" s="132" t="str">
        <f>IFERROR(IF(INDEX('Version(220304)'!$O$23:$CN$887,MATCH($A$21,'Version(220304)'!EB23:EB887,0),MATCH(EC$3,'Version(220304)'!$O$22:$CN$22,0))="","",INDEX('Version(220304)'!$O$23:$CN$887,MATCH($A$21,'Version(220304)'!EB23:EB887,0),MATCH(EC$3,'Version(220304)'!$O$22:$CN$22,0))-INDEX('Version(220304)'!$F$23:$F$887,MATCH($A$21,'Version(220304)'!$C$23:$C$887,0))-INDEX('Version(220304)'!$G$23:$G$887,MATCH($A$21,'Version(220304)'!$C$23:$C$887,0))),"")</f>
        <v/>
      </c>
      <c r="ED21" s="132" t="str">
        <f>IFERROR(IF(INDEX('Version(220304)'!$O$23:$CN$887,MATCH($A$21,'Version(220304)'!EC23:EC887,0),MATCH(ED$3,'Version(220304)'!$O$22:$CN$22,0))="","",INDEX('Version(220304)'!$O$23:$CN$887,MATCH($A$21,'Version(220304)'!EC23:EC887,0),MATCH(ED$3,'Version(220304)'!$O$22:$CN$22,0))-INDEX('Version(220304)'!$F$23:$F$887,MATCH($A$21,'Version(220304)'!$C$23:$C$887,0))-INDEX('Version(220304)'!$G$23:$G$887,MATCH($A$21,'Version(220304)'!$C$23:$C$887,0))),"")</f>
        <v/>
      </c>
      <c r="EE21" s="132" t="str">
        <f>IFERROR(IF(INDEX('Version(220304)'!$O$23:$CN$887,MATCH($A$21,'Version(220304)'!ED23:ED887,0),MATCH(EE$3,'Version(220304)'!$O$22:$CN$22,0))="","",INDEX('Version(220304)'!$O$23:$CN$887,MATCH($A$21,'Version(220304)'!ED23:ED887,0),MATCH(EE$3,'Version(220304)'!$O$22:$CN$22,0))-INDEX('Version(220304)'!$F$23:$F$887,MATCH($A$21,'Version(220304)'!$C$23:$C$887,0))-INDEX('Version(220304)'!$G$23:$G$887,MATCH($A$21,'Version(220304)'!$C$23:$C$887,0))),"")</f>
        <v/>
      </c>
      <c r="EF21" s="132" t="str">
        <f>IFERROR(IF(INDEX('Version(220304)'!$O$23:$CN$887,MATCH($A$21,'Version(220304)'!EE23:EE887,0),MATCH(EF$3,'Version(220304)'!$O$22:$CN$22,0))="","",INDEX('Version(220304)'!$O$23:$CN$887,MATCH($A$21,'Version(220304)'!EE23:EE887,0),MATCH(EF$3,'Version(220304)'!$O$22:$CN$22,0))-INDEX('Version(220304)'!$F$23:$F$887,MATCH($A$21,'Version(220304)'!$C$23:$C$887,0))-INDEX('Version(220304)'!$G$23:$G$887,MATCH($A$21,'Version(220304)'!$C$23:$C$887,0))),"")</f>
        <v/>
      </c>
      <c r="EG21" s="132" t="str">
        <f>IFERROR(IF(INDEX('Version(220304)'!$O$23:$CN$887,MATCH($A$21,'Version(220304)'!EF23:EF887,0),MATCH(EG$3,'Version(220304)'!$O$22:$CN$22,0))="","",INDEX('Version(220304)'!$O$23:$CN$887,MATCH($A$21,'Version(220304)'!EF23:EF887,0),MATCH(EG$3,'Version(220304)'!$O$22:$CN$22,0))-INDEX('Version(220304)'!$F$23:$F$887,MATCH($A$21,'Version(220304)'!$C$23:$C$887,0))-INDEX('Version(220304)'!$G$23:$G$887,MATCH($A$21,'Version(220304)'!$C$23:$C$887,0))),"")</f>
        <v/>
      </c>
      <c r="EH21" s="132" t="str">
        <f>IFERROR(IF(INDEX('Version(220304)'!$O$23:$CN$887,MATCH($A$21,'Version(220304)'!EG23:EG887,0),MATCH(EH$3,'Version(220304)'!$O$22:$CN$22,0))="","",INDEX('Version(220304)'!$O$23:$CN$887,MATCH($A$21,'Version(220304)'!EG23:EG887,0),MATCH(EH$3,'Version(220304)'!$O$22:$CN$22,0))-INDEX('Version(220304)'!$F$23:$F$887,MATCH($A$21,'Version(220304)'!$C$23:$C$887,0))-INDEX('Version(220304)'!$G$23:$G$887,MATCH($A$21,'Version(220304)'!$C$23:$C$887,0))),"")</f>
        <v/>
      </c>
      <c r="EI21" s="132" t="str">
        <f>IFERROR(IF(INDEX('Version(220304)'!$O$23:$CN$887,MATCH($A$21,'Version(220304)'!EH23:EH887,0),MATCH(EI$3,'Version(220304)'!$O$22:$CN$22,0))="","",INDEX('Version(220304)'!$O$23:$CN$887,MATCH($A$21,'Version(220304)'!EH23:EH887,0),MATCH(EI$3,'Version(220304)'!$O$22:$CN$22,0))-INDEX('Version(220304)'!$F$23:$F$887,MATCH($A$21,'Version(220304)'!$C$23:$C$887,0))-INDEX('Version(220304)'!$G$23:$G$887,MATCH($A$21,'Version(220304)'!$C$23:$C$887,0))),"")</f>
        <v/>
      </c>
      <c r="EJ21" s="132" t="str">
        <f>IFERROR(IF(INDEX('Version(220304)'!$O$23:$CN$887,MATCH($A$21,'Version(220304)'!EI23:EI887,0),MATCH(EJ$3,'Version(220304)'!$O$22:$CN$22,0))="","",INDEX('Version(220304)'!$O$23:$CN$887,MATCH($A$21,'Version(220304)'!EI23:EI887,0),MATCH(EJ$3,'Version(220304)'!$O$22:$CN$22,0))-INDEX('Version(220304)'!$F$23:$F$887,MATCH($A$21,'Version(220304)'!$C$23:$C$887,0))-INDEX('Version(220304)'!$G$23:$G$887,MATCH($A$21,'Version(220304)'!$C$23:$C$887,0))),"")</f>
        <v/>
      </c>
      <c r="EK21" s="132" t="str">
        <f>IFERROR(IF(INDEX('Version(220304)'!$O$23:$CN$887,MATCH($A$21,'Version(220304)'!EJ23:EJ887,0),MATCH(EK$3,'Version(220304)'!$O$22:$CN$22,0))="","",INDEX('Version(220304)'!$O$23:$CN$887,MATCH($A$21,'Version(220304)'!EJ23:EJ887,0),MATCH(EK$3,'Version(220304)'!$O$22:$CN$22,0))-INDEX('Version(220304)'!$F$23:$F$887,MATCH($A$21,'Version(220304)'!$C$23:$C$887,0))-INDEX('Version(220304)'!$G$23:$G$887,MATCH($A$21,'Version(220304)'!$C$23:$C$887,0))),"")</f>
        <v/>
      </c>
      <c r="EL21" s="132" t="str">
        <f>IFERROR(IF(INDEX('Version(220304)'!$O$23:$CN$887,MATCH($A$21,'Version(220304)'!EK23:EK887,0),MATCH(EL$3,'Version(220304)'!$O$22:$CN$22,0))="","",INDEX('Version(220304)'!$O$23:$CN$887,MATCH($A$21,'Version(220304)'!EK23:EK887,0),MATCH(EL$3,'Version(220304)'!$O$22:$CN$22,0))-INDEX('Version(220304)'!$F$23:$F$887,MATCH($A$21,'Version(220304)'!$C$23:$C$887,0))-INDEX('Version(220304)'!$G$23:$G$887,MATCH($A$21,'Version(220304)'!$C$23:$C$887,0))),"")</f>
        <v/>
      </c>
      <c r="EM21" s="132" t="str">
        <f>IFERROR(IF(INDEX('Version(220304)'!$O$23:$CN$887,MATCH($A$21,'Version(220304)'!EL23:EL887,0),MATCH(EM$3,'Version(220304)'!$O$22:$CN$22,0))="","",INDEX('Version(220304)'!$O$23:$CN$887,MATCH($A$21,'Version(220304)'!EL23:EL887,0),MATCH(EM$3,'Version(220304)'!$O$22:$CN$22,0))-INDEX('Version(220304)'!$F$23:$F$887,MATCH($A$21,'Version(220304)'!$C$23:$C$887,0))-INDEX('Version(220304)'!$G$23:$G$887,MATCH($A$21,'Version(220304)'!$C$23:$C$887,0))),"")</f>
        <v/>
      </c>
      <c r="EN21" s="132" t="str">
        <f>IFERROR(IF(INDEX('Version(220304)'!$O$23:$CN$887,MATCH($A$21,'Version(220304)'!EM23:EM887,0),MATCH(EN$3,'Version(220304)'!$O$22:$CN$22,0))="","",INDEX('Version(220304)'!$O$23:$CN$887,MATCH($A$21,'Version(220304)'!EM23:EM887,0),MATCH(EN$3,'Version(220304)'!$O$22:$CN$22,0))-INDEX('Version(220304)'!$F$23:$F$887,MATCH($A$21,'Version(220304)'!$C$23:$C$887,0))-INDEX('Version(220304)'!$G$23:$G$887,MATCH($A$21,'Version(220304)'!$C$23:$C$887,0))),"")</f>
        <v/>
      </c>
      <c r="EO21" s="132" t="str">
        <f>IFERROR(IF(INDEX('Version(220304)'!$O$23:$CN$887,MATCH($A$21,'Version(220304)'!EN23:EN887,0),MATCH(EO$3,'Version(220304)'!$O$22:$CN$22,0))="","",INDEX('Version(220304)'!$O$23:$CN$887,MATCH($A$21,'Version(220304)'!EN23:EN887,0),MATCH(EO$3,'Version(220304)'!$O$22:$CN$22,0))-INDEX('Version(220304)'!$F$23:$F$887,MATCH($A$21,'Version(220304)'!$C$23:$C$887,0))-INDEX('Version(220304)'!$G$23:$G$887,MATCH($A$21,'Version(220304)'!$C$23:$C$887,0))),"")</f>
        <v/>
      </c>
      <c r="EP21" s="132" t="str">
        <f>IFERROR(IF(INDEX('Version(220304)'!$O$23:$CN$887,MATCH($A$21,'Version(220304)'!EO23:EO887,0),MATCH(EP$3,'Version(220304)'!$O$22:$CN$22,0))="","",INDEX('Version(220304)'!$O$23:$CN$887,MATCH($A$21,'Version(220304)'!EO23:EO887,0),MATCH(EP$3,'Version(220304)'!$O$22:$CN$22,0))-INDEX('Version(220304)'!$F$23:$F$887,MATCH($A$21,'Version(220304)'!$C$23:$C$887,0))-INDEX('Version(220304)'!$G$23:$G$887,MATCH($A$21,'Version(220304)'!$C$23:$C$887,0))),"")</f>
        <v/>
      </c>
      <c r="EQ21" s="132" t="str">
        <f>IFERROR(IF(INDEX('Version(220304)'!$O$23:$CN$887,MATCH($A$21,'Version(220304)'!EP23:EP887,0),MATCH(EQ$3,'Version(220304)'!$O$22:$CN$22,0))="","",INDEX('Version(220304)'!$O$23:$CN$887,MATCH($A$21,'Version(220304)'!EP23:EP887,0),MATCH(EQ$3,'Version(220304)'!$O$22:$CN$22,0))-INDEX('Version(220304)'!$F$23:$F$887,MATCH($A$21,'Version(220304)'!$C$23:$C$887,0))-INDEX('Version(220304)'!$G$23:$G$887,MATCH($A$21,'Version(220304)'!$C$23:$C$887,0))),"")</f>
        <v/>
      </c>
      <c r="ER21" s="132" t="str">
        <f>IFERROR(IF(INDEX('Version(220304)'!$O$23:$CN$887,MATCH($A$21,'Version(220304)'!EQ23:EQ887,0),MATCH(ER$3,'Version(220304)'!$O$22:$CN$22,0))="","",INDEX('Version(220304)'!$O$23:$CN$887,MATCH($A$21,'Version(220304)'!EQ23:EQ887,0),MATCH(ER$3,'Version(220304)'!$O$22:$CN$22,0))-INDEX('Version(220304)'!$F$23:$F$887,MATCH($A$21,'Version(220304)'!$C$23:$C$887,0))-INDEX('Version(220304)'!$G$23:$G$887,MATCH($A$21,'Version(220304)'!$C$23:$C$887,0))),"")</f>
        <v/>
      </c>
      <c r="ES21" s="132" t="str">
        <f>IFERROR(IF(INDEX('Version(220304)'!$O$23:$CN$887,MATCH($A$21,'Version(220304)'!ER23:ER887,0),MATCH(ES$3,'Version(220304)'!$O$22:$CN$22,0))="","",INDEX('Version(220304)'!$O$23:$CN$887,MATCH($A$21,'Version(220304)'!ER23:ER887,0),MATCH(ES$3,'Version(220304)'!$O$22:$CN$22,0))-INDEX('Version(220304)'!$F$23:$F$887,MATCH($A$21,'Version(220304)'!$C$23:$C$887,0))-INDEX('Version(220304)'!$G$23:$G$887,MATCH($A$21,'Version(220304)'!$C$23:$C$887,0))),"")</f>
        <v/>
      </c>
      <c r="ET21" s="132" t="str">
        <f>IFERROR(IF(INDEX('Version(220304)'!$O$23:$CN$887,MATCH($A$21,'Version(220304)'!ES23:ES887,0),MATCH(ET$3,'Version(220304)'!$O$22:$CN$22,0))="","",INDEX('Version(220304)'!$O$23:$CN$887,MATCH($A$21,'Version(220304)'!ES23:ES887,0),MATCH(ET$3,'Version(220304)'!$O$22:$CN$22,0))-INDEX('Version(220304)'!$F$23:$F$887,MATCH($A$21,'Version(220304)'!$C$23:$C$887,0))-INDEX('Version(220304)'!$G$23:$G$887,MATCH($A$21,'Version(220304)'!$C$23:$C$887,0))),"")</f>
        <v/>
      </c>
      <c r="EU21" s="132" t="str">
        <f>IFERROR(IF(INDEX('Version(220304)'!$O$23:$CN$887,MATCH($A$21,'Version(220304)'!ET23:ET887,0),MATCH(EU$3,'Version(220304)'!$O$22:$CN$22,0))="","",INDEX('Version(220304)'!$O$23:$CN$887,MATCH($A$21,'Version(220304)'!ET23:ET887,0),MATCH(EU$3,'Version(220304)'!$O$22:$CN$22,0))-INDEX('Version(220304)'!$F$23:$F$887,MATCH($A$21,'Version(220304)'!$C$23:$C$887,0))-INDEX('Version(220304)'!$G$23:$G$887,MATCH($A$21,'Version(220304)'!$C$23:$C$887,0))),"")</f>
        <v/>
      </c>
      <c r="EV21" s="132" t="str">
        <f>IFERROR(IF(INDEX('Version(220304)'!$O$23:$CN$887,MATCH($A$21,'Version(220304)'!EU23:EU887,0),MATCH(EV$3,'Version(220304)'!$O$22:$CN$22,0))="","",INDEX('Version(220304)'!$O$23:$CN$887,MATCH($A$21,'Version(220304)'!EU23:EU887,0),MATCH(EV$3,'Version(220304)'!$O$22:$CN$22,0))-INDEX('Version(220304)'!$F$23:$F$887,MATCH($A$21,'Version(220304)'!$C$23:$C$887,0))-INDEX('Version(220304)'!$G$23:$G$887,MATCH($A$21,'Version(220304)'!$C$23:$C$887,0))),"")</f>
        <v/>
      </c>
      <c r="EW21" s="132" t="str">
        <f>IFERROR(IF(INDEX('Version(220304)'!$O$23:$CN$887,MATCH($A$21,'Version(220304)'!EV23:EV887,0),MATCH(EW$3,'Version(220304)'!$O$22:$CN$22,0))="","",INDEX('Version(220304)'!$O$23:$CN$887,MATCH($A$21,'Version(220304)'!EV23:EV887,0),MATCH(EW$3,'Version(220304)'!$O$22:$CN$22,0))-INDEX('Version(220304)'!$F$23:$F$887,MATCH($A$21,'Version(220304)'!$C$23:$C$887,0))-INDEX('Version(220304)'!$G$23:$G$887,MATCH($A$21,'Version(220304)'!$C$23:$C$887,0))),"")</f>
        <v/>
      </c>
      <c r="EX21" s="132" t="str">
        <f>IFERROR(IF(INDEX('Version(220304)'!$O$23:$CN$887,MATCH($A$21,'Version(220304)'!EW23:EW887,0),MATCH(EX$3,'Version(220304)'!$O$22:$CN$22,0))="","",INDEX('Version(220304)'!$O$23:$CN$887,MATCH($A$21,'Version(220304)'!EW23:EW887,0),MATCH(EX$3,'Version(220304)'!$O$22:$CN$22,0))-INDEX('Version(220304)'!$F$23:$F$887,MATCH($A$21,'Version(220304)'!$C$23:$C$887,0))-INDEX('Version(220304)'!$G$23:$G$887,MATCH($A$21,'Version(220304)'!$C$23:$C$887,0))),"")</f>
        <v/>
      </c>
      <c r="EY21" s="132" t="str">
        <f>IFERROR(IF(INDEX('Version(220304)'!$O$23:$CN$887,MATCH($A$21,'Version(220304)'!EX23:EX887,0),MATCH(EY$3,'Version(220304)'!$O$22:$CN$22,0))="","",INDEX('Version(220304)'!$O$23:$CN$887,MATCH($A$21,'Version(220304)'!EX23:EX887,0),MATCH(EY$3,'Version(220304)'!$O$22:$CN$22,0))-INDEX('Version(220304)'!$F$23:$F$887,MATCH($A$21,'Version(220304)'!$C$23:$C$887,0))-INDEX('Version(220304)'!$G$23:$G$887,MATCH($A$21,'Version(220304)'!$C$23:$C$887,0))),"")</f>
        <v/>
      </c>
      <c r="EZ21" s="132" t="str">
        <f>IFERROR(IF(INDEX('Version(220304)'!$O$23:$CN$887,MATCH($A$21,'Version(220304)'!EY23:EY887,0),MATCH(EZ$3,'Version(220304)'!$O$22:$CN$22,0))="","",INDEX('Version(220304)'!$O$23:$CN$887,MATCH($A$21,'Version(220304)'!EY23:EY887,0),MATCH(EZ$3,'Version(220304)'!$O$22:$CN$22,0))-INDEX('Version(220304)'!$F$23:$F$887,MATCH($A$21,'Version(220304)'!$C$23:$C$887,0))-INDEX('Version(220304)'!$G$23:$G$887,MATCH($A$21,'Version(220304)'!$C$23:$C$887,0))),"")</f>
        <v/>
      </c>
      <c r="FA21" s="132" t="str">
        <f>IFERROR(IF(INDEX('Version(220304)'!$O$23:$CN$887,MATCH($A$21,'Version(220304)'!EZ23:EZ887,0),MATCH(FA$3,'Version(220304)'!$O$22:$CN$22,0))="","",INDEX('Version(220304)'!$O$23:$CN$887,MATCH($A$21,'Version(220304)'!EZ23:EZ887,0),MATCH(FA$3,'Version(220304)'!$O$22:$CN$22,0))-INDEX('Version(220304)'!$F$23:$F$887,MATCH($A$21,'Version(220304)'!$C$23:$C$887,0))-INDEX('Version(220304)'!$G$23:$G$887,MATCH($A$21,'Version(220304)'!$C$23:$C$887,0))),"")</f>
        <v/>
      </c>
      <c r="FB21" s="132" t="str">
        <f>IFERROR(IF(INDEX('Version(220304)'!$O$23:$CN$887,MATCH($A$21,'Version(220304)'!FA23:FA887,0),MATCH(FB$3,'Version(220304)'!$O$22:$CN$22,0))="","",INDEX('Version(220304)'!$O$23:$CN$887,MATCH($A$21,'Version(220304)'!FA23:FA887,0),MATCH(FB$3,'Version(220304)'!$O$22:$CN$22,0))-INDEX('Version(220304)'!$F$23:$F$887,MATCH($A$21,'Version(220304)'!$C$23:$C$887,0))-INDEX('Version(220304)'!$G$23:$G$887,MATCH($A$21,'Version(220304)'!$C$23:$C$887,0))),"")</f>
        <v/>
      </c>
      <c r="FC21" s="132" t="str">
        <f>IFERROR(IF(INDEX('Version(220304)'!$O$23:$CN$887,MATCH($A$21,'Version(220304)'!FB23:FB887,0),MATCH(FC$3,'Version(220304)'!$O$22:$CN$22,0))="","",INDEX('Version(220304)'!$O$23:$CN$887,MATCH($A$21,'Version(220304)'!FB23:FB887,0),MATCH(FC$3,'Version(220304)'!$O$22:$CN$22,0))-INDEX('Version(220304)'!$F$23:$F$887,MATCH($A$21,'Version(220304)'!$C$23:$C$887,0))-INDEX('Version(220304)'!$G$23:$G$887,MATCH($A$21,'Version(220304)'!$C$23:$C$887,0))),"")</f>
        <v/>
      </c>
      <c r="FD21" s="132" t="str">
        <f>IFERROR(IF(INDEX('Version(220304)'!$O$23:$CN$887,MATCH($A$21,'Version(220304)'!FC23:FC887,0),MATCH(FD$3,'Version(220304)'!$O$22:$CN$22,0))="","",INDEX('Version(220304)'!$O$23:$CN$887,MATCH($A$21,'Version(220304)'!FC23:FC887,0),MATCH(FD$3,'Version(220304)'!$O$22:$CN$22,0))-INDEX('Version(220304)'!$F$23:$F$887,MATCH($A$21,'Version(220304)'!$C$23:$C$887,0))-INDEX('Version(220304)'!$G$23:$G$887,MATCH($A$21,'Version(220304)'!$C$23:$C$887,0))),"")</f>
        <v/>
      </c>
      <c r="FE21" s="132" t="str">
        <f>IFERROR(IF(INDEX('Version(220304)'!$O$23:$CN$887,MATCH($A$21,'Version(220304)'!FD23:FD887,0),MATCH(FE$3,'Version(220304)'!$O$22:$CN$22,0))="","",INDEX('Version(220304)'!$O$23:$CN$887,MATCH($A$21,'Version(220304)'!FD23:FD887,0),MATCH(FE$3,'Version(220304)'!$O$22:$CN$22,0))-INDEX('Version(220304)'!$F$23:$F$887,MATCH($A$21,'Version(220304)'!$C$23:$C$887,0))-INDEX('Version(220304)'!$G$23:$G$887,MATCH($A$21,'Version(220304)'!$C$23:$C$887,0))),"")</f>
        <v/>
      </c>
      <c r="FF21" s="132" t="str">
        <f>IFERROR(IF(INDEX('Version(220304)'!$O$23:$CN$887,MATCH($A$21,'Version(220304)'!FE23:FE887,0),MATCH(FF$3,'Version(220304)'!$O$22:$CN$22,0))="","",INDEX('Version(220304)'!$O$23:$CN$887,MATCH($A$21,'Version(220304)'!FE23:FE887,0),MATCH(FF$3,'Version(220304)'!$O$22:$CN$22,0))-INDEX('Version(220304)'!$F$23:$F$887,MATCH($A$21,'Version(220304)'!$C$23:$C$887,0))-INDEX('Version(220304)'!$G$23:$G$887,MATCH($A$21,'Version(220304)'!$C$23:$C$887,0))),"")</f>
        <v/>
      </c>
      <c r="FG21" s="132" t="str">
        <f>IFERROR(IF(INDEX('Version(220304)'!$O$23:$CN$887,MATCH($A$21,'Version(220304)'!FF23:FF887,0),MATCH(FG$3,'Version(220304)'!$O$22:$CN$22,0))="","",INDEX('Version(220304)'!$O$23:$CN$887,MATCH($A$21,'Version(220304)'!FF23:FF887,0),MATCH(FG$3,'Version(220304)'!$O$22:$CN$22,0))-INDEX('Version(220304)'!$F$23:$F$887,MATCH($A$21,'Version(220304)'!$C$23:$C$887,0))-INDEX('Version(220304)'!$G$23:$G$887,MATCH($A$21,'Version(220304)'!$C$23:$C$887,0))),"")</f>
        <v/>
      </c>
      <c r="FH21" s="132" t="str">
        <f>IFERROR(IF(INDEX('Version(220304)'!$O$23:$CN$887,MATCH($A$21,'Version(220304)'!FG23:FG887,0),MATCH(FH$3,'Version(220304)'!$O$22:$CN$22,0))="","",INDEX('Version(220304)'!$O$23:$CN$887,MATCH($A$21,'Version(220304)'!FG23:FG887,0),MATCH(FH$3,'Version(220304)'!$O$22:$CN$22,0))-INDEX('Version(220304)'!$F$23:$F$887,MATCH($A$21,'Version(220304)'!$C$23:$C$887,0))-INDEX('Version(220304)'!$G$23:$G$887,MATCH($A$21,'Version(220304)'!$C$23:$C$887,0))),"")</f>
        <v/>
      </c>
      <c r="FI21" s="132" t="str">
        <f>IFERROR(IF(INDEX('Version(220304)'!$O$23:$CN$887,MATCH($A$21,'Version(220304)'!FH23:FH887,0),MATCH(FI$3,'Version(220304)'!$O$22:$CN$22,0))="","",INDEX('Version(220304)'!$O$23:$CN$887,MATCH($A$21,'Version(220304)'!FH23:FH887,0),MATCH(FI$3,'Version(220304)'!$O$22:$CN$22,0))-INDEX('Version(220304)'!$F$23:$F$887,MATCH($A$21,'Version(220304)'!$C$23:$C$887,0))-INDEX('Version(220304)'!$G$23:$G$887,MATCH($A$21,'Version(220304)'!$C$23:$C$887,0))),"")</f>
        <v/>
      </c>
      <c r="FJ21" s="132" t="str">
        <f>IFERROR(IF(INDEX('Version(220304)'!$O$23:$CN$887,MATCH($A$21,'Version(220304)'!FI23:FI887,0),MATCH(FJ$3,'Version(220304)'!$O$22:$CN$22,0))="","",INDEX('Version(220304)'!$O$23:$CN$887,MATCH($A$21,'Version(220304)'!FI23:FI887,0),MATCH(FJ$3,'Version(220304)'!$O$22:$CN$22,0))-INDEX('Version(220304)'!$F$23:$F$887,MATCH($A$21,'Version(220304)'!$C$23:$C$887,0))-INDEX('Version(220304)'!$G$23:$G$887,MATCH($A$21,'Version(220304)'!$C$23:$C$887,0))),"")</f>
        <v/>
      </c>
      <c r="FK21" s="132" t="str">
        <f>IFERROR(IF(INDEX('Version(220304)'!$O$23:$CN$887,MATCH($A$21,'Version(220304)'!FJ23:FJ887,0),MATCH(FK$3,'Version(220304)'!$O$22:$CN$22,0))="","",INDEX('Version(220304)'!$O$23:$CN$887,MATCH($A$21,'Version(220304)'!FJ23:FJ887,0),MATCH(FK$3,'Version(220304)'!$O$22:$CN$22,0))-INDEX('Version(220304)'!$F$23:$F$887,MATCH($A$21,'Version(220304)'!$C$23:$C$887,0))-INDEX('Version(220304)'!$G$23:$G$887,MATCH($A$21,'Version(220304)'!$C$23:$C$887,0))),"")</f>
        <v/>
      </c>
      <c r="FL21" s="132" t="str">
        <f>IFERROR(IF(INDEX('Version(220304)'!$O$23:$CN$887,MATCH($A$21,'Version(220304)'!FK23:FK887,0),MATCH(FL$3,'Version(220304)'!$O$22:$CN$22,0))="","",INDEX('Version(220304)'!$O$23:$CN$887,MATCH($A$21,'Version(220304)'!FK23:FK887,0),MATCH(FL$3,'Version(220304)'!$O$22:$CN$22,0))-INDEX('Version(220304)'!$F$23:$F$887,MATCH($A$21,'Version(220304)'!$C$23:$C$887,0))-INDEX('Version(220304)'!$G$23:$G$887,MATCH($A$21,'Version(220304)'!$C$23:$C$887,0))),"")</f>
        <v/>
      </c>
      <c r="FM21" s="132" t="str">
        <f>IFERROR(IF(INDEX('Version(220304)'!$O$23:$CN$887,MATCH($A$21,'Version(220304)'!FL23:FL887,0),MATCH(FM$3,'Version(220304)'!$O$22:$CN$22,0))="","",INDEX('Version(220304)'!$O$23:$CN$887,MATCH($A$21,'Version(220304)'!FL23:FL887,0),MATCH(FM$3,'Version(220304)'!$O$22:$CN$22,0))-INDEX('Version(220304)'!$F$23:$F$887,MATCH($A$21,'Version(220304)'!$C$23:$C$887,0))-INDEX('Version(220304)'!$G$23:$G$887,MATCH($A$21,'Version(220304)'!$C$23:$C$887,0))),"")</f>
        <v/>
      </c>
      <c r="FN21" s="132" t="str">
        <f>IFERROR(IF(INDEX('Version(220304)'!$O$23:$CN$887,MATCH($A$21,'Version(220304)'!FM23:FM887,0),MATCH(FN$3,'Version(220304)'!$O$22:$CN$22,0))="","",INDEX('Version(220304)'!$O$23:$CN$887,MATCH($A$21,'Version(220304)'!FM23:FM887,0),MATCH(FN$3,'Version(220304)'!$O$22:$CN$22,0))-INDEX('Version(220304)'!$F$23:$F$887,MATCH($A$21,'Version(220304)'!$C$23:$C$887,0))-INDEX('Version(220304)'!$G$23:$G$887,MATCH($A$21,'Version(220304)'!$C$23:$C$887,0))),"")</f>
        <v/>
      </c>
      <c r="FO21" s="132" t="str">
        <f>IFERROR(IF(INDEX('Version(220304)'!$O$23:$CN$887,MATCH($A$21,'Version(220304)'!FN23:FN887,0),MATCH(FO$3,'Version(220304)'!$O$22:$CN$22,0))="","",INDEX('Version(220304)'!$O$23:$CN$887,MATCH($A$21,'Version(220304)'!FN23:FN887,0),MATCH(FO$3,'Version(220304)'!$O$22:$CN$22,0))-INDEX('Version(220304)'!$F$23:$F$887,MATCH($A$21,'Version(220304)'!$C$23:$C$887,0))-INDEX('Version(220304)'!$G$23:$G$887,MATCH($A$21,'Version(220304)'!$C$23:$C$887,0))),"")</f>
        <v/>
      </c>
      <c r="FP21" s="132" t="str">
        <f>IFERROR(IF(INDEX('Version(220304)'!$O$23:$CN$887,MATCH($A$21,'Version(220304)'!FO23:FO887,0),MATCH(FP$3,'Version(220304)'!$O$22:$CN$22,0))="","",INDEX('Version(220304)'!$O$23:$CN$887,MATCH($A$21,'Version(220304)'!FO23:FO887,0),MATCH(FP$3,'Version(220304)'!$O$22:$CN$22,0))-INDEX('Version(220304)'!$F$23:$F$887,MATCH($A$21,'Version(220304)'!$C$23:$C$887,0))-INDEX('Version(220304)'!$G$23:$G$887,MATCH($A$21,'Version(220304)'!$C$23:$C$887,0))),"")</f>
        <v/>
      </c>
      <c r="FQ21" s="132" t="str">
        <f>IFERROR(IF(INDEX('Version(220304)'!$O$23:$CN$887,MATCH($A$21,'Version(220304)'!FP23:FP887,0),MATCH(FQ$3,'Version(220304)'!$O$22:$CN$22,0))="","",INDEX('Version(220304)'!$O$23:$CN$887,MATCH($A$21,'Version(220304)'!FP23:FP887,0),MATCH(FQ$3,'Version(220304)'!$O$22:$CN$22,0))-INDEX('Version(220304)'!$F$23:$F$887,MATCH($A$21,'Version(220304)'!$C$23:$C$887,0))-INDEX('Version(220304)'!$G$23:$G$887,MATCH($A$21,'Version(220304)'!$C$23:$C$887,0))),"")</f>
        <v/>
      </c>
      <c r="FR21" s="132" t="str">
        <f>IFERROR(IF(INDEX('Version(220304)'!$O$23:$CN$887,MATCH($A$21,'Version(220304)'!FQ23:FQ887,0),MATCH(FR$3,'Version(220304)'!$O$22:$CN$22,0))="","",INDEX('Version(220304)'!$O$23:$CN$887,MATCH($A$21,'Version(220304)'!FQ23:FQ887,0),MATCH(FR$3,'Version(220304)'!$O$22:$CN$22,0))-INDEX('Version(220304)'!$F$23:$F$887,MATCH($A$21,'Version(220304)'!$C$23:$C$887,0))-INDEX('Version(220304)'!$G$23:$G$887,MATCH($A$21,'Version(220304)'!$C$23:$C$887,0))),"")</f>
        <v/>
      </c>
      <c r="FS21" s="132" t="str">
        <f>IFERROR(IF(INDEX('Version(220304)'!$O$23:$CN$887,MATCH($A$21,'Version(220304)'!FR23:FR887,0),MATCH(FS$3,'Version(220304)'!$O$22:$CN$22,0))="","",INDEX('Version(220304)'!$O$23:$CN$887,MATCH($A$21,'Version(220304)'!FR23:FR887,0),MATCH(FS$3,'Version(220304)'!$O$22:$CN$22,0))-INDEX('Version(220304)'!$F$23:$F$887,MATCH($A$21,'Version(220304)'!$C$23:$C$887,0))-INDEX('Version(220304)'!$G$23:$G$887,MATCH($A$21,'Version(220304)'!$C$23:$C$887,0))),"")</f>
        <v/>
      </c>
      <c r="FT21" s="132" t="str">
        <f>IFERROR(IF(INDEX('Version(220304)'!$O$23:$CN$887,MATCH($A$21,'Version(220304)'!FS23:FS887,0),MATCH(FT$3,'Version(220304)'!$O$22:$CN$22,0))="","",INDEX('Version(220304)'!$O$23:$CN$887,MATCH($A$21,'Version(220304)'!FS23:FS887,0),MATCH(FT$3,'Version(220304)'!$O$22:$CN$22,0))-INDEX('Version(220304)'!$F$23:$F$887,MATCH($A$21,'Version(220304)'!$C$23:$C$887,0))-INDEX('Version(220304)'!$G$23:$G$887,MATCH($A$21,'Version(220304)'!$C$23:$C$887,0))),"")</f>
        <v/>
      </c>
      <c r="FU21" s="132" t="str">
        <f>IFERROR(IF(INDEX('Version(220304)'!$O$23:$CN$887,MATCH($A$21,'Version(220304)'!FT23:FT887,0),MATCH(FU$3,'Version(220304)'!$O$22:$CN$22,0))="","",INDEX('Version(220304)'!$O$23:$CN$887,MATCH($A$21,'Version(220304)'!FT23:FT887,0),MATCH(FU$3,'Version(220304)'!$O$22:$CN$22,0))-INDEX('Version(220304)'!$F$23:$F$887,MATCH($A$21,'Version(220304)'!$C$23:$C$887,0))-INDEX('Version(220304)'!$G$23:$G$887,MATCH($A$21,'Version(220304)'!$C$23:$C$887,0))),"")</f>
        <v/>
      </c>
      <c r="FV21" s="132" t="str">
        <f>IFERROR(IF(INDEX('Version(220304)'!$O$23:$CN$887,MATCH($A$21,'Version(220304)'!FU23:FU887,0),MATCH(FV$3,'Version(220304)'!$O$22:$CN$22,0))="","",INDEX('Version(220304)'!$O$23:$CN$887,MATCH($A$21,'Version(220304)'!FU23:FU887,0),MATCH(FV$3,'Version(220304)'!$O$22:$CN$22,0))-INDEX('Version(220304)'!$F$23:$F$887,MATCH($A$21,'Version(220304)'!$C$23:$C$887,0))-INDEX('Version(220304)'!$G$23:$G$887,MATCH($A$21,'Version(220304)'!$C$23:$C$887,0))),"")</f>
        <v/>
      </c>
      <c r="FW21" s="132" t="str">
        <f>IFERROR(IF(INDEX('Version(220304)'!$O$23:$CN$887,MATCH($A$21,'Version(220304)'!FV23:FV887,0),MATCH(FW$3,'Version(220304)'!$O$22:$CN$22,0))="","",INDEX('Version(220304)'!$O$23:$CN$887,MATCH($A$21,'Version(220304)'!FV23:FV887,0),MATCH(FW$3,'Version(220304)'!$O$22:$CN$22,0))-INDEX('Version(220304)'!$F$23:$F$887,MATCH($A$21,'Version(220304)'!$C$23:$C$887,0))-INDEX('Version(220304)'!$G$23:$G$887,MATCH($A$21,'Version(220304)'!$C$23:$C$887,0))),"")</f>
        <v/>
      </c>
      <c r="FX21" s="132" t="str">
        <f>IFERROR(IF(INDEX('Version(220304)'!$O$23:$CN$887,MATCH($A$21,'Version(220304)'!FW23:FW887,0),MATCH(FX$3,'Version(220304)'!$O$22:$CN$22,0))="","",INDEX('Version(220304)'!$O$23:$CN$887,MATCH($A$21,'Version(220304)'!FW23:FW887,0),MATCH(FX$3,'Version(220304)'!$O$22:$CN$22,0))-INDEX('Version(220304)'!$F$23:$F$887,MATCH($A$21,'Version(220304)'!$C$23:$C$887,0))-INDEX('Version(220304)'!$G$23:$G$887,MATCH($A$21,'Version(220304)'!$C$23:$C$887,0))),"")</f>
        <v/>
      </c>
      <c r="FY21" s="132" t="str">
        <f>IFERROR(IF(INDEX('Version(220304)'!$O$23:$CN$887,MATCH($A$21,'Version(220304)'!FX23:FX887,0),MATCH(FY$3,'Version(220304)'!$O$22:$CN$22,0))="","",INDEX('Version(220304)'!$O$23:$CN$887,MATCH($A$21,'Version(220304)'!FX23:FX887,0),MATCH(FY$3,'Version(220304)'!$O$22:$CN$22,0))-INDEX('Version(220304)'!$F$23:$F$887,MATCH($A$21,'Version(220304)'!$C$23:$C$887,0))-INDEX('Version(220304)'!$G$23:$G$887,MATCH($A$21,'Version(220304)'!$C$23:$C$887,0))),"")</f>
        <v/>
      </c>
      <c r="FZ21" s="132" t="str">
        <f>IFERROR(IF(INDEX('Version(220304)'!$O$23:$CN$887,MATCH($A$21,'Version(220304)'!FY23:FY887,0),MATCH(FZ$3,'Version(220304)'!$O$22:$CN$22,0))="","",INDEX('Version(220304)'!$O$23:$CN$887,MATCH($A$21,'Version(220304)'!FY23:FY887,0),MATCH(FZ$3,'Version(220304)'!$O$22:$CN$22,0))-INDEX('Version(220304)'!$F$23:$F$887,MATCH($A$21,'Version(220304)'!$C$23:$C$887,0))-INDEX('Version(220304)'!$G$23:$G$887,MATCH($A$21,'Version(220304)'!$C$23:$C$887,0))),"")</f>
        <v/>
      </c>
      <c r="GA21" s="132" t="str">
        <f>IFERROR(IF(INDEX('Version(220304)'!$O$23:$CN$887,MATCH($A$21,'Version(220304)'!FZ23:FZ887,0),MATCH(GA$3,'Version(220304)'!$O$22:$CN$22,0))="","",INDEX('Version(220304)'!$O$23:$CN$887,MATCH($A$21,'Version(220304)'!FZ23:FZ887,0),MATCH(GA$3,'Version(220304)'!$O$22:$CN$22,0))-INDEX('Version(220304)'!$F$23:$F$887,MATCH($A$21,'Version(220304)'!$C$23:$C$887,0))-INDEX('Version(220304)'!$G$23:$G$887,MATCH($A$21,'Version(220304)'!$C$23:$C$887,0))),"")</f>
        <v/>
      </c>
      <c r="GB21" s="132" t="str">
        <f>IFERROR(IF(INDEX('Version(220304)'!$O$23:$CN$887,MATCH($A$21,'Version(220304)'!GA23:GA887,0),MATCH(GB$3,'Version(220304)'!$O$22:$CN$22,0))="","",INDEX('Version(220304)'!$O$23:$CN$887,MATCH($A$21,'Version(220304)'!GA23:GA887,0),MATCH(GB$3,'Version(220304)'!$O$22:$CN$22,0))-INDEX('Version(220304)'!$F$23:$F$887,MATCH($A$21,'Version(220304)'!$C$23:$C$887,0))-INDEX('Version(220304)'!$G$23:$G$887,MATCH($A$21,'Version(220304)'!$C$23:$C$887,0))),"")</f>
        <v/>
      </c>
      <c r="GC21" s="132" t="str">
        <f>IFERROR(IF(INDEX('Version(220304)'!$O$23:$CN$887,MATCH($A$21,'Version(220304)'!GB23:GB887,0),MATCH(GC$3,'Version(220304)'!$O$22:$CN$22,0))="","",INDEX('Version(220304)'!$O$23:$CN$887,MATCH($A$21,'Version(220304)'!GB23:GB887,0),MATCH(GC$3,'Version(220304)'!$O$22:$CN$22,0))-INDEX('Version(220304)'!$F$23:$F$887,MATCH($A$21,'Version(220304)'!$C$23:$C$887,0))-INDEX('Version(220304)'!$G$23:$G$887,MATCH($A$21,'Version(220304)'!$C$23:$C$887,0))),"")</f>
        <v/>
      </c>
      <c r="GD21" s="132" t="str">
        <f>IFERROR(IF(INDEX('Version(220304)'!$O$23:$CN$887,MATCH($A$21,'Version(220304)'!GC23:GC887,0),MATCH(GD$3,'Version(220304)'!$O$22:$CN$22,0))="","",INDEX('Version(220304)'!$O$23:$CN$887,MATCH($A$21,'Version(220304)'!GC23:GC887,0),MATCH(GD$3,'Version(220304)'!$O$22:$CN$22,0))-INDEX('Version(220304)'!$F$23:$F$887,MATCH($A$21,'Version(220304)'!$C$23:$C$887,0))-INDEX('Version(220304)'!$G$23:$G$887,MATCH($A$21,'Version(220304)'!$C$23:$C$887,0))),"")</f>
        <v/>
      </c>
      <c r="GE21" s="132" t="str">
        <f>IFERROR(IF(INDEX('Version(220304)'!$O$23:$CN$887,MATCH($A$21,'Version(220304)'!GD23:GD887,0),MATCH(GE$3,'Version(220304)'!$O$22:$CN$22,0))="","",INDEX('Version(220304)'!$O$23:$CN$887,MATCH($A$21,'Version(220304)'!GD23:GD887,0),MATCH(GE$3,'Version(220304)'!$O$22:$CN$22,0))-INDEX('Version(220304)'!$F$23:$F$887,MATCH($A$21,'Version(220304)'!$C$23:$C$887,0))-INDEX('Version(220304)'!$G$23:$G$887,MATCH($A$21,'Version(220304)'!$C$23:$C$887,0))),"")</f>
        <v/>
      </c>
      <c r="GF21" s="132" t="str">
        <f>IFERROR(IF(INDEX('Version(220304)'!$O$23:$CN$887,MATCH($A$21,'Version(220304)'!GE23:GE887,0),MATCH(GF$3,'Version(220304)'!$O$22:$CN$22,0))="","",INDEX('Version(220304)'!$O$23:$CN$887,MATCH($A$21,'Version(220304)'!GE23:GE887,0),MATCH(GF$3,'Version(220304)'!$O$22:$CN$22,0))-INDEX('Version(220304)'!$F$23:$F$887,MATCH($A$21,'Version(220304)'!$C$23:$C$887,0))-INDEX('Version(220304)'!$G$23:$G$887,MATCH($A$21,'Version(220304)'!$C$23:$C$887,0))),"")</f>
        <v/>
      </c>
      <c r="GG21" s="132" t="str">
        <f>IFERROR(IF(INDEX('Version(220304)'!$O$23:$CN$887,MATCH($A$21,'Version(220304)'!GF23:GF887,0),MATCH(GG$3,'Version(220304)'!$O$22:$CN$22,0))="","",INDEX('Version(220304)'!$O$23:$CN$887,MATCH($A$21,'Version(220304)'!GF23:GF887,0),MATCH(GG$3,'Version(220304)'!$O$22:$CN$22,0))-INDEX('Version(220304)'!$F$23:$F$887,MATCH($A$21,'Version(220304)'!$C$23:$C$887,0))-INDEX('Version(220304)'!$G$23:$G$887,MATCH($A$21,'Version(220304)'!$C$23:$C$887,0))),"")</f>
        <v/>
      </c>
      <c r="GH21" s="132" t="str">
        <f>IFERROR(IF(INDEX('Version(220304)'!$O$23:$CN$887,MATCH($A$21,'Version(220304)'!GG23:GG887,0),MATCH(GH$3,'Version(220304)'!$O$22:$CN$22,0))="","",INDEX('Version(220304)'!$O$23:$CN$887,MATCH($A$21,'Version(220304)'!GG23:GG887,0),MATCH(GH$3,'Version(220304)'!$O$22:$CN$22,0))-INDEX('Version(220304)'!$F$23:$F$887,MATCH($A$21,'Version(220304)'!$C$23:$C$887,0))-INDEX('Version(220304)'!$G$23:$G$887,MATCH($A$21,'Version(220304)'!$C$23:$C$887,0))),"")</f>
        <v/>
      </c>
      <c r="GI21" s="132" t="str">
        <f>IFERROR(IF(INDEX('Version(220304)'!$O$23:$CN$887,MATCH($A$21,'Version(220304)'!GH23:GH887,0),MATCH(GI$3,'Version(220304)'!$O$22:$CN$22,0))="","",INDEX('Version(220304)'!$O$23:$CN$887,MATCH($A$21,'Version(220304)'!GH23:GH887,0),MATCH(GI$3,'Version(220304)'!$O$22:$CN$22,0))-INDEX('Version(220304)'!$F$23:$F$887,MATCH($A$21,'Version(220304)'!$C$23:$C$887,0))-INDEX('Version(220304)'!$G$23:$G$887,MATCH($A$21,'Version(220304)'!$C$23:$C$887,0))),"")</f>
        <v/>
      </c>
      <c r="GJ21" s="132" t="str">
        <f>IFERROR(IF(INDEX('Version(220304)'!$O$23:$CN$887,MATCH($A$21,'Version(220304)'!GI23:GI887,0),MATCH(GJ$3,'Version(220304)'!$O$22:$CN$22,0))="","",INDEX('Version(220304)'!$O$23:$CN$887,MATCH($A$21,'Version(220304)'!GI23:GI887,0),MATCH(GJ$3,'Version(220304)'!$O$22:$CN$22,0))-INDEX('Version(220304)'!$F$23:$F$887,MATCH($A$21,'Version(220304)'!$C$23:$C$887,0))-INDEX('Version(220304)'!$G$23:$G$887,MATCH($A$21,'Version(220304)'!$C$23:$C$887,0))),"")</f>
        <v/>
      </c>
      <c r="GK21" s="132" t="str">
        <f>IFERROR(IF(INDEX('Version(220304)'!$O$23:$CN$887,MATCH($A$21,'Version(220304)'!GJ23:GJ887,0),MATCH(GK$3,'Version(220304)'!$O$22:$CN$22,0))="","",INDEX('Version(220304)'!$O$23:$CN$887,MATCH($A$21,'Version(220304)'!GJ23:GJ887,0),MATCH(GK$3,'Version(220304)'!$O$22:$CN$22,0))-INDEX('Version(220304)'!$F$23:$F$887,MATCH($A$21,'Version(220304)'!$C$23:$C$887,0))-INDEX('Version(220304)'!$G$23:$G$887,MATCH($A$21,'Version(220304)'!$C$23:$C$887,0))),"")</f>
        <v/>
      </c>
      <c r="GL21" s="132" t="str">
        <f>IFERROR(IF(INDEX('Version(220304)'!$O$23:$CN$887,MATCH($A$21,'Version(220304)'!GK23:GK887,0),MATCH(GL$3,'Version(220304)'!$O$22:$CN$22,0))="","",INDEX('Version(220304)'!$O$23:$CN$887,MATCH($A$21,'Version(220304)'!GK23:GK887,0),MATCH(GL$3,'Version(220304)'!$O$22:$CN$22,0))-INDEX('Version(220304)'!$F$23:$F$887,MATCH($A$21,'Version(220304)'!$C$23:$C$887,0))-INDEX('Version(220304)'!$G$23:$G$887,MATCH($A$21,'Version(220304)'!$C$23:$C$887,0))),"")</f>
        <v/>
      </c>
      <c r="GM21" s="132" t="str">
        <f>IFERROR(IF(INDEX('Version(220304)'!$O$23:$CN$887,MATCH($A$21,'Version(220304)'!GL23:GL887,0),MATCH(GM$3,'Version(220304)'!$O$22:$CN$22,0))="","",INDEX('Version(220304)'!$O$23:$CN$887,MATCH($A$21,'Version(220304)'!GL23:GL887,0),MATCH(GM$3,'Version(220304)'!$O$22:$CN$22,0))-INDEX('Version(220304)'!$F$23:$F$887,MATCH($A$21,'Version(220304)'!$C$23:$C$887,0))-INDEX('Version(220304)'!$G$23:$G$887,MATCH($A$21,'Version(220304)'!$C$23:$C$887,0))),"")</f>
        <v/>
      </c>
      <c r="GN21" s="132" t="str">
        <f>IFERROR(IF(INDEX('Version(220304)'!$O$23:$CN$887,MATCH($A$21,'Version(220304)'!GM23:GM887,0),MATCH(GN$3,'Version(220304)'!$O$22:$CN$22,0))="","",INDEX('Version(220304)'!$O$23:$CN$887,MATCH($A$21,'Version(220304)'!GM23:GM887,0),MATCH(GN$3,'Version(220304)'!$O$22:$CN$22,0))-INDEX('Version(220304)'!$F$23:$F$887,MATCH($A$21,'Version(220304)'!$C$23:$C$887,0))-INDEX('Version(220304)'!$G$23:$G$887,MATCH($A$21,'Version(220304)'!$C$23:$C$887,0))),"")</f>
        <v/>
      </c>
      <c r="GO21" s="132" t="str">
        <f>IFERROR(IF(INDEX('Version(220304)'!$O$23:$CN$887,MATCH($A$21,'Version(220304)'!GN23:GN887,0),MATCH(GO$3,'Version(220304)'!$O$22:$CN$22,0))="","",INDEX('Version(220304)'!$O$23:$CN$887,MATCH($A$21,'Version(220304)'!GN23:GN887,0),MATCH(GO$3,'Version(220304)'!$O$22:$CN$22,0))-INDEX('Version(220304)'!$F$23:$F$887,MATCH($A$21,'Version(220304)'!$C$23:$C$887,0))-INDEX('Version(220304)'!$G$23:$G$887,MATCH($A$21,'Version(220304)'!$C$23:$C$887,0))),"")</f>
        <v/>
      </c>
      <c r="GP21" s="132" t="str">
        <f>IFERROR(IF(INDEX('Version(220304)'!$O$23:$CN$887,MATCH($A$21,'Version(220304)'!GO23:GO887,0),MATCH(GP$3,'Version(220304)'!$O$22:$CN$22,0))="","",INDEX('Version(220304)'!$O$23:$CN$887,MATCH($A$21,'Version(220304)'!GO23:GO887,0),MATCH(GP$3,'Version(220304)'!$O$22:$CN$22,0))-INDEX('Version(220304)'!$F$23:$F$887,MATCH($A$21,'Version(220304)'!$C$23:$C$887,0))-INDEX('Version(220304)'!$G$23:$G$887,MATCH($A$21,'Version(220304)'!$C$23:$C$887,0))),"")</f>
        <v/>
      </c>
      <c r="GQ21" s="132" t="str">
        <f>IFERROR(IF(INDEX('Version(220304)'!$O$23:$CN$887,MATCH($A$21,'Version(220304)'!GP23:GP887,0),MATCH(GQ$3,'Version(220304)'!$O$22:$CN$22,0))="","",INDEX('Version(220304)'!$O$23:$CN$887,MATCH($A$21,'Version(220304)'!GP23:GP887,0),MATCH(GQ$3,'Version(220304)'!$O$22:$CN$22,0))-INDEX('Version(220304)'!$F$23:$F$887,MATCH($A$21,'Version(220304)'!$C$23:$C$887,0))-INDEX('Version(220304)'!$G$23:$G$887,MATCH($A$21,'Version(220304)'!$C$23:$C$887,0))),"")</f>
        <v/>
      </c>
      <c r="GR21" s="132" t="str">
        <f>IFERROR(IF(INDEX('Version(220304)'!$O$23:$CN$887,MATCH($A$21,'Version(220304)'!GQ23:GQ887,0),MATCH(GR$3,'Version(220304)'!$O$22:$CN$22,0))="","",INDEX('Version(220304)'!$O$23:$CN$887,MATCH($A$21,'Version(220304)'!GQ23:GQ887,0),MATCH(GR$3,'Version(220304)'!$O$22:$CN$22,0))-INDEX('Version(220304)'!$F$23:$F$887,MATCH($A$21,'Version(220304)'!$C$23:$C$887,0))-INDEX('Version(220304)'!$G$23:$G$887,MATCH($A$21,'Version(220304)'!$C$23:$C$887,0))),"")</f>
        <v/>
      </c>
      <c r="GS21" s="132" t="str">
        <f>IFERROR(IF(INDEX('Version(220304)'!$O$23:$CN$887,MATCH($A$21,'Version(220304)'!GR23:GR887,0),MATCH(GS$3,'Version(220304)'!$O$22:$CN$22,0))="","",INDEX('Version(220304)'!$O$23:$CN$887,MATCH($A$21,'Version(220304)'!GR23:GR887,0),MATCH(GS$3,'Version(220304)'!$O$22:$CN$22,0))-INDEX('Version(220304)'!$F$23:$F$887,MATCH($A$21,'Version(220304)'!$C$23:$C$887,0))-INDEX('Version(220304)'!$G$23:$G$887,MATCH($A$21,'Version(220304)'!$C$23:$C$887,0))),"")</f>
        <v/>
      </c>
      <c r="GT21" s="132" t="str">
        <f>IFERROR(IF(INDEX('Version(220304)'!$O$23:$CN$887,MATCH($A$21,'Version(220304)'!GS23:GS887,0),MATCH(GT$3,'Version(220304)'!$O$22:$CN$22,0))="","",INDEX('Version(220304)'!$O$23:$CN$887,MATCH($A$21,'Version(220304)'!GS23:GS887,0),MATCH(GT$3,'Version(220304)'!$O$22:$CN$22,0))-INDEX('Version(220304)'!$F$23:$F$887,MATCH($A$21,'Version(220304)'!$C$23:$C$887,0))-INDEX('Version(220304)'!$G$23:$G$887,MATCH($A$21,'Version(220304)'!$C$23:$C$887,0))),"")</f>
        <v/>
      </c>
      <c r="GU21" s="132" t="str">
        <f>IFERROR(IF(INDEX('Version(220304)'!$O$23:$CN$887,MATCH($A$21,'Version(220304)'!GT23:GT887,0),MATCH(GU$3,'Version(220304)'!$O$22:$CN$22,0))="","",INDEX('Version(220304)'!$O$23:$CN$887,MATCH($A$21,'Version(220304)'!GT23:GT887,0),MATCH(GU$3,'Version(220304)'!$O$22:$CN$22,0))-INDEX('Version(220304)'!$F$23:$F$887,MATCH($A$21,'Version(220304)'!$C$23:$C$887,0))-INDEX('Version(220304)'!$G$23:$G$887,MATCH($A$21,'Version(220304)'!$C$23:$C$887,0))),"")</f>
        <v/>
      </c>
      <c r="GV21" s="132" t="str">
        <f>IFERROR(IF(INDEX('Version(220304)'!$O$23:$CN$887,MATCH($A$21,'Version(220304)'!GU23:GU887,0),MATCH(GV$3,'Version(220304)'!$O$22:$CN$22,0))="","",INDEX('Version(220304)'!$O$23:$CN$887,MATCH($A$21,'Version(220304)'!GU23:GU887,0),MATCH(GV$3,'Version(220304)'!$O$22:$CN$22,0))-INDEX('Version(220304)'!$F$23:$F$887,MATCH($A$21,'Version(220304)'!$C$23:$C$887,0))-INDEX('Version(220304)'!$G$23:$G$887,MATCH($A$21,'Version(220304)'!$C$23:$C$887,0))),"")</f>
        <v/>
      </c>
      <c r="GW21" s="132" t="str">
        <f>IFERROR(IF(INDEX('Version(220304)'!$O$23:$CN$887,MATCH($A$21,'Version(220304)'!GV23:GV887,0),MATCH(GW$3,'Version(220304)'!$O$22:$CN$22,0))="","",INDEX('Version(220304)'!$O$23:$CN$887,MATCH($A$21,'Version(220304)'!GV23:GV887,0),MATCH(GW$3,'Version(220304)'!$O$22:$CN$22,0))-INDEX('Version(220304)'!$F$23:$F$887,MATCH($A$21,'Version(220304)'!$C$23:$C$887,0))-INDEX('Version(220304)'!$G$23:$G$887,MATCH($A$21,'Version(220304)'!$C$23:$C$887,0))),"")</f>
        <v/>
      </c>
      <c r="GX21" s="132" t="str">
        <f>IFERROR(IF(INDEX('Version(220304)'!$O$23:$CN$887,MATCH($A$21,'Version(220304)'!GW23:GW887,0),MATCH(GX$3,'Version(220304)'!$O$22:$CN$22,0))="","",INDEX('Version(220304)'!$O$23:$CN$887,MATCH($A$21,'Version(220304)'!GW23:GW887,0),MATCH(GX$3,'Version(220304)'!$O$22:$CN$22,0))-INDEX('Version(220304)'!$F$23:$F$887,MATCH($A$21,'Version(220304)'!$C$23:$C$887,0))-INDEX('Version(220304)'!$G$23:$G$887,MATCH($A$21,'Version(220304)'!$C$23:$C$887,0))),"")</f>
        <v/>
      </c>
      <c r="GY21" s="132" t="str">
        <f>IFERROR(IF(INDEX('Version(220304)'!$O$23:$CN$887,MATCH($A$21,'Version(220304)'!GX23:GX887,0),MATCH(GY$3,'Version(220304)'!$O$22:$CN$22,0))="","",INDEX('Version(220304)'!$O$23:$CN$887,MATCH($A$21,'Version(220304)'!GX23:GX887,0),MATCH(GY$3,'Version(220304)'!$O$22:$CN$22,0))-INDEX('Version(220304)'!$F$23:$F$887,MATCH($A$21,'Version(220304)'!$C$23:$C$887,0))-INDEX('Version(220304)'!$G$23:$G$887,MATCH($A$21,'Version(220304)'!$C$23:$C$887,0))),"")</f>
        <v/>
      </c>
      <c r="GZ21" s="132" t="str">
        <f>IFERROR(IF(INDEX('Version(220304)'!$O$23:$CN$887,MATCH($A$21,'Version(220304)'!GY23:GY887,0),MATCH(GZ$3,'Version(220304)'!$O$22:$CN$22,0))="","",INDEX('Version(220304)'!$O$23:$CN$887,MATCH($A$21,'Version(220304)'!GY23:GY887,0),MATCH(GZ$3,'Version(220304)'!$O$22:$CN$22,0))-INDEX('Version(220304)'!$F$23:$F$887,MATCH($A$21,'Version(220304)'!$C$23:$C$887,0))-INDEX('Version(220304)'!$G$23:$G$887,MATCH($A$21,'Version(220304)'!$C$23:$C$887,0))),"")</f>
        <v/>
      </c>
      <c r="HA21" s="132" t="str">
        <f>IFERROR(IF(INDEX('Version(220304)'!$O$23:$CN$887,MATCH($A$21,'Version(220304)'!GZ23:GZ887,0),MATCH(HA$3,'Version(220304)'!$O$22:$CN$22,0))="","",INDEX('Version(220304)'!$O$23:$CN$887,MATCH($A$21,'Version(220304)'!GZ23:GZ887,0),MATCH(HA$3,'Version(220304)'!$O$22:$CN$22,0))-INDEX('Version(220304)'!$F$23:$F$887,MATCH($A$21,'Version(220304)'!$C$23:$C$887,0))-INDEX('Version(220304)'!$G$23:$G$887,MATCH($A$21,'Version(220304)'!$C$23:$C$887,0))),"")</f>
        <v/>
      </c>
      <c r="HB21" s="132" t="str">
        <f>IFERROR(IF(INDEX('Version(220304)'!$O$23:$CN$887,MATCH($A$21,'Version(220304)'!HA23:HA887,0),MATCH(HB$3,'Version(220304)'!$O$22:$CN$22,0))="","",INDEX('Version(220304)'!$O$23:$CN$887,MATCH($A$21,'Version(220304)'!HA23:HA887,0),MATCH(HB$3,'Version(220304)'!$O$22:$CN$22,0))-INDEX('Version(220304)'!$F$23:$F$887,MATCH($A$21,'Version(220304)'!$C$23:$C$887,0))-INDEX('Version(220304)'!$G$23:$G$887,MATCH($A$21,'Version(220304)'!$C$23:$C$887,0))),"")</f>
        <v/>
      </c>
      <c r="HC21" s="132" t="str">
        <f>IFERROR(IF(INDEX('Version(220304)'!$O$23:$CN$887,MATCH($A$21,'Version(220304)'!HB23:HB887,0),MATCH(HC$3,'Version(220304)'!$O$22:$CN$22,0))="","",INDEX('Version(220304)'!$O$23:$CN$887,MATCH($A$21,'Version(220304)'!HB23:HB887,0),MATCH(HC$3,'Version(220304)'!$O$22:$CN$22,0))-INDEX('Version(220304)'!$F$23:$F$887,MATCH($A$21,'Version(220304)'!$C$23:$C$887,0))-INDEX('Version(220304)'!$G$23:$G$887,MATCH($A$21,'Version(220304)'!$C$23:$C$887,0))),"")</f>
        <v/>
      </c>
      <c r="HD21" s="132" t="str">
        <f>IFERROR(IF(INDEX('Version(220304)'!$O$23:$CN$887,MATCH($A$21,'Version(220304)'!HC23:HC887,0),MATCH(HD$3,'Version(220304)'!$O$22:$CN$22,0))="","",INDEX('Version(220304)'!$O$23:$CN$887,MATCH($A$21,'Version(220304)'!HC23:HC887,0),MATCH(HD$3,'Version(220304)'!$O$22:$CN$22,0))-INDEX('Version(220304)'!$F$23:$F$887,MATCH($A$21,'Version(220304)'!$C$23:$C$887,0))-INDEX('Version(220304)'!$G$23:$G$887,MATCH($A$21,'Version(220304)'!$C$23:$C$887,0))),"")</f>
        <v/>
      </c>
      <c r="HE21" s="132" t="str">
        <f>IFERROR(IF(INDEX('Version(220304)'!$O$23:$CN$887,MATCH($A$21,'Version(220304)'!HD23:HD887,0),MATCH(HE$3,'Version(220304)'!$O$22:$CN$22,0))="","",INDEX('Version(220304)'!$O$23:$CN$887,MATCH($A$21,'Version(220304)'!HD23:HD887,0),MATCH(HE$3,'Version(220304)'!$O$22:$CN$22,0))-INDEX('Version(220304)'!$F$23:$F$887,MATCH($A$21,'Version(220304)'!$C$23:$C$887,0))-INDEX('Version(220304)'!$G$23:$G$887,MATCH($A$21,'Version(220304)'!$C$23:$C$887,0))),"")</f>
        <v/>
      </c>
      <c r="HF21" s="132" t="str">
        <f>IFERROR(IF(INDEX('Version(220304)'!$O$23:$CN$887,MATCH($A$21,'Version(220304)'!HE23:HE887,0),MATCH(HF$3,'Version(220304)'!$O$22:$CN$22,0))="","",INDEX('Version(220304)'!$O$23:$CN$887,MATCH($A$21,'Version(220304)'!HE23:HE887,0),MATCH(HF$3,'Version(220304)'!$O$22:$CN$22,0))-INDEX('Version(220304)'!$F$23:$F$887,MATCH($A$21,'Version(220304)'!$C$23:$C$887,0))-INDEX('Version(220304)'!$G$23:$G$887,MATCH($A$21,'Version(220304)'!$C$23:$C$887,0))),"")</f>
        <v/>
      </c>
      <c r="HG21" s="132" t="str">
        <f>IFERROR(IF(INDEX('Version(220304)'!$O$23:$CN$887,MATCH($A$21,'Version(220304)'!HF23:HF887,0),MATCH(HG$3,'Version(220304)'!$O$22:$CN$22,0))="","",INDEX('Version(220304)'!$O$23:$CN$887,MATCH($A$21,'Version(220304)'!HF23:HF887,0),MATCH(HG$3,'Version(220304)'!$O$22:$CN$22,0))-INDEX('Version(220304)'!$F$23:$F$887,MATCH($A$21,'Version(220304)'!$C$23:$C$887,0))-INDEX('Version(220304)'!$G$23:$G$887,MATCH($A$21,'Version(220304)'!$C$23:$C$887,0))),"")</f>
        <v/>
      </c>
      <c r="HH21" s="132" t="str">
        <f>IFERROR(IF(INDEX('Version(220304)'!$O$23:$CN$887,MATCH($A$21,'Version(220304)'!HG23:HG887,0),MATCH(HH$3,'Version(220304)'!$O$22:$CN$22,0))="","",INDEX('Version(220304)'!$O$23:$CN$887,MATCH($A$21,'Version(220304)'!HG23:HG887,0),MATCH(HH$3,'Version(220304)'!$O$22:$CN$22,0))-INDEX('Version(220304)'!$F$23:$F$887,MATCH($A$21,'Version(220304)'!$C$23:$C$887,0))-INDEX('Version(220304)'!$G$23:$G$887,MATCH($A$21,'Version(220304)'!$C$23:$C$887,0))),"")</f>
        <v/>
      </c>
      <c r="HI21" s="132" t="str">
        <f>IFERROR(IF(INDEX('Version(220304)'!$O$23:$CN$887,MATCH($A$21,'Version(220304)'!HH23:HH887,0),MATCH(HI$3,'Version(220304)'!$O$22:$CN$22,0))="","",INDEX('Version(220304)'!$O$23:$CN$887,MATCH($A$21,'Version(220304)'!HH23:HH887,0),MATCH(HI$3,'Version(220304)'!$O$22:$CN$22,0))-INDEX('Version(220304)'!$F$23:$F$887,MATCH($A$21,'Version(220304)'!$C$23:$C$887,0))-INDEX('Version(220304)'!$G$23:$G$887,MATCH($A$21,'Version(220304)'!$C$23:$C$887,0))),"")</f>
        <v/>
      </c>
      <c r="HJ21" s="132" t="str">
        <f>IFERROR(IF(INDEX('Version(220304)'!$O$23:$CN$887,MATCH($A$21,'Version(220304)'!HI23:HI887,0),MATCH(HJ$3,'Version(220304)'!$O$22:$CN$22,0))="","",INDEX('Version(220304)'!$O$23:$CN$887,MATCH($A$21,'Version(220304)'!HI23:HI887,0),MATCH(HJ$3,'Version(220304)'!$O$22:$CN$22,0))-INDEX('Version(220304)'!$F$23:$F$887,MATCH($A$21,'Version(220304)'!$C$23:$C$887,0))-INDEX('Version(220304)'!$G$23:$G$887,MATCH($A$21,'Version(220304)'!$C$23:$C$887,0))),"")</f>
        <v/>
      </c>
      <c r="HK21" s="132" t="str">
        <f>IFERROR(IF(INDEX('Version(220304)'!$O$23:$CN$887,MATCH($A$21,'Version(220304)'!HJ23:HJ887,0),MATCH(HK$3,'Version(220304)'!$O$22:$CN$22,0))="","",INDEX('Version(220304)'!$O$23:$CN$887,MATCH($A$21,'Version(220304)'!HJ23:HJ887,0),MATCH(HK$3,'Version(220304)'!$O$22:$CN$22,0))-INDEX('Version(220304)'!$F$23:$F$887,MATCH($A$21,'Version(220304)'!$C$23:$C$887,0))-INDEX('Version(220304)'!$G$23:$G$887,MATCH($A$21,'Version(220304)'!$C$23:$C$887,0))),"")</f>
        <v/>
      </c>
      <c r="HL21" s="132" t="str">
        <f>IFERROR(IF(INDEX('Version(220304)'!$O$23:$CN$887,MATCH($A$21,'Version(220304)'!HK23:HK887,0),MATCH(HL$3,'Version(220304)'!$O$22:$CN$22,0))="","",INDEX('Version(220304)'!$O$23:$CN$887,MATCH($A$21,'Version(220304)'!HK23:HK887,0),MATCH(HL$3,'Version(220304)'!$O$22:$CN$22,0))-INDEX('Version(220304)'!$F$23:$F$887,MATCH($A$21,'Version(220304)'!$C$23:$C$887,0))-INDEX('Version(220304)'!$G$23:$G$887,MATCH($A$21,'Version(220304)'!$C$23:$C$887,0))),"")</f>
        <v/>
      </c>
      <c r="HM21" s="132" t="str">
        <f>IFERROR(IF(INDEX('Version(220304)'!$O$23:$CN$887,MATCH($A$21,'Version(220304)'!HL23:HL887,0),MATCH(HM$3,'Version(220304)'!$O$22:$CN$22,0))="","",INDEX('Version(220304)'!$O$23:$CN$887,MATCH($A$21,'Version(220304)'!HL23:HL887,0),MATCH(HM$3,'Version(220304)'!$O$22:$CN$22,0))-INDEX('Version(220304)'!$F$23:$F$887,MATCH($A$21,'Version(220304)'!$C$23:$C$887,0))-INDEX('Version(220304)'!$G$23:$G$887,MATCH($A$21,'Version(220304)'!$C$23:$C$887,0))),"")</f>
        <v/>
      </c>
      <c r="HN21" s="132" t="str">
        <f>IFERROR(IF(INDEX('Version(220304)'!$O$23:$CN$887,MATCH($A$21,'Version(220304)'!HM23:HM887,0),MATCH(HN$3,'Version(220304)'!$O$22:$CN$22,0))="","",INDEX('Version(220304)'!$O$23:$CN$887,MATCH($A$21,'Version(220304)'!HM23:HM887,0),MATCH(HN$3,'Version(220304)'!$O$22:$CN$22,0))-INDEX('Version(220304)'!$F$23:$F$887,MATCH($A$21,'Version(220304)'!$C$23:$C$887,0))-INDEX('Version(220304)'!$G$23:$G$887,MATCH($A$21,'Version(220304)'!$C$23:$C$887,0))),"")</f>
        <v/>
      </c>
      <c r="HO21" s="132" t="str">
        <f>IFERROR(IF(INDEX('Version(220304)'!$O$23:$CN$887,MATCH($A$21,'Version(220304)'!HN23:HN887,0),MATCH(HO$3,'Version(220304)'!$O$22:$CN$22,0))="","",INDEX('Version(220304)'!$O$23:$CN$887,MATCH($A$21,'Version(220304)'!HN23:HN887,0),MATCH(HO$3,'Version(220304)'!$O$22:$CN$22,0))-INDEX('Version(220304)'!$F$23:$F$887,MATCH($A$21,'Version(220304)'!$C$23:$C$887,0))-INDEX('Version(220304)'!$G$23:$G$887,MATCH($A$21,'Version(220304)'!$C$23:$C$887,0))),"")</f>
        <v/>
      </c>
      <c r="HP21" s="132" t="str">
        <f>IFERROR(IF(INDEX('Version(220304)'!$O$23:$CN$887,MATCH($A$21,'Version(220304)'!HO23:HO887,0),MATCH(HP$3,'Version(220304)'!$O$22:$CN$22,0))="","",INDEX('Version(220304)'!$O$23:$CN$887,MATCH($A$21,'Version(220304)'!HO23:HO887,0),MATCH(HP$3,'Version(220304)'!$O$22:$CN$22,0))-INDEX('Version(220304)'!$F$23:$F$887,MATCH($A$21,'Version(220304)'!$C$23:$C$887,0))-INDEX('Version(220304)'!$G$23:$G$887,MATCH($A$21,'Version(220304)'!$C$23:$C$887,0))),"")</f>
        <v/>
      </c>
      <c r="HQ21" s="132" t="str">
        <f>IFERROR(IF(INDEX('Version(220304)'!$O$23:$CN$887,MATCH($A$21,'Version(220304)'!HP23:HP887,0),MATCH(HQ$3,'Version(220304)'!$O$22:$CN$22,0))="","",INDEX('Version(220304)'!$O$23:$CN$887,MATCH($A$21,'Version(220304)'!HP23:HP887,0),MATCH(HQ$3,'Version(220304)'!$O$22:$CN$22,0))-INDEX('Version(220304)'!$F$23:$F$887,MATCH($A$21,'Version(220304)'!$C$23:$C$887,0))-INDEX('Version(220304)'!$G$23:$G$887,MATCH($A$21,'Version(220304)'!$C$23:$C$887,0))),"")</f>
        <v/>
      </c>
      <c r="HR21" s="132" t="str">
        <f>IFERROR(IF(INDEX('Version(220304)'!$O$23:$CN$887,MATCH($A$21,'Version(220304)'!HQ23:HQ887,0),MATCH(HR$3,'Version(220304)'!$O$22:$CN$22,0))="","",INDEX('Version(220304)'!$O$23:$CN$887,MATCH($A$21,'Version(220304)'!HQ23:HQ887,0),MATCH(HR$3,'Version(220304)'!$O$22:$CN$22,0))-INDEX('Version(220304)'!$F$23:$F$887,MATCH($A$21,'Version(220304)'!$C$23:$C$887,0))-INDEX('Version(220304)'!$G$23:$G$887,MATCH($A$21,'Version(220304)'!$C$23:$C$887,0))),"")</f>
        <v/>
      </c>
      <c r="HS21" s="132" t="str">
        <f>IFERROR(IF(INDEX('Version(220304)'!$O$23:$CN$887,MATCH($A$21,'Version(220304)'!HR23:HR887,0),MATCH(HS$3,'Version(220304)'!$O$22:$CN$22,0))="","",INDEX('Version(220304)'!$O$23:$CN$887,MATCH($A$21,'Version(220304)'!HR23:HR887,0),MATCH(HS$3,'Version(220304)'!$O$22:$CN$22,0))-INDEX('Version(220304)'!$F$23:$F$887,MATCH($A$21,'Version(220304)'!$C$23:$C$887,0))-INDEX('Version(220304)'!$G$23:$G$887,MATCH($A$21,'Version(220304)'!$C$23:$C$887,0))),"")</f>
        <v/>
      </c>
      <c r="HT21" s="132" t="str">
        <f>IFERROR(IF(INDEX('Version(220304)'!$O$23:$CN$887,MATCH($A$21,'Version(220304)'!HS23:HS887,0),MATCH(HT$3,'Version(220304)'!$O$22:$CN$22,0))="","",INDEX('Version(220304)'!$O$23:$CN$887,MATCH($A$21,'Version(220304)'!HS23:HS887,0),MATCH(HT$3,'Version(220304)'!$O$22:$CN$22,0))-INDEX('Version(220304)'!$F$23:$F$887,MATCH($A$21,'Version(220304)'!$C$23:$C$887,0))-INDEX('Version(220304)'!$G$23:$G$887,MATCH($A$21,'Version(220304)'!$C$23:$C$887,0))),"")</f>
        <v/>
      </c>
      <c r="HU21" s="132" t="str">
        <f>IFERROR(IF(INDEX('Version(220304)'!$O$23:$CN$887,MATCH($A$21,'Version(220304)'!HT23:HT887,0),MATCH(HU$3,'Version(220304)'!$O$22:$CN$22,0))="","",INDEX('Version(220304)'!$O$23:$CN$887,MATCH($A$21,'Version(220304)'!HT23:HT887,0),MATCH(HU$3,'Version(220304)'!$O$22:$CN$22,0))-INDEX('Version(220304)'!$F$23:$F$887,MATCH($A$21,'Version(220304)'!$C$23:$C$887,0))-INDEX('Version(220304)'!$G$23:$G$887,MATCH($A$21,'Version(220304)'!$C$23:$C$887,0))),"")</f>
        <v/>
      </c>
      <c r="HV21" s="132" t="str">
        <f>IFERROR(IF(INDEX('Version(220304)'!$O$23:$CN$887,MATCH($A$21,'Version(220304)'!HU23:HU887,0),MATCH(HV$3,'Version(220304)'!$O$22:$CN$22,0))="","",INDEX('Version(220304)'!$O$23:$CN$887,MATCH($A$21,'Version(220304)'!HU23:HU887,0),MATCH(HV$3,'Version(220304)'!$O$22:$CN$22,0))-INDEX('Version(220304)'!$F$23:$F$887,MATCH($A$21,'Version(220304)'!$C$23:$C$887,0))-INDEX('Version(220304)'!$G$23:$G$887,MATCH($A$21,'Version(220304)'!$C$23:$C$887,0))),"")</f>
        <v/>
      </c>
      <c r="HW21" s="132" t="str">
        <f>IFERROR(IF(INDEX('Version(220304)'!$O$23:$CN$887,MATCH($A$21,'Version(220304)'!HV23:HV887,0),MATCH(HW$3,'Version(220304)'!$O$22:$CN$22,0))="","",INDEX('Version(220304)'!$O$23:$CN$887,MATCH($A$21,'Version(220304)'!HV23:HV887,0),MATCH(HW$3,'Version(220304)'!$O$22:$CN$22,0))-INDEX('Version(220304)'!$F$23:$F$887,MATCH($A$21,'Version(220304)'!$C$23:$C$887,0))-INDEX('Version(220304)'!$G$23:$G$887,MATCH($A$21,'Version(220304)'!$C$23:$C$887,0))),"")</f>
        <v/>
      </c>
      <c r="HX21" s="132" t="str">
        <f>IFERROR(IF(INDEX('Version(220304)'!$O$23:$CN$887,MATCH($A$21,'Version(220304)'!HW23:HW887,0),MATCH(HX$3,'Version(220304)'!$O$22:$CN$22,0))="","",INDEX('Version(220304)'!$O$23:$CN$887,MATCH($A$21,'Version(220304)'!HW23:HW887,0),MATCH(HX$3,'Version(220304)'!$O$22:$CN$22,0))-INDEX('Version(220304)'!$F$23:$F$887,MATCH($A$21,'Version(220304)'!$C$23:$C$887,0))-INDEX('Version(220304)'!$G$23:$G$887,MATCH($A$21,'Version(220304)'!$C$23:$C$887,0))),"")</f>
        <v/>
      </c>
      <c r="HY21" s="132" t="str">
        <f>IFERROR(IF(INDEX('Version(220304)'!$O$23:$CN$887,MATCH($A$21,'Version(220304)'!HX23:HX887,0),MATCH(HY$3,'Version(220304)'!$O$22:$CN$22,0))="","",INDEX('Version(220304)'!$O$23:$CN$887,MATCH($A$21,'Version(220304)'!HX23:HX887,0),MATCH(HY$3,'Version(220304)'!$O$22:$CN$22,0))-INDEX('Version(220304)'!$F$23:$F$887,MATCH($A$21,'Version(220304)'!$C$23:$C$887,0))-INDEX('Version(220304)'!$G$23:$G$887,MATCH($A$21,'Version(220304)'!$C$23:$C$887,0))),"")</f>
        <v/>
      </c>
      <c r="HZ21" s="132" t="str">
        <f>IFERROR(IF(INDEX('Version(220304)'!$O$23:$CN$887,MATCH($A$21,'Version(220304)'!HY23:HY887,0),MATCH(HZ$3,'Version(220304)'!$O$22:$CN$22,0))="","",INDEX('Version(220304)'!$O$23:$CN$887,MATCH($A$21,'Version(220304)'!HY23:HY887,0),MATCH(HZ$3,'Version(220304)'!$O$22:$CN$22,0))-INDEX('Version(220304)'!$F$23:$F$887,MATCH($A$21,'Version(220304)'!$C$23:$C$887,0))-INDEX('Version(220304)'!$G$23:$G$887,MATCH($A$21,'Version(220304)'!$C$23:$C$887,0))),"")</f>
        <v/>
      </c>
      <c r="IA21" s="132" t="str">
        <f>IFERROR(IF(INDEX('Version(220304)'!$O$23:$CN$887,MATCH($A$21,'Version(220304)'!HZ23:HZ887,0),MATCH(IA$3,'Version(220304)'!$O$22:$CN$22,0))="","",INDEX('Version(220304)'!$O$23:$CN$887,MATCH($A$21,'Version(220304)'!HZ23:HZ887,0),MATCH(IA$3,'Version(220304)'!$O$22:$CN$22,0))-INDEX('Version(220304)'!$F$23:$F$887,MATCH($A$21,'Version(220304)'!$C$23:$C$887,0))-INDEX('Version(220304)'!$G$23:$G$887,MATCH($A$21,'Version(220304)'!$C$23:$C$887,0))),"")</f>
        <v/>
      </c>
      <c r="IB21" s="132" t="str">
        <f>IFERROR(IF(INDEX('Version(220304)'!$O$23:$CN$887,MATCH($A$21,'Version(220304)'!IA23:IA887,0),MATCH(IB$3,'Version(220304)'!$O$22:$CN$22,0))="","",INDEX('Version(220304)'!$O$23:$CN$887,MATCH($A$21,'Version(220304)'!IA23:IA887,0),MATCH(IB$3,'Version(220304)'!$O$22:$CN$22,0))-INDEX('Version(220304)'!$F$23:$F$887,MATCH($A$21,'Version(220304)'!$C$23:$C$887,0))-INDEX('Version(220304)'!$G$23:$G$887,MATCH($A$21,'Version(220304)'!$C$23:$C$887,0))),"")</f>
        <v/>
      </c>
      <c r="IC21" s="132" t="str">
        <f>IFERROR(IF(INDEX('Version(220304)'!$O$23:$CN$887,MATCH($A$21,'Version(220304)'!IB23:IB887,0),MATCH(IC$3,'Version(220304)'!$O$22:$CN$22,0))="","",INDEX('Version(220304)'!$O$23:$CN$887,MATCH($A$21,'Version(220304)'!IB23:IB887,0),MATCH(IC$3,'Version(220304)'!$O$22:$CN$22,0))-INDEX('Version(220304)'!$F$23:$F$887,MATCH($A$21,'Version(220304)'!$C$23:$C$887,0))-INDEX('Version(220304)'!$G$23:$G$887,MATCH($A$21,'Version(220304)'!$C$23:$C$887,0))),"")</f>
        <v/>
      </c>
      <c r="ID21" s="132" t="str">
        <f>IFERROR(IF(INDEX('Version(220304)'!$O$23:$CN$887,MATCH($A$21,'Version(220304)'!IC23:IC887,0),MATCH(ID$3,'Version(220304)'!$O$22:$CN$22,0))="","",INDEX('Version(220304)'!$O$23:$CN$887,MATCH($A$21,'Version(220304)'!IC23:IC887,0),MATCH(ID$3,'Version(220304)'!$O$22:$CN$22,0))-INDEX('Version(220304)'!$F$23:$F$887,MATCH($A$21,'Version(220304)'!$C$23:$C$887,0))-INDEX('Version(220304)'!$G$23:$G$887,MATCH($A$21,'Version(220304)'!$C$23:$C$887,0))),"")</f>
        <v/>
      </c>
      <c r="IE21" s="132" t="str">
        <f>IFERROR(IF(INDEX('Version(220304)'!$O$23:$CN$887,MATCH($A$21,'Version(220304)'!ID23:ID887,0),MATCH(IE$3,'Version(220304)'!$O$22:$CN$22,0))="","",INDEX('Version(220304)'!$O$23:$CN$887,MATCH($A$21,'Version(220304)'!ID23:ID887,0),MATCH(IE$3,'Version(220304)'!$O$22:$CN$22,0))-INDEX('Version(220304)'!$F$23:$F$887,MATCH($A$21,'Version(220304)'!$C$23:$C$887,0))-INDEX('Version(220304)'!$G$23:$G$887,MATCH($A$21,'Version(220304)'!$C$23:$C$887,0))),"")</f>
        <v/>
      </c>
      <c r="IF21" s="132" t="str">
        <f>IFERROR(IF(INDEX('Version(220304)'!$O$23:$CN$887,MATCH($A$21,'Version(220304)'!IE23:IE887,0),MATCH(IF$3,'Version(220304)'!$O$22:$CN$22,0))="","",INDEX('Version(220304)'!$O$23:$CN$887,MATCH($A$21,'Version(220304)'!IE23:IE887,0),MATCH(IF$3,'Version(220304)'!$O$22:$CN$22,0))-INDEX('Version(220304)'!$F$23:$F$887,MATCH($A$21,'Version(220304)'!$C$23:$C$887,0))-INDEX('Version(220304)'!$G$23:$G$887,MATCH($A$21,'Version(220304)'!$C$23:$C$887,0))),"")</f>
        <v/>
      </c>
      <c r="IG21" s="132" t="str">
        <f>IFERROR(IF(INDEX('Version(220304)'!$O$23:$CN$887,MATCH($A$21,'Version(220304)'!IF23:IF887,0),MATCH(IG$3,'Version(220304)'!$O$22:$CN$22,0))="","",INDEX('Version(220304)'!$O$23:$CN$887,MATCH($A$21,'Version(220304)'!IF23:IF887,0),MATCH(IG$3,'Version(220304)'!$O$22:$CN$22,0))-INDEX('Version(220304)'!$F$23:$F$887,MATCH($A$21,'Version(220304)'!$C$23:$C$887,0))-INDEX('Version(220304)'!$G$23:$G$887,MATCH($A$21,'Version(220304)'!$C$23:$C$887,0))),"")</f>
        <v/>
      </c>
      <c r="IH21" s="132" t="str">
        <f>IFERROR(IF(INDEX('Version(220304)'!$O$23:$CN$887,MATCH($A$21,'Version(220304)'!IG23:IG887,0),MATCH(IH$3,'Version(220304)'!$O$22:$CN$22,0))="","",INDEX('Version(220304)'!$O$23:$CN$887,MATCH($A$21,'Version(220304)'!IG23:IG887,0),MATCH(IH$3,'Version(220304)'!$O$22:$CN$22,0))-INDEX('Version(220304)'!$F$23:$F$887,MATCH($A$21,'Version(220304)'!$C$23:$C$887,0))-INDEX('Version(220304)'!$G$23:$G$887,MATCH($A$21,'Version(220304)'!$C$23:$C$887,0))),"")</f>
        <v/>
      </c>
      <c r="II21" s="132" t="str">
        <f>IFERROR(IF(INDEX('Version(220304)'!$O$23:$CN$887,MATCH($A$21,'Version(220304)'!IH23:IH887,0),MATCH(II$3,'Version(220304)'!$O$22:$CN$22,0))="","",INDEX('Version(220304)'!$O$23:$CN$887,MATCH($A$21,'Version(220304)'!IH23:IH887,0),MATCH(II$3,'Version(220304)'!$O$22:$CN$22,0))-INDEX('Version(220304)'!$F$23:$F$887,MATCH($A$21,'Version(220304)'!$C$23:$C$887,0))-INDEX('Version(220304)'!$G$23:$G$887,MATCH($A$21,'Version(220304)'!$C$23:$C$887,0))),"")</f>
        <v/>
      </c>
      <c r="IJ21" s="132" t="str">
        <f>IFERROR(IF(INDEX('Version(220304)'!$O$23:$CN$887,MATCH($A$21,'Version(220304)'!II23:II887,0),MATCH(IJ$3,'Version(220304)'!$O$22:$CN$22,0))="","",INDEX('Version(220304)'!$O$23:$CN$887,MATCH($A$21,'Version(220304)'!II23:II887,0),MATCH(IJ$3,'Version(220304)'!$O$22:$CN$22,0))-INDEX('Version(220304)'!$F$23:$F$887,MATCH($A$21,'Version(220304)'!$C$23:$C$887,0))-INDEX('Version(220304)'!$G$23:$G$887,MATCH($A$21,'Version(220304)'!$C$23:$C$887,0))),"")</f>
        <v/>
      </c>
      <c r="IK21" s="132" t="str">
        <f>IFERROR(IF(INDEX('Version(220304)'!$O$23:$CN$887,MATCH($A$21,'Version(220304)'!IJ23:IJ887,0),MATCH(IK$3,'Version(220304)'!$O$22:$CN$22,0))="","",INDEX('Version(220304)'!$O$23:$CN$887,MATCH($A$21,'Version(220304)'!IJ23:IJ887,0),MATCH(IK$3,'Version(220304)'!$O$22:$CN$22,0))-INDEX('Version(220304)'!$F$23:$F$887,MATCH($A$21,'Version(220304)'!$C$23:$C$887,0))-INDEX('Version(220304)'!$G$23:$G$887,MATCH($A$21,'Version(220304)'!$C$23:$C$887,0))),"")</f>
        <v/>
      </c>
      <c r="IL21" s="132" t="str">
        <f>IFERROR(IF(INDEX('Version(220304)'!$O$23:$CN$887,MATCH($A$21,'Version(220304)'!IK23:IK887,0),MATCH(IL$3,'Version(220304)'!$O$22:$CN$22,0))="","",INDEX('Version(220304)'!$O$23:$CN$887,MATCH($A$21,'Version(220304)'!IK23:IK887,0),MATCH(IL$3,'Version(220304)'!$O$22:$CN$22,0))-INDEX('Version(220304)'!$F$23:$F$887,MATCH($A$21,'Version(220304)'!$C$23:$C$887,0))-INDEX('Version(220304)'!$G$23:$G$887,MATCH($A$21,'Version(220304)'!$C$23:$C$887,0))),"")</f>
        <v/>
      </c>
      <c r="IM21" s="132" t="str">
        <f>IFERROR(IF(INDEX('Version(220304)'!$O$23:$CN$887,MATCH($A$21,'Version(220304)'!IL23:IL887,0),MATCH(IM$3,'Version(220304)'!$O$22:$CN$22,0))="","",INDEX('Version(220304)'!$O$23:$CN$887,MATCH($A$21,'Version(220304)'!IL23:IL887,0),MATCH(IM$3,'Version(220304)'!$O$22:$CN$22,0))-INDEX('Version(220304)'!$F$23:$F$887,MATCH($A$21,'Version(220304)'!$C$23:$C$887,0))-INDEX('Version(220304)'!$G$23:$G$887,MATCH($A$21,'Version(220304)'!$C$23:$C$887,0))),"")</f>
        <v/>
      </c>
      <c r="IN21" s="132" t="str">
        <f>IFERROR(IF(INDEX('Version(220304)'!$O$23:$CN$887,MATCH($A$21,'Version(220304)'!IM23:IM887,0),MATCH(IN$3,'Version(220304)'!$O$22:$CN$22,0))="","",INDEX('Version(220304)'!$O$23:$CN$887,MATCH($A$21,'Version(220304)'!IM23:IM887,0),MATCH(IN$3,'Version(220304)'!$O$22:$CN$22,0))-INDEX('Version(220304)'!$F$23:$F$887,MATCH($A$21,'Version(220304)'!$C$23:$C$887,0))-INDEX('Version(220304)'!$G$23:$G$887,MATCH($A$21,'Version(220304)'!$C$23:$C$887,0))),"")</f>
        <v/>
      </c>
      <c r="IO21" s="132" t="str">
        <f>IFERROR(IF(INDEX('Version(220304)'!$O$23:$CN$887,MATCH($A$21,'Version(220304)'!IN23:IN887,0),MATCH(IO$3,'Version(220304)'!$O$22:$CN$22,0))="","",INDEX('Version(220304)'!$O$23:$CN$887,MATCH($A$21,'Version(220304)'!IN23:IN887,0),MATCH(IO$3,'Version(220304)'!$O$22:$CN$22,0))-INDEX('Version(220304)'!$F$23:$F$887,MATCH($A$21,'Version(220304)'!$C$23:$C$887,0))-INDEX('Version(220304)'!$G$23:$G$887,MATCH($A$21,'Version(220304)'!$C$23:$C$887,0))),"")</f>
        <v/>
      </c>
      <c r="IP21" s="132" t="str">
        <f>IFERROR(IF(INDEX('Version(220304)'!$O$23:$CN$887,MATCH($A$21,'Version(220304)'!IO23:IO887,0),MATCH(IP$3,'Version(220304)'!$O$22:$CN$22,0))="","",INDEX('Version(220304)'!$O$23:$CN$887,MATCH($A$21,'Version(220304)'!IO23:IO887,0),MATCH(IP$3,'Version(220304)'!$O$22:$CN$22,0))-INDEX('Version(220304)'!$F$23:$F$887,MATCH($A$21,'Version(220304)'!$C$23:$C$887,0))-INDEX('Version(220304)'!$G$23:$G$887,MATCH($A$21,'Version(220304)'!$C$23:$C$887,0))),"")</f>
        <v/>
      </c>
      <c r="IQ21" s="132" t="str">
        <f>IFERROR(IF(INDEX('Version(220304)'!$O$23:$CN$887,MATCH($A$21,'Version(220304)'!IP23:IP887,0),MATCH(IQ$3,'Version(220304)'!$O$22:$CN$22,0))="","",INDEX('Version(220304)'!$O$23:$CN$887,MATCH($A$21,'Version(220304)'!IP23:IP887,0),MATCH(IQ$3,'Version(220304)'!$O$22:$CN$22,0))-INDEX('Version(220304)'!$F$23:$F$887,MATCH($A$21,'Version(220304)'!$C$23:$C$887,0))-INDEX('Version(220304)'!$G$23:$G$887,MATCH($A$21,'Version(220304)'!$C$23:$C$887,0))),"")</f>
        <v/>
      </c>
      <c r="IR21" s="132" t="str">
        <f>IFERROR(IF(INDEX('Version(220304)'!$O$23:$CN$887,MATCH($A$21,'Version(220304)'!IQ23:IQ887,0),MATCH(IR$3,'Version(220304)'!$O$22:$CN$22,0))="","",INDEX('Version(220304)'!$O$23:$CN$887,MATCH($A$21,'Version(220304)'!IQ23:IQ887,0),MATCH(IR$3,'Version(220304)'!$O$22:$CN$22,0))-INDEX('Version(220304)'!$F$23:$F$887,MATCH($A$21,'Version(220304)'!$C$23:$C$887,0))-INDEX('Version(220304)'!$G$23:$G$887,MATCH($A$21,'Version(220304)'!$C$23:$C$887,0))),"")</f>
        <v/>
      </c>
      <c r="IS21" s="132" t="str">
        <f>IFERROR(IF(INDEX('Version(220304)'!$O$23:$CN$887,MATCH($A$21,'Version(220304)'!IR23:IR887,0),MATCH(IS$3,'Version(220304)'!$O$22:$CN$22,0))="","",INDEX('Version(220304)'!$O$23:$CN$887,MATCH($A$21,'Version(220304)'!IR23:IR887,0),MATCH(IS$3,'Version(220304)'!$O$22:$CN$22,0))-INDEX('Version(220304)'!$F$23:$F$887,MATCH($A$21,'Version(220304)'!$C$23:$C$887,0))-INDEX('Version(220304)'!$G$23:$G$887,MATCH($A$21,'Version(220304)'!$C$23:$C$887,0))),"")</f>
        <v/>
      </c>
      <c r="IT21" s="132" t="str">
        <f>IFERROR(IF(INDEX('Version(220304)'!$O$23:$CN$887,MATCH($A$21,'Version(220304)'!IS23:IS887,0),MATCH(IT$3,'Version(220304)'!$O$22:$CN$22,0))="","",INDEX('Version(220304)'!$O$23:$CN$887,MATCH($A$21,'Version(220304)'!IS23:IS887,0),MATCH(IT$3,'Version(220304)'!$O$22:$CN$22,0))-INDEX('Version(220304)'!$F$23:$F$887,MATCH($A$21,'Version(220304)'!$C$23:$C$887,0))-INDEX('Version(220304)'!$G$23:$G$887,MATCH($A$21,'Version(220304)'!$C$23:$C$887,0))),"")</f>
        <v/>
      </c>
      <c r="IU21" s="132" t="str">
        <f>IFERROR(IF(INDEX('Version(220304)'!$O$23:$CN$887,MATCH($A$21,'Version(220304)'!IT23:IT887,0),MATCH(IU$3,'Version(220304)'!$O$22:$CN$22,0))="","",INDEX('Version(220304)'!$O$23:$CN$887,MATCH($A$21,'Version(220304)'!IT23:IT887,0),MATCH(IU$3,'Version(220304)'!$O$22:$CN$22,0))-INDEX('Version(220304)'!$F$23:$F$887,MATCH($A$21,'Version(220304)'!$C$23:$C$887,0))-INDEX('Version(220304)'!$G$23:$G$887,MATCH($A$21,'Version(220304)'!$C$23:$C$887,0))),"")</f>
        <v/>
      </c>
      <c r="IV21" s="132" t="str">
        <f>IFERROR(IF(INDEX('Version(220304)'!$O$23:$CN$887,MATCH($A$21,'Version(220304)'!IU23:IU887,0),MATCH(IV$3,'Version(220304)'!$O$22:$CN$22,0))="","",INDEX('Version(220304)'!$O$23:$CN$887,MATCH($A$21,'Version(220304)'!IU23:IU887,0),MATCH(IV$3,'Version(220304)'!$O$22:$CN$22,0))-INDEX('Version(220304)'!$F$23:$F$887,MATCH($A$21,'Version(220304)'!$C$23:$C$887,0))-INDEX('Version(220304)'!$G$23:$G$887,MATCH($A$21,'Version(220304)'!$C$23:$C$887,0))),"")</f>
        <v/>
      </c>
      <c r="IW21" s="132" t="str">
        <f>IFERROR(IF(INDEX('Version(220304)'!$O$23:$CN$887,MATCH($A$21,'Version(220304)'!IV23:IV887,0),MATCH(IW$3,'Version(220304)'!$O$22:$CN$22,0))="","",INDEX('Version(220304)'!$O$23:$CN$887,MATCH($A$21,'Version(220304)'!IV23:IV887,0),MATCH(IW$3,'Version(220304)'!$O$22:$CN$22,0))-INDEX('Version(220304)'!$F$23:$F$887,MATCH($A$21,'Version(220304)'!$C$23:$C$887,0))-INDEX('Version(220304)'!$G$23:$G$887,MATCH($A$21,'Version(220304)'!$C$23:$C$887,0))),"")</f>
        <v/>
      </c>
      <c r="IX21" s="132" t="str">
        <f>IFERROR(IF(INDEX('Version(220304)'!$O$23:$CN$887,MATCH($A$21,'Version(220304)'!IW23:IW887,0),MATCH(IX$3,'Version(220304)'!$O$22:$CN$22,0))="","",INDEX('Version(220304)'!$O$23:$CN$887,MATCH($A$21,'Version(220304)'!IW23:IW887,0),MATCH(IX$3,'Version(220304)'!$O$22:$CN$22,0))-INDEX('Version(220304)'!$F$23:$F$887,MATCH($A$21,'Version(220304)'!$C$23:$C$887,0))-INDEX('Version(220304)'!$G$23:$G$887,MATCH($A$21,'Version(220304)'!$C$23:$C$887,0))),"")</f>
        <v/>
      </c>
      <c r="IY21" s="132" t="str">
        <f>IFERROR(IF(INDEX('Version(220304)'!$O$23:$CN$887,MATCH($A$21,'Version(220304)'!IX23:IX887,0),MATCH(IY$3,'Version(220304)'!$O$22:$CN$22,0))="","",INDEX('Version(220304)'!$O$23:$CN$887,MATCH($A$21,'Version(220304)'!IX23:IX887,0),MATCH(IY$3,'Version(220304)'!$O$22:$CN$22,0))-INDEX('Version(220304)'!$F$23:$F$887,MATCH($A$21,'Version(220304)'!$C$23:$C$887,0))-INDEX('Version(220304)'!$G$23:$G$887,MATCH($A$21,'Version(220304)'!$C$23:$C$887,0))),"")</f>
        <v/>
      </c>
      <c r="IZ21" s="132" t="str">
        <f>IFERROR(IF(INDEX('Version(220304)'!$O$23:$CN$887,MATCH($A$21,'Version(220304)'!IY23:IY887,0),MATCH(IZ$3,'Version(220304)'!$O$22:$CN$22,0))="","",INDEX('Version(220304)'!$O$23:$CN$887,MATCH($A$21,'Version(220304)'!IY23:IY887,0),MATCH(IZ$3,'Version(220304)'!$O$22:$CN$22,0))-INDEX('Version(220304)'!$F$23:$F$887,MATCH($A$21,'Version(220304)'!$C$23:$C$887,0))-INDEX('Version(220304)'!$G$23:$G$887,MATCH($A$21,'Version(220304)'!$C$23:$C$887,0))),"")</f>
        <v/>
      </c>
      <c r="JA21" s="132" t="str">
        <f>IFERROR(IF(INDEX('Version(220304)'!$O$23:$CN$887,MATCH($A$21,'Version(220304)'!IZ23:IZ887,0),MATCH(JA$3,'Version(220304)'!$O$22:$CN$22,0))="","",INDEX('Version(220304)'!$O$23:$CN$887,MATCH($A$21,'Version(220304)'!IZ23:IZ887,0),MATCH(JA$3,'Version(220304)'!$O$22:$CN$22,0))-INDEX('Version(220304)'!$F$23:$F$887,MATCH($A$21,'Version(220304)'!$C$23:$C$887,0))-INDEX('Version(220304)'!$G$23:$G$887,MATCH($A$21,'Version(220304)'!$C$23:$C$887,0))),"")</f>
        <v/>
      </c>
      <c r="JB21" s="132" t="str">
        <f>IFERROR(IF(INDEX('Version(220304)'!$O$23:$CN$887,MATCH($A$21,'Version(220304)'!JA23:JA887,0),MATCH(JB$3,'Version(220304)'!$O$22:$CN$22,0))="","",INDEX('Version(220304)'!$O$23:$CN$887,MATCH($A$21,'Version(220304)'!JA23:JA887,0),MATCH(JB$3,'Version(220304)'!$O$22:$CN$22,0))-INDEX('Version(220304)'!$F$23:$F$887,MATCH($A$21,'Version(220304)'!$C$23:$C$887,0))-INDEX('Version(220304)'!$G$23:$G$887,MATCH($A$21,'Version(220304)'!$C$23:$C$887,0))),"")</f>
        <v/>
      </c>
      <c r="JC21" s="132" t="str">
        <f>IFERROR(IF(INDEX('Version(220304)'!$O$23:$CN$887,MATCH($A$21,'Version(220304)'!JB23:JB887,0),MATCH(JC$3,'Version(220304)'!$O$22:$CN$22,0))="","",INDEX('Version(220304)'!$O$23:$CN$887,MATCH($A$21,'Version(220304)'!JB23:JB887,0),MATCH(JC$3,'Version(220304)'!$O$22:$CN$22,0))-INDEX('Version(220304)'!$F$23:$F$887,MATCH($A$21,'Version(220304)'!$C$23:$C$887,0))-INDEX('Version(220304)'!$G$23:$G$887,MATCH($A$21,'Version(220304)'!$C$23:$C$887,0))),"")</f>
        <v/>
      </c>
      <c r="JD21" s="132" t="str">
        <f>IFERROR(IF(INDEX('Version(220304)'!$O$23:$CN$887,MATCH($A$21,'Version(220304)'!JC23:JC887,0),MATCH(JD$3,'Version(220304)'!$O$22:$CN$22,0))="","",INDEX('Version(220304)'!$O$23:$CN$887,MATCH($A$21,'Version(220304)'!JC23:JC887,0),MATCH(JD$3,'Version(220304)'!$O$22:$CN$22,0))-INDEX('Version(220304)'!$F$23:$F$887,MATCH($A$21,'Version(220304)'!$C$23:$C$887,0))-INDEX('Version(220304)'!$G$23:$G$887,MATCH($A$21,'Version(220304)'!$C$23:$C$887,0))),"")</f>
        <v/>
      </c>
      <c r="JE21" s="132" t="str">
        <f>IFERROR(IF(INDEX('Version(220304)'!$O$23:$CN$887,MATCH($A$21,'Version(220304)'!JD23:JD887,0),MATCH(JE$3,'Version(220304)'!$O$22:$CN$22,0))="","",INDEX('Version(220304)'!$O$23:$CN$887,MATCH($A$21,'Version(220304)'!JD23:JD887,0),MATCH(JE$3,'Version(220304)'!$O$22:$CN$22,0))-INDEX('Version(220304)'!$F$23:$F$887,MATCH($A$21,'Version(220304)'!$C$23:$C$887,0))-INDEX('Version(220304)'!$G$23:$G$887,MATCH($A$21,'Version(220304)'!$C$23:$C$887,0))),"")</f>
        <v/>
      </c>
      <c r="JF21" s="132" t="str">
        <f>IFERROR(IF(INDEX('Version(220304)'!$O$23:$CN$887,MATCH($A$21,'Version(220304)'!JE23:JE887,0),MATCH(JF$3,'Version(220304)'!$O$22:$CN$22,0))="","",INDEX('Version(220304)'!$O$23:$CN$887,MATCH($A$21,'Version(220304)'!JE23:JE887,0),MATCH(JF$3,'Version(220304)'!$O$22:$CN$22,0))-INDEX('Version(220304)'!$F$23:$F$887,MATCH($A$21,'Version(220304)'!$C$23:$C$887,0))-INDEX('Version(220304)'!$G$23:$G$887,MATCH($A$21,'Version(220304)'!$C$23:$C$887,0))),"")</f>
        <v/>
      </c>
      <c r="JG21" s="132" t="str">
        <f>IFERROR(IF(INDEX('Version(220304)'!$O$23:$CN$887,MATCH($A$21,'Version(220304)'!JF23:JF887,0),MATCH(JG$3,'Version(220304)'!$O$22:$CN$22,0))="","",INDEX('Version(220304)'!$O$23:$CN$887,MATCH($A$21,'Version(220304)'!JF23:JF887,0),MATCH(JG$3,'Version(220304)'!$O$22:$CN$22,0))-INDEX('Version(220304)'!$F$23:$F$887,MATCH($A$21,'Version(220304)'!$C$23:$C$887,0))-INDEX('Version(220304)'!$G$23:$G$887,MATCH($A$21,'Version(220304)'!$C$23:$C$887,0))),"")</f>
        <v/>
      </c>
      <c r="JH21" s="132" t="str">
        <f>IFERROR(IF(INDEX('Version(220304)'!$O$23:$CN$887,MATCH($A$21,'Version(220304)'!JG23:JG887,0),MATCH(JH$3,'Version(220304)'!$O$22:$CN$22,0))="","",INDEX('Version(220304)'!$O$23:$CN$887,MATCH($A$21,'Version(220304)'!JG23:JG887,0),MATCH(JH$3,'Version(220304)'!$O$22:$CN$22,0))-INDEX('Version(220304)'!$F$23:$F$887,MATCH($A$21,'Version(220304)'!$C$23:$C$887,0))-INDEX('Version(220304)'!$G$23:$G$887,MATCH($A$21,'Version(220304)'!$C$23:$C$887,0))),"")</f>
        <v/>
      </c>
      <c r="JI21" s="132" t="str">
        <f>IFERROR(IF(INDEX('Version(220304)'!$O$23:$CN$887,MATCH($A$21,'Version(220304)'!JH23:JH887,0),MATCH(JI$3,'Version(220304)'!$O$22:$CN$22,0))="","",INDEX('Version(220304)'!$O$23:$CN$887,MATCH($A$21,'Version(220304)'!JH23:JH887,0),MATCH(JI$3,'Version(220304)'!$O$22:$CN$22,0))-INDEX('Version(220304)'!$F$23:$F$887,MATCH($A$21,'Version(220304)'!$C$23:$C$887,0))-INDEX('Version(220304)'!$G$23:$G$887,MATCH($A$21,'Version(220304)'!$C$23:$C$887,0))),"")</f>
        <v/>
      </c>
      <c r="JJ21" s="132" t="str">
        <f>IFERROR(IF(INDEX('Version(220304)'!$O$23:$CN$887,MATCH($A$21,'Version(220304)'!JI23:JI887,0),MATCH(JJ$3,'Version(220304)'!$O$22:$CN$22,0))="","",INDEX('Version(220304)'!$O$23:$CN$887,MATCH($A$21,'Version(220304)'!JI23:JI887,0),MATCH(JJ$3,'Version(220304)'!$O$22:$CN$22,0))-INDEX('Version(220304)'!$F$23:$F$887,MATCH($A$21,'Version(220304)'!$C$23:$C$887,0))-INDEX('Version(220304)'!$G$23:$G$887,MATCH($A$21,'Version(220304)'!$C$23:$C$887,0))),"")</f>
        <v/>
      </c>
      <c r="JK21" s="132" t="str">
        <f>IFERROR(IF(INDEX('Version(220304)'!$O$23:$CN$887,MATCH($A$21,'Version(220304)'!JJ23:JJ887,0),MATCH(JK$3,'Version(220304)'!$O$22:$CN$22,0))="","",INDEX('Version(220304)'!$O$23:$CN$887,MATCH($A$21,'Version(220304)'!JJ23:JJ887,0),MATCH(JK$3,'Version(220304)'!$O$22:$CN$22,0))-INDEX('Version(220304)'!$F$23:$F$887,MATCH($A$21,'Version(220304)'!$C$23:$C$887,0))-INDEX('Version(220304)'!$G$23:$G$887,MATCH($A$21,'Version(220304)'!$C$23:$C$887,0))),"")</f>
        <v/>
      </c>
      <c r="JL21" s="132" t="str">
        <f>IFERROR(IF(INDEX('Version(220304)'!$O$23:$CN$887,MATCH($A$21,'Version(220304)'!JK23:JK887,0),MATCH(JL$3,'Version(220304)'!$O$22:$CN$22,0))="","",INDEX('Version(220304)'!$O$23:$CN$887,MATCH($A$21,'Version(220304)'!JK23:JK887,0),MATCH(JL$3,'Version(220304)'!$O$22:$CN$22,0))-INDEX('Version(220304)'!$F$23:$F$887,MATCH($A$21,'Version(220304)'!$C$23:$C$887,0))-INDEX('Version(220304)'!$G$23:$G$887,MATCH($A$21,'Version(220304)'!$C$23:$C$887,0))),"")</f>
        <v/>
      </c>
      <c r="JM21" s="132" t="str">
        <f>IFERROR(IF(INDEX('Version(220304)'!$O$23:$CN$887,MATCH($A$21,'Version(220304)'!JL23:JL887,0),MATCH(JM$3,'Version(220304)'!$O$22:$CN$22,0))="","",INDEX('Version(220304)'!$O$23:$CN$887,MATCH($A$21,'Version(220304)'!JL23:JL887,0),MATCH(JM$3,'Version(220304)'!$O$22:$CN$22,0))-INDEX('Version(220304)'!$F$23:$F$887,MATCH($A$21,'Version(220304)'!$C$23:$C$887,0))-INDEX('Version(220304)'!$G$23:$G$887,MATCH($A$21,'Version(220304)'!$C$23:$C$887,0))),"")</f>
        <v/>
      </c>
      <c r="JN21" s="132" t="str">
        <f>IFERROR(IF(INDEX('Version(220304)'!$O$23:$CN$887,MATCH($A$21,'Version(220304)'!JM23:JM887,0),MATCH(JN$3,'Version(220304)'!$O$22:$CN$22,0))="","",INDEX('Version(220304)'!$O$23:$CN$887,MATCH($A$21,'Version(220304)'!JM23:JM887,0),MATCH(JN$3,'Version(220304)'!$O$22:$CN$22,0))-INDEX('Version(220304)'!$F$23:$F$887,MATCH($A$21,'Version(220304)'!$C$23:$C$887,0))-INDEX('Version(220304)'!$G$23:$G$887,MATCH($A$21,'Version(220304)'!$C$23:$C$887,0))),"")</f>
        <v/>
      </c>
      <c r="JO21" s="132" t="str">
        <f>IFERROR(IF(INDEX('Version(220304)'!$O$23:$CN$887,MATCH($A$21,'Version(220304)'!JN23:JN887,0),MATCH(JO$3,'Version(220304)'!$O$22:$CN$22,0))="","",INDEX('Version(220304)'!$O$23:$CN$887,MATCH($A$21,'Version(220304)'!JN23:JN887,0),MATCH(JO$3,'Version(220304)'!$O$22:$CN$22,0))-INDEX('Version(220304)'!$F$23:$F$887,MATCH($A$21,'Version(220304)'!$C$23:$C$887,0))-INDEX('Version(220304)'!$G$23:$G$887,MATCH($A$21,'Version(220304)'!$C$23:$C$887,0))),"")</f>
        <v/>
      </c>
      <c r="JP21" s="132" t="str">
        <f>IFERROR(IF(INDEX('Version(220304)'!$O$23:$CN$887,MATCH($A$21,'Version(220304)'!JO23:JO887,0),MATCH(JP$3,'Version(220304)'!$O$22:$CN$22,0))="","",INDEX('Version(220304)'!$O$23:$CN$887,MATCH($A$21,'Version(220304)'!JO23:JO887,0),MATCH(JP$3,'Version(220304)'!$O$22:$CN$22,0))-INDEX('Version(220304)'!$F$23:$F$887,MATCH($A$21,'Version(220304)'!$C$23:$C$887,0))-INDEX('Version(220304)'!$G$23:$G$887,MATCH($A$21,'Version(220304)'!$C$23:$C$887,0))),"")</f>
        <v/>
      </c>
      <c r="JQ21" s="132" t="str">
        <f>IFERROR(IF(INDEX('Version(220304)'!$O$23:$CN$887,MATCH($A$21,'Version(220304)'!JP23:JP887,0),MATCH(JQ$3,'Version(220304)'!$O$22:$CN$22,0))="","",INDEX('Version(220304)'!$O$23:$CN$887,MATCH($A$21,'Version(220304)'!JP23:JP887,0),MATCH(JQ$3,'Version(220304)'!$O$22:$CN$22,0))-INDEX('Version(220304)'!$F$23:$F$887,MATCH($A$21,'Version(220304)'!$C$23:$C$887,0))-INDEX('Version(220304)'!$G$23:$G$887,MATCH($A$21,'Version(220304)'!$C$23:$C$887,0))),"")</f>
        <v/>
      </c>
      <c r="JR21" s="132" t="str">
        <f>IFERROR(IF(INDEX('Version(220304)'!$O$23:$CN$887,MATCH($A$21,'Version(220304)'!JQ23:JQ887,0),MATCH(JR$3,'Version(220304)'!$O$22:$CN$22,0))="","",INDEX('Version(220304)'!$O$23:$CN$887,MATCH($A$21,'Version(220304)'!JQ23:JQ887,0),MATCH(JR$3,'Version(220304)'!$O$22:$CN$22,0))-INDEX('Version(220304)'!$F$23:$F$887,MATCH($A$21,'Version(220304)'!$C$23:$C$887,0))-INDEX('Version(220304)'!$G$23:$G$887,MATCH($A$21,'Version(220304)'!$C$23:$C$887,0))),"")</f>
        <v/>
      </c>
      <c r="JS21" s="132" t="str">
        <f>IFERROR(IF(INDEX('Version(220304)'!$O$23:$CN$887,MATCH($A$21,'Version(220304)'!JR23:JR887,0),MATCH(JS$3,'Version(220304)'!$O$22:$CN$22,0))="","",INDEX('Version(220304)'!$O$23:$CN$887,MATCH($A$21,'Version(220304)'!JR23:JR887,0),MATCH(JS$3,'Version(220304)'!$O$22:$CN$22,0))-INDEX('Version(220304)'!$F$23:$F$887,MATCH($A$21,'Version(220304)'!$C$23:$C$887,0))-INDEX('Version(220304)'!$G$23:$G$887,MATCH($A$21,'Version(220304)'!$C$23:$C$887,0))),"")</f>
        <v/>
      </c>
      <c r="JT21" s="132" t="str">
        <f>IFERROR(IF(INDEX('Version(220304)'!$O$23:$CN$887,MATCH($A$21,'Version(220304)'!JS23:JS887,0),MATCH(JT$3,'Version(220304)'!$O$22:$CN$22,0))="","",INDEX('Version(220304)'!$O$23:$CN$887,MATCH($A$21,'Version(220304)'!JS23:JS887,0),MATCH(JT$3,'Version(220304)'!$O$22:$CN$22,0))-INDEX('Version(220304)'!$F$23:$F$887,MATCH($A$21,'Version(220304)'!$C$23:$C$887,0))-INDEX('Version(220304)'!$G$23:$G$887,MATCH($A$21,'Version(220304)'!$C$23:$C$887,0))),"")</f>
        <v/>
      </c>
      <c r="JU21" s="132" t="str">
        <f>IFERROR(IF(INDEX('Version(220304)'!$O$23:$CN$887,MATCH($A$21,'Version(220304)'!JT23:JT887,0),MATCH(JU$3,'Version(220304)'!$O$22:$CN$22,0))="","",INDEX('Version(220304)'!$O$23:$CN$887,MATCH($A$21,'Version(220304)'!JT23:JT887,0),MATCH(JU$3,'Version(220304)'!$O$22:$CN$22,0))-INDEX('Version(220304)'!$F$23:$F$887,MATCH($A$21,'Version(220304)'!$C$23:$C$887,0))-INDEX('Version(220304)'!$G$23:$G$887,MATCH($A$21,'Version(220304)'!$C$23:$C$887,0))),"")</f>
        <v/>
      </c>
      <c r="JV21" s="132" t="str">
        <f>IFERROR(IF(INDEX('Version(220304)'!$O$23:$CN$887,MATCH($A$21,'Version(220304)'!JU23:JU887,0),MATCH(JV$3,'Version(220304)'!$O$22:$CN$22,0))="","",INDEX('Version(220304)'!$O$23:$CN$887,MATCH($A$21,'Version(220304)'!JU23:JU887,0),MATCH(JV$3,'Version(220304)'!$O$22:$CN$22,0))-INDEX('Version(220304)'!$F$23:$F$887,MATCH($A$21,'Version(220304)'!$C$23:$C$887,0))-INDEX('Version(220304)'!$G$23:$G$887,MATCH($A$21,'Version(220304)'!$C$23:$C$887,0))),"")</f>
        <v/>
      </c>
      <c r="JW21" s="132" t="str">
        <f>IFERROR(IF(INDEX('Version(220304)'!$O$23:$CN$887,MATCH($A$21,'Version(220304)'!JV23:JV887,0),MATCH(JW$3,'Version(220304)'!$O$22:$CN$22,0))="","",INDEX('Version(220304)'!$O$23:$CN$887,MATCH($A$21,'Version(220304)'!JV23:JV887,0),MATCH(JW$3,'Version(220304)'!$O$22:$CN$22,0))-INDEX('Version(220304)'!$F$23:$F$887,MATCH($A$21,'Version(220304)'!$C$23:$C$887,0))-INDEX('Version(220304)'!$G$23:$G$887,MATCH($A$21,'Version(220304)'!$C$23:$C$887,0))),"")</f>
        <v/>
      </c>
      <c r="JX21" s="132" t="str">
        <f>IFERROR(IF(INDEX('Version(220304)'!$O$23:$CN$887,MATCH($A$21,'Version(220304)'!JW23:JW887,0),MATCH(JX$3,'Version(220304)'!$O$22:$CN$22,0))="","",INDEX('Version(220304)'!$O$23:$CN$887,MATCH($A$21,'Version(220304)'!JW23:JW887,0),MATCH(JX$3,'Version(220304)'!$O$22:$CN$22,0))-INDEX('Version(220304)'!$F$23:$F$887,MATCH($A$21,'Version(220304)'!$C$23:$C$887,0))-INDEX('Version(220304)'!$G$23:$G$887,MATCH($A$21,'Version(220304)'!$C$23:$C$887,0))),"")</f>
        <v/>
      </c>
      <c r="JY21" s="132" t="str">
        <f>IFERROR(IF(INDEX('Version(220304)'!$O$23:$CN$887,MATCH($A$21,'Version(220304)'!JX23:JX887,0),MATCH(JY$3,'Version(220304)'!$O$22:$CN$22,0))="","",INDEX('Version(220304)'!$O$23:$CN$887,MATCH($A$21,'Version(220304)'!JX23:JX887,0),MATCH(JY$3,'Version(220304)'!$O$22:$CN$22,0))-INDEX('Version(220304)'!$F$23:$F$887,MATCH($A$21,'Version(220304)'!$C$23:$C$887,0))-INDEX('Version(220304)'!$G$23:$G$887,MATCH($A$21,'Version(220304)'!$C$23:$C$887,0))),"")</f>
        <v/>
      </c>
      <c r="JZ21" s="132" t="str">
        <f>IFERROR(IF(INDEX('Version(220304)'!$O$23:$CN$887,MATCH($A$21,'Version(220304)'!JY23:JY887,0),MATCH(JZ$3,'Version(220304)'!$O$22:$CN$22,0))="","",INDEX('Version(220304)'!$O$23:$CN$887,MATCH($A$21,'Version(220304)'!JY23:JY887,0),MATCH(JZ$3,'Version(220304)'!$O$22:$CN$22,0))-INDEX('Version(220304)'!$F$23:$F$887,MATCH($A$21,'Version(220304)'!$C$23:$C$887,0))-INDEX('Version(220304)'!$G$23:$G$887,MATCH($A$21,'Version(220304)'!$C$23:$C$887,0))),"")</f>
        <v/>
      </c>
      <c r="KA21" s="132" t="str">
        <f>IFERROR(IF(INDEX('Version(220304)'!$O$23:$CN$887,MATCH($A$21,'Version(220304)'!JZ23:JZ887,0),MATCH(KA$3,'Version(220304)'!$O$22:$CN$22,0))="","",INDEX('Version(220304)'!$O$23:$CN$887,MATCH($A$21,'Version(220304)'!JZ23:JZ887,0),MATCH(KA$3,'Version(220304)'!$O$22:$CN$22,0))-INDEX('Version(220304)'!$F$23:$F$887,MATCH($A$21,'Version(220304)'!$C$23:$C$887,0))-INDEX('Version(220304)'!$G$23:$G$887,MATCH($A$21,'Version(220304)'!$C$23:$C$887,0))),"")</f>
        <v/>
      </c>
      <c r="KB21" s="132" t="str">
        <f>IFERROR(IF(INDEX('Version(220304)'!$O$23:$CN$887,MATCH($A$21,'Version(220304)'!KA23:KA887,0),MATCH(KB$3,'Version(220304)'!$O$22:$CN$22,0))="","",INDEX('Version(220304)'!$O$23:$CN$887,MATCH($A$21,'Version(220304)'!KA23:KA887,0),MATCH(KB$3,'Version(220304)'!$O$22:$CN$22,0))-INDEX('Version(220304)'!$F$23:$F$887,MATCH($A$21,'Version(220304)'!$C$23:$C$887,0))-INDEX('Version(220304)'!$G$23:$G$887,MATCH($A$21,'Version(220304)'!$C$23:$C$887,0))),"")</f>
        <v/>
      </c>
      <c r="KC21" s="132" t="str">
        <f>IFERROR(IF(INDEX('Version(220304)'!$O$23:$CN$887,MATCH($A$21,'Version(220304)'!KB23:KB887,0),MATCH(KC$3,'Version(220304)'!$O$22:$CN$22,0))="","",INDEX('Version(220304)'!$O$23:$CN$887,MATCH($A$21,'Version(220304)'!KB23:KB887,0),MATCH(KC$3,'Version(220304)'!$O$22:$CN$22,0))-INDEX('Version(220304)'!$F$23:$F$887,MATCH($A$21,'Version(220304)'!$C$23:$C$887,0))-INDEX('Version(220304)'!$G$23:$G$887,MATCH($A$21,'Version(220304)'!$C$23:$C$887,0))),"")</f>
        <v/>
      </c>
      <c r="KD21" s="132" t="str">
        <f>IFERROR(IF(INDEX('Version(220304)'!$O$23:$CN$887,MATCH($A$21,'Version(220304)'!KC23:KC887,0),MATCH(KD$3,'Version(220304)'!$O$22:$CN$22,0))="","",INDEX('Version(220304)'!$O$23:$CN$887,MATCH($A$21,'Version(220304)'!KC23:KC887,0),MATCH(KD$3,'Version(220304)'!$O$22:$CN$22,0))-INDEX('Version(220304)'!$F$23:$F$887,MATCH($A$21,'Version(220304)'!$C$23:$C$887,0))-INDEX('Version(220304)'!$G$23:$G$887,MATCH($A$21,'Version(220304)'!$C$23:$C$887,0))),"")</f>
        <v/>
      </c>
      <c r="KE21" s="132" t="str">
        <f>IFERROR(IF(INDEX('Version(220304)'!$O$23:$CN$887,MATCH($A$21,'Version(220304)'!KD23:KD887,0),MATCH(KE$3,'Version(220304)'!$O$22:$CN$22,0))="","",INDEX('Version(220304)'!$O$23:$CN$887,MATCH($A$21,'Version(220304)'!KD23:KD887,0),MATCH(KE$3,'Version(220304)'!$O$22:$CN$22,0))-INDEX('Version(220304)'!$F$23:$F$887,MATCH($A$21,'Version(220304)'!$C$23:$C$887,0))-INDEX('Version(220304)'!$G$23:$G$887,MATCH($A$21,'Version(220304)'!$C$23:$C$887,0))),"")</f>
        <v/>
      </c>
      <c r="KF21" s="132" t="str">
        <f>IFERROR(IF(INDEX('Version(220304)'!$O$23:$CN$887,MATCH($A$21,'Version(220304)'!KE23:KE887,0),MATCH(KF$3,'Version(220304)'!$O$22:$CN$22,0))="","",INDEX('Version(220304)'!$O$23:$CN$887,MATCH($A$21,'Version(220304)'!KE23:KE887,0),MATCH(KF$3,'Version(220304)'!$O$22:$CN$22,0))-INDEX('Version(220304)'!$F$23:$F$887,MATCH($A$21,'Version(220304)'!$C$23:$C$887,0))-INDEX('Version(220304)'!$G$23:$G$887,MATCH($A$21,'Version(220304)'!$C$23:$C$887,0))),"")</f>
        <v/>
      </c>
      <c r="KG21" s="132" t="str">
        <f>IFERROR(IF(INDEX('Version(220304)'!$O$23:$CN$887,MATCH($A$21,'Version(220304)'!KF23:KF887,0),MATCH(KG$3,'Version(220304)'!$O$22:$CN$22,0))="","",INDEX('Version(220304)'!$O$23:$CN$887,MATCH($A$21,'Version(220304)'!KF23:KF887,0),MATCH(KG$3,'Version(220304)'!$O$22:$CN$22,0))-INDEX('Version(220304)'!$F$23:$F$887,MATCH($A$21,'Version(220304)'!$C$23:$C$887,0))-INDEX('Version(220304)'!$G$23:$G$887,MATCH($A$21,'Version(220304)'!$C$23:$C$887,0))),"")</f>
        <v/>
      </c>
      <c r="KH21" s="132" t="str">
        <f>IFERROR(IF(INDEX('Version(220304)'!$O$23:$CN$887,MATCH($A$21,'Version(220304)'!KG23:KG887,0),MATCH(KH$3,'Version(220304)'!$O$22:$CN$22,0))="","",INDEX('Version(220304)'!$O$23:$CN$887,MATCH($A$21,'Version(220304)'!KG23:KG887,0),MATCH(KH$3,'Version(220304)'!$O$22:$CN$22,0))-INDEX('Version(220304)'!$F$23:$F$887,MATCH($A$21,'Version(220304)'!$C$23:$C$887,0))-INDEX('Version(220304)'!$G$23:$G$887,MATCH($A$21,'Version(220304)'!$C$23:$C$887,0))),"")</f>
        <v/>
      </c>
      <c r="KI21" s="132" t="str">
        <f>IFERROR(IF(INDEX('Version(220304)'!$O$23:$CN$887,MATCH($A$21,'Version(220304)'!KH23:KH887,0),MATCH(KI$3,'Version(220304)'!$O$22:$CN$22,0))="","",INDEX('Version(220304)'!$O$23:$CN$887,MATCH($A$21,'Version(220304)'!KH23:KH887,0),MATCH(KI$3,'Version(220304)'!$O$22:$CN$22,0))-INDEX('Version(220304)'!$F$23:$F$887,MATCH($A$21,'Version(220304)'!$C$23:$C$887,0))-INDEX('Version(220304)'!$G$23:$G$887,MATCH($A$21,'Version(220304)'!$C$23:$C$887,0))),"")</f>
        <v/>
      </c>
      <c r="KJ21" s="132" t="str">
        <f>IFERROR(IF(INDEX('Version(220304)'!$O$23:$CN$887,MATCH($A$21,'Version(220304)'!KI23:KI887,0),MATCH(KJ$3,'Version(220304)'!$O$22:$CN$22,0))="","",INDEX('Version(220304)'!$O$23:$CN$887,MATCH($A$21,'Version(220304)'!KI23:KI887,0),MATCH(KJ$3,'Version(220304)'!$O$22:$CN$22,0))-INDEX('Version(220304)'!$F$23:$F$887,MATCH($A$21,'Version(220304)'!$C$23:$C$887,0))-INDEX('Version(220304)'!$G$23:$G$887,MATCH($A$21,'Version(220304)'!$C$23:$C$887,0))),"")</f>
        <v/>
      </c>
      <c r="KK21" s="132" t="str">
        <f>IFERROR(IF(INDEX('Version(220304)'!$O$23:$CN$887,MATCH($A$21,'Version(220304)'!KJ23:KJ887,0),MATCH(KK$3,'Version(220304)'!$O$22:$CN$22,0))="","",INDEX('Version(220304)'!$O$23:$CN$887,MATCH($A$21,'Version(220304)'!KJ23:KJ887,0),MATCH(KK$3,'Version(220304)'!$O$22:$CN$22,0))-INDEX('Version(220304)'!$F$23:$F$887,MATCH($A$21,'Version(220304)'!$C$23:$C$887,0))-INDEX('Version(220304)'!$G$23:$G$887,MATCH($A$21,'Version(220304)'!$C$23:$C$887,0))),"")</f>
        <v/>
      </c>
      <c r="KL21" s="132" t="str">
        <f>IFERROR(IF(INDEX('Version(220304)'!$O$23:$CN$887,MATCH($A$21,'Version(220304)'!KK23:KK887,0),MATCH(KL$3,'Version(220304)'!$O$22:$CN$22,0))="","",INDEX('Version(220304)'!$O$23:$CN$887,MATCH($A$21,'Version(220304)'!KK23:KK887,0),MATCH(KL$3,'Version(220304)'!$O$22:$CN$22,0))-INDEX('Version(220304)'!$F$23:$F$887,MATCH($A$21,'Version(220304)'!$C$23:$C$887,0))-INDEX('Version(220304)'!$G$23:$G$887,MATCH($A$21,'Version(220304)'!$C$23:$C$887,0))),"")</f>
        <v/>
      </c>
      <c r="KM21" s="132" t="str">
        <f>IFERROR(IF(INDEX('Version(220304)'!$O$23:$CN$887,MATCH($A$21,'Version(220304)'!KL23:KL887,0),MATCH(KM$3,'Version(220304)'!$O$22:$CN$22,0))="","",INDEX('Version(220304)'!$O$23:$CN$887,MATCH($A$21,'Version(220304)'!KL23:KL887,0),MATCH(KM$3,'Version(220304)'!$O$22:$CN$22,0))-INDEX('Version(220304)'!$F$23:$F$887,MATCH($A$21,'Version(220304)'!$C$23:$C$887,0))-INDEX('Version(220304)'!$G$23:$G$887,MATCH($A$21,'Version(220304)'!$C$23:$C$887,0))),"")</f>
        <v/>
      </c>
      <c r="KN21" s="132" t="str">
        <f>IFERROR(IF(INDEX('Version(220304)'!$O$23:$CN$887,MATCH($A$21,'Version(220304)'!KM23:KM887,0),MATCH(KN$3,'Version(220304)'!$O$22:$CN$22,0))="","",INDEX('Version(220304)'!$O$23:$CN$887,MATCH($A$21,'Version(220304)'!KM23:KM887,0),MATCH(KN$3,'Version(220304)'!$O$22:$CN$22,0))-INDEX('Version(220304)'!$F$23:$F$887,MATCH($A$21,'Version(220304)'!$C$23:$C$887,0))-INDEX('Version(220304)'!$G$23:$G$887,MATCH($A$21,'Version(220304)'!$C$23:$C$887,0))),"")</f>
        <v/>
      </c>
      <c r="KO21" s="132" t="str">
        <f>IFERROR(IF(INDEX('Version(220304)'!$O$23:$CN$887,MATCH($A$21,'Version(220304)'!KN23:KN887,0),MATCH(KO$3,'Version(220304)'!$O$22:$CN$22,0))="","",INDEX('Version(220304)'!$O$23:$CN$887,MATCH($A$21,'Version(220304)'!KN23:KN887,0),MATCH(KO$3,'Version(220304)'!$O$22:$CN$22,0))-INDEX('Version(220304)'!$F$23:$F$887,MATCH($A$21,'Version(220304)'!$C$23:$C$887,0))-INDEX('Version(220304)'!$G$23:$G$887,MATCH($A$21,'Version(220304)'!$C$23:$C$887,0))),"")</f>
        <v/>
      </c>
      <c r="KP21" s="132" t="str">
        <f>IFERROR(IF(INDEX('Version(220304)'!$O$23:$CN$887,MATCH($A$21,'Version(220304)'!KO23:KO887,0),MATCH(KP$3,'Version(220304)'!$O$22:$CN$22,0))="","",INDEX('Version(220304)'!$O$23:$CN$887,MATCH($A$21,'Version(220304)'!KO23:KO887,0),MATCH(KP$3,'Version(220304)'!$O$22:$CN$22,0))-INDEX('Version(220304)'!$F$23:$F$887,MATCH($A$21,'Version(220304)'!$C$23:$C$887,0))-INDEX('Version(220304)'!$G$23:$G$887,MATCH($A$21,'Version(220304)'!$C$23:$C$887,0))),"")</f>
        <v/>
      </c>
      <c r="KQ21" s="132" t="str">
        <f>IFERROR(IF(INDEX('Version(220304)'!$O$23:$CN$887,MATCH($A$21,'Version(220304)'!KP23:KP887,0),MATCH(KQ$3,'Version(220304)'!$O$22:$CN$22,0))="","",INDEX('Version(220304)'!$O$23:$CN$887,MATCH($A$21,'Version(220304)'!KP23:KP887,0),MATCH(KQ$3,'Version(220304)'!$O$22:$CN$22,0))-INDEX('Version(220304)'!$F$23:$F$887,MATCH($A$21,'Version(220304)'!$C$23:$C$887,0))-INDEX('Version(220304)'!$G$23:$G$887,MATCH($A$21,'Version(220304)'!$C$23:$C$887,0))),"")</f>
        <v/>
      </c>
      <c r="KR21" s="132" t="str">
        <f>IFERROR(IF(INDEX('Version(220304)'!$O$23:$CN$887,MATCH($A$21,'Version(220304)'!KQ23:KQ887,0),MATCH(KR$3,'Version(220304)'!$O$22:$CN$22,0))="","",INDEX('Version(220304)'!$O$23:$CN$887,MATCH($A$21,'Version(220304)'!KQ23:KQ887,0),MATCH(KR$3,'Version(220304)'!$O$22:$CN$22,0))-INDEX('Version(220304)'!$F$23:$F$887,MATCH($A$21,'Version(220304)'!$C$23:$C$887,0))-INDEX('Version(220304)'!$G$23:$G$887,MATCH($A$21,'Version(220304)'!$C$23:$C$887,0))),"")</f>
        <v/>
      </c>
      <c r="KS21" s="132" t="str">
        <f>IFERROR(IF(INDEX('Version(220304)'!$O$23:$CN$887,MATCH($A$21,'Version(220304)'!KR23:KR887,0),MATCH(KS$3,'Version(220304)'!$O$22:$CN$22,0))="","",INDEX('Version(220304)'!$O$23:$CN$887,MATCH($A$21,'Version(220304)'!KR23:KR887,0),MATCH(KS$3,'Version(220304)'!$O$22:$CN$22,0))-INDEX('Version(220304)'!$F$23:$F$887,MATCH($A$21,'Version(220304)'!$C$23:$C$887,0))-INDEX('Version(220304)'!$G$23:$G$887,MATCH($A$21,'Version(220304)'!$C$23:$C$887,0))),"")</f>
        <v/>
      </c>
      <c r="KT21" s="132" t="str">
        <f>IFERROR(IF(INDEX('Version(220304)'!$O$23:$CN$887,MATCH($A$21,'Version(220304)'!KS23:KS887,0),MATCH(KT$3,'Version(220304)'!$O$22:$CN$22,0))="","",INDEX('Version(220304)'!$O$23:$CN$887,MATCH($A$21,'Version(220304)'!KS23:KS887,0),MATCH(KT$3,'Version(220304)'!$O$22:$CN$22,0))-INDEX('Version(220304)'!$F$23:$F$887,MATCH($A$21,'Version(220304)'!$C$23:$C$887,0))-INDEX('Version(220304)'!$G$23:$G$887,MATCH($A$21,'Version(220304)'!$C$23:$C$887,0))),"")</f>
        <v/>
      </c>
      <c r="KU21" s="132" t="str">
        <f>IFERROR(IF(INDEX('Version(220304)'!$O$23:$CN$887,MATCH($A$21,'Version(220304)'!KT23:KT887,0),MATCH(KU$3,'Version(220304)'!$O$22:$CN$22,0))="","",INDEX('Version(220304)'!$O$23:$CN$887,MATCH($A$21,'Version(220304)'!KT23:KT887,0),MATCH(KU$3,'Version(220304)'!$O$22:$CN$22,0))-INDEX('Version(220304)'!$F$23:$F$887,MATCH($A$21,'Version(220304)'!$C$23:$C$887,0))-INDEX('Version(220304)'!$G$23:$G$887,MATCH($A$21,'Version(220304)'!$C$23:$C$887,0))),"")</f>
        <v/>
      </c>
      <c r="KV21" s="132" t="str">
        <f>IFERROR(IF(INDEX('Version(220304)'!$O$23:$CN$887,MATCH($A$21,'Version(220304)'!KU23:KU887,0),MATCH(KV$3,'Version(220304)'!$O$22:$CN$22,0))="","",INDEX('Version(220304)'!$O$23:$CN$887,MATCH($A$21,'Version(220304)'!KU23:KU887,0),MATCH(KV$3,'Version(220304)'!$O$22:$CN$22,0))-INDEX('Version(220304)'!$F$23:$F$887,MATCH($A$21,'Version(220304)'!$C$23:$C$887,0))-INDEX('Version(220304)'!$G$23:$G$887,MATCH($A$21,'Version(220304)'!$C$23:$C$887,0))),"")</f>
        <v/>
      </c>
      <c r="KW21" s="132" t="str">
        <f>IFERROR(IF(INDEX('Version(220304)'!$O$23:$CN$887,MATCH($A$21,'Version(220304)'!KV23:KV887,0),MATCH(KW$3,'Version(220304)'!$O$22:$CN$22,0))="","",INDEX('Version(220304)'!$O$23:$CN$887,MATCH($A$21,'Version(220304)'!KV23:KV887,0),MATCH(KW$3,'Version(220304)'!$O$22:$CN$22,0))-INDEX('Version(220304)'!$F$23:$F$887,MATCH($A$21,'Version(220304)'!$C$23:$C$887,0))-INDEX('Version(220304)'!$G$23:$G$887,MATCH($A$21,'Version(220304)'!$C$23:$C$887,0))),"")</f>
        <v/>
      </c>
      <c r="KX21" s="132" t="str">
        <f>IFERROR(IF(INDEX('Version(220304)'!$O$23:$CN$887,MATCH($A$21,'Version(220304)'!KW23:KW887,0),MATCH(KX$3,'Version(220304)'!$O$22:$CN$22,0))="","",INDEX('Version(220304)'!$O$23:$CN$887,MATCH($A$21,'Version(220304)'!KW23:KW887,0),MATCH(KX$3,'Version(220304)'!$O$22:$CN$22,0))-INDEX('Version(220304)'!$F$23:$F$887,MATCH($A$21,'Version(220304)'!$C$23:$C$887,0))-INDEX('Version(220304)'!$G$23:$G$887,MATCH($A$21,'Version(220304)'!$C$23:$C$887,0))),"")</f>
        <v/>
      </c>
      <c r="KY21" s="132" t="str">
        <f>IFERROR(IF(INDEX('Version(220304)'!$O$23:$CN$887,MATCH($A$21,'Version(220304)'!KX23:KX887,0),MATCH(KY$3,'Version(220304)'!$O$22:$CN$22,0))="","",INDEX('Version(220304)'!$O$23:$CN$887,MATCH($A$21,'Version(220304)'!KX23:KX887,0),MATCH(KY$3,'Version(220304)'!$O$22:$CN$22,0))-INDEX('Version(220304)'!$F$23:$F$887,MATCH($A$21,'Version(220304)'!$C$23:$C$887,0))-INDEX('Version(220304)'!$G$23:$G$887,MATCH($A$21,'Version(220304)'!$C$23:$C$887,0))),"")</f>
        <v/>
      </c>
      <c r="KZ21" s="132" t="str">
        <f>IFERROR(IF(INDEX('Version(220304)'!$O$23:$CN$887,MATCH($A$21,'Version(220304)'!KY23:KY887,0),MATCH(KZ$3,'Version(220304)'!$O$22:$CN$22,0))="","",INDEX('Version(220304)'!$O$23:$CN$887,MATCH($A$21,'Version(220304)'!KY23:KY887,0),MATCH(KZ$3,'Version(220304)'!$O$22:$CN$22,0))-INDEX('Version(220304)'!$F$23:$F$887,MATCH($A$21,'Version(220304)'!$C$23:$C$887,0))-INDEX('Version(220304)'!$G$23:$G$887,MATCH($A$21,'Version(220304)'!$C$23:$C$887,0))),"")</f>
        <v/>
      </c>
      <c r="LA21" s="132" t="str">
        <f>IFERROR(IF(INDEX('Version(220304)'!$O$23:$CN$887,MATCH($A$21,'Version(220304)'!KZ23:KZ887,0),MATCH(LA$3,'Version(220304)'!$O$22:$CN$22,0))="","",INDEX('Version(220304)'!$O$23:$CN$887,MATCH($A$21,'Version(220304)'!KZ23:KZ887,0),MATCH(LA$3,'Version(220304)'!$O$22:$CN$22,0))-INDEX('Version(220304)'!$F$23:$F$887,MATCH($A$21,'Version(220304)'!$C$23:$C$887,0))-INDEX('Version(220304)'!$G$23:$G$887,MATCH($A$21,'Version(220304)'!$C$23:$C$887,0))),"")</f>
        <v/>
      </c>
      <c r="LB21" s="132" t="str">
        <f>IFERROR(IF(INDEX('Version(220304)'!$O$23:$CN$887,MATCH($A$21,'Version(220304)'!LA23:LA887,0),MATCH(LB$3,'Version(220304)'!$O$22:$CN$22,0))="","",INDEX('Version(220304)'!$O$23:$CN$887,MATCH($A$21,'Version(220304)'!LA23:LA887,0),MATCH(LB$3,'Version(220304)'!$O$22:$CN$22,0))-INDEX('Version(220304)'!$F$23:$F$887,MATCH($A$21,'Version(220304)'!$C$23:$C$887,0))-INDEX('Version(220304)'!$G$23:$G$887,MATCH($A$21,'Version(220304)'!$C$23:$C$887,0))),"")</f>
        <v/>
      </c>
      <c r="LC21" s="132" t="str">
        <f>IFERROR(IF(INDEX('Version(220304)'!$O$23:$CN$887,MATCH($A$21,'Version(220304)'!LB23:LB887,0),MATCH(LC$3,'Version(220304)'!$O$22:$CN$22,0))="","",INDEX('Version(220304)'!$O$23:$CN$887,MATCH($A$21,'Version(220304)'!LB23:LB887,0),MATCH(LC$3,'Version(220304)'!$O$22:$CN$22,0))-INDEX('Version(220304)'!$F$23:$F$887,MATCH($A$21,'Version(220304)'!$C$23:$C$887,0))-INDEX('Version(220304)'!$G$23:$G$887,MATCH($A$21,'Version(220304)'!$C$23:$C$887,0))),"")</f>
        <v/>
      </c>
      <c r="LD21" s="132" t="str">
        <f>IFERROR(IF(INDEX('Version(220304)'!$O$23:$CN$887,MATCH($A$21,'Version(220304)'!LC23:LC887,0),MATCH(LD$3,'Version(220304)'!$O$22:$CN$22,0))="","",INDEX('Version(220304)'!$O$23:$CN$887,MATCH($A$21,'Version(220304)'!LC23:LC887,0),MATCH(LD$3,'Version(220304)'!$O$22:$CN$22,0))-INDEX('Version(220304)'!$F$23:$F$887,MATCH($A$21,'Version(220304)'!$C$23:$C$887,0))-INDEX('Version(220304)'!$G$23:$G$887,MATCH($A$21,'Version(220304)'!$C$23:$C$887,0))),"")</f>
        <v/>
      </c>
      <c r="LE21" s="132" t="str">
        <f>IFERROR(IF(INDEX('Version(220304)'!$O$23:$CN$887,MATCH($A$21,'Version(220304)'!LD23:LD887,0),MATCH(LE$3,'Version(220304)'!$O$22:$CN$22,0))="","",INDEX('Version(220304)'!$O$23:$CN$887,MATCH($A$21,'Version(220304)'!LD23:LD887,0),MATCH(LE$3,'Version(220304)'!$O$22:$CN$22,0))-INDEX('Version(220304)'!$F$23:$F$887,MATCH($A$21,'Version(220304)'!$C$23:$C$887,0))-INDEX('Version(220304)'!$G$23:$G$887,MATCH($A$21,'Version(220304)'!$C$23:$C$887,0))),"")</f>
        <v/>
      </c>
      <c r="LF21" s="132" t="str">
        <f>IFERROR(IF(INDEX('Version(220304)'!$O$23:$CN$887,MATCH($A$21,'Version(220304)'!LE23:LE887,0),MATCH(LF$3,'Version(220304)'!$O$22:$CN$22,0))="","",INDEX('Version(220304)'!$O$23:$CN$887,MATCH($A$21,'Version(220304)'!LE23:LE887,0),MATCH(LF$3,'Version(220304)'!$O$22:$CN$22,0))-INDEX('Version(220304)'!$F$23:$F$887,MATCH($A$21,'Version(220304)'!$C$23:$C$887,0))-INDEX('Version(220304)'!$G$23:$G$887,MATCH($A$21,'Version(220304)'!$C$23:$C$887,0))),"")</f>
        <v/>
      </c>
      <c r="LG21" s="132" t="str">
        <f>IFERROR(IF(INDEX('Version(220304)'!$O$23:$CN$887,MATCH($A$21,'Version(220304)'!LF23:LF887,0),MATCH(LG$3,'Version(220304)'!$O$22:$CN$22,0))="","",INDEX('Version(220304)'!$O$23:$CN$887,MATCH($A$21,'Version(220304)'!LF23:LF887,0),MATCH(LG$3,'Version(220304)'!$O$22:$CN$22,0))-INDEX('Version(220304)'!$F$23:$F$887,MATCH($A$21,'Version(220304)'!$C$23:$C$887,0))-INDEX('Version(220304)'!$G$23:$G$887,MATCH($A$21,'Version(220304)'!$C$23:$C$887,0))),"")</f>
        <v/>
      </c>
      <c r="LH21" s="132" t="str">
        <f>IFERROR(IF(INDEX('Version(220304)'!$O$23:$CN$887,MATCH($A$21,'Version(220304)'!LG23:LG887,0),MATCH(LH$3,'Version(220304)'!$O$22:$CN$22,0))="","",INDEX('Version(220304)'!$O$23:$CN$887,MATCH($A$21,'Version(220304)'!LG23:LG887,0),MATCH(LH$3,'Version(220304)'!$O$22:$CN$22,0))-INDEX('Version(220304)'!$F$23:$F$887,MATCH($A$21,'Version(220304)'!$C$23:$C$887,0))-INDEX('Version(220304)'!$G$23:$G$887,MATCH($A$21,'Version(220304)'!$C$23:$C$887,0))),"")</f>
        <v/>
      </c>
      <c r="LI21" s="132" t="str">
        <f>IFERROR(IF(INDEX('Version(220304)'!$O$23:$CN$887,MATCH($A$21,'Version(220304)'!LH23:LH887,0),MATCH(LI$3,'Version(220304)'!$O$22:$CN$22,0))="","",INDEX('Version(220304)'!$O$23:$CN$887,MATCH($A$21,'Version(220304)'!LH23:LH887,0),MATCH(LI$3,'Version(220304)'!$O$22:$CN$22,0))-INDEX('Version(220304)'!$F$23:$F$887,MATCH($A$21,'Version(220304)'!$C$23:$C$887,0))-INDEX('Version(220304)'!$G$23:$G$887,MATCH($A$21,'Version(220304)'!$C$23:$C$887,0))),"")</f>
        <v/>
      </c>
      <c r="LJ21" s="132" t="str">
        <f>IFERROR(IF(INDEX('Version(220304)'!$O$23:$CN$887,MATCH($A$21,'Version(220304)'!LI23:LI887,0),MATCH(LJ$3,'Version(220304)'!$O$22:$CN$22,0))="","",INDEX('Version(220304)'!$O$23:$CN$887,MATCH($A$21,'Version(220304)'!LI23:LI887,0),MATCH(LJ$3,'Version(220304)'!$O$22:$CN$22,0))-INDEX('Version(220304)'!$F$23:$F$887,MATCH($A$21,'Version(220304)'!$C$23:$C$887,0))-INDEX('Version(220304)'!$G$23:$G$887,MATCH($A$21,'Version(220304)'!$C$23:$C$887,0))),"")</f>
        <v/>
      </c>
      <c r="LK21" s="132" t="str">
        <f>IFERROR(IF(INDEX('Version(220304)'!$O$23:$CN$887,MATCH($A$21,'Version(220304)'!LJ23:LJ887,0),MATCH(LK$3,'Version(220304)'!$O$22:$CN$22,0))="","",INDEX('Version(220304)'!$O$23:$CN$887,MATCH($A$21,'Version(220304)'!LJ23:LJ887,0),MATCH(LK$3,'Version(220304)'!$O$22:$CN$22,0))-INDEX('Version(220304)'!$F$23:$F$887,MATCH($A$21,'Version(220304)'!$C$23:$C$887,0))-INDEX('Version(220304)'!$G$23:$G$887,MATCH($A$21,'Version(220304)'!$C$23:$C$887,0))),"")</f>
        <v/>
      </c>
      <c r="LL21" s="132" t="str">
        <f>IFERROR(IF(INDEX('Version(220304)'!$O$23:$CN$887,MATCH($A$21,'Version(220304)'!LK23:LK887,0),MATCH(LL$3,'Version(220304)'!$O$22:$CN$22,0))="","",INDEX('Version(220304)'!$O$23:$CN$887,MATCH($A$21,'Version(220304)'!LK23:LK887,0),MATCH(LL$3,'Version(220304)'!$O$22:$CN$22,0))-INDEX('Version(220304)'!$F$23:$F$887,MATCH($A$21,'Version(220304)'!$C$23:$C$887,0))-INDEX('Version(220304)'!$G$23:$G$887,MATCH($A$21,'Version(220304)'!$C$23:$C$887,0))),"")</f>
        <v/>
      </c>
      <c r="LM21" s="132" t="str">
        <f>IFERROR(IF(INDEX('Version(220304)'!$O$23:$CN$887,MATCH($A$21,'Version(220304)'!LL23:LL887,0),MATCH(LM$3,'Version(220304)'!$O$22:$CN$22,0))="","",INDEX('Version(220304)'!$O$23:$CN$887,MATCH($A$21,'Version(220304)'!LL23:LL887,0),MATCH(LM$3,'Version(220304)'!$O$22:$CN$22,0))-INDEX('Version(220304)'!$F$23:$F$887,MATCH($A$21,'Version(220304)'!$C$23:$C$887,0))-INDEX('Version(220304)'!$G$23:$G$887,MATCH($A$21,'Version(220304)'!$C$23:$C$887,0))),"")</f>
        <v/>
      </c>
      <c r="LN21" s="132" t="str">
        <f>IFERROR(IF(INDEX('Version(220304)'!$O$23:$CN$887,MATCH($A$21,'Version(220304)'!LM23:LM887,0),MATCH(LN$3,'Version(220304)'!$O$22:$CN$22,0))="","",INDEX('Version(220304)'!$O$23:$CN$887,MATCH($A$21,'Version(220304)'!LM23:LM887,0),MATCH(LN$3,'Version(220304)'!$O$22:$CN$22,0))-INDEX('Version(220304)'!$F$23:$F$887,MATCH($A$21,'Version(220304)'!$C$23:$C$887,0))-INDEX('Version(220304)'!$G$23:$G$887,MATCH($A$21,'Version(220304)'!$C$23:$C$887,0))),"")</f>
        <v/>
      </c>
      <c r="LO21" s="132" t="str">
        <f>IFERROR(IF(INDEX('Version(220304)'!$O$23:$CN$887,MATCH($A$21,'Version(220304)'!LN23:LN887,0),MATCH(LO$3,'Version(220304)'!$O$22:$CN$22,0))="","",INDEX('Version(220304)'!$O$23:$CN$887,MATCH($A$21,'Version(220304)'!LN23:LN887,0),MATCH(LO$3,'Version(220304)'!$O$22:$CN$22,0))-INDEX('Version(220304)'!$F$23:$F$887,MATCH($A$21,'Version(220304)'!$C$23:$C$887,0))-INDEX('Version(220304)'!$G$23:$G$887,MATCH($A$21,'Version(220304)'!$C$23:$C$887,0))),"")</f>
        <v/>
      </c>
      <c r="LP21" s="132" t="str">
        <f>IFERROR(IF(INDEX('Version(220304)'!$O$23:$CN$887,MATCH($A$21,'Version(220304)'!LO23:LO887,0),MATCH(LP$3,'Version(220304)'!$O$22:$CN$22,0))="","",INDEX('Version(220304)'!$O$23:$CN$887,MATCH($A$21,'Version(220304)'!LO23:LO887,0),MATCH(LP$3,'Version(220304)'!$O$22:$CN$22,0))-INDEX('Version(220304)'!$F$23:$F$887,MATCH($A$21,'Version(220304)'!$C$23:$C$887,0))-INDEX('Version(220304)'!$G$23:$G$887,MATCH($A$21,'Version(220304)'!$C$23:$C$887,0))),"")</f>
        <v/>
      </c>
      <c r="LQ21" s="132" t="str">
        <f>IFERROR(IF(INDEX('Version(220304)'!$O$23:$CN$887,MATCH($A$21,'Version(220304)'!LP23:LP887,0),MATCH(LQ$3,'Version(220304)'!$O$22:$CN$22,0))="","",INDEX('Version(220304)'!$O$23:$CN$887,MATCH($A$21,'Version(220304)'!LP23:LP887,0),MATCH(LQ$3,'Version(220304)'!$O$22:$CN$22,0))-INDEX('Version(220304)'!$F$23:$F$887,MATCH($A$21,'Version(220304)'!$C$23:$C$887,0))-INDEX('Version(220304)'!$G$23:$G$887,MATCH($A$21,'Version(220304)'!$C$23:$C$887,0))),"")</f>
        <v/>
      </c>
      <c r="LR21" s="132" t="str">
        <f>IFERROR(IF(INDEX('Version(220304)'!$O$23:$CN$887,MATCH($A$21,'Version(220304)'!LQ23:LQ887,0),MATCH(LR$3,'Version(220304)'!$O$22:$CN$22,0))="","",INDEX('Version(220304)'!$O$23:$CN$887,MATCH($A$21,'Version(220304)'!LQ23:LQ887,0),MATCH(LR$3,'Version(220304)'!$O$22:$CN$22,0))-INDEX('Version(220304)'!$F$23:$F$887,MATCH($A$21,'Version(220304)'!$C$23:$C$887,0))-INDEX('Version(220304)'!$G$23:$G$887,MATCH($A$21,'Version(220304)'!$C$23:$C$887,0))),"")</f>
        <v/>
      </c>
      <c r="LS21" s="132" t="str">
        <f>IFERROR(IF(INDEX('Version(220304)'!$O$23:$CN$887,MATCH($A$21,'Version(220304)'!LR23:LR887,0),MATCH(LS$3,'Version(220304)'!$O$22:$CN$22,0))="","",INDEX('Version(220304)'!$O$23:$CN$887,MATCH($A$21,'Version(220304)'!LR23:LR887,0),MATCH(LS$3,'Version(220304)'!$O$22:$CN$22,0))-INDEX('Version(220304)'!$F$23:$F$887,MATCH($A$21,'Version(220304)'!$C$23:$C$887,0))-INDEX('Version(220304)'!$G$23:$G$887,MATCH($A$21,'Version(220304)'!$C$23:$C$887,0))),"")</f>
        <v/>
      </c>
      <c r="LT21" s="132" t="str">
        <f>IFERROR(IF(INDEX('Version(220304)'!$O$23:$CN$887,MATCH($A$21,'Version(220304)'!LS23:LS887,0),MATCH(LT$3,'Version(220304)'!$O$22:$CN$22,0))="","",INDEX('Version(220304)'!$O$23:$CN$887,MATCH($A$21,'Version(220304)'!LS23:LS887,0),MATCH(LT$3,'Version(220304)'!$O$22:$CN$22,0))-INDEX('Version(220304)'!$F$23:$F$887,MATCH($A$21,'Version(220304)'!$C$23:$C$887,0))-INDEX('Version(220304)'!$G$23:$G$887,MATCH($A$21,'Version(220304)'!$C$23:$C$887,0))),"")</f>
        <v/>
      </c>
      <c r="LU21" s="132" t="str">
        <f>IFERROR(IF(INDEX('Version(220304)'!$O$23:$CN$887,MATCH($A$21,'Version(220304)'!LT23:LT887,0),MATCH(LU$3,'Version(220304)'!$O$22:$CN$22,0))="","",INDEX('Version(220304)'!$O$23:$CN$887,MATCH($A$21,'Version(220304)'!LT23:LT887,0),MATCH(LU$3,'Version(220304)'!$O$22:$CN$22,0))-INDEX('Version(220304)'!$F$23:$F$887,MATCH($A$21,'Version(220304)'!$C$23:$C$887,0))-INDEX('Version(220304)'!$G$23:$G$887,MATCH($A$21,'Version(220304)'!$C$23:$C$887,0))),"")</f>
        <v/>
      </c>
      <c r="LV21" s="132" t="str">
        <f>IFERROR(IF(INDEX('Version(220304)'!$O$23:$CN$887,MATCH($A$21,'Version(220304)'!LU23:LU887,0),MATCH(LV$3,'Version(220304)'!$O$22:$CN$22,0))="","",INDEX('Version(220304)'!$O$23:$CN$887,MATCH($A$21,'Version(220304)'!LU23:LU887,0),MATCH(LV$3,'Version(220304)'!$O$22:$CN$22,0))-INDEX('Version(220304)'!$F$23:$F$887,MATCH($A$21,'Version(220304)'!$C$23:$C$887,0))-INDEX('Version(220304)'!$G$23:$G$887,MATCH($A$21,'Version(220304)'!$C$23:$C$887,0))),"")</f>
        <v/>
      </c>
      <c r="LW21" s="132" t="str">
        <f>IFERROR(IF(INDEX('Version(220304)'!$O$23:$CN$887,MATCH($A$21,'Version(220304)'!LV23:LV887,0),MATCH(LW$3,'Version(220304)'!$O$22:$CN$22,0))="","",INDEX('Version(220304)'!$O$23:$CN$887,MATCH($A$21,'Version(220304)'!LV23:LV887,0),MATCH(LW$3,'Version(220304)'!$O$22:$CN$22,0))-INDEX('Version(220304)'!$F$23:$F$887,MATCH($A$21,'Version(220304)'!$C$23:$C$887,0))-INDEX('Version(220304)'!$G$23:$G$887,MATCH($A$21,'Version(220304)'!$C$23:$C$887,0))),"")</f>
        <v/>
      </c>
      <c r="LX21" s="132" t="str">
        <f>IFERROR(IF(INDEX('Version(220304)'!$O$23:$CN$887,MATCH($A$21,'Version(220304)'!LW23:LW887,0),MATCH(LX$3,'Version(220304)'!$O$22:$CN$22,0))="","",INDEX('Version(220304)'!$O$23:$CN$887,MATCH($A$21,'Version(220304)'!LW23:LW887,0),MATCH(LX$3,'Version(220304)'!$O$22:$CN$22,0))-INDEX('Version(220304)'!$F$23:$F$887,MATCH($A$21,'Version(220304)'!$C$23:$C$887,0))-INDEX('Version(220304)'!$G$23:$G$887,MATCH($A$21,'Version(220304)'!$C$23:$C$887,0))),"")</f>
        <v/>
      </c>
      <c r="LY21" s="132" t="str">
        <f>IFERROR(IF(INDEX('Version(220304)'!$O$23:$CN$887,MATCH($A$21,'Version(220304)'!LX23:LX887,0),MATCH(LY$3,'Version(220304)'!$O$22:$CN$22,0))="","",INDEX('Version(220304)'!$O$23:$CN$887,MATCH($A$21,'Version(220304)'!LX23:LX887,0),MATCH(LY$3,'Version(220304)'!$O$22:$CN$22,0))-INDEX('Version(220304)'!$F$23:$F$887,MATCH($A$21,'Version(220304)'!$C$23:$C$887,0))-INDEX('Version(220304)'!$G$23:$G$887,MATCH($A$21,'Version(220304)'!$C$23:$C$887,0))),"")</f>
        <v/>
      </c>
      <c r="LZ21" s="132" t="str">
        <f>IFERROR(IF(INDEX('Version(220304)'!$O$23:$CN$887,MATCH($A$21,'Version(220304)'!LY23:LY887,0),MATCH(LZ$3,'Version(220304)'!$O$22:$CN$22,0))="","",INDEX('Version(220304)'!$O$23:$CN$887,MATCH($A$21,'Version(220304)'!LY23:LY887,0),MATCH(LZ$3,'Version(220304)'!$O$22:$CN$22,0))-INDEX('Version(220304)'!$F$23:$F$887,MATCH($A$21,'Version(220304)'!$C$23:$C$887,0))-INDEX('Version(220304)'!$G$23:$G$887,MATCH($A$21,'Version(220304)'!$C$23:$C$887,0))),"")</f>
        <v/>
      </c>
      <c r="MA21" s="132" t="str">
        <f>IFERROR(IF(INDEX('Version(220304)'!$O$23:$CN$887,MATCH($A$21,'Version(220304)'!LZ23:LZ887,0),MATCH(MA$3,'Version(220304)'!$O$22:$CN$22,0))="","",INDEX('Version(220304)'!$O$23:$CN$887,MATCH($A$21,'Version(220304)'!LZ23:LZ887,0),MATCH(MA$3,'Version(220304)'!$O$22:$CN$22,0))-INDEX('Version(220304)'!$F$23:$F$887,MATCH($A$21,'Version(220304)'!$C$23:$C$887,0))-INDEX('Version(220304)'!$G$23:$G$887,MATCH($A$21,'Version(220304)'!$C$23:$C$887,0))),"")</f>
        <v/>
      </c>
      <c r="MB21" s="132" t="str">
        <f>IFERROR(IF(INDEX('Version(220304)'!$O$23:$CN$887,MATCH($A$21,'Version(220304)'!MA23:MA887,0),MATCH(MB$3,'Version(220304)'!$O$22:$CN$22,0))="","",INDEX('Version(220304)'!$O$23:$CN$887,MATCH($A$21,'Version(220304)'!MA23:MA887,0),MATCH(MB$3,'Version(220304)'!$O$22:$CN$22,0))-INDEX('Version(220304)'!$F$23:$F$887,MATCH($A$21,'Version(220304)'!$C$23:$C$887,0))-INDEX('Version(220304)'!$G$23:$G$887,MATCH($A$21,'Version(220304)'!$C$23:$C$887,0))),"")</f>
        <v/>
      </c>
      <c r="MC21" s="132" t="str">
        <f>IFERROR(IF(INDEX('Version(220304)'!$O$23:$CN$887,MATCH($A$21,'Version(220304)'!MB23:MB887,0),MATCH(MC$3,'Version(220304)'!$O$22:$CN$22,0))="","",INDEX('Version(220304)'!$O$23:$CN$887,MATCH($A$21,'Version(220304)'!MB23:MB887,0),MATCH(MC$3,'Version(220304)'!$O$22:$CN$22,0))-INDEX('Version(220304)'!$F$23:$F$887,MATCH($A$21,'Version(220304)'!$C$23:$C$887,0))-INDEX('Version(220304)'!$G$23:$G$887,MATCH($A$21,'Version(220304)'!$C$23:$C$887,0))),"")</f>
        <v/>
      </c>
      <c r="MD21" s="132" t="str">
        <f>IFERROR(IF(INDEX('Version(220304)'!$O$23:$CN$887,MATCH($A$21,'Version(220304)'!MC23:MC887,0),MATCH(MD$3,'Version(220304)'!$O$22:$CN$22,0))="","",INDEX('Version(220304)'!$O$23:$CN$887,MATCH($A$21,'Version(220304)'!MC23:MC887,0),MATCH(MD$3,'Version(220304)'!$O$22:$CN$22,0))-INDEX('Version(220304)'!$F$23:$F$887,MATCH($A$21,'Version(220304)'!$C$23:$C$887,0))-INDEX('Version(220304)'!$G$23:$G$887,MATCH($A$21,'Version(220304)'!$C$23:$C$887,0))),"")</f>
        <v/>
      </c>
      <c r="ME21" s="132" t="str">
        <f>IFERROR(IF(INDEX('Version(220304)'!$O$23:$CN$887,MATCH($A$21,'Version(220304)'!MD23:MD887,0),MATCH(ME$3,'Version(220304)'!$O$22:$CN$22,0))="","",INDEX('Version(220304)'!$O$23:$CN$887,MATCH($A$21,'Version(220304)'!MD23:MD887,0),MATCH(ME$3,'Version(220304)'!$O$22:$CN$22,0))-INDEX('Version(220304)'!$F$23:$F$887,MATCH($A$21,'Version(220304)'!$C$23:$C$887,0))-INDEX('Version(220304)'!$G$23:$G$887,MATCH($A$21,'Version(220304)'!$C$23:$C$887,0))),"")</f>
        <v/>
      </c>
      <c r="MF21" s="132" t="str">
        <f>IFERROR(IF(INDEX('Version(220304)'!$O$23:$CN$887,MATCH($A$21,'Version(220304)'!ME23:ME887,0),MATCH(MF$3,'Version(220304)'!$O$22:$CN$22,0))="","",INDEX('Version(220304)'!$O$23:$CN$887,MATCH($A$21,'Version(220304)'!ME23:ME887,0),MATCH(MF$3,'Version(220304)'!$O$22:$CN$22,0))-INDEX('Version(220304)'!$F$23:$F$887,MATCH($A$21,'Version(220304)'!$C$23:$C$887,0))-INDEX('Version(220304)'!$G$23:$G$887,MATCH($A$21,'Version(220304)'!$C$23:$C$887,0))),"")</f>
        <v/>
      </c>
      <c r="MG21" s="132" t="str">
        <f>IFERROR(IF(INDEX('Version(220304)'!$O$23:$CN$887,MATCH($A$21,'Version(220304)'!MF23:MF887,0),MATCH(MG$3,'Version(220304)'!$O$22:$CN$22,0))="","",INDEX('Version(220304)'!$O$23:$CN$887,MATCH($A$21,'Version(220304)'!MF23:MF887,0),MATCH(MG$3,'Version(220304)'!$O$22:$CN$22,0))-INDEX('Version(220304)'!$F$23:$F$887,MATCH($A$21,'Version(220304)'!$C$23:$C$887,0))-INDEX('Version(220304)'!$G$23:$G$887,MATCH($A$21,'Version(220304)'!$C$23:$C$887,0))),"")</f>
        <v/>
      </c>
      <c r="MH21" s="132" t="str">
        <f>IFERROR(IF(INDEX('Version(220304)'!$O$23:$CN$887,MATCH($A$21,'Version(220304)'!MG23:MG887,0),MATCH(MH$3,'Version(220304)'!$O$22:$CN$22,0))="","",INDEX('Version(220304)'!$O$23:$CN$887,MATCH($A$21,'Version(220304)'!MG23:MG887,0),MATCH(MH$3,'Version(220304)'!$O$22:$CN$22,0))-INDEX('Version(220304)'!$F$23:$F$887,MATCH($A$21,'Version(220304)'!$C$23:$C$887,0))-INDEX('Version(220304)'!$G$23:$G$887,MATCH($A$21,'Version(220304)'!$C$23:$C$887,0))),"")</f>
        <v/>
      </c>
      <c r="MI21" s="132" t="str">
        <f>IFERROR(IF(INDEX('Version(220304)'!$O$23:$CN$887,MATCH($A$21,'Version(220304)'!MH23:MH887,0),MATCH(MI$3,'Version(220304)'!$O$22:$CN$22,0))="","",INDEX('Version(220304)'!$O$23:$CN$887,MATCH($A$21,'Version(220304)'!MH23:MH887,0),MATCH(MI$3,'Version(220304)'!$O$22:$CN$22,0))-INDEX('Version(220304)'!$F$23:$F$887,MATCH($A$21,'Version(220304)'!$C$23:$C$887,0))-INDEX('Version(220304)'!$G$23:$G$887,MATCH($A$21,'Version(220304)'!$C$23:$C$887,0))),"")</f>
        <v/>
      </c>
      <c r="MJ21" s="132" t="str">
        <f>IFERROR(IF(INDEX('Version(220304)'!$O$23:$CN$887,MATCH($A$21,'Version(220304)'!MI23:MI887,0),MATCH(MJ$3,'Version(220304)'!$O$22:$CN$22,0))="","",INDEX('Version(220304)'!$O$23:$CN$887,MATCH($A$21,'Version(220304)'!MI23:MI887,0),MATCH(MJ$3,'Version(220304)'!$O$22:$CN$22,0))-INDEX('Version(220304)'!$F$23:$F$887,MATCH($A$21,'Version(220304)'!$C$23:$C$887,0))-INDEX('Version(220304)'!$G$23:$G$887,MATCH($A$21,'Version(220304)'!$C$23:$C$887,0))),"")</f>
        <v/>
      </c>
    </row>
    <row r="22" s="117" customFormat="1" ht="33" customHeight="1" spans="1:348">
      <c r="A22" s="131"/>
      <c r="B22" s="128"/>
      <c r="C22" s="129"/>
      <c r="D22" s="132" t="str">
        <f>IFERROR(IF(INDEX('Version(220304)'!$O$23:$CN$887,MATCH($A$22,'Version(220304)'!C23:C887,0),MATCH(D$3,'Version(220304)'!$O$22:$CN$22,0))="","",INDEX('Version(220304)'!$O$23:$CN$887,MATCH($A$22,'Version(220304)'!C23:C887,0),MATCH(D$3,'Version(220304)'!$O$22:$CN$22,0))-INDEX('Version(220304)'!$F$23:$F$887,MATCH($A$22,'Version(220304)'!$C$23:$C$887,0))-INDEX('Version(220304)'!$G$23:$G$887,MATCH($A$22,'Version(220304)'!$C$23:$C$887,0))),"")</f>
        <v/>
      </c>
      <c r="E22" s="132" t="str">
        <f>IFERROR(IF(INDEX('Version(220304)'!$O$23:$CN$887,MATCH($A$22,'Version(220304)'!D23:D887,0),MATCH(E$3,'Version(220304)'!$O$22:$CN$22,0))="","",INDEX('Version(220304)'!$O$23:$CN$887,MATCH($A$22,'Version(220304)'!D23:D887,0),MATCH(E$3,'Version(220304)'!$O$22:$CN$22,0))-INDEX('Version(220304)'!$F$23:$F$887,MATCH($A$22,'Version(220304)'!$C$23:$C$887,0))-INDEX('Version(220304)'!$G$23:$G$887,MATCH($A$22,'Version(220304)'!$C$23:$C$887,0))),"")</f>
        <v/>
      </c>
      <c r="F22" s="132" t="str">
        <f>IFERROR(IF(INDEX('Version(220304)'!$O$23:$CN$887,MATCH($A$22,'Version(220304)'!E23:E887,0),MATCH(F$3,'Version(220304)'!$O$22:$CN$22,0))="","",INDEX('Version(220304)'!$O$23:$CN$887,MATCH($A$22,'Version(220304)'!E23:E887,0),MATCH(F$3,'Version(220304)'!$O$22:$CN$22,0))-INDEX('Version(220304)'!$F$23:$F$887,MATCH($A$22,'Version(220304)'!$C$23:$C$887,0))-INDEX('Version(220304)'!$G$23:$G$887,MATCH($A$22,'Version(220304)'!$C$23:$C$887,0))),"")</f>
        <v/>
      </c>
      <c r="G22" s="132" t="str">
        <f>IFERROR(IF(INDEX('Version(220304)'!$O$23:$CN$887,MATCH($A$22,'Version(220304)'!F23:F887,0),MATCH(G$3,'Version(220304)'!$O$22:$CN$22,0))="","",INDEX('Version(220304)'!$O$23:$CN$887,MATCH($A$22,'Version(220304)'!F23:F887,0),MATCH(G$3,'Version(220304)'!$O$22:$CN$22,0))-INDEX('Version(220304)'!$F$23:$F$887,MATCH($A$22,'Version(220304)'!$C$23:$C$887,0))-INDEX('Version(220304)'!$G$23:$G$887,MATCH($A$22,'Version(220304)'!$C$23:$C$887,0))),"")</f>
        <v/>
      </c>
      <c r="H22" s="132" t="str">
        <f>IFERROR(IF(INDEX('Version(220304)'!$O$23:$CN$887,MATCH($A$22,'Version(220304)'!G23:G887,0),MATCH(H$3,'Version(220304)'!$O$22:$CN$22,0))="","",INDEX('Version(220304)'!$O$23:$CN$887,MATCH($A$22,'Version(220304)'!G23:G887,0),MATCH(H$3,'Version(220304)'!$O$22:$CN$22,0))-INDEX('Version(220304)'!$F$23:$F$887,MATCH($A$22,'Version(220304)'!$C$23:$C$887,0))-INDEX('Version(220304)'!$G$23:$G$887,MATCH($A$22,'Version(220304)'!$C$23:$C$887,0))),"")</f>
        <v/>
      </c>
      <c r="I22" s="132" t="str">
        <f>IFERROR(IF(INDEX('Version(220304)'!$O$23:$CN$887,MATCH($A$22,'Version(220304)'!H23:H887,0),MATCH(I$3,'Version(220304)'!$O$22:$CN$22,0))="","",INDEX('Version(220304)'!$O$23:$CN$887,MATCH($A$22,'Version(220304)'!H23:H887,0),MATCH(I$3,'Version(220304)'!$O$22:$CN$22,0))-INDEX('Version(220304)'!$F$23:$F$887,MATCH($A$22,'Version(220304)'!$C$23:$C$887,0))-INDEX('Version(220304)'!$G$23:$G$887,MATCH($A$22,'Version(220304)'!$C$23:$C$887,0))),"")</f>
        <v/>
      </c>
      <c r="J22" s="132" t="str">
        <f>IFERROR(IF(INDEX('Version(220304)'!$O$23:$CN$887,MATCH($A$22,'Version(220304)'!I23:I887,0),MATCH(J$3,'Version(220304)'!$O$22:$CN$22,0))="","",INDEX('Version(220304)'!$O$23:$CN$887,MATCH($A$22,'Version(220304)'!I23:I887,0),MATCH(J$3,'Version(220304)'!$O$22:$CN$22,0))-INDEX('Version(220304)'!$F$23:$F$887,MATCH($A$22,'Version(220304)'!$C$23:$C$887,0))-INDEX('Version(220304)'!$G$23:$G$887,MATCH($A$22,'Version(220304)'!$C$23:$C$887,0))),"")</f>
        <v/>
      </c>
      <c r="K22" s="132" t="str">
        <f>IFERROR(IF(INDEX('Version(220304)'!$O$23:$CN$887,MATCH($A$22,'Version(220304)'!J23:J887,0),MATCH(K$3,'Version(220304)'!$O$22:$CN$22,0))="","",INDEX('Version(220304)'!$O$23:$CN$887,MATCH($A$22,'Version(220304)'!J23:J887,0),MATCH(K$3,'Version(220304)'!$O$22:$CN$22,0))-INDEX('Version(220304)'!$F$23:$F$887,MATCH($A$22,'Version(220304)'!$C$23:$C$887,0))-INDEX('Version(220304)'!$G$23:$G$887,MATCH($A$22,'Version(220304)'!$C$23:$C$887,0))),"")</f>
        <v/>
      </c>
      <c r="L22" s="132" t="str">
        <f>IFERROR(IF(INDEX('Version(220304)'!$O$23:$CN$887,MATCH($A$22,'Version(220304)'!K23:K887,0),MATCH(L$3,'Version(220304)'!$O$22:$CN$22,0))="","",INDEX('Version(220304)'!$O$23:$CN$887,MATCH($A$22,'Version(220304)'!K23:K887,0),MATCH(L$3,'Version(220304)'!$O$22:$CN$22,0))-INDEX('Version(220304)'!$F$23:$F$887,MATCH($A$22,'Version(220304)'!$C$23:$C$887,0))-INDEX('Version(220304)'!$G$23:$G$887,MATCH($A$22,'Version(220304)'!$C$23:$C$887,0))),"")</f>
        <v/>
      </c>
      <c r="M22" s="132" t="str">
        <f>IFERROR(IF(INDEX('Version(220304)'!$O$23:$CN$887,MATCH($A$22,'Version(220304)'!L23:L887,0),MATCH(M$3,'Version(220304)'!$O$22:$CN$22,0))="","",INDEX('Version(220304)'!$O$23:$CN$887,MATCH($A$22,'Version(220304)'!L23:L887,0),MATCH(M$3,'Version(220304)'!$O$22:$CN$22,0))-INDEX('Version(220304)'!$F$23:$F$887,MATCH($A$22,'Version(220304)'!$C$23:$C$887,0))-INDEX('Version(220304)'!$G$23:$G$887,MATCH($A$22,'Version(220304)'!$C$23:$C$887,0))),"")</f>
        <v/>
      </c>
      <c r="N22" s="132" t="str">
        <f>IFERROR(IF(INDEX('Version(220304)'!$O$23:$CN$887,MATCH($A$22,'Version(220304)'!M23:M887,0),MATCH(N$3,'Version(220304)'!$O$22:$CN$22,0))="","",INDEX('Version(220304)'!$O$23:$CN$887,MATCH($A$22,'Version(220304)'!M23:M887,0),MATCH(N$3,'Version(220304)'!$O$22:$CN$22,0))-INDEX('Version(220304)'!$F$23:$F$887,MATCH($A$22,'Version(220304)'!$C$23:$C$887,0))-INDEX('Version(220304)'!$G$23:$G$887,MATCH($A$22,'Version(220304)'!$C$23:$C$887,0))),"")</f>
        <v/>
      </c>
      <c r="O22" s="132" t="str">
        <f>IFERROR(IF(INDEX('Version(220304)'!$O$23:$CN$887,MATCH($A$22,'Version(220304)'!N23:N887,0),MATCH(O$3,'Version(220304)'!$O$22:$CN$22,0))="","",INDEX('Version(220304)'!$O$23:$CN$887,MATCH($A$22,'Version(220304)'!N23:N887,0),MATCH(O$3,'Version(220304)'!$O$22:$CN$22,0))-INDEX('Version(220304)'!$F$23:$F$887,MATCH($A$22,'Version(220304)'!$C$23:$C$887,0))-INDEX('Version(220304)'!$G$23:$G$887,MATCH($A$22,'Version(220304)'!$C$23:$C$887,0))),"")</f>
        <v/>
      </c>
      <c r="P22" s="132" t="str">
        <f>IFERROR(IF(INDEX('Version(220304)'!$O$23:$CN$887,MATCH($A$22,'Version(220304)'!O23:O887,0),MATCH(P$3,'Version(220304)'!$O$22:$CN$22,0))="","",INDEX('Version(220304)'!$O$23:$CN$887,MATCH($A$22,'Version(220304)'!O23:O887,0),MATCH(P$3,'Version(220304)'!$O$22:$CN$22,0))-INDEX('Version(220304)'!$F$23:$F$887,MATCH($A$22,'Version(220304)'!$C$23:$C$887,0))-INDEX('Version(220304)'!$G$23:$G$887,MATCH($A$22,'Version(220304)'!$C$23:$C$887,0))),"")</f>
        <v/>
      </c>
      <c r="Q22" s="132" t="str">
        <f>IFERROR(IF(INDEX('Version(220304)'!$O$23:$CN$887,MATCH($A$22,'Version(220304)'!P23:P887,0),MATCH(Q$3,'Version(220304)'!$O$22:$CN$22,0))="","",INDEX('Version(220304)'!$O$23:$CN$887,MATCH($A$22,'Version(220304)'!P23:P887,0),MATCH(Q$3,'Version(220304)'!$O$22:$CN$22,0))-INDEX('Version(220304)'!$F$23:$F$887,MATCH($A$22,'Version(220304)'!$C$23:$C$887,0))-INDEX('Version(220304)'!$G$23:$G$887,MATCH($A$22,'Version(220304)'!$C$23:$C$887,0))),"")</f>
        <v/>
      </c>
      <c r="R22" s="132" t="str">
        <f>IFERROR(IF(INDEX('Version(220304)'!$O$23:$CN$887,MATCH($A$22,'Version(220304)'!Q23:Q887,0),MATCH(R$3,'Version(220304)'!$O$22:$CN$22,0))="","",INDEX('Version(220304)'!$O$23:$CN$887,MATCH($A$22,'Version(220304)'!Q23:Q887,0),MATCH(R$3,'Version(220304)'!$O$22:$CN$22,0))-INDEX('Version(220304)'!$F$23:$F$887,MATCH($A$22,'Version(220304)'!$C$23:$C$887,0))-INDEX('Version(220304)'!$G$23:$G$887,MATCH($A$22,'Version(220304)'!$C$23:$C$887,0))),"")</f>
        <v/>
      </c>
      <c r="S22" s="132" t="str">
        <f>IFERROR(IF(INDEX('Version(220304)'!$O$23:$CN$887,MATCH($A$22,'Version(220304)'!R23:R887,0),MATCH(S$3,'Version(220304)'!$O$22:$CN$22,0))="","",INDEX('Version(220304)'!$O$23:$CN$887,MATCH($A$22,'Version(220304)'!R23:R887,0),MATCH(S$3,'Version(220304)'!$O$22:$CN$22,0))-INDEX('Version(220304)'!$F$23:$F$887,MATCH($A$22,'Version(220304)'!$C$23:$C$887,0))-INDEX('Version(220304)'!$G$23:$G$887,MATCH($A$22,'Version(220304)'!$C$23:$C$887,0))),"")</f>
        <v/>
      </c>
      <c r="T22" s="132" t="str">
        <f>IFERROR(IF(INDEX('Version(220304)'!$O$23:$CN$887,MATCH($A$22,'Version(220304)'!S23:S887,0),MATCH(T$3,'Version(220304)'!$O$22:$CN$22,0))="","",INDEX('Version(220304)'!$O$23:$CN$887,MATCH($A$22,'Version(220304)'!S23:S887,0),MATCH(T$3,'Version(220304)'!$O$22:$CN$22,0))-INDEX('Version(220304)'!$F$23:$F$887,MATCH($A$22,'Version(220304)'!$C$23:$C$887,0))-INDEX('Version(220304)'!$G$23:$G$887,MATCH($A$22,'Version(220304)'!$C$23:$C$887,0))),"")</f>
        <v/>
      </c>
      <c r="U22" s="132" t="str">
        <f>IFERROR(IF(INDEX('Version(220304)'!$O$23:$CN$887,MATCH($A$22,'Version(220304)'!T23:T887,0),MATCH(U$3,'Version(220304)'!$O$22:$CN$22,0))="","",INDEX('Version(220304)'!$O$23:$CN$887,MATCH($A$22,'Version(220304)'!T23:T887,0),MATCH(U$3,'Version(220304)'!$O$22:$CN$22,0))-INDEX('Version(220304)'!$F$23:$F$887,MATCH($A$22,'Version(220304)'!$C$23:$C$887,0))-INDEX('Version(220304)'!$G$23:$G$887,MATCH($A$22,'Version(220304)'!$C$23:$C$887,0))),"")</f>
        <v/>
      </c>
      <c r="V22" s="132" t="str">
        <f>IFERROR(IF(INDEX('Version(220304)'!$O$23:$CN$887,MATCH($A$22,'Version(220304)'!U23:U887,0),MATCH(V$3,'Version(220304)'!$O$22:$CN$22,0))="","",INDEX('Version(220304)'!$O$23:$CN$887,MATCH($A$22,'Version(220304)'!U23:U887,0),MATCH(V$3,'Version(220304)'!$O$22:$CN$22,0))-INDEX('Version(220304)'!$F$23:$F$887,MATCH($A$22,'Version(220304)'!$C$23:$C$887,0))-INDEX('Version(220304)'!$G$23:$G$887,MATCH($A$22,'Version(220304)'!$C$23:$C$887,0))),"")</f>
        <v/>
      </c>
      <c r="W22" s="132" t="str">
        <f>IFERROR(IF(INDEX('Version(220304)'!$O$23:$CN$887,MATCH($A$22,'Version(220304)'!V23:V887,0),MATCH(W$3,'Version(220304)'!$O$22:$CN$22,0))="","",INDEX('Version(220304)'!$O$23:$CN$887,MATCH($A$22,'Version(220304)'!V23:V887,0),MATCH(W$3,'Version(220304)'!$O$22:$CN$22,0))-INDEX('Version(220304)'!$F$23:$F$887,MATCH($A$22,'Version(220304)'!$C$23:$C$887,0))-INDEX('Version(220304)'!$G$23:$G$887,MATCH($A$22,'Version(220304)'!$C$23:$C$887,0))),"")</f>
        <v/>
      </c>
      <c r="X22" s="132" t="str">
        <f>IFERROR(IF(INDEX('Version(220304)'!$O$23:$CN$887,MATCH($A$22,'Version(220304)'!W23:W887,0),MATCH(X$3,'Version(220304)'!$O$22:$CN$22,0))="","",INDEX('Version(220304)'!$O$23:$CN$887,MATCH($A$22,'Version(220304)'!W23:W887,0),MATCH(X$3,'Version(220304)'!$O$22:$CN$22,0))-INDEX('Version(220304)'!$F$23:$F$887,MATCH($A$22,'Version(220304)'!$C$23:$C$887,0))-INDEX('Version(220304)'!$G$23:$G$887,MATCH($A$22,'Version(220304)'!$C$23:$C$887,0))),"")</f>
        <v/>
      </c>
      <c r="Y22" s="132" t="str">
        <f>IFERROR(IF(INDEX('Version(220304)'!$O$23:$CN$887,MATCH($A$22,'Version(220304)'!X23:X887,0),MATCH(Y$3,'Version(220304)'!$O$22:$CN$22,0))="","",INDEX('Version(220304)'!$O$23:$CN$887,MATCH($A$22,'Version(220304)'!X23:X887,0),MATCH(Y$3,'Version(220304)'!$O$22:$CN$22,0))-INDEX('Version(220304)'!$F$23:$F$887,MATCH($A$22,'Version(220304)'!$C$23:$C$887,0))-INDEX('Version(220304)'!$G$23:$G$887,MATCH($A$22,'Version(220304)'!$C$23:$C$887,0))),"")</f>
        <v/>
      </c>
      <c r="Z22" s="132" t="str">
        <f>IFERROR(IF(INDEX('Version(220304)'!$O$23:$CN$887,MATCH($A$22,'Version(220304)'!Y23:Y887,0),MATCH(Z$3,'Version(220304)'!$O$22:$CN$22,0))="","",INDEX('Version(220304)'!$O$23:$CN$887,MATCH($A$22,'Version(220304)'!Y23:Y887,0),MATCH(Z$3,'Version(220304)'!$O$22:$CN$22,0))-INDEX('Version(220304)'!$F$23:$F$887,MATCH($A$22,'Version(220304)'!$C$23:$C$887,0))-INDEX('Version(220304)'!$G$23:$G$887,MATCH($A$22,'Version(220304)'!$C$23:$C$887,0))),"")</f>
        <v/>
      </c>
      <c r="AA22" s="132" t="str">
        <f>IFERROR(IF(INDEX('Version(220304)'!$O$23:$CN$887,MATCH($A$22,'Version(220304)'!Z23:Z887,0),MATCH(AA$3,'Version(220304)'!$O$22:$CN$22,0))="","",INDEX('Version(220304)'!$O$23:$CN$887,MATCH($A$22,'Version(220304)'!Z23:Z887,0),MATCH(AA$3,'Version(220304)'!$O$22:$CN$22,0))-INDEX('Version(220304)'!$F$23:$F$887,MATCH($A$22,'Version(220304)'!$C$23:$C$887,0))-INDEX('Version(220304)'!$G$23:$G$887,MATCH($A$22,'Version(220304)'!$C$23:$C$887,0))),"")</f>
        <v/>
      </c>
      <c r="AB22" s="132" t="str">
        <f>IFERROR(IF(INDEX('Version(220304)'!$O$23:$CN$887,MATCH($A$22,'Version(220304)'!AA23:AA887,0),MATCH(AB$3,'Version(220304)'!$O$22:$CN$22,0))="","",INDEX('Version(220304)'!$O$23:$CN$887,MATCH($A$22,'Version(220304)'!AA23:AA887,0),MATCH(AB$3,'Version(220304)'!$O$22:$CN$22,0))-INDEX('Version(220304)'!$F$23:$F$887,MATCH($A$22,'Version(220304)'!$C$23:$C$887,0))-INDEX('Version(220304)'!$G$23:$G$887,MATCH($A$22,'Version(220304)'!$C$23:$C$887,0))),"")</f>
        <v/>
      </c>
      <c r="AC22" s="132" t="str">
        <f>IFERROR(IF(INDEX('Version(220304)'!$O$23:$CN$887,MATCH($A$22,'Version(220304)'!AB23:AB887,0),MATCH(AC$3,'Version(220304)'!$O$22:$CN$22,0))="","",INDEX('Version(220304)'!$O$23:$CN$887,MATCH($A$22,'Version(220304)'!AB23:AB887,0),MATCH(AC$3,'Version(220304)'!$O$22:$CN$22,0))-INDEX('Version(220304)'!$F$23:$F$887,MATCH($A$22,'Version(220304)'!$C$23:$C$887,0))-INDEX('Version(220304)'!$G$23:$G$887,MATCH($A$22,'Version(220304)'!$C$23:$C$887,0))),"")</f>
        <v/>
      </c>
      <c r="AD22" s="132" t="str">
        <f>IFERROR(IF(INDEX('Version(220304)'!$O$23:$CN$887,MATCH($A$22,'Version(220304)'!AC23:AC887,0),MATCH(AD$3,'Version(220304)'!$O$22:$CN$22,0))="","",INDEX('Version(220304)'!$O$23:$CN$887,MATCH($A$22,'Version(220304)'!AC23:AC887,0),MATCH(AD$3,'Version(220304)'!$O$22:$CN$22,0))-INDEX('Version(220304)'!$F$23:$F$887,MATCH($A$22,'Version(220304)'!$C$23:$C$887,0))-INDEX('Version(220304)'!$G$23:$G$887,MATCH($A$22,'Version(220304)'!$C$23:$C$887,0))),"")</f>
        <v/>
      </c>
      <c r="AE22" s="132" t="str">
        <f>IFERROR(IF(INDEX('Version(220304)'!$O$23:$CN$887,MATCH($A$22,'Version(220304)'!AD23:AD887,0),MATCH(AE$3,'Version(220304)'!$O$22:$CN$22,0))="","",INDEX('Version(220304)'!$O$23:$CN$887,MATCH($A$22,'Version(220304)'!AD23:AD887,0),MATCH(AE$3,'Version(220304)'!$O$22:$CN$22,0))-INDEX('Version(220304)'!$F$23:$F$887,MATCH($A$22,'Version(220304)'!$C$23:$C$887,0))-INDEX('Version(220304)'!$G$23:$G$887,MATCH($A$22,'Version(220304)'!$C$23:$C$887,0))),"")</f>
        <v/>
      </c>
      <c r="AF22" s="132" t="str">
        <f>IFERROR(IF(INDEX('Version(220304)'!$O$23:$CN$887,MATCH($A$22,'Version(220304)'!AE23:AE887,0),MATCH(AF$3,'Version(220304)'!$O$22:$CN$22,0))="","",INDEX('Version(220304)'!$O$23:$CN$887,MATCH($A$22,'Version(220304)'!AE23:AE887,0),MATCH(AF$3,'Version(220304)'!$O$22:$CN$22,0))-INDEX('Version(220304)'!$F$23:$F$887,MATCH($A$22,'Version(220304)'!$C$23:$C$887,0))-INDEX('Version(220304)'!$G$23:$G$887,MATCH($A$22,'Version(220304)'!$C$23:$C$887,0))),"")</f>
        <v/>
      </c>
      <c r="AG22" s="132" t="str">
        <f>IFERROR(IF(INDEX('Version(220304)'!$O$23:$CN$887,MATCH($A$22,'Version(220304)'!AF23:AF887,0),MATCH(AG$3,'Version(220304)'!$O$22:$CN$22,0))="","",INDEX('Version(220304)'!$O$23:$CN$887,MATCH($A$22,'Version(220304)'!AF23:AF887,0),MATCH(AG$3,'Version(220304)'!$O$22:$CN$22,0))-INDEX('Version(220304)'!$F$23:$F$887,MATCH($A$22,'Version(220304)'!$C$23:$C$887,0))-INDEX('Version(220304)'!$G$23:$G$887,MATCH($A$22,'Version(220304)'!$C$23:$C$887,0))),"")</f>
        <v/>
      </c>
      <c r="AH22" s="132" t="str">
        <f>IFERROR(IF(INDEX('Version(220304)'!$O$23:$CN$887,MATCH($A$22,'Version(220304)'!AG23:AG887,0),MATCH(AH$3,'Version(220304)'!$O$22:$CN$22,0))="","",INDEX('Version(220304)'!$O$23:$CN$887,MATCH($A$22,'Version(220304)'!AG23:AG887,0),MATCH(AH$3,'Version(220304)'!$O$22:$CN$22,0))-INDEX('Version(220304)'!$F$23:$F$887,MATCH($A$22,'Version(220304)'!$C$23:$C$887,0))-INDEX('Version(220304)'!$G$23:$G$887,MATCH($A$22,'Version(220304)'!$C$23:$C$887,0))),"")</f>
        <v/>
      </c>
      <c r="AI22" s="132" t="str">
        <f>IFERROR(IF(INDEX('Version(220304)'!$O$23:$CN$887,MATCH($A$22,'Version(220304)'!AH23:AH887,0),MATCH(AI$3,'Version(220304)'!$O$22:$CN$22,0))="","",INDEX('Version(220304)'!$O$23:$CN$887,MATCH($A$22,'Version(220304)'!AH23:AH887,0),MATCH(AI$3,'Version(220304)'!$O$22:$CN$22,0))-INDEX('Version(220304)'!$F$23:$F$887,MATCH($A$22,'Version(220304)'!$C$23:$C$887,0))-INDEX('Version(220304)'!$G$23:$G$887,MATCH($A$22,'Version(220304)'!$C$23:$C$887,0))),"")</f>
        <v/>
      </c>
      <c r="AJ22" s="132" t="str">
        <f>IFERROR(IF(INDEX('Version(220304)'!$O$23:$CN$887,MATCH($A$22,'Version(220304)'!AI23:AI887,0),MATCH(AJ$3,'Version(220304)'!$O$22:$CN$22,0))="","",INDEX('Version(220304)'!$O$23:$CN$887,MATCH($A$22,'Version(220304)'!AI23:AI887,0),MATCH(AJ$3,'Version(220304)'!$O$22:$CN$22,0))-INDEX('Version(220304)'!$F$23:$F$887,MATCH($A$22,'Version(220304)'!$C$23:$C$887,0))-INDEX('Version(220304)'!$G$23:$G$887,MATCH($A$22,'Version(220304)'!$C$23:$C$887,0))),"")</f>
        <v/>
      </c>
      <c r="AK22" s="132" t="str">
        <f>IFERROR(IF(INDEX('Version(220304)'!$O$23:$CN$887,MATCH($A$22,'Version(220304)'!AJ23:AJ887,0),MATCH(AK$3,'Version(220304)'!$O$22:$CN$22,0))="","",INDEX('Version(220304)'!$O$23:$CN$887,MATCH($A$22,'Version(220304)'!AJ23:AJ887,0),MATCH(AK$3,'Version(220304)'!$O$22:$CN$22,0))-INDEX('Version(220304)'!$F$23:$F$887,MATCH($A$22,'Version(220304)'!$C$23:$C$887,0))-INDEX('Version(220304)'!$G$23:$G$887,MATCH($A$22,'Version(220304)'!$C$23:$C$887,0))),"")</f>
        <v/>
      </c>
      <c r="AL22" s="132" t="str">
        <f>IFERROR(IF(INDEX('Version(220304)'!$O$23:$CN$887,MATCH($A$22,'Version(220304)'!AK23:AK887,0),MATCH(AL$3,'Version(220304)'!$O$22:$CN$22,0))="","",INDEX('Version(220304)'!$O$23:$CN$887,MATCH($A$22,'Version(220304)'!AK23:AK887,0),MATCH(AL$3,'Version(220304)'!$O$22:$CN$22,0))-INDEX('Version(220304)'!$F$23:$F$887,MATCH($A$22,'Version(220304)'!$C$23:$C$887,0))-INDEX('Version(220304)'!$G$23:$G$887,MATCH($A$22,'Version(220304)'!$C$23:$C$887,0))),"")</f>
        <v/>
      </c>
      <c r="AM22" s="132" t="str">
        <f>IFERROR(IF(INDEX('Version(220304)'!$O$23:$CN$887,MATCH($A$22,'Version(220304)'!AL23:AL887,0),MATCH(AM$3,'Version(220304)'!$O$22:$CN$22,0))="","",INDEX('Version(220304)'!$O$23:$CN$887,MATCH($A$22,'Version(220304)'!AL23:AL887,0),MATCH(AM$3,'Version(220304)'!$O$22:$CN$22,0))-INDEX('Version(220304)'!$F$23:$F$887,MATCH($A$22,'Version(220304)'!$C$23:$C$887,0))-INDEX('Version(220304)'!$G$23:$G$887,MATCH($A$22,'Version(220304)'!$C$23:$C$887,0))),"")</f>
        <v/>
      </c>
      <c r="AN22" s="132" t="str">
        <f>IFERROR(IF(INDEX('Version(220304)'!$O$23:$CN$887,MATCH($A$22,'Version(220304)'!AM23:AM887,0),MATCH(AN$3,'Version(220304)'!$O$22:$CN$22,0))="","",INDEX('Version(220304)'!$O$23:$CN$887,MATCH($A$22,'Version(220304)'!AM23:AM887,0),MATCH(AN$3,'Version(220304)'!$O$22:$CN$22,0))-INDEX('Version(220304)'!$F$23:$F$887,MATCH($A$22,'Version(220304)'!$C$23:$C$887,0))-INDEX('Version(220304)'!$G$23:$G$887,MATCH($A$22,'Version(220304)'!$C$23:$C$887,0))),"")</f>
        <v/>
      </c>
      <c r="AO22" s="132" t="str">
        <f>IFERROR(IF(INDEX('Version(220304)'!$O$23:$CN$887,MATCH($A$22,'Version(220304)'!AN23:AN887,0),MATCH(AO$3,'Version(220304)'!$O$22:$CN$22,0))="","",INDEX('Version(220304)'!$O$23:$CN$887,MATCH($A$22,'Version(220304)'!AN23:AN887,0),MATCH(AO$3,'Version(220304)'!$O$22:$CN$22,0))-INDEX('Version(220304)'!$F$23:$F$887,MATCH($A$22,'Version(220304)'!$C$23:$C$887,0))-INDEX('Version(220304)'!$G$23:$G$887,MATCH($A$22,'Version(220304)'!$C$23:$C$887,0))),"")</f>
        <v/>
      </c>
      <c r="AP22" s="132" t="str">
        <f>IFERROR(IF(INDEX('Version(220304)'!$O$23:$CN$887,MATCH($A$22,'Version(220304)'!AO23:AO887,0),MATCH(AP$3,'Version(220304)'!$O$22:$CN$22,0))="","",INDEX('Version(220304)'!$O$23:$CN$887,MATCH($A$22,'Version(220304)'!AO23:AO887,0),MATCH(AP$3,'Version(220304)'!$O$22:$CN$22,0))-INDEX('Version(220304)'!$F$23:$F$887,MATCH($A$22,'Version(220304)'!$C$23:$C$887,0))-INDEX('Version(220304)'!$G$23:$G$887,MATCH($A$22,'Version(220304)'!$C$23:$C$887,0))),"")</f>
        <v/>
      </c>
      <c r="AQ22" s="132" t="str">
        <f>IFERROR(IF(INDEX('Version(220304)'!$O$23:$CN$887,MATCH($A$22,'Version(220304)'!AP23:AP887,0),MATCH(AQ$3,'Version(220304)'!$O$22:$CN$22,0))="","",INDEX('Version(220304)'!$O$23:$CN$887,MATCH($A$22,'Version(220304)'!AP23:AP887,0),MATCH(AQ$3,'Version(220304)'!$O$22:$CN$22,0))-INDEX('Version(220304)'!$F$23:$F$887,MATCH($A$22,'Version(220304)'!$C$23:$C$887,0))-INDEX('Version(220304)'!$G$23:$G$887,MATCH($A$22,'Version(220304)'!$C$23:$C$887,0))),"")</f>
        <v/>
      </c>
      <c r="AR22" s="132" t="str">
        <f>IFERROR(IF(INDEX('Version(220304)'!$O$23:$CN$887,MATCH($A$22,'Version(220304)'!AQ23:AQ887,0),MATCH(AR$3,'Version(220304)'!$O$22:$CN$22,0))="","",INDEX('Version(220304)'!$O$23:$CN$887,MATCH($A$22,'Version(220304)'!AQ23:AQ887,0),MATCH(AR$3,'Version(220304)'!$O$22:$CN$22,0))-INDEX('Version(220304)'!$F$23:$F$887,MATCH($A$22,'Version(220304)'!$C$23:$C$887,0))-INDEX('Version(220304)'!$G$23:$G$887,MATCH($A$22,'Version(220304)'!$C$23:$C$887,0))),"")</f>
        <v/>
      </c>
      <c r="AS22" s="132" t="str">
        <f>IFERROR(IF(INDEX('Version(220304)'!$O$23:$CN$887,MATCH($A$22,'Version(220304)'!AR23:AR887,0),MATCH(AS$3,'Version(220304)'!$O$22:$CN$22,0))="","",INDEX('Version(220304)'!$O$23:$CN$887,MATCH($A$22,'Version(220304)'!AR23:AR887,0),MATCH(AS$3,'Version(220304)'!$O$22:$CN$22,0))-INDEX('Version(220304)'!$F$23:$F$887,MATCH($A$22,'Version(220304)'!$C$23:$C$887,0))-INDEX('Version(220304)'!$G$23:$G$887,MATCH($A$22,'Version(220304)'!$C$23:$C$887,0))),"")</f>
        <v/>
      </c>
      <c r="AT22" s="132" t="str">
        <f>IFERROR(IF(INDEX('Version(220304)'!$O$23:$CN$887,MATCH($A$22,'Version(220304)'!AS23:AS887,0),MATCH(AT$3,'Version(220304)'!$O$22:$CN$22,0))="","",INDEX('Version(220304)'!$O$23:$CN$887,MATCH($A$22,'Version(220304)'!AS23:AS887,0),MATCH(AT$3,'Version(220304)'!$O$22:$CN$22,0))-INDEX('Version(220304)'!$F$23:$F$887,MATCH($A$22,'Version(220304)'!$C$23:$C$887,0))-INDEX('Version(220304)'!$G$23:$G$887,MATCH($A$22,'Version(220304)'!$C$23:$C$887,0))),"")</f>
        <v/>
      </c>
      <c r="AU22" s="132" t="str">
        <f>IFERROR(IF(INDEX('Version(220304)'!$O$23:$CN$887,MATCH($A$22,'Version(220304)'!AT23:AT887,0),MATCH(AU$3,'Version(220304)'!$O$22:$CN$22,0))="","",INDEX('Version(220304)'!$O$23:$CN$887,MATCH($A$22,'Version(220304)'!AT23:AT887,0),MATCH(AU$3,'Version(220304)'!$O$22:$CN$22,0))-INDEX('Version(220304)'!$F$23:$F$887,MATCH($A$22,'Version(220304)'!$C$23:$C$887,0))-INDEX('Version(220304)'!$G$23:$G$887,MATCH($A$22,'Version(220304)'!$C$23:$C$887,0))),"")</f>
        <v/>
      </c>
      <c r="AV22" s="132" t="str">
        <f>IFERROR(IF(INDEX('Version(220304)'!$O$23:$CN$887,MATCH($A$22,'Version(220304)'!AU23:AU887,0),MATCH(AV$3,'Version(220304)'!$O$22:$CN$22,0))="","",INDEX('Version(220304)'!$O$23:$CN$887,MATCH($A$22,'Version(220304)'!AU23:AU887,0),MATCH(AV$3,'Version(220304)'!$O$22:$CN$22,0))-INDEX('Version(220304)'!$F$23:$F$887,MATCH($A$22,'Version(220304)'!$C$23:$C$887,0))-INDEX('Version(220304)'!$G$23:$G$887,MATCH($A$22,'Version(220304)'!$C$23:$C$887,0))),"")</f>
        <v/>
      </c>
      <c r="AW22" s="132" t="str">
        <f>IFERROR(IF(INDEX('Version(220304)'!$O$23:$CN$887,MATCH($A$22,'Version(220304)'!AV23:AV887,0),MATCH(AW$3,'Version(220304)'!$O$22:$CN$22,0))="","",INDEX('Version(220304)'!$O$23:$CN$887,MATCH($A$22,'Version(220304)'!AV23:AV887,0),MATCH(AW$3,'Version(220304)'!$O$22:$CN$22,0))-INDEX('Version(220304)'!$F$23:$F$887,MATCH($A$22,'Version(220304)'!$C$23:$C$887,0))-INDEX('Version(220304)'!$G$23:$G$887,MATCH($A$22,'Version(220304)'!$C$23:$C$887,0))),"")</f>
        <v/>
      </c>
      <c r="AX22" s="132" t="str">
        <f>IFERROR(IF(INDEX('Version(220304)'!$O$23:$CN$887,MATCH($A$22,'Version(220304)'!AW23:AW887,0),MATCH(AX$3,'Version(220304)'!$O$22:$CN$22,0))="","",INDEX('Version(220304)'!$O$23:$CN$887,MATCH($A$22,'Version(220304)'!AW23:AW887,0),MATCH(AX$3,'Version(220304)'!$O$22:$CN$22,0))-INDEX('Version(220304)'!$F$23:$F$887,MATCH($A$22,'Version(220304)'!$C$23:$C$887,0))-INDEX('Version(220304)'!$G$23:$G$887,MATCH($A$22,'Version(220304)'!$C$23:$C$887,0))),"")</f>
        <v/>
      </c>
      <c r="AY22" s="132" t="str">
        <f>IFERROR(IF(INDEX('Version(220304)'!$O$23:$CN$887,MATCH($A$22,'Version(220304)'!AX23:AX887,0),MATCH(AY$3,'Version(220304)'!$O$22:$CN$22,0))="","",INDEX('Version(220304)'!$O$23:$CN$887,MATCH($A$22,'Version(220304)'!AX23:AX887,0),MATCH(AY$3,'Version(220304)'!$O$22:$CN$22,0))-INDEX('Version(220304)'!$F$23:$F$887,MATCH($A$22,'Version(220304)'!$C$23:$C$887,0))-INDEX('Version(220304)'!$G$23:$G$887,MATCH($A$22,'Version(220304)'!$C$23:$C$887,0))),"")</f>
        <v/>
      </c>
      <c r="AZ22" s="132" t="str">
        <f>IFERROR(IF(INDEX('Version(220304)'!$O$23:$CN$887,MATCH($A$22,'Version(220304)'!AY23:AY887,0),MATCH(AZ$3,'Version(220304)'!$O$22:$CN$22,0))="","",INDEX('Version(220304)'!$O$23:$CN$887,MATCH($A$22,'Version(220304)'!AY23:AY887,0),MATCH(AZ$3,'Version(220304)'!$O$22:$CN$22,0))-INDEX('Version(220304)'!$F$23:$F$887,MATCH($A$22,'Version(220304)'!$C$23:$C$887,0))-INDEX('Version(220304)'!$G$23:$G$887,MATCH($A$22,'Version(220304)'!$C$23:$C$887,0))),"")</f>
        <v/>
      </c>
      <c r="BA22" s="132" t="str">
        <f>IFERROR(IF(INDEX('Version(220304)'!$O$23:$CN$887,MATCH($A$22,'Version(220304)'!AZ23:AZ887,0),MATCH(BA$3,'Version(220304)'!$O$22:$CN$22,0))="","",INDEX('Version(220304)'!$O$23:$CN$887,MATCH($A$22,'Version(220304)'!AZ23:AZ887,0),MATCH(BA$3,'Version(220304)'!$O$22:$CN$22,0))-INDEX('Version(220304)'!$F$23:$F$887,MATCH($A$22,'Version(220304)'!$C$23:$C$887,0))-INDEX('Version(220304)'!$G$23:$G$887,MATCH($A$22,'Version(220304)'!$C$23:$C$887,0))),"")</f>
        <v/>
      </c>
      <c r="BB22" s="132" t="str">
        <f>IFERROR(IF(INDEX('Version(220304)'!$O$23:$CN$887,MATCH($A$22,'Version(220304)'!BA23:BA887,0),MATCH(BB$3,'Version(220304)'!$O$22:$CN$22,0))="","",INDEX('Version(220304)'!$O$23:$CN$887,MATCH($A$22,'Version(220304)'!BA23:BA887,0),MATCH(BB$3,'Version(220304)'!$O$22:$CN$22,0))-INDEX('Version(220304)'!$F$23:$F$887,MATCH($A$22,'Version(220304)'!$C$23:$C$887,0))-INDEX('Version(220304)'!$G$23:$G$887,MATCH($A$22,'Version(220304)'!$C$23:$C$887,0))),"")</f>
        <v/>
      </c>
      <c r="BC22" s="132" t="str">
        <f>IFERROR(IF(INDEX('Version(220304)'!$O$23:$CN$887,MATCH($A$22,'Version(220304)'!BB23:BB887,0),MATCH(BC$3,'Version(220304)'!$O$22:$CN$22,0))="","",INDEX('Version(220304)'!$O$23:$CN$887,MATCH($A$22,'Version(220304)'!BB23:BB887,0),MATCH(BC$3,'Version(220304)'!$O$22:$CN$22,0))-INDEX('Version(220304)'!$F$23:$F$887,MATCH($A$22,'Version(220304)'!$C$23:$C$887,0))-INDEX('Version(220304)'!$G$23:$G$887,MATCH($A$22,'Version(220304)'!$C$23:$C$887,0))),"")</f>
        <v/>
      </c>
      <c r="BD22" s="132" t="str">
        <f>IFERROR(IF(INDEX('Version(220304)'!$O$23:$CN$887,MATCH($A$22,'Version(220304)'!BC23:BC887,0),MATCH(BD$3,'Version(220304)'!$O$22:$CN$22,0))="","",INDEX('Version(220304)'!$O$23:$CN$887,MATCH($A$22,'Version(220304)'!BC23:BC887,0),MATCH(BD$3,'Version(220304)'!$O$22:$CN$22,0))-INDEX('Version(220304)'!$F$23:$F$887,MATCH($A$22,'Version(220304)'!$C$23:$C$887,0))-INDEX('Version(220304)'!$G$23:$G$887,MATCH($A$22,'Version(220304)'!$C$23:$C$887,0))),"")</f>
        <v/>
      </c>
      <c r="BE22" s="132" t="str">
        <f>IFERROR(IF(INDEX('Version(220304)'!$O$23:$CN$887,MATCH($A$22,'Version(220304)'!BD23:BD887,0),MATCH(BE$3,'Version(220304)'!$O$22:$CN$22,0))="","",INDEX('Version(220304)'!$O$23:$CN$887,MATCH($A$22,'Version(220304)'!BD23:BD887,0),MATCH(BE$3,'Version(220304)'!$O$22:$CN$22,0))-INDEX('Version(220304)'!$F$23:$F$887,MATCH($A$22,'Version(220304)'!$C$23:$C$887,0))-INDEX('Version(220304)'!$G$23:$G$887,MATCH($A$22,'Version(220304)'!$C$23:$C$887,0))),"")</f>
        <v/>
      </c>
      <c r="BF22" s="132" t="str">
        <f>IFERROR(IF(INDEX('Version(220304)'!$O$23:$CN$887,MATCH($A$22,'Version(220304)'!BE23:BE887,0),MATCH(BF$3,'Version(220304)'!$O$22:$CN$22,0))="","",INDEX('Version(220304)'!$O$23:$CN$887,MATCH($A$22,'Version(220304)'!BE23:BE887,0),MATCH(BF$3,'Version(220304)'!$O$22:$CN$22,0))-INDEX('Version(220304)'!$F$23:$F$887,MATCH($A$22,'Version(220304)'!$C$23:$C$887,0))-INDEX('Version(220304)'!$G$23:$G$887,MATCH($A$22,'Version(220304)'!$C$23:$C$887,0))),"")</f>
        <v/>
      </c>
      <c r="BG22" s="132" t="str">
        <f>IFERROR(IF(INDEX('Version(220304)'!$O$23:$CN$887,MATCH($A$22,'Version(220304)'!BF23:BF887,0),MATCH(BG$3,'Version(220304)'!$O$22:$CN$22,0))="","",INDEX('Version(220304)'!$O$23:$CN$887,MATCH($A$22,'Version(220304)'!BF23:BF887,0),MATCH(BG$3,'Version(220304)'!$O$22:$CN$22,0))-INDEX('Version(220304)'!$F$23:$F$887,MATCH($A$22,'Version(220304)'!$C$23:$C$887,0))-INDEX('Version(220304)'!$G$23:$G$887,MATCH($A$22,'Version(220304)'!$C$23:$C$887,0))),"")</f>
        <v/>
      </c>
      <c r="BH22" s="132" t="str">
        <f>IFERROR(IF(INDEX('Version(220304)'!$O$23:$CN$887,MATCH($A$22,'Version(220304)'!BG23:BG887,0),MATCH(BH$3,'Version(220304)'!$O$22:$CN$22,0))="","",INDEX('Version(220304)'!$O$23:$CN$887,MATCH($A$22,'Version(220304)'!BG23:BG887,0),MATCH(BH$3,'Version(220304)'!$O$22:$CN$22,0))-INDEX('Version(220304)'!$F$23:$F$887,MATCH($A$22,'Version(220304)'!$C$23:$C$887,0))-INDEX('Version(220304)'!$G$23:$G$887,MATCH($A$22,'Version(220304)'!$C$23:$C$887,0))),"")</f>
        <v/>
      </c>
      <c r="BI22" s="132" t="str">
        <f>IFERROR(IF(INDEX('Version(220304)'!$O$23:$CN$887,MATCH($A$22,'Version(220304)'!BH23:BH887,0),MATCH(BI$3,'Version(220304)'!$O$22:$CN$22,0))="","",INDEX('Version(220304)'!$O$23:$CN$887,MATCH($A$22,'Version(220304)'!BH23:BH887,0),MATCH(BI$3,'Version(220304)'!$O$22:$CN$22,0))-INDEX('Version(220304)'!$F$23:$F$887,MATCH($A$22,'Version(220304)'!$C$23:$C$887,0))-INDEX('Version(220304)'!$G$23:$G$887,MATCH($A$22,'Version(220304)'!$C$23:$C$887,0))),"")</f>
        <v/>
      </c>
      <c r="BJ22" s="132" t="str">
        <f>IFERROR(IF(INDEX('Version(220304)'!$O$23:$CN$887,MATCH($A$22,'Version(220304)'!BI23:BI887,0),MATCH(BJ$3,'Version(220304)'!$O$22:$CN$22,0))="","",INDEX('Version(220304)'!$O$23:$CN$887,MATCH($A$22,'Version(220304)'!BI23:BI887,0),MATCH(BJ$3,'Version(220304)'!$O$22:$CN$22,0))-INDEX('Version(220304)'!$F$23:$F$887,MATCH($A$22,'Version(220304)'!$C$23:$C$887,0))-INDEX('Version(220304)'!$G$23:$G$887,MATCH($A$22,'Version(220304)'!$C$23:$C$887,0))),"")</f>
        <v/>
      </c>
      <c r="BK22" s="132" t="str">
        <f>IFERROR(IF(INDEX('Version(220304)'!$O$23:$CN$887,MATCH($A$22,'Version(220304)'!BJ23:BJ887,0),MATCH(BK$3,'Version(220304)'!$O$22:$CN$22,0))="","",INDEX('Version(220304)'!$O$23:$CN$887,MATCH($A$22,'Version(220304)'!BJ23:BJ887,0),MATCH(BK$3,'Version(220304)'!$O$22:$CN$22,0))-INDEX('Version(220304)'!$F$23:$F$887,MATCH($A$22,'Version(220304)'!$C$23:$C$887,0))-INDEX('Version(220304)'!$G$23:$G$887,MATCH($A$22,'Version(220304)'!$C$23:$C$887,0))),"")</f>
        <v/>
      </c>
      <c r="BL22" s="132" t="str">
        <f>IFERROR(IF(INDEX('Version(220304)'!$O$23:$CN$887,MATCH($A$22,'Version(220304)'!BK23:BK887,0),MATCH(BL$3,'Version(220304)'!$O$22:$CN$22,0))="","",INDEX('Version(220304)'!$O$23:$CN$887,MATCH($A$22,'Version(220304)'!BK23:BK887,0),MATCH(BL$3,'Version(220304)'!$O$22:$CN$22,0))-INDEX('Version(220304)'!$F$23:$F$887,MATCH($A$22,'Version(220304)'!$C$23:$C$887,0))-INDEX('Version(220304)'!$G$23:$G$887,MATCH($A$22,'Version(220304)'!$C$23:$C$887,0))),"")</f>
        <v/>
      </c>
      <c r="BM22" s="132" t="str">
        <f>IFERROR(IF(INDEX('Version(220304)'!$O$23:$CN$887,MATCH($A$22,'Version(220304)'!BL23:BL887,0),MATCH(BM$3,'Version(220304)'!$O$22:$CN$22,0))="","",INDEX('Version(220304)'!$O$23:$CN$887,MATCH($A$22,'Version(220304)'!BL23:BL887,0),MATCH(BM$3,'Version(220304)'!$O$22:$CN$22,0))-INDEX('Version(220304)'!$F$23:$F$887,MATCH($A$22,'Version(220304)'!$C$23:$C$887,0))-INDEX('Version(220304)'!$G$23:$G$887,MATCH($A$22,'Version(220304)'!$C$23:$C$887,0))),"")</f>
        <v/>
      </c>
      <c r="BN22" s="132" t="str">
        <f>IFERROR(IF(INDEX('Version(220304)'!$O$23:$CN$887,MATCH($A$22,'Version(220304)'!BM23:BM887,0),MATCH(BN$3,'Version(220304)'!$O$22:$CN$22,0))="","",INDEX('Version(220304)'!$O$23:$CN$887,MATCH($A$22,'Version(220304)'!BM23:BM887,0),MATCH(BN$3,'Version(220304)'!$O$22:$CN$22,0))-INDEX('Version(220304)'!$F$23:$F$887,MATCH($A$22,'Version(220304)'!$C$23:$C$887,0))-INDEX('Version(220304)'!$G$23:$G$887,MATCH($A$22,'Version(220304)'!$C$23:$C$887,0))),"")</f>
        <v/>
      </c>
      <c r="BO22" s="132" t="str">
        <f>IFERROR(IF(INDEX('Version(220304)'!$O$23:$CN$887,MATCH($A$22,'Version(220304)'!BN23:BN887,0),MATCH(BO$3,'Version(220304)'!$O$22:$CN$22,0))="","",INDEX('Version(220304)'!$O$23:$CN$887,MATCH($A$22,'Version(220304)'!BN23:BN887,0),MATCH(BO$3,'Version(220304)'!$O$22:$CN$22,0))-INDEX('Version(220304)'!$F$23:$F$887,MATCH($A$22,'Version(220304)'!$C$23:$C$887,0))-INDEX('Version(220304)'!$G$23:$G$887,MATCH($A$22,'Version(220304)'!$C$23:$C$887,0))),"")</f>
        <v/>
      </c>
      <c r="BP22" s="132" t="str">
        <f>IFERROR(IF(INDEX('Version(220304)'!$O$23:$CN$887,MATCH($A$22,'Version(220304)'!BO23:BO887,0),MATCH(BP$3,'Version(220304)'!$O$22:$CN$22,0))="","",INDEX('Version(220304)'!$O$23:$CN$887,MATCH($A$22,'Version(220304)'!BO23:BO887,0),MATCH(BP$3,'Version(220304)'!$O$22:$CN$22,0))-INDEX('Version(220304)'!$F$23:$F$887,MATCH($A$22,'Version(220304)'!$C$23:$C$887,0))-INDEX('Version(220304)'!$G$23:$G$887,MATCH($A$22,'Version(220304)'!$C$23:$C$887,0))),"")</f>
        <v/>
      </c>
      <c r="BQ22" s="132" t="str">
        <f>IFERROR(IF(INDEX('Version(220304)'!$O$23:$CN$887,MATCH($A$22,'Version(220304)'!BP23:BP887,0),MATCH(BQ$3,'Version(220304)'!$O$22:$CN$22,0))="","",INDEX('Version(220304)'!$O$23:$CN$887,MATCH($A$22,'Version(220304)'!BP23:BP887,0),MATCH(BQ$3,'Version(220304)'!$O$22:$CN$22,0))-INDEX('Version(220304)'!$F$23:$F$887,MATCH($A$22,'Version(220304)'!$C$23:$C$887,0))-INDEX('Version(220304)'!$G$23:$G$887,MATCH($A$22,'Version(220304)'!$C$23:$C$887,0))),"")</f>
        <v/>
      </c>
      <c r="BR22" s="132" t="str">
        <f>IFERROR(IF(INDEX('Version(220304)'!$O$23:$CN$887,MATCH($A$22,'Version(220304)'!BQ23:BQ887,0),MATCH(BR$3,'Version(220304)'!$O$22:$CN$22,0))="","",INDEX('Version(220304)'!$O$23:$CN$887,MATCH($A$22,'Version(220304)'!BQ23:BQ887,0),MATCH(BR$3,'Version(220304)'!$O$22:$CN$22,0))-INDEX('Version(220304)'!$F$23:$F$887,MATCH($A$22,'Version(220304)'!$C$23:$C$887,0))-INDEX('Version(220304)'!$G$23:$G$887,MATCH($A$22,'Version(220304)'!$C$23:$C$887,0))),"")</f>
        <v/>
      </c>
      <c r="BS22" s="132" t="str">
        <f>IFERROR(IF(INDEX('Version(220304)'!$O$23:$CN$887,MATCH($A$22,'Version(220304)'!BR23:BR887,0),MATCH(BS$3,'Version(220304)'!$O$22:$CN$22,0))="","",INDEX('Version(220304)'!$O$23:$CN$887,MATCH($A$22,'Version(220304)'!BR23:BR887,0),MATCH(BS$3,'Version(220304)'!$O$22:$CN$22,0))-INDEX('Version(220304)'!$F$23:$F$887,MATCH($A$22,'Version(220304)'!$C$23:$C$887,0))-INDEX('Version(220304)'!$G$23:$G$887,MATCH($A$22,'Version(220304)'!$C$23:$C$887,0))),"")</f>
        <v/>
      </c>
      <c r="BT22" s="132" t="str">
        <f>IFERROR(IF(INDEX('Version(220304)'!$O$23:$CN$887,MATCH($A$22,'Version(220304)'!BS23:BS887,0),MATCH(BT$3,'Version(220304)'!$O$22:$CN$22,0))="","",INDEX('Version(220304)'!$O$23:$CN$887,MATCH($A$22,'Version(220304)'!BS23:BS887,0),MATCH(BT$3,'Version(220304)'!$O$22:$CN$22,0))-INDEX('Version(220304)'!$F$23:$F$887,MATCH($A$22,'Version(220304)'!$C$23:$C$887,0))-INDEX('Version(220304)'!$G$23:$G$887,MATCH($A$22,'Version(220304)'!$C$23:$C$887,0))),"")</f>
        <v/>
      </c>
      <c r="BU22" s="132" t="str">
        <f>IFERROR(IF(INDEX('Version(220304)'!$O$23:$CN$887,MATCH($A$22,'Version(220304)'!BT23:BT887,0),MATCH(BU$3,'Version(220304)'!$O$22:$CN$22,0))="","",INDEX('Version(220304)'!$O$23:$CN$887,MATCH($A$22,'Version(220304)'!BT23:BT887,0),MATCH(BU$3,'Version(220304)'!$O$22:$CN$22,0))-INDEX('Version(220304)'!$F$23:$F$887,MATCH($A$22,'Version(220304)'!$C$23:$C$887,0))-INDEX('Version(220304)'!$G$23:$G$887,MATCH($A$22,'Version(220304)'!$C$23:$C$887,0))),"")</f>
        <v/>
      </c>
      <c r="BV22" s="132" t="str">
        <f>IFERROR(IF(INDEX('Version(220304)'!$O$23:$CN$887,MATCH($A$22,'Version(220304)'!BU23:BU887,0),MATCH(BV$3,'Version(220304)'!$O$22:$CN$22,0))="","",INDEX('Version(220304)'!$O$23:$CN$887,MATCH($A$22,'Version(220304)'!BU23:BU887,0),MATCH(BV$3,'Version(220304)'!$O$22:$CN$22,0))-INDEX('Version(220304)'!$F$23:$F$887,MATCH($A$22,'Version(220304)'!$C$23:$C$887,0))-INDEX('Version(220304)'!$G$23:$G$887,MATCH($A$22,'Version(220304)'!$C$23:$C$887,0))),"")</f>
        <v/>
      </c>
      <c r="BW22" s="132" t="str">
        <f>IFERROR(IF(INDEX('Version(220304)'!$O$23:$CN$887,MATCH($A$22,'Version(220304)'!BV23:BV887,0),MATCH(BW$3,'Version(220304)'!$O$22:$CN$22,0))="","",INDEX('Version(220304)'!$O$23:$CN$887,MATCH($A$22,'Version(220304)'!BV23:BV887,0),MATCH(BW$3,'Version(220304)'!$O$22:$CN$22,0))-INDEX('Version(220304)'!$F$23:$F$887,MATCH($A$22,'Version(220304)'!$C$23:$C$887,0))-INDEX('Version(220304)'!$G$23:$G$887,MATCH($A$22,'Version(220304)'!$C$23:$C$887,0))),"")</f>
        <v/>
      </c>
      <c r="BX22" s="132" t="str">
        <f>IFERROR(IF(INDEX('Version(220304)'!$O$23:$CN$887,MATCH($A$22,'Version(220304)'!BW23:BW887,0),MATCH(BX$3,'Version(220304)'!$O$22:$CN$22,0))="","",INDEX('Version(220304)'!$O$23:$CN$887,MATCH($A$22,'Version(220304)'!BW23:BW887,0),MATCH(BX$3,'Version(220304)'!$O$22:$CN$22,0))-INDEX('Version(220304)'!$F$23:$F$887,MATCH($A$22,'Version(220304)'!$C$23:$C$887,0))-INDEX('Version(220304)'!$G$23:$G$887,MATCH($A$22,'Version(220304)'!$C$23:$C$887,0))),"")</f>
        <v/>
      </c>
      <c r="BY22" s="132" t="str">
        <f>IFERROR(IF(INDEX('Version(220304)'!$O$23:$CN$887,MATCH($A$22,'Version(220304)'!BX23:BX887,0),MATCH(BY$3,'Version(220304)'!$O$22:$CN$22,0))="","",INDEX('Version(220304)'!$O$23:$CN$887,MATCH($A$22,'Version(220304)'!BX23:BX887,0),MATCH(BY$3,'Version(220304)'!$O$22:$CN$22,0))-INDEX('Version(220304)'!$F$23:$F$887,MATCH($A$22,'Version(220304)'!$C$23:$C$887,0))-INDEX('Version(220304)'!$G$23:$G$887,MATCH($A$22,'Version(220304)'!$C$23:$C$887,0))),"")</f>
        <v/>
      </c>
      <c r="BZ22" s="132" t="str">
        <f>IFERROR(IF(INDEX('Version(220304)'!$O$23:$CN$887,MATCH($A$22,'Version(220304)'!BY23:BY887,0),MATCH(BZ$3,'Version(220304)'!$O$22:$CN$22,0))="","",INDEX('Version(220304)'!$O$23:$CN$887,MATCH($A$22,'Version(220304)'!BY23:BY887,0),MATCH(BZ$3,'Version(220304)'!$O$22:$CN$22,0))-INDEX('Version(220304)'!$F$23:$F$887,MATCH($A$22,'Version(220304)'!$C$23:$C$887,0))-INDEX('Version(220304)'!$G$23:$G$887,MATCH($A$22,'Version(220304)'!$C$23:$C$887,0))),"")</f>
        <v/>
      </c>
      <c r="CA22" s="132" t="str">
        <f>IFERROR(IF(INDEX('Version(220304)'!$O$23:$CN$887,MATCH($A$22,'Version(220304)'!BZ23:BZ887,0),MATCH(CA$3,'Version(220304)'!$O$22:$CN$22,0))="","",INDEX('Version(220304)'!$O$23:$CN$887,MATCH($A$22,'Version(220304)'!BZ23:BZ887,0),MATCH(CA$3,'Version(220304)'!$O$22:$CN$22,0))-INDEX('Version(220304)'!$F$23:$F$887,MATCH($A$22,'Version(220304)'!$C$23:$C$887,0))-INDEX('Version(220304)'!$G$23:$G$887,MATCH($A$22,'Version(220304)'!$C$23:$C$887,0))),"")</f>
        <v/>
      </c>
      <c r="CB22" s="132" t="str">
        <f>IFERROR(IF(INDEX('Version(220304)'!$O$23:$CN$887,MATCH($A$22,'Version(220304)'!CA23:CA887,0),MATCH(CB$3,'Version(220304)'!$O$22:$CN$22,0))="","",INDEX('Version(220304)'!$O$23:$CN$887,MATCH($A$22,'Version(220304)'!CA23:CA887,0),MATCH(CB$3,'Version(220304)'!$O$22:$CN$22,0))-INDEX('Version(220304)'!$F$23:$F$887,MATCH($A$22,'Version(220304)'!$C$23:$C$887,0))-INDEX('Version(220304)'!$G$23:$G$887,MATCH($A$22,'Version(220304)'!$C$23:$C$887,0))),"")</f>
        <v/>
      </c>
      <c r="CC22" s="132" t="str">
        <f>IFERROR(IF(INDEX('Version(220304)'!$O$23:$CN$887,MATCH($A$22,'Version(220304)'!CB23:CB887,0),MATCH(CC$3,'Version(220304)'!$O$22:$CN$22,0))="","",INDEX('Version(220304)'!$O$23:$CN$887,MATCH($A$22,'Version(220304)'!CB23:CB887,0),MATCH(CC$3,'Version(220304)'!$O$22:$CN$22,0))-INDEX('Version(220304)'!$F$23:$F$887,MATCH($A$22,'Version(220304)'!$C$23:$C$887,0))-INDEX('Version(220304)'!$G$23:$G$887,MATCH($A$22,'Version(220304)'!$C$23:$C$887,0))),"")</f>
        <v/>
      </c>
      <c r="CD22" s="132" t="str">
        <f>IFERROR(IF(INDEX('Version(220304)'!$O$23:$CN$887,MATCH($A$22,'Version(220304)'!CC23:CC887,0),MATCH(CD$3,'Version(220304)'!$O$22:$CN$22,0))="","",INDEX('Version(220304)'!$O$23:$CN$887,MATCH($A$22,'Version(220304)'!CC23:CC887,0),MATCH(CD$3,'Version(220304)'!$O$22:$CN$22,0))-INDEX('Version(220304)'!$F$23:$F$887,MATCH($A$22,'Version(220304)'!$C$23:$C$887,0))-INDEX('Version(220304)'!$G$23:$G$887,MATCH($A$22,'Version(220304)'!$C$23:$C$887,0))),"")</f>
        <v/>
      </c>
      <c r="CE22" s="132" t="str">
        <f>IFERROR(IF(INDEX('Version(220304)'!$O$23:$CN$887,MATCH($A$22,'Version(220304)'!CD23:CD887,0),MATCH(CE$3,'Version(220304)'!$O$22:$CN$22,0))="","",INDEX('Version(220304)'!$O$23:$CN$887,MATCH($A$22,'Version(220304)'!CD23:CD887,0),MATCH(CE$3,'Version(220304)'!$O$22:$CN$22,0))-INDEX('Version(220304)'!$F$23:$F$887,MATCH($A$22,'Version(220304)'!$C$23:$C$887,0))-INDEX('Version(220304)'!$G$23:$G$887,MATCH($A$22,'Version(220304)'!$C$23:$C$887,0))),"")</f>
        <v/>
      </c>
      <c r="CF22" s="132" t="str">
        <f>IFERROR(IF(INDEX('Version(220304)'!$O$23:$CN$887,MATCH($A$22,'Version(220304)'!CE23:CE887,0),MATCH(CF$3,'Version(220304)'!$O$22:$CN$22,0))="","",INDEX('Version(220304)'!$O$23:$CN$887,MATCH($A$22,'Version(220304)'!CE23:CE887,0),MATCH(CF$3,'Version(220304)'!$O$22:$CN$22,0))-INDEX('Version(220304)'!$F$23:$F$887,MATCH($A$22,'Version(220304)'!$C$23:$C$887,0))-INDEX('Version(220304)'!$G$23:$G$887,MATCH($A$22,'Version(220304)'!$C$23:$C$887,0))),"")</f>
        <v/>
      </c>
      <c r="CG22" s="132" t="str">
        <f>IFERROR(IF(INDEX('Version(220304)'!$O$23:$CN$887,MATCH($A$22,'Version(220304)'!CF23:CF887,0),MATCH(CG$3,'Version(220304)'!$O$22:$CN$22,0))="","",INDEX('Version(220304)'!$O$23:$CN$887,MATCH($A$22,'Version(220304)'!CF23:CF887,0),MATCH(CG$3,'Version(220304)'!$O$22:$CN$22,0))-INDEX('Version(220304)'!$F$23:$F$887,MATCH($A$22,'Version(220304)'!$C$23:$C$887,0))-INDEX('Version(220304)'!$G$23:$G$887,MATCH($A$22,'Version(220304)'!$C$23:$C$887,0))),"")</f>
        <v/>
      </c>
      <c r="CH22" s="132" t="str">
        <f>IFERROR(IF(INDEX('Version(220304)'!$O$23:$CN$887,MATCH($A$22,'Version(220304)'!CG23:CG887,0),MATCH(CH$3,'Version(220304)'!$O$22:$CN$22,0))="","",INDEX('Version(220304)'!$O$23:$CN$887,MATCH($A$22,'Version(220304)'!CG23:CG887,0),MATCH(CH$3,'Version(220304)'!$O$22:$CN$22,0))-INDEX('Version(220304)'!$F$23:$F$887,MATCH($A$22,'Version(220304)'!$C$23:$C$887,0))-INDEX('Version(220304)'!$G$23:$G$887,MATCH($A$22,'Version(220304)'!$C$23:$C$887,0))),"")</f>
        <v/>
      </c>
      <c r="CI22" s="132" t="str">
        <f>IFERROR(IF(INDEX('Version(220304)'!$O$23:$CN$887,MATCH($A$22,'Version(220304)'!CH23:CH887,0),MATCH(CI$3,'Version(220304)'!$O$22:$CN$22,0))="","",INDEX('Version(220304)'!$O$23:$CN$887,MATCH($A$22,'Version(220304)'!CH23:CH887,0),MATCH(CI$3,'Version(220304)'!$O$22:$CN$22,0))-INDEX('Version(220304)'!$F$23:$F$887,MATCH($A$22,'Version(220304)'!$C$23:$C$887,0))-INDEX('Version(220304)'!$G$23:$G$887,MATCH($A$22,'Version(220304)'!$C$23:$C$887,0))),"")</f>
        <v/>
      </c>
      <c r="CJ22" s="132" t="str">
        <f>IFERROR(IF(INDEX('Version(220304)'!$O$23:$CN$887,MATCH($A$22,'Version(220304)'!CI23:CI887,0),MATCH(CJ$3,'Version(220304)'!$O$22:$CN$22,0))="","",INDEX('Version(220304)'!$O$23:$CN$887,MATCH($A$22,'Version(220304)'!CI23:CI887,0),MATCH(CJ$3,'Version(220304)'!$O$22:$CN$22,0))-INDEX('Version(220304)'!$F$23:$F$887,MATCH($A$22,'Version(220304)'!$C$23:$C$887,0))-INDEX('Version(220304)'!$G$23:$G$887,MATCH($A$22,'Version(220304)'!$C$23:$C$887,0))),"")</f>
        <v/>
      </c>
      <c r="CK22" s="132" t="str">
        <f>IFERROR(IF(INDEX('Version(220304)'!$O$23:$CN$887,MATCH($A$22,'Version(220304)'!CJ23:CJ887,0),MATCH(CK$3,'Version(220304)'!$O$22:$CN$22,0))="","",INDEX('Version(220304)'!$O$23:$CN$887,MATCH($A$22,'Version(220304)'!CJ23:CJ887,0),MATCH(CK$3,'Version(220304)'!$O$22:$CN$22,0))-INDEX('Version(220304)'!$F$23:$F$887,MATCH($A$22,'Version(220304)'!$C$23:$C$887,0))-INDEX('Version(220304)'!$G$23:$G$887,MATCH($A$22,'Version(220304)'!$C$23:$C$887,0))),"")</f>
        <v/>
      </c>
      <c r="CL22" s="132" t="str">
        <f>IFERROR(IF(INDEX('Version(220304)'!$O$23:$CN$887,MATCH($A$22,'Version(220304)'!CK23:CK887,0),MATCH(CL$3,'Version(220304)'!$O$22:$CN$22,0))="","",INDEX('Version(220304)'!$O$23:$CN$887,MATCH($A$22,'Version(220304)'!CK23:CK887,0),MATCH(CL$3,'Version(220304)'!$O$22:$CN$22,0))-INDEX('Version(220304)'!$F$23:$F$887,MATCH($A$22,'Version(220304)'!$C$23:$C$887,0))-INDEX('Version(220304)'!$G$23:$G$887,MATCH($A$22,'Version(220304)'!$C$23:$C$887,0))),"")</f>
        <v/>
      </c>
      <c r="CM22" s="132" t="str">
        <f>IFERROR(IF(INDEX('Version(220304)'!$O$23:$CN$887,MATCH($A$22,'Version(220304)'!CL23:CL887,0),MATCH(CM$3,'Version(220304)'!$O$22:$CN$22,0))="","",INDEX('Version(220304)'!$O$23:$CN$887,MATCH($A$22,'Version(220304)'!CL23:CL887,0),MATCH(CM$3,'Version(220304)'!$O$22:$CN$22,0))-INDEX('Version(220304)'!$F$23:$F$887,MATCH($A$22,'Version(220304)'!$C$23:$C$887,0))-INDEX('Version(220304)'!$G$23:$G$887,MATCH($A$22,'Version(220304)'!$C$23:$C$887,0))),"")</f>
        <v/>
      </c>
      <c r="CN22" s="132" t="str">
        <f>IFERROR(IF(INDEX('Version(220304)'!$O$23:$CN$887,MATCH($A$22,'Version(220304)'!CM23:CM887,0),MATCH(CN$3,'Version(220304)'!$O$22:$CN$22,0))="","",INDEX('Version(220304)'!$O$23:$CN$887,MATCH($A$22,'Version(220304)'!CM23:CM887,0),MATCH(CN$3,'Version(220304)'!$O$22:$CN$22,0))-INDEX('Version(220304)'!$F$23:$F$887,MATCH($A$22,'Version(220304)'!$C$23:$C$887,0))-INDEX('Version(220304)'!$G$23:$G$887,MATCH($A$22,'Version(220304)'!$C$23:$C$887,0))),"")</f>
        <v/>
      </c>
      <c r="CO22" s="132" t="str">
        <f>IFERROR(IF(INDEX('Version(220304)'!$O$23:$CN$887,MATCH($A$22,'Version(220304)'!CN23:CN887,0),MATCH(CO$3,'Version(220304)'!$O$22:$CN$22,0))="","",INDEX('Version(220304)'!$O$23:$CN$887,MATCH($A$22,'Version(220304)'!CN23:CN887,0),MATCH(CO$3,'Version(220304)'!$O$22:$CN$22,0))-INDEX('Version(220304)'!$F$23:$F$887,MATCH($A$22,'Version(220304)'!$C$23:$C$887,0))-INDEX('Version(220304)'!$G$23:$G$887,MATCH($A$22,'Version(220304)'!$C$23:$C$887,0))),"")</f>
        <v/>
      </c>
      <c r="CP22" s="132" t="str">
        <f>IFERROR(IF(INDEX('Version(220304)'!$O$23:$CN$887,MATCH($A$22,'Version(220304)'!CO23:CO887,0),MATCH(CP$3,'Version(220304)'!$O$22:$CN$22,0))="","",INDEX('Version(220304)'!$O$23:$CN$887,MATCH($A$22,'Version(220304)'!CO23:CO887,0),MATCH(CP$3,'Version(220304)'!$O$22:$CN$22,0))-INDEX('Version(220304)'!$F$23:$F$887,MATCH($A$22,'Version(220304)'!$C$23:$C$887,0))-INDEX('Version(220304)'!$G$23:$G$887,MATCH($A$22,'Version(220304)'!$C$23:$C$887,0))),"")</f>
        <v/>
      </c>
      <c r="CQ22" s="132" t="str">
        <f>IFERROR(IF(INDEX('Version(220304)'!$O$23:$CN$887,MATCH($A$22,'Version(220304)'!CP23:CP887,0),MATCH(CQ$3,'Version(220304)'!$O$22:$CN$22,0))="","",INDEX('Version(220304)'!$O$23:$CN$887,MATCH($A$22,'Version(220304)'!CP23:CP887,0),MATCH(CQ$3,'Version(220304)'!$O$22:$CN$22,0))-INDEX('Version(220304)'!$F$23:$F$887,MATCH($A$22,'Version(220304)'!$C$23:$C$887,0))-INDEX('Version(220304)'!$G$23:$G$887,MATCH($A$22,'Version(220304)'!$C$23:$C$887,0))),"")</f>
        <v/>
      </c>
      <c r="CR22" s="132" t="str">
        <f>IFERROR(IF(INDEX('Version(220304)'!$O$23:$CN$887,MATCH($A$22,'Version(220304)'!CQ23:CQ887,0),MATCH(CR$3,'Version(220304)'!$O$22:$CN$22,0))="","",INDEX('Version(220304)'!$O$23:$CN$887,MATCH($A$22,'Version(220304)'!CQ23:CQ887,0),MATCH(CR$3,'Version(220304)'!$O$22:$CN$22,0))-INDEX('Version(220304)'!$F$23:$F$887,MATCH($A$22,'Version(220304)'!$C$23:$C$887,0))-INDEX('Version(220304)'!$G$23:$G$887,MATCH($A$22,'Version(220304)'!$C$23:$C$887,0))),"")</f>
        <v/>
      </c>
      <c r="CS22" s="132" t="str">
        <f>IFERROR(IF(INDEX('Version(220304)'!$O$23:$CN$887,MATCH($A$22,'Version(220304)'!CR23:CR887,0),MATCH(CS$3,'Version(220304)'!$O$22:$CN$22,0))="","",INDEX('Version(220304)'!$O$23:$CN$887,MATCH($A$22,'Version(220304)'!CR23:CR887,0),MATCH(CS$3,'Version(220304)'!$O$22:$CN$22,0))-INDEX('Version(220304)'!$F$23:$F$887,MATCH($A$22,'Version(220304)'!$C$23:$C$887,0))-INDEX('Version(220304)'!$G$23:$G$887,MATCH($A$22,'Version(220304)'!$C$23:$C$887,0))),"")</f>
        <v/>
      </c>
      <c r="CT22" s="132" t="str">
        <f>IFERROR(IF(INDEX('Version(220304)'!$O$23:$CN$887,MATCH($A$22,'Version(220304)'!CS23:CS887,0),MATCH(CT$3,'Version(220304)'!$O$22:$CN$22,0))="","",INDEX('Version(220304)'!$O$23:$CN$887,MATCH($A$22,'Version(220304)'!CS23:CS887,0),MATCH(CT$3,'Version(220304)'!$O$22:$CN$22,0))-INDEX('Version(220304)'!$F$23:$F$887,MATCH($A$22,'Version(220304)'!$C$23:$C$887,0))-INDEX('Version(220304)'!$G$23:$G$887,MATCH($A$22,'Version(220304)'!$C$23:$C$887,0))),"")</f>
        <v/>
      </c>
      <c r="CU22" s="132" t="str">
        <f>IFERROR(IF(INDEX('Version(220304)'!$O$23:$CN$887,MATCH($A$22,'Version(220304)'!CT23:CT887,0),MATCH(CU$3,'Version(220304)'!$O$22:$CN$22,0))="","",INDEX('Version(220304)'!$O$23:$CN$887,MATCH($A$22,'Version(220304)'!CT23:CT887,0),MATCH(CU$3,'Version(220304)'!$O$22:$CN$22,0))-INDEX('Version(220304)'!$F$23:$F$887,MATCH($A$22,'Version(220304)'!$C$23:$C$887,0))-INDEX('Version(220304)'!$G$23:$G$887,MATCH($A$22,'Version(220304)'!$C$23:$C$887,0))),"")</f>
        <v/>
      </c>
      <c r="CV22" s="132" t="str">
        <f>IFERROR(IF(INDEX('Version(220304)'!$O$23:$CN$887,MATCH($A$22,'Version(220304)'!CU23:CU887,0),MATCH(CV$3,'Version(220304)'!$O$22:$CN$22,0))="","",INDEX('Version(220304)'!$O$23:$CN$887,MATCH($A$22,'Version(220304)'!CU23:CU887,0),MATCH(CV$3,'Version(220304)'!$O$22:$CN$22,0))-INDEX('Version(220304)'!$F$23:$F$887,MATCH($A$22,'Version(220304)'!$C$23:$C$887,0))-INDEX('Version(220304)'!$G$23:$G$887,MATCH($A$22,'Version(220304)'!$C$23:$C$887,0))),"")</f>
        <v/>
      </c>
      <c r="CW22" s="132" t="str">
        <f>IFERROR(IF(INDEX('Version(220304)'!$O$23:$CN$887,MATCH($A$22,'Version(220304)'!CV23:CV887,0),MATCH(CW$3,'Version(220304)'!$O$22:$CN$22,0))="","",INDEX('Version(220304)'!$O$23:$CN$887,MATCH($A$22,'Version(220304)'!CV23:CV887,0),MATCH(CW$3,'Version(220304)'!$O$22:$CN$22,0))-INDEX('Version(220304)'!$F$23:$F$887,MATCH($A$22,'Version(220304)'!$C$23:$C$887,0))-INDEX('Version(220304)'!$G$23:$G$887,MATCH($A$22,'Version(220304)'!$C$23:$C$887,0))),"")</f>
        <v/>
      </c>
      <c r="CX22" s="132" t="str">
        <f>IFERROR(IF(INDEX('Version(220304)'!$O$23:$CN$887,MATCH($A$22,'Version(220304)'!CW23:CW887,0),MATCH(CX$3,'Version(220304)'!$O$22:$CN$22,0))="","",INDEX('Version(220304)'!$O$23:$CN$887,MATCH($A$22,'Version(220304)'!CW23:CW887,0),MATCH(CX$3,'Version(220304)'!$O$22:$CN$22,0))-INDEX('Version(220304)'!$F$23:$F$887,MATCH($A$22,'Version(220304)'!$C$23:$C$887,0))-INDEX('Version(220304)'!$G$23:$G$887,MATCH($A$22,'Version(220304)'!$C$23:$C$887,0))),"")</f>
        <v/>
      </c>
      <c r="CY22" s="132" t="str">
        <f>IFERROR(IF(INDEX('Version(220304)'!$O$23:$CN$887,MATCH($A$22,'Version(220304)'!CX23:CX887,0),MATCH(CY$3,'Version(220304)'!$O$22:$CN$22,0))="","",INDEX('Version(220304)'!$O$23:$CN$887,MATCH($A$22,'Version(220304)'!CX23:CX887,0),MATCH(CY$3,'Version(220304)'!$O$22:$CN$22,0))-INDEX('Version(220304)'!$F$23:$F$887,MATCH($A$22,'Version(220304)'!$C$23:$C$887,0))-INDEX('Version(220304)'!$G$23:$G$887,MATCH($A$22,'Version(220304)'!$C$23:$C$887,0))),"")</f>
        <v/>
      </c>
      <c r="CZ22" s="132" t="str">
        <f>IFERROR(IF(INDEX('Version(220304)'!$O$23:$CN$887,MATCH($A$22,'Version(220304)'!CY23:CY887,0),MATCH(CZ$3,'Version(220304)'!$O$22:$CN$22,0))="","",INDEX('Version(220304)'!$O$23:$CN$887,MATCH($A$22,'Version(220304)'!CY23:CY887,0),MATCH(CZ$3,'Version(220304)'!$O$22:$CN$22,0))-INDEX('Version(220304)'!$F$23:$F$887,MATCH($A$22,'Version(220304)'!$C$23:$C$887,0))-INDEX('Version(220304)'!$G$23:$G$887,MATCH($A$22,'Version(220304)'!$C$23:$C$887,0))),"")</f>
        <v/>
      </c>
      <c r="DA22" s="132" t="str">
        <f>IFERROR(IF(INDEX('Version(220304)'!$O$23:$CN$887,MATCH($A$22,'Version(220304)'!CZ23:CZ887,0),MATCH(DA$3,'Version(220304)'!$O$22:$CN$22,0))="","",INDEX('Version(220304)'!$O$23:$CN$887,MATCH($A$22,'Version(220304)'!CZ23:CZ887,0),MATCH(DA$3,'Version(220304)'!$O$22:$CN$22,0))-INDEX('Version(220304)'!$F$23:$F$887,MATCH($A$22,'Version(220304)'!$C$23:$C$887,0))-INDEX('Version(220304)'!$G$23:$G$887,MATCH($A$22,'Version(220304)'!$C$23:$C$887,0))),"")</f>
        <v/>
      </c>
      <c r="DB22" s="132" t="str">
        <f>IFERROR(IF(INDEX('Version(220304)'!$O$23:$CN$887,MATCH($A$22,'Version(220304)'!DA23:DA887,0),MATCH(DB$3,'Version(220304)'!$O$22:$CN$22,0))="","",INDEX('Version(220304)'!$O$23:$CN$887,MATCH($A$22,'Version(220304)'!DA23:DA887,0),MATCH(DB$3,'Version(220304)'!$O$22:$CN$22,0))-INDEX('Version(220304)'!$F$23:$F$887,MATCH($A$22,'Version(220304)'!$C$23:$C$887,0))-INDEX('Version(220304)'!$G$23:$G$887,MATCH($A$22,'Version(220304)'!$C$23:$C$887,0))),"")</f>
        <v/>
      </c>
      <c r="DC22" s="132" t="str">
        <f>IFERROR(IF(INDEX('Version(220304)'!$O$23:$CN$887,MATCH($A$22,'Version(220304)'!DB23:DB887,0),MATCH(DC$3,'Version(220304)'!$O$22:$CN$22,0))="","",INDEX('Version(220304)'!$O$23:$CN$887,MATCH($A$22,'Version(220304)'!DB23:DB887,0),MATCH(DC$3,'Version(220304)'!$O$22:$CN$22,0))-INDEX('Version(220304)'!$F$23:$F$887,MATCH($A$22,'Version(220304)'!$C$23:$C$887,0))-INDEX('Version(220304)'!$G$23:$G$887,MATCH($A$22,'Version(220304)'!$C$23:$C$887,0))),"")</f>
        <v/>
      </c>
      <c r="DD22" s="132" t="str">
        <f>IFERROR(IF(INDEX('Version(220304)'!$O$23:$CN$887,MATCH($A$22,'Version(220304)'!DC23:DC887,0),MATCH(DD$3,'Version(220304)'!$O$22:$CN$22,0))="","",INDEX('Version(220304)'!$O$23:$CN$887,MATCH($A$22,'Version(220304)'!DC23:DC887,0),MATCH(DD$3,'Version(220304)'!$O$22:$CN$22,0))-INDEX('Version(220304)'!$F$23:$F$887,MATCH($A$22,'Version(220304)'!$C$23:$C$887,0))-INDEX('Version(220304)'!$G$23:$G$887,MATCH($A$22,'Version(220304)'!$C$23:$C$887,0))),"")</f>
        <v/>
      </c>
      <c r="DE22" s="132" t="str">
        <f>IFERROR(IF(INDEX('Version(220304)'!$O$23:$CN$887,MATCH($A$22,'Version(220304)'!DD23:DD887,0),MATCH(DE$3,'Version(220304)'!$O$22:$CN$22,0))="","",INDEX('Version(220304)'!$O$23:$CN$887,MATCH($A$22,'Version(220304)'!DD23:DD887,0),MATCH(DE$3,'Version(220304)'!$O$22:$CN$22,0))-INDEX('Version(220304)'!$F$23:$F$887,MATCH($A$22,'Version(220304)'!$C$23:$C$887,0))-INDEX('Version(220304)'!$G$23:$G$887,MATCH($A$22,'Version(220304)'!$C$23:$C$887,0))),"")</f>
        <v/>
      </c>
      <c r="DF22" s="132" t="str">
        <f>IFERROR(IF(INDEX('Version(220304)'!$O$23:$CN$887,MATCH($A$22,'Version(220304)'!DE23:DE887,0),MATCH(DF$3,'Version(220304)'!$O$22:$CN$22,0))="","",INDEX('Version(220304)'!$O$23:$CN$887,MATCH($A$22,'Version(220304)'!DE23:DE887,0),MATCH(DF$3,'Version(220304)'!$O$22:$CN$22,0))-INDEX('Version(220304)'!$F$23:$F$887,MATCH($A$22,'Version(220304)'!$C$23:$C$887,0))-INDEX('Version(220304)'!$G$23:$G$887,MATCH($A$22,'Version(220304)'!$C$23:$C$887,0))),"")</f>
        <v/>
      </c>
      <c r="DG22" s="132" t="str">
        <f>IFERROR(IF(INDEX('Version(220304)'!$O$23:$CN$887,MATCH($A$22,'Version(220304)'!DF23:DF887,0),MATCH(DG$3,'Version(220304)'!$O$22:$CN$22,0))="","",INDEX('Version(220304)'!$O$23:$CN$887,MATCH($A$22,'Version(220304)'!DF23:DF887,0),MATCH(DG$3,'Version(220304)'!$O$22:$CN$22,0))-INDEX('Version(220304)'!$F$23:$F$887,MATCH($A$22,'Version(220304)'!$C$23:$C$887,0))-INDEX('Version(220304)'!$G$23:$G$887,MATCH($A$22,'Version(220304)'!$C$23:$C$887,0))),"")</f>
        <v/>
      </c>
      <c r="DH22" s="132" t="str">
        <f>IFERROR(IF(INDEX('Version(220304)'!$O$23:$CN$887,MATCH($A$22,'Version(220304)'!DG23:DG887,0),MATCH(DH$3,'Version(220304)'!$O$22:$CN$22,0))="","",INDEX('Version(220304)'!$O$23:$CN$887,MATCH($A$22,'Version(220304)'!DG23:DG887,0),MATCH(DH$3,'Version(220304)'!$O$22:$CN$22,0))-INDEX('Version(220304)'!$F$23:$F$887,MATCH($A$22,'Version(220304)'!$C$23:$C$887,0))-INDEX('Version(220304)'!$G$23:$G$887,MATCH($A$22,'Version(220304)'!$C$23:$C$887,0))),"")</f>
        <v/>
      </c>
      <c r="DI22" s="132" t="str">
        <f>IFERROR(IF(INDEX('Version(220304)'!$O$23:$CN$887,MATCH($A$22,'Version(220304)'!DH23:DH887,0),MATCH(DI$3,'Version(220304)'!$O$22:$CN$22,0))="","",INDEX('Version(220304)'!$O$23:$CN$887,MATCH($A$22,'Version(220304)'!DH23:DH887,0),MATCH(DI$3,'Version(220304)'!$O$22:$CN$22,0))-INDEX('Version(220304)'!$F$23:$F$887,MATCH($A$22,'Version(220304)'!$C$23:$C$887,0))-INDEX('Version(220304)'!$G$23:$G$887,MATCH($A$22,'Version(220304)'!$C$23:$C$887,0))),"")</f>
        <v/>
      </c>
      <c r="DJ22" s="132" t="str">
        <f>IFERROR(IF(INDEX('Version(220304)'!$O$23:$CN$887,MATCH($A$22,'Version(220304)'!DI23:DI887,0),MATCH(DJ$3,'Version(220304)'!$O$22:$CN$22,0))="","",INDEX('Version(220304)'!$O$23:$CN$887,MATCH($A$22,'Version(220304)'!DI23:DI887,0),MATCH(DJ$3,'Version(220304)'!$O$22:$CN$22,0))-INDEX('Version(220304)'!$F$23:$F$887,MATCH($A$22,'Version(220304)'!$C$23:$C$887,0))-INDEX('Version(220304)'!$G$23:$G$887,MATCH($A$22,'Version(220304)'!$C$23:$C$887,0))),"")</f>
        <v/>
      </c>
      <c r="DK22" s="132" t="str">
        <f>IFERROR(IF(INDEX('Version(220304)'!$O$23:$CN$887,MATCH($A$22,'Version(220304)'!DJ23:DJ887,0),MATCH(DK$3,'Version(220304)'!$O$22:$CN$22,0))="","",INDEX('Version(220304)'!$O$23:$CN$887,MATCH($A$22,'Version(220304)'!DJ23:DJ887,0),MATCH(DK$3,'Version(220304)'!$O$22:$CN$22,0))-INDEX('Version(220304)'!$F$23:$F$887,MATCH($A$22,'Version(220304)'!$C$23:$C$887,0))-INDEX('Version(220304)'!$G$23:$G$887,MATCH($A$22,'Version(220304)'!$C$23:$C$887,0))),"")</f>
        <v/>
      </c>
      <c r="DL22" s="132" t="str">
        <f>IFERROR(IF(INDEX('Version(220304)'!$O$23:$CN$887,MATCH($A$22,'Version(220304)'!DK23:DK887,0),MATCH(DL$3,'Version(220304)'!$O$22:$CN$22,0))="","",INDEX('Version(220304)'!$O$23:$CN$887,MATCH($A$22,'Version(220304)'!DK23:DK887,0),MATCH(DL$3,'Version(220304)'!$O$22:$CN$22,0))-INDEX('Version(220304)'!$F$23:$F$887,MATCH($A$22,'Version(220304)'!$C$23:$C$887,0))-INDEX('Version(220304)'!$G$23:$G$887,MATCH($A$22,'Version(220304)'!$C$23:$C$887,0))),"")</f>
        <v/>
      </c>
      <c r="DM22" s="132" t="str">
        <f>IFERROR(IF(INDEX('Version(220304)'!$O$23:$CN$887,MATCH($A$22,'Version(220304)'!DL23:DL887,0),MATCH(DM$3,'Version(220304)'!$O$22:$CN$22,0))="","",INDEX('Version(220304)'!$O$23:$CN$887,MATCH($A$22,'Version(220304)'!DL23:DL887,0),MATCH(DM$3,'Version(220304)'!$O$22:$CN$22,0))-INDEX('Version(220304)'!$F$23:$F$887,MATCH($A$22,'Version(220304)'!$C$23:$C$887,0))-INDEX('Version(220304)'!$G$23:$G$887,MATCH($A$22,'Version(220304)'!$C$23:$C$887,0))),"")</f>
        <v/>
      </c>
      <c r="DN22" s="132" t="str">
        <f>IFERROR(IF(INDEX('Version(220304)'!$O$23:$CN$887,MATCH($A$22,'Version(220304)'!DM23:DM887,0),MATCH(DN$3,'Version(220304)'!$O$22:$CN$22,0))="","",INDEX('Version(220304)'!$O$23:$CN$887,MATCH($A$22,'Version(220304)'!DM23:DM887,0),MATCH(DN$3,'Version(220304)'!$O$22:$CN$22,0))-INDEX('Version(220304)'!$F$23:$F$887,MATCH($A$22,'Version(220304)'!$C$23:$C$887,0))-INDEX('Version(220304)'!$G$23:$G$887,MATCH($A$22,'Version(220304)'!$C$23:$C$887,0))),"")</f>
        <v/>
      </c>
      <c r="DO22" s="132" t="str">
        <f>IFERROR(IF(INDEX('Version(220304)'!$O$23:$CN$887,MATCH($A$22,'Version(220304)'!DN23:DN887,0),MATCH(DO$3,'Version(220304)'!$O$22:$CN$22,0))="","",INDEX('Version(220304)'!$O$23:$CN$887,MATCH($A$22,'Version(220304)'!DN23:DN887,0),MATCH(DO$3,'Version(220304)'!$O$22:$CN$22,0))-INDEX('Version(220304)'!$F$23:$F$887,MATCH($A$22,'Version(220304)'!$C$23:$C$887,0))-INDEX('Version(220304)'!$G$23:$G$887,MATCH($A$22,'Version(220304)'!$C$23:$C$887,0))),"")</f>
        <v/>
      </c>
      <c r="DP22" s="132" t="str">
        <f>IFERROR(IF(INDEX('Version(220304)'!$O$23:$CN$887,MATCH($A$22,'Version(220304)'!DO23:DO887,0),MATCH(DP$3,'Version(220304)'!$O$22:$CN$22,0))="","",INDEX('Version(220304)'!$O$23:$CN$887,MATCH($A$22,'Version(220304)'!DO23:DO887,0),MATCH(DP$3,'Version(220304)'!$O$22:$CN$22,0))-INDEX('Version(220304)'!$F$23:$F$887,MATCH($A$22,'Version(220304)'!$C$23:$C$887,0))-INDEX('Version(220304)'!$G$23:$G$887,MATCH($A$22,'Version(220304)'!$C$23:$C$887,0))),"")</f>
        <v/>
      </c>
      <c r="DQ22" s="132" t="str">
        <f>IFERROR(IF(INDEX('Version(220304)'!$O$23:$CN$887,MATCH($A$22,'Version(220304)'!DP23:DP887,0),MATCH(DQ$3,'Version(220304)'!$O$22:$CN$22,0))="","",INDEX('Version(220304)'!$O$23:$CN$887,MATCH($A$22,'Version(220304)'!DP23:DP887,0),MATCH(DQ$3,'Version(220304)'!$O$22:$CN$22,0))-INDEX('Version(220304)'!$F$23:$F$887,MATCH($A$22,'Version(220304)'!$C$23:$C$887,0))-INDEX('Version(220304)'!$G$23:$G$887,MATCH($A$22,'Version(220304)'!$C$23:$C$887,0))),"")</f>
        <v/>
      </c>
      <c r="DR22" s="132" t="str">
        <f>IFERROR(IF(INDEX('Version(220304)'!$O$23:$CN$887,MATCH($A$22,'Version(220304)'!DQ23:DQ887,0),MATCH(DR$3,'Version(220304)'!$O$22:$CN$22,0))="","",INDEX('Version(220304)'!$O$23:$CN$887,MATCH($A$22,'Version(220304)'!DQ23:DQ887,0),MATCH(DR$3,'Version(220304)'!$O$22:$CN$22,0))-INDEX('Version(220304)'!$F$23:$F$887,MATCH($A$22,'Version(220304)'!$C$23:$C$887,0))-INDEX('Version(220304)'!$G$23:$G$887,MATCH($A$22,'Version(220304)'!$C$23:$C$887,0))),"")</f>
        <v/>
      </c>
      <c r="DS22" s="132" t="str">
        <f>IFERROR(IF(INDEX('Version(220304)'!$O$23:$CN$887,MATCH($A$22,'Version(220304)'!DR23:DR887,0),MATCH(DS$3,'Version(220304)'!$O$22:$CN$22,0))="","",INDEX('Version(220304)'!$O$23:$CN$887,MATCH($A$22,'Version(220304)'!DR23:DR887,0),MATCH(DS$3,'Version(220304)'!$O$22:$CN$22,0))-INDEX('Version(220304)'!$F$23:$F$887,MATCH($A$22,'Version(220304)'!$C$23:$C$887,0))-INDEX('Version(220304)'!$G$23:$G$887,MATCH($A$22,'Version(220304)'!$C$23:$C$887,0))),"")</f>
        <v/>
      </c>
      <c r="DT22" s="132" t="str">
        <f>IFERROR(IF(INDEX('Version(220304)'!$O$23:$CN$887,MATCH($A$22,'Version(220304)'!DS23:DS887,0),MATCH(DT$3,'Version(220304)'!$O$22:$CN$22,0))="","",INDEX('Version(220304)'!$O$23:$CN$887,MATCH($A$22,'Version(220304)'!DS23:DS887,0),MATCH(DT$3,'Version(220304)'!$O$22:$CN$22,0))-INDEX('Version(220304)'!$F$23:$F$887,MATCH($A$22,'Version(220304)'!$C$23:$C$887,0))-INDEX('Version(220304)'!$G$23:$G$887,MATCH($A$22,'Version(220304)'!$C$23:$C$887,0))),"")</f>
        <v/>
      </c>
      <c r="DU22" s="132" t="str">
        <f>IFERROR(IF(INDEX('Version(220304)'!$O$23:$CN$887,MATCH($A$22,'Version(220304)'!DT23:DT887,0),MATCH(DU$3,'Version(220304)'!$O$22:$CN$22,0))="","",INDEX('Version(220304)'!$O$23:$CN$887,MATCH($A$22,'Version(220304)'!DT23:DT887,0),MATCH(DU$3,'Version(220304)'!$O$22:$CN$22,0))-INDEX('Version(220304)'!$F$23:$F$887,MATCH($A$22,'Version(220304)'!$C$23:$C$887,0))-INDEX('Version(220304)'!$G$23:$G$887,MATCH($A$22,'Version(220304)'!$C$23:$C$887,0))),"")</f>
        <v/>
      </c>
      <c r="DV22" s="132" t="str">
        <f>IFERROR(IF(INDEX('Version(220304)'!$O$23:$CN$887,MATCH($A$22,'Version(220304)'!DU23:DU887,0),MATCH(DV$3,'Version(220304)'!$O$22:$CN$22,0))="","",INDEX('Version(220304)'!$O$23:$CN$887,MATCH($A$22,'Version(220304)'!DU23:DU887,0),MATCH(DV$3,'Version(220304)'!$O$22:$CN$22,0))-INDEX('Version(220304)'!$F$23:$F$887,MATCH($A$22,'Version(220304)'!$C$23:$C$887,0))-INDEX('Version(220304)'!$G$23:$G$887,MATCH($A$22,'Version(220304)'!$C$23:$C$887,0))),"")</f>
        <v/>
      </c>
      <c r="DW22" s="132" t="str">
        <f>IFERROR(IF(INDEX('Version(220304)'!$O$23:$CN$887,MATCH($A$22,'Version(220304)'!DV23:DV887,0),MATCH(DW$3,'Version(220304)'!$O$22:$CN$22,0))="","",INDEX('Version(220304)'!$O$23:$CN$887,MATCH($A$22,'Version(220304)'!DV23:DV887,0),MATCH(DW$3,'Version(220304)'!$O$22:$CN$22,0))-INDEX('Version(220304)'!$F$23:$F$887,MATCH($A$22,'Version(220304)'!$C$23:$C$887,0))-INDEX('Version(220304)'!$G$23:$G$887,MATCH($A$22,'Version(220304)'!$C$23:$C$887,0))),"")</f>
        <v/>
      </c>
      <c r="DX22" s="132" t="str">
        <f>IFERROR(IF(INDEX('Version(220304)'!$O$23:$CN$887,MATCH($A$22,'Version(220304)'!DW23:DW887,0),MATCH(DX$3,'Version(220304)'!$O$22:$CN$22,0))="","",INDEX('Version(220304)'!$O$23:$CN$887,MATCH($A$22,'Version(220304)'!DW23:DW887,0),MATCH(DX$3,'Version(220304)'!$O$22:$CN$22,0))-INDEX('Version(220304)'!$F$23:$F$887,MATCH($A$22,'Version(220304)'!$C$23:$C$887,0))-INDEX('Version(220304)'!$G$23:$G$887,MATCH($A$22,'Version(220304)'!$C$23:$C$887,0))),"")</f>
        <v/>
      </c>
      <c r="DY22" s="132" t="str">
        <f>IFERROR(IF(INDEX('Version(220304)'!$O$23:$CN$887,MATCH($A$22,'Version(220304)'!DX23:DX887,0),MATCH(DY$3,'Version(220304)'!$O$22:$CN$22,0))="","",INDEX('Version(220304)'!$O$23:$CN$887,MATCH($A$22,'Version(220304)'!DX23:DX887,0),MATCH(DY$3,'Version(220304)'!$O$22:$CN$22,0))-INDEX('Version(220304)'!$F$23:$F$887,MATCH($A$22,'Version(220304)'!$C$23:$C$887,0))-INDEX('Version(220304)'!$G$23:$G$887,MATCH($A$22,'Version(220304)'!$C$23:$C$887,0))),"")</f>
        <v/>
      </c>
      <c r="DZ22" s="132" t="str">
        <f>IFERROR(IF(INDEX('Version(220304)'!$O$23:$CN$887,MATCH($A$22,'Version(220304)'!DY23:DY887,0),MATCH(DZ$3,'Version(220304)'!$O$22:$CN$22,0))="","",INDEX('Version(220304)'!$O$23:$CN$887,MATCH($A$22,'Version(220304)'!DY23:DY887,0),MATCH(DZ$3,'Version(220304)'!$O$22:$CN$22,0))-INDEX('Version(220304)'!$F$23:$F$887,MATCH($A$22,'Version(220304)'!$C$23:$C$887,0))-INDEX('Version(220304)'!$G$23:$G$887,MATCH($A$22,'Version(220304)'!$C$23:$C$887,0))),"")</f>
        <v/>
      </c>
      <c r="EA22" s="132" t="str">
        <f>IFERROR(IF(INDEX('Version(220304)'!$O$23:$CN$887,MATCH($A$22,'Version(220304)'!DZ23:DZ887,0),MATCH(EA$3,'Version(220304)'!$O$22:$CN$22,0))="","",INDEX('Version(220304)'!$O$23:$CN$887,MATCH($A$22,'Version(220304)'!DZ23:DZ887,0),MATCH(EA$3,'Version(220304)'!$O$22:$CN$22,0))-INDEX('Version(220304)'!$F$23:$F$887,MATCH($A$22,'Version(220304)'!$C$23:$C$887,0))-INDEX('Version(220304)'!$G$23:$G$887,MATCH($A$22,'Version(220304)'!$C$23:$C$887,0))),"")</f>
        <v/>
      </c>
      <c r="EB22" s="132" t="str">
        <f>IFERROR(IF(INDEX('Version(220304)'!$O$23:$CN$887,MATCH($A$22,'Version(220304)'!EA23:EA887,0),MATCH(EB$3,'Version(220304)'!$O$22:$CN$22,0))="","",INDEX('Version(220304)'!$O$23:$CN$887,MATCH($A$22,'Version(220304)'!EA23:EA887,0),MATCH(EB$3,'Version(220304)'!$O$22:$CN$22,0))-INDEX('Version(220304)'!$F$23:$F$887,MATCH($A$22,'Version(220304)'!$C$23:$C$887,0))-INDEX('Version(220304)'!$G$23:$G$887,MATCH($A$22,'Version(220304)'!$C$23:$C$887,0))),"")</f>
        <v/>
      </c>
      <c r="EC22" s="132" t="str">
        <f>IFERROR(IF(INDEX('Version(220304)'!$O$23:$CN$887,MATCH($A$22,'Version(220304)'!EB23:EB887,0),MATCH(EC$3,'Version(220304)'!$O$22:$CN$22,0))="","",INDEX('Version(220304)'!$O$23:$CN$887,MATCH($A$22,'Version(220304)'!EB23:EB887,0),MATCH(EC$3,'Version(220304)'!$O$22:$CN$22,0))-INDEX('Version(220304)'!$F$23:$F$887,MATCH($A$22,'Version(220304)'!$C$23:$C$887,0))-INDEX('Version(220304)'!$G$23:$G$887,MATCH($A$22,'Version(220304)'!$C$23:$C$887,0))),"")</f>
        <v/>
      </c>
      <c r="ED22" s="132" t="str">
        <f>IFERROR(IF(INDEX('Version(220304)'!$O$23:$CN$887,MATCH($A$22,'Version(220304)'!EC23:EC887,0),MATCH(ED$3,'Version(220304)'!$O$22:$CN$22,0))="","",INDEX('Version(220304)'!$O$23:$CN$887,MATCH($A$22,'Version(220304)'!EC23:EC887,0),MATCH(ED$3,'Version(220304)'!$O$22:$CN$22,0))-INDEX('Version(220304)'!$F$23:$F$887,MATCH($A$22,'Version(220304)'!$C$23:$C$887,0))-INDEX('Version(220304)'!$G$23:$G$887,MATCH($A$22,'Version(220304)'!$C$23:$C$887,0))),"")</f>
        <v/>
      </c>
      <c r="EE22" s="132" t="str">
        <f>IFERROR(IF(INDEX('Version(220304)'!$O$23:$CN$887,MATCH($A$22,'Version(220304)'!ED23:ED887,0),MATCH(EE$3,'Version(220304)'!$O$22:$CN$22,0))="","",INDEX('Version(220304)'!$O$23:$CN$887,MATCH($A$22,'Version(220304)'!ED23:ED887,0),MATCH(EE$3,'Version(220304)'!$O$22:$CN$22,0))-INDEX('Version(220304)'!$F$23:$F$887,MATCH($A$22,'Version(220304)'!$C$23:$C$887,0))-INDEX('Version(220304)'!$G$23:$G$887,MATCH($A$22,'Version(220304)'!$C$23:$C$887,0))),"")</f>
        <v/>
      </c>
      <c r="EF22" s="132" t="str">
        <f>IFERROR(IF(INDEX('Version(220304)'!$O$23:$CN$887,MATCH($A$22,'Version(220304)'!EE23:EE887,0),MATCH(EF$3,'Version(220304)'!$O$22:$CN$22,0))="","",INDEX('Version(220304)'!$O$23:$CN$887,MATCH($A$22,'Version(220304)'!EE23:EE887,0),MATCH(EF$3,'Version(220304)'!$O$22:$CN$22,0))-INDEX('Version(220304)'!$F$23:$F$887,MATCH($A$22,'Version(220304)'!$C$23:$C$887,0))-INDEX('Version(220304)'!$G$23:$G$887,MATCH($A$22,'Version(220304)'!$C$23:$C$887,0))),"")</f>
        <v/>
      </c>
      <c r="EG22" s="132" t="str">
        <f>IFERROR(IF(INDEX('Version(220304)'!$O$23:$CN$887,MATCH($A$22,'Version(220304)'!EF23:EF887,0),MATCH(EG$3,'Version(220304)'!$O$22:$CN$22,0))="","",INDEX('Version(220304)'!$O$23:$CN$887,MATCH($A$22,'Version(220304)'!EF23:EF887,0),MATCH(EG$3,'Version(220304)'!$O$22:$CN$22,0))-INDEX('Version(220304)'!$F$23:$F$887,MATCH($A$22,'Version(220304)'!$C$23:$C$887,0))-INDEX('Version(220304)'!$G$23:$G$887,MATCH($A$22,'Version(220304)'!$C$23:$C$887,0))),"")</f>
        <v/>
      </c>
      <c r="EH22" s="132" t="str">
        <f>IFERROR(IF(INDEX('Version(220304)'!$O$23:$CN$887,MATCH($A$22,'Version(220304)'!EG23:EG887,0),MATCH(EH$3,'Version(220304)'!$O$22:$CN$22,0))="","",INDEX('Version(220304)'!$O$23:$CN$887,MATCH($A$22,'Version(220304)'!EG23:EG887,0),MATCH(EH$3,'Version(220304)'!$O$22:$CN$22,0))-INDEX('Version(220304)'!$F$23:$F$887,MATCH($A$22,'Version(220304)'!$C$23:$C$887,0))-INDEX('Version(220304)'!$G$23:$G$887,MATCH($A$22,'Version(220304)'!$C$23:$C$887,0))),"")</f>
        <v/>
      </c>
      <c r="EI22" s="132" t="str">
        <f>IFERROR(IF(INDEX('Version(220304)'!$O$23:$CN$887,MATCH($A$22,'Version(220304)'!EH23:EH887,0),MATCH(EI$3,'Version(220304)'!$O$22:$CN$22,0))="","",INDEX('Version(220304)'!$O$23:$CN$887,MATCH($A$22,'Version(220304)'!EH23:EH887,0),MATCH(EI$3,'Version(220304)'!$O$22:$CN$22,0))-INDEX('Version(220304)'!$F$23:$F$887,MATCH($A$22,'Version(220304)'!$C$23:$C$887,0))-INDEX('Version(220304)'!$G$23:$G$887,MATCH($A$22,'Version(220304)'!$C$23:$C$887,0))),"")</f>
        <v/>
      </c>
      <c r="EJ22" s="132" t="str">
        <f>IFERROR(IF(INDEX('Version(220304)'!$O$23:$CN$887,MATCH($A$22,'Version(220304)'!EI23:EI887,0),MATCH(EJ$3,'Version(220304)'!$O$22:$CN$22,0))="","",INDEX('Version(220304)'!$O$23:$CN$887,MATCH($A$22,'Version(220304)'!EI23:EI887,0),MATCH(EJ$3,'Version(220304)'!$O$22:$CN$22,0))-INDEX('Version(220304)'!$F$23:$F$887,MATCH($A$22,'Version(220304)'!$C$23:$C$887,0))-INDEX('Version(220304)'!$G$23:$G$887,MATCH($A$22,'Version(220304)'!$C$23:$C$887,0))),"")</f>
        <v/>
      </c>
      <c r="EK22" s="132" t="str">
        <f>IFERROR(IF(INDEX('Version(220304)'!$O$23:$CN$887,MATCH($A$22,'Version(220304)'!EJ23:EJ887,0),MATCH(EK$3,'Version(220304)'!$O$22:$CN$22,0))="","",INDEX('Version(220304)'!$O$23:$CN$887,MATCH($A$22,'Version(220304)'!EJ23:EJ887,0),MATCH(EK$3,'Version(220304)'!$O$22:$CN$22,0))-INDEX('Version(220304)'!$F$23:$F$887,MATCH($A$22,'Version(220304)'!$C$23:$C$887,0))-INDEX('Version(220304)'!$G$23:$G$887,MATCH($A$22,'Version(220304)'!$C$23:$C$887,0))),"")</f>
        <v/>
      </c>
      <c r="EL22" s="132" t="str">
        <f>IFERROR(IF(INDEX('Version(220304)'!$O$23:$CN$887,MATCH($A$22,'Version(220304)'!EK23:EK887,0),MATCH(EL$3,'Version(220304)'!$O$22:$CN$22,0))="","",INDEX('Version(220304)'!$O$23:$CN$887,MATCH($A$22,'Version(220304)'!EK23:EK887,0),MATCH(EL$3,'Version(220304)'!$O$22:$CN$22,0))-INDEX('Version(220304)'!$F$23:$F$887,MATCH($A$22,'Version(220304)'!$C$23:$C$887,0))-INDEX('Version(220304)'!$G$23:$G$887,MATCH($A$22,'Version(220304)'!$C$23:$C$887,0))),"")</f>
        <v/>
      </c>
      <c r="EM22" s="132" t="str">
        <f>IFERROR(IF(INDEX('Version(220304)'!$O$23:$CN$887,MATCH($A$22,'Version(220304)'!EL23:EL887,0),MATCH(EM$3,'Version(220304)'!$O$22:$CN$22,0))="","",INDEX('Version(220304)'!$O$23:$CN$887,MATCH($A$22,'Version(220304)'!EL23:EL887,0),MATCH(EM$3,'Version(220304)'!$O$22:$CN$22,0))-INDEX('Version(220304)'!$F$23:$F$887,MATCH($A$22,'Version(220304)'!$C$23:$C$887,0))-INDEX('Version(220304)'!$G$23:$G$887,MATCH($A$22,'Version(220304)'!$C$23:$C$887,0))),"")</f>
        <v/>
      </c>
      <c r="EN22" s="132" t="str">
        <f>IFERROR(IF(INDEX('Version(220304)'!$O$23:$CN$887,MATCH($A$22,'Version(220304)'!EM23:EM887,0),MATCH(EN$3,'Version(220304)'!$O$22:$CN$22,0))="","",INDEX('Version(220304)'!$O$23:$CN$887,MATCH($A$22,'Version(220304)'!EM23:EM887,0),MATCH(EN$3,'Version(220304)'!$O$22:$CN$22,0))-INDEX('Version(220304)'!$F$23:$F$887,MATCH($A$22,'Version(220304)'!$C$23:$C$887,0))-INDEX('Version(220304)'!$G$23:$G$887,MATCH($A$22,'Version(220304)'!$C$23:$C$887,0))),"")</f>
        <v/>
      </c>
      <c r="EO22" s="132" t="str">
        <f>IFERROR(IF(INDEX('Version(220304)'!$O$23:$CN$887,MATCH($A$22,'Version(220304)'!EN23:EN887,0),MATCH(EO$3,'Version(220304)'!$O$22:$CN$22,0))="","",INDEX('Version(220304)'!$O$23:$CN$887,MATCH($A$22,'Version(220304)'!EN23:EN887,0),MATCH(EO$3,'Version(220304)'!$O$22:$CN$22,0))-INDEX('Version(220304)'!$F$23:$F$887,MATCH($A$22,'Version(220304)'!$C$23:$C$887,0))-INDEX('Version(220304)'!$G$23:$G$887,MATCH($A$22,'Version(220304)'!$C$23:$C$887,0))),"")</f>
        <v/>
      </c>
      <c r="EP22" s="132" t="str">
        <f>IFERROR(IF(INDEX('Version(220304)'!$O$23:$CN$887,MATCH($A$22,'Version(220304)'!EO23:EO887,0),MATCH(EP$3,'Version(220304)'!$O$22:$CN$22,0))="","",INDEX('Version(220304)'!$O$23:$CN$887,MATCH($A$22,'Version(220304)'!EO23:EO887,0),MATCH(EP$3,'Version(220304)'!$O$22:$CN$22,0))-INDEX('Version(220304)'!$F$23:$F$887,MATCH($A$22,'Version(220304)'!$C$23:$C$887,0))-INDEX('Version(220304)'!$G$23:$G$887,MATCH($A$22,'Version(220304)'!$C$23:$C$887,0))),"")</f>
        <v/>
      </c>
      <c r="EQ22" s="132" t="str">
        <f>IFERROR(IF(INDEX('Version(220304)'!$O$23:$CN$887,MATCH($A$22,'Version(220304)'!EP23:EP887,0),MATCH(EQ$3,'Version(220304)'!$O$22:$CN$22,0))="","",INDEX('Version(220304)'!$O$23:$CN$887,MATCH($A$22,'Version(220304)'!EP23:EP887,0),MATCH(EQ$3,'Version(220304)'!$O$22:$CN$22,0))-INDEX('Version(220304)'!$F$23:$F$887,MATCH($A$22,'Version(220304)'!$C$23:$C$887,0))-INDEX('Version(220304)'!$G$23:$G$887,MATCH($A$22,'Version(220304)'!$C$23:$C$887,0))),"")</f>
        <v/>
      </c>
      <c r="ER22" s="132" t="str">
        <f>IFERROR(IF(INDEX('Version(220304)'!$O$23:$CN$887,MATCH($A$22,'Version(220304)'!EQ23:EQ887,0),MATCH(ER$3,'Version(220304)'!$O$22:$CN$22,0))="","",INDEX('Version(220304)'!$O$23:$CN$887,MATCH($A$22,'Version(220304)'!EQ23:EQ887,0),MATCH(ER$3,'Version(220304)'!$O$22:$CN$22,0))-INDEX('Version(220304)'!$F$23:$F$887,MATCH($A$22,'Version(220304)'!$C$23:$C$887,0))-INDEX('Version(220304)'!$G$23:$G$887,MATCH($A$22,'Version(220304)'!$C$23:$C$887,0))),"")</f>
        <v/>
      </c>
      <c r="ES22" s="132" t="str">
        <f>IFERROR(IF(INDEX('Version(220304)'!$O$23:$CN$887,MATCH($A$22,'Version(220304)'!ER23:ER887,0),MATCH(ES$3,'Version(220304)'!$O$22:$CN$22,0))="","",INDEX('Version(220304)'!$O$23:$CN$887,MATCH($A$22,'Version(220304)'!ER23:ER887,0),MATCH(ES$3,'Version(220304)'!$O$22:$CN$22,0))-INDEX('Version(220304)'!$F$23:$F$887,MATCH($A$22,'Version(220304)'!$C$23:$C$887,0))-INDEX('Version(220304)'!$G$23:$G$887,MATCH($A$22,'Version(220304)'!$C$23:$C$887,0))),"")</f>
        <v/>
      </c>
      <c r="ET22" s="132" t="str">
        <f>IFERROR(IF(INDEX('Version(220304)'!$O$23:$CN$887,MATCH($A$22,'Version(220304)'!ES23:ES887,0),MATCH(ET$3,'Version(220304)'!$O$22:$CN$22,0))="","",INDEX('Version(220304)'!$O$23:$CN$887,MATCH($A$22,'Version(220304)'!ES23:ES887,0),MATCH(ET$3,'Version(220304)'!$O$22:$CN$22,0))-INDEX('Version(220304)'!$F$23:$F$887,MATCH($A$22,'Version(220304)'!$C$23:$C$887,0))-INDEX('Version(220304)'!$G$23:$G$887,MATCH($A$22,'Version(220304)'!$C$23:$C$887,0))),"")</f>
        <v/>
      </c>
      <c r="EU22" s="132" t="str">
        <f>IFERROR(IF(INDEX('Version(220304)'!$O$23:$CN$887,MATCH($A$22,'Version(220304)'!ET23:ET887,0),MATCH(EU$3,'Version(220304)'!$O$22:$CN$22,0))="","",INDEX('Version(220304)'!$O$23:$CN$887,MATCH($A$22,'Version(220304)'!ET23:ET887,0),MATCH(EU$3,'Version(220304)'!$O$22:$CN$22,0))-INDEX('Version(220304)'!$F$23:$F$887,MATCH($A$22,'Version(220304)'!$C$23:$C$887,0))-INDEX('Version(220304)'!$G$23:$G$887,MATCH($A$22,'Version(220304)'!$C$23:$C$887,0))),"")</f>
        <v/>
      </c>
      <c r="EV22" s="132" t="str">
        <f>IFERROR(IF(INDEX('Version(220304)'!$O$23:$CN$887,MATCH($A$22,'Version(220304)'!EU23:EU887,0),MATCH(EV$3,'Version(220304)'!$O$22:$CN$22,0))="","",INDEX('Version(220304)'!$O$23:$CN$887,MATCH($A$22,'Version(220304)'!EU23:EU887,0),MATCH(EV$3,'Version(220304)'!$O$22:$CN$22,0))-INDEX('Version(220304)'!$F$23:$F$887,MATCH($A$22,'Version(220304)'!$C$23:$C$887,0))-INDEX('Version(220304)'!$G$23:$G$887,MATCH($A$22,'Version(220304)'!$C$23:$C$887,0))),"")</f>
        <v/>
      </c>
      <c r="EW22" s="132" t="str">
        <f>IFERROR(IF(INDEX('Version(220304)'!$O$23:$CN$887,MATCH($A$22,'Version(220304)'!EV23:EV887,0),MATCH(EW$3,'Version(220304)'!$O$22:$CN$22,0))="","",INDEX('Version(220304)'!$O$23:$CN$887,MATCH($A$22,'Version(220304)'!EV23:EV887,0),MATCH(EW$3,'Version(220304)'!$O$22:$CN$22,0))-INDEX('Version(220304)'!$F$23:$F$887,MATCH($A$22,'Version(220304)'!$C$23:$C$887,0))-INDEX('Version(220304)'!$G$23:$G$887,MATCH($A$22,'Version(220304)'!$C$23:$C$887,0))),"")</f>
        <v/>
      </c>
      <c r="EX22" s="132" t="str">
        <f>IFERROR(IF(INDEX('Version(220304)'!$O$23:$CN$887,MATCH($A$22,'Version(220304)'!EW23:EW887,0),MATCH(EX$3,'Version(220304)'!$O$22:$CN$22,0))="","",INDEX('Version(220304)'!$O$23:$CN$887,MATCH($A$22,'Version(220304)'!EW23:EW887,0),MATCH(EX$3,'Version(220304)'!$O$22:$CN$22,0))-INDEX('Version(220304)'!$F$23:$F$887,MATCH($A$22,'Version(220304)'!$C$23:$C$887,0))-INDEX('Version(220304)'!$G$23:$G$887,MATCH($A$22,'Version(220304)'!$C$23:$C$887,0))),"")</f>
        <v/>
      </c>
      <c r="EY22" s="132" t="str">
        <f>IFERROR(IF(INDEX('Version(220304)'!$O$23:$CN$887,MATCH($A$22,'Version(220304)'!EX23:EX887,0),MATCH(EY$3,'Version(220304)'!$O$22:$CN$22,0))="","",INDEX('Version(220304)'!$O$23:$CN$887,MATCH($A$22,'Version(220304)'!EX23:EX887,0),MATCH(EY$3,'Version(220304)'!$O$22:$CN$22,0))-INDEX('Version(220304)'!$F$23:$F$887,MATCH($A$22,'Version(220304)'!$C$23:$C$887,0))-INDEX('Version(220304)'!$G$23:$G$887,MATCH($A$22,'Version(220304)'!$C$23:$C$887,0))),"")</f>
        <v/>
      </c>
      <c r="EZ22" s="132" t="str">
        <f>IFERROR(IF(INDEX('Version(220304)'!$O$23:$CN$887,MATCH($A$22,'Version(220304)'!EY23:EY887,0),MATCH(EZ$3,'Version(220304)'!$O$22:$CN$22,0))="","",INDEX('Version(220304)'!$O$23:$CN$887,MATCH($A$22,'Version(220304)'!EY23:EY887,0),MATCH(EZ$3,'Version(220304)'!$O$22:$CN$22,0))-INDEX('Version(220304)'!$F$23:$F$887,MATCH($A$22,'Version(220304)'!$C$23:$C$887,0))-INDEX('Version(220304)'!$G$23:$G$887,MATCH($A$22,'Version(220304)'!$C$23:$C$887,0))),"")</f>
        <v/>
      </c>
      <c r="FA22" s="132" t="str">
        <f>IFERROR(IF(INDEX('Version(220304)'!$O$23:$CN$887,MATCH($A$22,'Version(220304)'!EZ23:EZ887,0),MATCH(FA$3,'Version(220304)'!$O$22:$CN$22,0))="","",INDEX('Version(220304)'!$O$23:$CN$887,MATCH($A$22,'Version(220304)'!EZ23:EZ887,0),MATCH(FA$3,'Version(220304)'!$O$22:$CN$22,0))-INDEX('Version(220304)'!$F$23:$F$887,MATCH($A$22,'Version(220304)'!$C$23:$C$887,0))-INDEX('Version(220304)'!$G$23:$G$887,MATCH($A$22,'Version(220304)'!$C$23:$C$887,0))),"")</f>
        <v/>
      </c>
      <c r="FB22" s="132" t="str">
        <f>IFERROR(IF(INDEX('Version(220304)'!$O$23:$CN$887,MATCH($A$22,'Version(220304)'!FA23:FA887,0),MATCH(FB$3,'Version(220304)'!$O$22:$CN$22,0))="","",INDEX('Version(220304)'!$O$23:$CN$887,MATCH($A$22,'Version(220304)'!FA23:FA887,0),MATCH(FB$3,'Version(220304)'!$O$22:$CN$22,0))-INDEX('Version(220304)'!$F$23:$F$887,MATCH($A$22,'Version(220304)'!$C$23:$C$887,0))-INDEX('Version(220304)'!$G$23:$G$887,MATCH($A$22,'Version(220304)'!$C$23:$C$887,0))),"")</f>
        <v/>
      </c>
      <c r="FC22" s="132" t="str">
        <f>IFERROR(IF(INDEX('Version(220304)'!$O$23:$CN$887,MATCH($A$22,'Version(220304)'!FB23:FB887,0),MATCH(FC$3,'Version(220304)'!$O$22:$CN$22,0))="","",INDEX('Version(220304)'!$O$23:$CN$887,MATCH($A$22,'Version(220304)'!FB23:FB887,0),MATCH(FC$3,'Version(220304)'!$O$22:$CN$22,0))-INDEX('Version(220304)'!$F$23:$F$887,MATCH($A$22,'Version(220304)'!$C$23:$C$887,0))-INDEX('Version(220304)'!$G$23:$G$887,MATCH($A$22,'Version(220304)'!$C$23:$C$887,0))),"")</f>
        <v/>
      </c>
      <c r="FD22" s="132" t="str">
        <f>IFERROR(IF(INDEX('Version(220304)'!$O$23:$CN$887,MATCH($A$22,'Version(220304)'!FC23:FC887,0),MATCH(FD$3,'Version(220304)'!$O$22:$CN$22,0))="","",INDEX('Version(220304)'!$O$23:$CN$887,MATCH($A$22,'Version(220304)'!FC23:FC887,0),MATCH(FD$3,'Version(220304)'!$O$22:$CN$22,0))-INDEX('Version(220304)'!$F$23:$F$887,MATCH($A$22,'Version(220304)'!$C$23:$C$887,0))-INDEX('Version(220304)'!$G$23:$G$887,MATCH($A$22,'Version(220304)'!$C$23:$C$887,0))),"")</f>
        <v/>
      </c>
      <c r="FE22" s="132" t="str">
        <f>IFERROR(IF(INDEX('Version(220304)'!$O$23:$CN$887,MATCH($A$22,'Version(220304)'!FD23:FD887,0),MATCH(FE$3,'Version(220304)'!$O$22:$CN$22,0))="","",INDEX('Version(220304)'!$O$23:$CN$887,MATCH($A$22,'Version(220304)'!FD23:FD887,0),MATCH(FE$3,'Version(220304)'!$O$22:$CN$22,0))-INDEX('Version(220304)'!$F$23:$F$887,MATCH($A$22,'Version(220304)'!$C$23:$C$887,0))-INDEX('Version(220304)'!$G$23:$G$887,MATCH($A$22,'Version(220304)'!$C$23:$C$887,0))),"")</f>
        <v/>
      </c>
      <c r="FF22" s="132" t="str">
        <f>IFERROR(IF(INDEX('Version(220304)'!$O$23:$CN$887,MATCH($A$22,'Version(220304)'!FE23:FE887,0),MATCH(FF$3,'Version(220304)'!$O$22:$CN$22,0))="","",INDEX('Version(220304)'!$O$23:$CN$887,MATCH($A$22,'Version(220304)'!FE23:FE887,0),MATCH(FF$3,'Version(220304)'!$O$22:$CN$22,0))-INDEX('Version(220304)'!$F$23:$F$887,MATCH($A$22,'Version(220304)'!$C$23:$C$887,0))-INDEX('Version(220304)'!$G$23:$G$887,MATCH($A$22,'Version(220304)'!$C$23:$C$887,0))),"")</f>
        <v/>
      </c>
      <c r="FG22" s="132" t="str">
        <f>IFERROR(IF(INDEX('Version(220304)'!$O$23:$CN$887,MATCH($A$22,'Version(220304)'!FF23:FF887,0),MATCH(FG$3,'Version(220304)'!$O$22:$CN$22,0))="","",INDEX('Version(220304)'!$O$23:$CN$887,MATCH($A$22,'Version(220304)'!FF23:FF887,0),MATCH(FG$3,'Version(220304)'!$O$22:$CN$22,0))-INDEX('Version(220304)'!$F$23:$F$887,MATCH($A$22,'Version(220304)'!$C$23:$C$887,0))-INDEX('Version(220304)'!$G$23:$G$887,MATCH($A$22,'Version(220304)'!$C$23:$C$887,0))),"")</f>
        <v/>
      </c>
      <c r="FH22" s="132" t="str">
        <f>IFERROR(IF(INDEX('Version(220304)'!$O$23:$CN$887,MATCH($A$22,'Version(220304)'!FG23:FG887,0),MATCH(FH$3,'Version(220304)'!$O$22:$CN$22,0))="","",INDEX('Version(220304)'!$O$23:$CN$887,MATCH($A$22,'Version(220304)'!FG23:FG887,0),MATCH(FH$3,'Version(220304)'!$O$22:$CN$22,0))-INDEX('Version(220304)'!$F$23:$F$887,MATCH($A$22,'Version(220304)'!$C$23:$C$887,0))-INDEX('Version(220304)'!$G$23:$G$887,MATCH($A$22,'Version(220304)'!$C$23:$C$887,0))),"")</f>
        <v/>
      </c>
      <c r="FI22" s="132" t="str">
        <f>IFERROR(IF(INDEX('Version(220304)'!$O$23:$CN$887,MATCH($A$22,'Version(220304)'!FH23:FH887,0),MATCH(FI$3,'Version(220304)'!$O$22:$CN$22,0))="","",INDEX('Version(220304)'!$O$23:$CN$887,MATCH($A$22,'Version(220304)'!FH23:FH887,0),MATCH(FI$3,'Version(220304)'!$O$22:$CN$22,0))-INDEX('Version(220304)'!$F$23:$F$887,MATCH($A$22,'Version(220304)'!$C$23:$C$887,0))-INDEX('Version(220304)'!$G$23:$G$887,MATCH($A$22,'Version(220304)'!$C$23:$C$887,0))),"")</f>
        <v/>
      </c>
      <c r="FJ22" s="132" t="str">
        <f>IFERROR(IF(INDEX('Version(220304)'!$O$23:$CN$887,MATCH($A$22,'Version(220304)'!FI23:FI887,0),MATCH(FJ$3,'Version(220304)'!$O$22:$CN$22,0))="","",INDEX('Version(220304)'!$O$23:$CN$887,MATCH($A$22,'Version(220304)'!FI23:FI887,0),MATCH(FJ$3,'Version(220304)'!$O$22:$CN$22,0))-INDEX('Version(220304)'!$F$23:$F$887,MATCH($A$22,'Version(220304)'!$C$23:$C$887,0))-INDEX('Version(220304)'!$G$23:$G$887,MATCH($A$22,'Version(220304)'!$C$23:$C$887,0))),"")</f>
        <v/>
      </c>
      <c r="FK22" s="132" t="str">
        <f>IFERROR(IF(INDEX('Version(220304)'!$O$23:$CN$887,MATCH($A$22,'Version(220304)'!FJ23:FJ887,0),MATCH(FK$3,'Version(220304)'!$O$22:$CN$22,0))="","",INDEX('Version(220304)'!$O$23:$CN$887,MATCH($A$22,'Version(220304)'!FJ23:FJ887,0),MATCH(FK$3,'Version(220304)'!$O$22:$CN$22,0))-INDEX('Version(220304)'!$F$23:$F$887,MATCH($A$22,'Version(220304)'!$C$23:$C$887,0))-INDEX('Version(220304)'!$G$23:$G$887,MATCH($A$22,'Version(220304)'!$C$23:$C$887,0))),"")</f>
        <v/>
      </c>
      <c r="FL22" s="132" t="str">
        <f>IFERROR(IF(INDEX('Version(220304)'!$O$23:$CN$887,MATCH($A$22,'Version(220304)'!FK23:FK887,0),MATCH(FL$3,'Version(220304)'!$O$22:$CN$22,0))="","",INDEX('Version(220304)'!$O$23:$CN$887,MATCH($A$22,'Version(220304)'!FK23:FK887,0),MATCH(FL$3,'Version(220304)'!$O$22:$CN$22,0))-INDEX('Version(220304)'!$F$23:$F$887,MATCH($A$22,'Version(220304)'!$C$23:$C$887,0))-INDEX('Version(220304)'!$G$23:$G$887,MATCH($A$22,'Version(220304)'!$C$23:$C$887,0))),"")</f>
        <v/>
      </c>
      <c r="FM22" s="132" t="str">
        <f>IFERROR(IF(INDEX('Version(220304)'!$O$23:$CN$887,MATCH($A$22,'Version(220304)'!FL23:FL887,0),MATCH(FM$3,'Version(220304)'!$O$22:$CN$22,0))="","",INDEX('Version(220304)'!$O$23:$CN$887,MATCH($A$22,'Version(220304)'!FL23:FL887,0),MATCH(FM$3,'Version(220304)'!$O$22:$CN$22,0))-INDEX('Version(220304)'!$F$23:$F$887,MATCH($A$22,'Version(220304)'!$C$23:$C$887,0))-INDEX('Version(220304)'!$G$23:$G$887,MATCH($A$22,'Version(220304)'!$C$23:$C$887,0))),"")</f>
        <v/>
      </c>
      <c r="FN22" s="132" t="str">
        <f>IFERROR(IF(INDEX('Version(220304)'!$O$23:$CN$887,MATCH($A$22,'Version(220304)'!FM23:FM887,0),MATCH(FN$3,'Version(220304)'!$O$22:$CN$22,0))="","",INDEX('Version(220304)'!$O$23:$CN$887,MATCH($A$22,'Version(220304)'!FM23:FM887,0),MATCH(FN$3,'Version(220304)'!$O$22:$CN$22,0))-INDEX('Version(220304)'!$F$23:$F$887,MATCH($A$22,'Version(220304)'!$C$23:$C$887,0))-INDEX('Version(220304)'!$G$23:$G$887,MATCH($A$22,'Version(220304)'!$C$23:$C$887,0))),"")</f>
        <v/>
      </c>
      <c r="FO22" s="132" t="str">
        <f>IFERROR(IF(INDEX('Version(220304)'!$O$23:$CN$887,MATCH($A$22,'Version(220304)'!FN23:FN887,0),MATCH(FO$3,'Version(220304)'!$O$22:$CN$22,0))="","",INDEX('Version(220304)'!$O$23:$CN$887,MATCH($A$22,'Version(220304)'!FN23:FN887,0),MATCH(FO$3,'Version(220304)'!$O$22:$CN$22,0))-INDEX('Version(220304)'!$F$23:$F$887,MATCH($A$22,'Version(220304)'!$C$23:$C$887,0))-INDEX('Version(220304)'!$G$23:$G$887,MATCH($A$22,'Version(220304)'!$C$23:$C$887,0))),"")</f>
        <v/>
      </c>
      <c r="FP22" s="132" t="str">
        <f>IFERROR(IF(INDEX('Version(220304)'!$O$23:$CN$887,MATCH($A$22,'Version(220304)'!FO23:FO887,0),MATCH(FP$3,'Version(220304)'!$O$22:$CN$22,0))="","",INDEX('Version(220304)'!$O$23:$CN$887,MATCH($A$22,'Version(220304)'!FO23:FO887,0),MATCH(FP$3,'Version(220304)'!$O$22:$CN$22,0))-INDEX('Version(220304)'!$F$23:$F$887,MATCH($A$22,'Version(220304)'!$C$23:$C$887,0))-INDEX('Version(220304)'!$G$23:$G$887,MATCH($A$22,'Version(220304)'!$C$23:$C$887,0))),"")</f>
        <v/>
      </c>
      <c r="FQ22" s="132" t="str">
        <f>IFERROR(IF(INDEX('Version(220304)'!$O$23:$CN$887,MATCH($A$22,'Version(220304)'!FP23:FP887,0),MATCH(FQ$3,'Version(220304)'!$O$22:$CN$22,0))="","",INDEX('Version(220304)'!$O$23:$CN$887,MATCH($A$22,'Version(220304)'!FP23:FP887,0),MATCH(FQ$3,'Version(220304)'!$O$22:$CN$22,0))-INDEX('Version(220304)'!$F$23:$F$887,MATCH($A$22,'Version(220304)'!$C$23:$C$887,0))-INDEX('Version(220304)'!$G$23:$G$887,MATCH($A$22,'Version(220304)'!$C$23:$C$887,0))),"")</f>
        <v/>
      </c>
      <c r="FR22" s="132" t="str">
        <f>IFERROR(IF(INDEX('Version(220304)'!$O$23:$CN$887,MATCH($A$22,'Version(220304)'!FQ23:FQ887,0),MATCH(FR$3,'Version(220304)'!$O$22:$CN$22,0))="","",INDEX('Version(220304)'!$O$23:$CN$887,MATCH($A$22,'Version(220304)'!FQ23:FQ887,0),MATCH(FR$3,'Version(220304)'!$O$22:$CN$22,0))-INDEX('Version(220304)'!$F$23:$F$887,MATCH($A$22,'Version(220304)'!$C$23:$C$887,0))-INDEX('Version(220304)'!$G$23:$G$887,MATCH($A$22,'Version(220304)'!$C$23:$C$887,0))),"")</f>
        <v/>
      </c>
      <c r="FS22" s="132" t="str">
        <f>IFERROR(IF(INDEX('Version(220304)'!$O$23:$CN$887,MATCH($A$22,'Version(220304)'!FR23:FR887,0),MATCH(FS$3,'Version(220304)'!$O$22:$CN$22,0))="","",INDEX('Version(220304)'!$O$23:$CN$887,MATCH($A$22,'Version(220304)'!FR23:FR887,0),MATCH(FS$3,'Version(220304)'!$O$22:$CN$22,0))-INDEX('Version(220304)'!$F$23:$F$887,MATCH($A$22,'Version(220304)'!$C$23:$C$887,0))-INDEX('Version(220304)'!$G$23:$G$887,MATCH($A$22,'Version(220304)'!$C$23:$C$887,0))),"")</f>
        <v/>
      </c>
      <c r="FT22" s="132" t="str">
        <f>IFERROR(IF(INDEX('Version(220304)'!$O$23:$CN$887,MATCH($A$22,'Version(220304)'!FS23:FS887,0),MATCH(FT$3,'Version(220304)'!$O$22:$CN$22,0))="","",INDEX('Version(220304)'!$O$23:$CN$887,MATCH($A$22,'Version(220304)'!FS23:FS887,0),MATCH(FT$3,'Version(220304)'!$O$22:$CN$22,0))-INDEX('Version(220304)'!$F$23:$F$887,MATCH($A$22,'Version(220304)'!$C$23:$C$887,0))-INDEX('Version(220304)'!$G$23:$G$887,MATCH($A$22,'Version(220304)'!$C$23:$C$887,0))),"")</f>
        <v/>
      </c>
      <c r="FU22" s="132" t="str">
        <f>IFERROR(IF(INDEX('Version(220304)'!$O$23:$CN$887,MATCH($A$22,'Version(220304)'!FT23:FT887,0),MATCH(FU$3,'Version(220304)'!$O$22:$CN$22,0))="","",INDEX('Version(220304)'!$O$23:$CN$887,MATCH($A$22,'Version(220304)'!FT23:FT887,0),MATCH(FU$3,'Version(220304)'!$O$22:$CN$22,0))-INDEX('Version(220304)'!$F$23:$F$887,MATCH($A$22,'Version(220304)'!$C$23:$C$887,0))-INDEX('Version(220304)'!$G$23:$G$887,MATCH($A$22,'Version(220304)'!$C$23:$C$887,0))),"")</f>
        <v/>
      </c>
      <c r="FV22" s="132" t="str">
        <f>IFERROR(IF(INDEX('Version(220304)'!$O$23:$CN$887,MATCH($A$22,'Version(220304)'!FU23:FU887,0),MATCH(FV$3,'Version(220304)'!$O$22:$CN$22,0))="","",INDEX('Version(220304)'!$O$23:$CN$887,MATCH($A$22,'Version(220304)'!FU23:FU887,0),MATCH(FV$3,'Version(220304)'!$O$22:$CN$22,0))-INDEX('Version(220304)'!$F$23:$F$887,MATCH($A$22,'Version(220304)'!$C$23:$C$887,0))-INDEX('Version(220304)'!$G$23:$G$887,MATCH($A$22,'Version(220304)'!$C$23:$C$887,0))),"")</f>
        <v/>
      </c>
      <c r="FW22" s="132" t="str">
        <f>IFERROR(IF(INDEX('Version(220304)'!$O$23:$CN$887,MATCH($A$22,'Version(220304)'!FV23:FV887,0),MATCH(FW$3,'Version(220304)'!$O$22:$CN$22,0))="","",INDEX('Version(220304)'!$O$23:$CN$887,MATCH($A$22,'Version(220304)'!FV23:FV887,0),MATCH(FW$3,'Version(220304)'!$O$22:$CN$22,0))-INDEX('Version(220304)'!$F$23:$F$887,MATCH($A$22,'Version(220304)'!$C$23:$C$887,0))-INDEX('Version(220304)'!$G$23:$G$887,MATCH($A$22,'Version(220304)'!$C$23:$C$887,0))),"")</f>
        <v/>
      </c>
      <c r="FX22" s="132" t="str">
        <f>IFERROR(IF(INDEX('Version(220304)'!$O$23:$CN$887,MATCH($A$22,'Version(220304)'!FW23:FW887,0),MATCH(FX$3,'Version(220304)'!$O$22:$CN$22,0))="","",INDEX('Version(220304)'!$O$23:$CN$887,MATCH($A$22,'Version(220304)'!FW23:FW887,0),MATCH(FX$3,'Version(220304)'!$O$22:$CN$22,0))-INDEX('Version(220304)'!$F$23:$F$887,MATCH($A$22,'Version(220304)'!$C$23:$C$887,0))-INDEX('Version(220304)'!$G$23:$G$887,MATCH($A$22,'Version(220304)'!$C$23:$C$887,0))),"")</f>
        <v/>
      </c>
      <c r="FY22" s="132" t="str">
        <f>IFERROR(IF(INDEX('Version(220304)'!$O$23:$CN$887,MATCH($A$22,'Version(220304)'!FX23:FX887,0),MATCH(FY$3,'Version(220304)'!$O$22:$CN$22,0))="","",INDEX('Version(220304)'!$O$23:$CN$887,MATCH($A$22,'Version(220304)'!FX23:FX887,0),MATCH(FY$3,'Version(220304)'!$O$22:$CN$22,0))-INDEX('Version(220304)'!$F$23:$F$887,MATCH($A$22,'Version(220304)'!$C$23:$C$887,0))-INDEX('Version(220304)'!$G$23:$G$887,MATCH($A$22,'Version(220304)'!$C$23:$C$887,0))),"")</f>
        <v/>
      </c>
      <c r="FZ22" s="132" t="str">
        <f>IFERROR(IF(INDEX('Version(220304)'!$O$23:$CN$887,MATCH($A$22,'Version(220304)'!FY23:FY887,0),MATCH(FZ$3,'Version(220304)'!$O$22:$CN$22,0))="","",INDEX('Version(220304)'!$O$23:$CN$887,MATCH($A$22,'Version(220304)'!FY23:FY887,0),MATCH(FZ$3,'Version(220304)'!$O$22:$CN$22,0))-INDEX('Version(220304)'!$F$23:$F$887,MATCH($A$22,'Version(220304)'!$C$23:$C$887,0))-INDEX('Version(220304)'!$G$23:$G$887,MATCH($A$22,'Version(220304)'!$C$23:$C$887,0))),"")</f>
        <v/>
      </c>
      <c r="GA22" s="132" t="str">
        <f>IFERROR(IF(INDEX('Version(220304)'!$O$23:$CN$887,MATCH($A$22,'Version(220304)'!FZ23:FZ887,0),MATCH(GA$3,'Version(220304)'!$O$22:$CN$22,0))="","",INDEX('Version(220304)'!$O$23:$CN$887,MATCH($A$22,'Version(220304)'!FZ23:FZ887,0),MATCH(GA$3,'Version(220304)'!$O$22:$CN$22,0))-INDEX('Version(220304)'!$F$23:$F$887,MATCH($A$22,'Version(220304)'!$C$23:$C$887,0))-INDEX('Version(220304)'!$G$23:$G$887,MATCH($A$22,'Version(220304)'!$C$23:$C$887,0))),"")</f>
        <v/>
      </c>
      <c r="GB22" s="132" t="str">
        <f>IFERROR(IF(INDEX('Version(220304)'!$O$23:$CN$887,MATCH($A$22,'Version(220304)'!GA23:GA887,0),MATCH(GB$3,'Version(220304)'!$O$22:$CN$22,0))="","",INDEX('Version(220304)'!$O$23:$CN$887,MATCH($A$22,'Version(220304)'!GA23:GA887,0),MATCH(GB$3,'Version(220304)'!$O$22:$CN$22,0))-INDEX('Version(220304)'!$F$23:$F$887,MATCH($A$22,'Version(220304)'!$C$23:$C$887,0))-INDEX('Version(220304)'!$G$23:$G$887,MATCH($A$22,'Version(220304)'!$C$23:$C$887,0))),"")</f>
        <v/>
      </c>
      <c r="GC22" s="132" t="str">
        <f>IFERROR(IF(INDEX('Version(220304)'!$O$23:$CN$887,MATCH($A$22,'Version(220304)'!GB23:GB887,0),MATCH(GC$3,'Version(220304)'!$O$22:$CN$22,0))="","",INDEX('Version(220304)'!$O$23:$CN$887,MATCH($A$22,'Version(220304)'!GB23:GB887,0),MATCH(GC$3,'Version(220304)'!$O$22:$CN$22,0))-INDEX('Version(220304)'!$F$23:$F$887,MATCH($A$22,'Version(220304)'!$C$23:$C$887,0))-INDEX('Version(220304)'!$G$23:$G$887,MATCH($A$22,'Version(220304)'!$C$23:$C$887,0))),"")</f>
        <v/>
      </c>
      <c r="GD22" s="132" t="str">
        <f>IFERROR(IF(INDEX('Version(220304)'!$O$23:$CN$887,MATCH($A$22,'Version(220304)'!GC23:GC887,0),MATCH(GD$3,'Version(220304)'!$O$22:$CN$22,0))="","",INDEX('Version(220304)'!$O$23:$CN$887,MATCH($A$22,'Version(220304)'!GC23:GC887,0),MATCH(GD$3,'Version(220304)'!$O$22:$CN$22,0))-INDEX('Version(220304)'!$F$23:$F$887,MATCH($A$22,'Version(220304)'!$C$23:$C$887,0))-INDEX('Version(220304)'!$G$23:$G$887,MATCH($A$22,'Version(220304)'!$C$23:$C$887,0))),"")</f>
        <v/>
      </c>
      <c r="GE22" s="132" t="str">
        <f>IFERROR(IF(INDEX('Version(220304)'!$O$23:$CN$887,MATCH($A$22,'Version(220304)'!GD23:GD887,0),MATCH(GE$3,'Version(220304)'!$O$22:$CN$22,0))="","",INDEX('Version(220304)'!$O$23:$CN$887,MATCH($A$22,'Version(220304)'!GD23:GD887,0),MATCH(GE$3,'Version(220304)'!$O$22:$CN$22,0))-INDEX('Version(220304)'!$F$23:$F$887,MATCH($A$22,'Version(220304)'!$C$23:$C$887,0))-INDEX('Version(220304)'!$G$23:$G$887,MATCH($A$22,'Version(220304)'!$C$23:$C$887,0))),"")</f>
        <v/>
      </c>
      <c r="GF22" s="132" t="str">
        <f>IFERROR(IF(INDEX('Version(220304)'!$O$23:$CN$887,MATCH($A$22,'Version(220304)'!GE23:GE887,0),MATCH(GF$3,'Version(220304)'!$O$22:$CN$22,0))="","",INDEX('Version(220304)'!$O$23:$CN$887,MATCH($A$22,'Version(220304)'!GE23:GE887,0),MATCH(GF$3,'Version(220304)'!$O$22:$CN$22,0))-INDEX('Version(220304)'!$F$23:$F$887,MATCH($A$22,'Version(220304)'!$C$23:$C$887,0))-INDEX('Version(220304)'!$G$23:$G$887,MATCH($A$22,'Version(220304)'!$C$23:$C$887,0))),"")</f>
        <v/>
      </c>
      <c r="GG22" s="132" t="str">
        <f>IFERROR(IF(INDEX('Version(220304)'!$O$23:$CN$887,MATCH($A$22,'Version(220304)'!GF23:GF887,0),MATCH(GG$3,'Version(220304)'!$O$22:$CN$22,0))="","",INDEX('Version(220304)'!$O$23:$CN$887,MATCH($A$22,'Version(220304)'!GF23:GF887,0),MATCH(GG$3,'Version(220304)'!$O$22:$CN$22,0))-INDEX('Version(220304)'!$F$23:$F$887,MATCH($A$22,'Version(220304)'!$C$23:$C$887,0))-INDEX('Version(220304)'!$G$23:$G$887,MATCH($A$22,'Version(220304)'!$C$23:$C$887,0))),"")</f>
        <v/>
      </c>
      <c r="GH22" s="132" t="str">
        <f>IFERROR(IF(INDEX('Version(220304)'!$O$23:$CN$887,MATCH($A$22,'Version(220304)'!GG23:GG887,0),MATCH(GH$3,'Version(220304)'!$O$22:$CN$22,0))="","",INDEX('Version(220304)'!$O$23:$CN$887,MATCH($A$22,'Version(220304)'!GG23:GG887,0),MATCH(GH$3,'Version(220304)'!$O$22:$CN$22,0))-INDEX('Version(220304)'!$F$23:$F$887,MATCH($A$22,'Version(220304)'!$C$23:$C$887,0))-INDEX('Version(220304)'!$G$23:$G$887,MATCH($A$22,'Version(220304)'!$C$23:$C$887,0))),"")</f>
        <v/>
      </c>
      <c r="GI22" s="132" t="str">
        <f>IFERROR(IF(INDEX('Version(220304)'!$O$23:$CN$887,MATCH($A$22,'Version(220304)'!GH23:GH887,0),MATCH(GI$3,'Version(220304)'!$O$22:$CN$22,0))="","",INDEX('Version(220304)'!$O$23:$CN$887,MATCH($A$22,'Version(220304)'!GH23:GH887,0),MATCH(GI$3,'Version(220304)'!$O$22:$CN$22,0))-INDEX('Version(220304)'!$F$23:$F$887,MATCH($A$22,'Version(220304)'!$C$23:$C$887,0))-INDEX('Version(220304)'!$G$23:$G$887,MATCH($A$22,'Version(220304)'!$C$23:$C$887,0))),"")</f>
        <v/>
      </c>
      <c r="GJ22" s="132" t="str">
        <f>IFERROR(IF(INDEX('Version(220304)'!$O$23:$CN$887,MATCH($A$22,'Version(220304)'!GI23:GI887,0),MATCH(GJ$3,'Version(220304)'!$O$22:$CN$22,0))="","",INDEX('Version(220304)'!$O$23:$CN$887,MATCH($A$22,'Version(220304)'!GI23:GI887,0),MATCH(GJ$3,'Version(220304)'!$O$22:$CN$22,0))-INDEX('Version(220304)'!$F$23:$F$887,MATCH($A$22,'Version(220304)'!$C$23:$C$887,0))-INDEX('Version(220304)'!$G$23:$G$887,MATCH($A$22,'Version(220304)'!$C$23:$C$887,0))),"")</f>
        <v/>
      </c>
      <c r="GK22" s="132" t="str">
        <f>IFERROR(IF(INDEX('Version(220304)'!$O$23:$CN$887,MATCH($A$22,'Version(220304)'!GJ23:GJ887,0),MATCH(GK$3,'Version(220304)'!$O$22:$CN$22,0))="","",INDEX('Version(220304)'!$O$23:$CN$887,MATCH($A$22,'Version(220304)'!GJ23:GJ887,0),MATCH(GK$3,'Version(220304)'!$O$22:$CN$22,0))-INDEX('Version(220304)'!$F$23:$F$887,MATCH($A$22,'Version(220304)'!$C$23:$C$887,0))-INDEX('Version(220304)'!$G$23:$G$887,MATCH($A$22,'Version(220304)'!$C$23:$C$887,0))),"")</f>
        <v/>
      </c>
      <c r="GL22" s="132" t="str">
        <f>IFERROR(IF(INDEX('Version(220304)'!$O$23:$CN$887,MATCH($A$22,'Version(220304)'!GK23:GK887,0),MATCH(GL$3,'Version(220304)'!$O$22:$CN$22,0))="","",INDEX('Version(220304)'!$O$23:$CN$887,MATCH($A$22,'Version(220304)'!GK23:GK887,0),MATCH(GL$3,'Version(220304)'!$O$22:$CN$22,0))-INDEX('Version(220304)'!$F$23:$F$887,MATCH($A$22,'Version(220304)'!$C$23:$C$887,0))-INDEX('Version(220304)'!$G$23:$G$887,MATCH($A$22,'Version(220304)'!$C$23:$C$887,0))),"")</f>
        <v/>
      </c>
      <c r="GM22" s="132" t="str">
        <f>IFERROR(IF(INDEX('Version(220304)'!$O$23:$CN$887,MATCH($A$22,'Version(220304)'!GL23:GL887,0),MATCH(GM$3,'Version(220304)'!$O$22:$CN$22,0))="","",INDEX('Version(220304)'!$O$23:$CN$887,MATCH($A$22,'Version(220304)'!GL23:GL887,0),MATCH(GM$3,'Version(220304)'!$O$22:$CN$22,0))-INDEX('Version(220304)'!$F$23:$F$887,MATCH($A$22,'Version(220304)'!$C$23:$C$887,0))-INDEX('Version(220304)'!$G$23:$G$887,MATCH($A$22,'Version(220304)'!$C$23:$C$887,0))),"")</f>
        <v/>
      </c>
      <c r="GN22" s="132" t="str">
        <f>IFERROR(IF(INDEX('Version(220304)'!$O$23:$CN$887,MATCH($A$22,'Version(220304)'!GM23:GM887,0),MATCH(GN$3,'Version(220304)'!$O$22:$CN$22,0))="","",INDEX('Version(220304)'!$O$23:$CN$887,MATCH($A$22,'Version(220304)'!GM23:GM887,0),MATCH(GN$3,'Version(220304)'!$O$22:$CN$22,0))-INDEX('Version(220304)'!$F$23:$F$887,MATCH($A$22,'Version(220304)'!$C$23:$C$887,0))-INDEX('Version(220304)'!$G$23:$G$887,MATCH($A$22,'Version(220304)'!$C$23:$C$887,0))),"")</f>
        <v/>
      </c>
      <c r="GO22" s="132" t="str">
        <f>IFERROR(IF(INDEX('Version(220304)'!$O$23:$CN$887,MATCH($A$22,'Version(220304)'!GN23:GN887,0),MATCH(GO$3,'Version(220304)'!$O$22:$CN$22,0))="","",INDEX('Version(220304)'!$O$23:$CN$887,MATCH($A$22,'Version(220304)'!GN23:GN887,0),MATCH(GO$3,'Version(220304)'!$O$22:$CN$22,0))-INDEX('Version(220304)'!$F$23:$F$887,MATCH($A$22,'Version(220304)'!$C$23:$C$887,0))-INDEX('Version(220304)'!$G$23:$G$887,MATCH($A$22,'Version(220304)'!$C$23:$C$887,0))),"")</f>
        <v/>
      </c>
      <c r="GP22" s="132" t="str">
        <f>IFERROR(IF(INDEX('Version(220304)'!$O$23:$CN$887,MATCH($A$22,'Version(220304)'!GO23:GO887,0),MATCH(GP$3,'Version(220304)'!$O$22:$CN$22,0))="","",INDEX('Version(220304)'!$O$23:$CN$887,MATCH($A$22,'Version(220304)'!GO23:GO887,0),MATCH(GP$3,'Version(220304)'!$O$22:$CN$22,0))-INDEX('Version(220304)'!$F$23:$F$887,MATCH($A$22,'Version(220304)'!$C$23:$C$887,0))-INDEX('Version(220304)'!$G$23:$G$887,MATCH($A$22,'Version(220304)'!$C$23:$C$887,0))),"")</f>
        <v/>
      </c>
      <c r="GQ22" s="132" t="str">
        <f>IFERROR(IF(INDEX('Version(220304)'!$O$23:$CN$887,MATCH($A$22,'Version(220304)'!GP23:GP887,0),MATCH(GQ$3,'Version(220304)'!$O$22:$CN$22,0))="","",INDEX('Version(220304)'!$O$23:$CN$887,MATCH($A$22,'Version(220304)'!GP23:GP887,0),MATCH(GQ$3,'Version(220304)'!$O$22:$CN$22,0))-INDEX('Version(220304)'!$F$23:$F$887,MATCH($A$22,'Version(220304)'!$C$23:$C$887,0))-INDEX('Version(220304)'!$G$23:$G$887,MATCH($A$22,'Version(220304)'!$C$23:$C$887,0))),"")</f>
        <v/>
      </c>
      <c r="GR22" s="132" t="str">
        <f>IFERROR(IF(INDEX('Version(220304)'!$O$23:$CN$887,MATCH($A$22,'Version(220304)'!GQ23:GQ887,0),MATCH(GR$3,'Version(220304)'!$O$22:$CN$22,0))="","",INDEX('Version(220304)'!$O$23:$CN$887,MATCH($A$22,'Version(220304)'!GQ23:GQ887,0),MATCH(GR$3,'Version(220304)'!$O$22:$CN$22,0))-INDEX('Version(220304)'!$F$23:$F$887,MATCH($A$22,'Version(220304)'!$C$23:$C$887,0))-INDEX('Version(220304)'!$G$23:$G$887,MATCH($A$22,'Version(220304)'!$C$23:$C$887,0))),"")</f>
        <v/>
      </c>
      <c r="GS22" s="132" t="str">
        <f>IFERROR(IF(INDEX('Version(220304)'!$O$23:$CN$887,MATCH($A$22,'Version(220304)'!GR23:GR887,0),MATCH(GS$3,'Version(220304)'!$O$22:$CN$22,0))="","",INDEX('Version(220304)'!$O$23:$CN$887,MATCH($A$22,'Version(220304)'!GR23:GR887,0),MATCH(GS$3,'Version(220304)'!$O$22:$CN$22,0))-INDEX('Version(220304)'!$F$23:$F$887,MATCH($A$22,'Version(220304)'!$C$23:$C$887,0))-INDEX('Version(220304)'!$G$23:$G$887,MATCH($A$22,'Version(220304)'!$C$23:$C$887,0))),"")</f>
        <v/>
      </c>
      <c r="GT22" s="132" t="str">
        <f>IFERROR(IF(INDEX('Version(220304)'!$O$23:$CN$887,MATCH($A$22,'Version(220304)'!GS23:GS887,0),MATCH(GT$3,'Version(220304)'!$O$22:$CN$22,0))="","",INDEX('Version(220304)'!$O$23:$CN$887,MATCH($A$22,'Version(220304)'!GS23:GS887,0),MATCH(GT$3,'Version(220304)'!$O$22:$CN$22,0))-INDEX('Version(220304)'!$F$23:$F$887,MATCH($A$22,'Version(220304)'!$C$23:$C$887,0))-INDEX('Version(220304)'!$G$23:$G$887,MATCH($A$22,'Version(220304)'!$C$23:$C$887,0))),"")</f>
        <v/>
      </c>
      <c r="GU22" s="132" t="str">
        <f>IFERROR(IF(INDEX('Version(220304)'!$O$23:$CN$887,MATCH($A$22,'Version(220304)'!GT23:GT887,0),MATCH(GU$3,'Version(220304)'!$O$22:$CN$22,0))="","",INDEX('Version(220304)'!$O$23:$CN$887,MATCH($A$22,'Version(220304)'!GT23:GT887,0),MATCH(GU$3,'Version(220304)'!$O$22:$CN$22,0))-INDEX('Version(220304)'!$F$23:$F$887,MATCH($A$22,'Version(220304)'!$C$23:$C$887,0))-INDEX('Version(220304)'!$G$23:$G$887,MATCH($A$22,'Version(220304)'!$C$23:$C$887,0))),"")</f>
        <v/>
      </c>
      <c r="GV22" s="132" t="str">
        <f>IFERROR(IF(INDEX('Version(220304)'!$O$23:$CN$887,MATCH($A$22,'Version(220304)'!GU23:GU887,0),MATCH(GV$3,'Version(220304)'!$O$22:$CN$22,0))="","",INDEX('Version(220304)'!$O$23:$CN$887,MATCH($A$22,'Version(220304)'!GU23:GU887,0),MATCH(GV$3,'Version(220304)'!$O$22:$CN$22,0))-INDEX('Version(220304)'!$F$23:$F$887,MATCH($A$22,'Version(220304)'!$C$23:$C$887,0))-INDEX('Version(220304)'!$G$23:$G$887,MATCH($A$22,'Version(220304)'!$C$23:$C$887,0))),"")</f>
        <v/>
      </c>
      <c r="GW22" s="132" t="str">
        <f>IFERROR(IF(INDEX('Version(220304)'!$O$23:$CN$887,MATCH($A$22,'Version(220304)'!GV23:GV887,0),MATCH(GW$3,'Version(220304)'!$O$22:$CN$22,0))="","",INDEX('Version(220304)'!$O$23:$CN$887,MATCH($A$22,'Version(220304)'!GV23:GV887,0),MATCH(GW$3,'Version(220304)'!$O$22:$CN$22,0))-INDEX('Version(220304)'!$F$23:$F$887,MATCH($A$22,'Version(220304)'!$C$23:$C$887,0))-INDEX('Version(220304)'!$G$23:$G$887,MATCH($A$22,'Version(220304)'!$C$23:$C$887,0))),"")</f>
        <v/>
      </c>
      <c r="GX22" s="132" t="str">
        <f>IFERROR(IF(INDEX('Version(220304)'!$O$23:$CN$887,MATCH($A$22,'Version(220304)'!GW23:GW887,0),MATCH(GX$3,'Version(220304)'!$O$22:$CN$22,0))="","",INDEX('Version(220304)'!$O$23:$CN$887,MATCH($A$22,'Version(220304)'!GW23:GW887,0),MATCH(GX$3,'Version(220304)'!$O$22:$CN$22,0))-INDEX('Version(220304)'!$F$23:$F$887,MATCH($A$22,'Version(220304)'!$C$23:$C$887,0))-INDEX('Version(220304)'!$G$23:$G$887,MATCH($A$22,'Version(220304)'!$C$23:$C$887,0))),"")</f>
        <v/>
      </c>
      <c r="GY22" s="132" t="str">
        <f>IFERROR(IF(INDEX('Version(220304)'!$O$23:$CN$887,MATCH($A$22,'Version(220304)'!GX23:GX887,0),MATCH(GY$3,'Version(220304)'!$O$22:$CN$22,0))="","",INDEX('Version(220304)'!$O$23:$CN$887,MATCH($A$22,'Version(220304)'!GX23:GX887,0),MATCH(GY$3,'Version(220304)'!$O$22:$CN$22,0))-INDEX('Version(220304)'!$F$23:$F$887,MATCH($A$22,'Version(220304)'!$C$23:$C$887,0))-INDEX('Version(220304)'!$G$23:$G$887,MATCH($A$22,'Version(220304)'!$C$23:$C$887,0))),"")</f>
        <v/>
      </c>
      <c r="GZ22" s="132" t="str">
        <f>IFERROR(IF(INDEX('Version(220304)'!$O$23:$CN$887,MATCH($A$22,'Version(220304)'!GY23:GY887,0),MATCH(GZ$3,'Version(220304)'!$O$22:$CN$22,0))="","",INDEX('Version(220304)'!$O$23:$CN$887,MATCH($A$22,'Version(220304)'!GY23:GY887,0),MATCH(GZ$3,'Version(220304)'!$O$22:$CN$22,0))-INDEX('Version(220304)'!$F$23:$F$887,MATCH($A$22,'Version(220304)'!$C$23:$C$887,0))-INDEX('Version(220304)'!$G$23:$G$887,MATCH($A$22,'Version(220304)'!$C$23:$C$887,0))),"")</f>
        <v/>
      </c>
      <c r="HA22" s="132" t="str">
        <f>IFERROR(IF(INDEX('Version(220304)'!$O$23:$CN$887,MATCH($A$22,'Version(220304)'!GZ23:GZ887,0),MATCH(HA$3,'Version(220304)'!$O$22:$CN$22,0))="","",INDEX('Version(220304)'!$O$23:$CN$887,MATCH($A$22,'Version(220304)'!GZ23:GZ887,0),MATCH(HA$3,'Version(220304)'!$O$22:$CN$22,0))-INDEX('Version(220304)'!$F$23:$F$887,MATCH($A$22,'Version(220304)'!$C$23:$C$887,0))-INDEX('Version(220304)'!$G$23:$G$887,MATCH($A$22,'Version(220304)'!$C$23:$C$887,0))),"")</f>
        <v/>
      </c>
      <c r="HB22" s="132" t="str">
        <f>IFERROR(IF(INDEX('Version(220304)'!$O$23:$CN$887,MATCH($A$22,'Version(220304)'!HA23:HA887,0),MATCH(HB$3,'Version(220304)'!$O$22:$CN$22,0))="","",INDEX('Version(220304)'!$O$23:$CN$887,MATCH($A$22,'Version(220304)'!HA23:HA887,0),MATCH(HB$3,'Version(220304)'!$O$22:$CN$22,0))-INDEX('Version(220304)'!$F$23:$F$887,MATCH($A$22,'Version(220304)'!$C$23:$C$887,0))-INDEX('Version(220304)'!$G$23:$G$887,MATCH($A$22,'Version(220304)'!$C$23:$C$887,0))),"")</f>
        <v/>
      </c>
      <c r="HC22" s="132" t="str">
        <f>IFERROR(IF(INDEX('Version(220304)'!$O$23:$CN$887,MATCH($A$22,'Version(220304)'!HB23:HB887,0),MATCH(HC$3,'Version(220304)'!$O$22:$CN$22,0))="","",INDEX('Version(220304)'!$O$23:$CN$887,MATCH($A$22,'Version(220304)'!HB23:HB887,0),MATCH(HC$3,'Version(220304)'!$O$22:$CN$22,0))-INDEX('Version(220304)'!$F$23:$F$887,MATCH($A$22,'Version(220304)'!$C$23:$C$887,0))-INDEX('Version(220304)'!$G$23:$G$887,MATCH($A$22,'Version(220304)'!$C$23:$C$887,0))),"")</f>
        <v/>
      </c>
      <c r="HD22" s="132" t="str">
        <f>IFERROR(IF(INDEX('Version(220304)'!$O$23:$CN$887,MATCH($A$22,'Version(220304)'!HC23:HC887,0),MATCH(HD$3,'Version(220304)'!$O$22:$CN$22,0))="","",INDEX('Version(220304)'!$O$23:$CN$887,MATCH($A$22,'Version(220304)'!HC23:HC887,0),MATCH(HD$3,'Version(220304)'!$O$22:$CN$22,0))-INDEX('Version(220304)'!$F$23:$F$887,MATCH($A$22,'Version(220304)'!$C$23:$C$887,0))-INDEX('Version(220304)'!$G$23:$G$887,MATCH($A$22,'Version(220304)'!$C$23:$C$887,0))),"")</f>
        <v/>
      </c>
      <c r="HE22" s="132" t="str">
        <f>IFERROR(IF(INDEX('Version(220304)'!$O$23:$CN$887,MATCH($A$22,'Version(220304)'!HD23:HD887,0),MATCH(HE$3,'Version(220304)'!$O$22:$CN$22,0))="","",INDEX('Version(220304)'!$O$23:$CN$887,MATCH($A$22,'Version(220304)'!HD23:HD887,0),MATCH(HE$3,'Version(220304)'!$O$22:$CN$22,0))-INDEX('Version(220304)'!$F$23:$F$887,MATCH($A$22,'Version(220304)'!$C$23:$C$887,0))-INDEX('Version(220304)'!$G$23:$G$887,MATCH($A$22,'Version(220304)'!$C$23:$C$887,0))),"")</f>
        <v/>
      </c>
      <c r="HF22" s="132" t="str">
        <f>IFERROR(IF(INDEX('Version(220304)'!$O$23:$CN$887,MATCH($A$22,'Version(220304)'!HE23:HE887,0),MATCH(HF$3,'Version(220304)'!$O$22:$CN$22,0))="","",INDEX('Version(220304)'!$O$23:$CN$887,MATCH($A$22,'Version(220304)'!HE23:HE887,0),MATCH(HF$3,'Version(220304)'!$O$22:$CN$22,0))-INDEX('Version(220304)'!$F$23:$F$887,MATCH($A$22,'Version(220304)'!$C$23:$C$887,0))-INDEX('Version(220304)'!$G$23:$G$887,MATCH($A$22,'Version(220304)'!$C$23:$C$887,0))),"")</f>
        <v/>
      </c>
      <c r="HG22" s="132" t="str">
        <f>IFERROR(IF(INDEX('Version(220304)'!$O$23:$CN$887,MATCH($A$22,'Version(220304)'!HF23:HF887,0),MATCH(HG$3,'Version(220304)'!$O$22:$CN$22,0))="","",INDEX('Version(220304)'!$O$23:$CN$887,MATCH($A$22,'Version(220304)'!HF23:HF887,0),MATCH(HG$3,'Version(220304)'!$O$22:$CN$22,0))-INDEX('Version(220304)'!$F$23:$F$887,MATCH($A$22,'Version(220304)'!$C$23:$C$887,0))-INDEX('Version(220304)'!$G$23:$G$887,MATCH($A$22,'Version(220304)'!$C$23:$C$887,0))),"")</f>
        <v/>
      </c>
      <c r="HH22" s="132" t="str">
        <f>IFERROR(IF(INDEX('Version(220304)'!$O$23:$CN$887,MATCH($A$22,'Version(220304)'!HG23:HG887,0),MATCH(HH$3,'Version(220304)'!$O$22:$CN$22,0))="","",INDEX('Version(220304)'!$O$23:$CN$887,MATCH($A$22,'Version(220304)'!HG23:HG887,0),MATCH(HH$3,'Version(220304)'!$O$22:$CN$22,0))-INDEX('Version(220304)'!$F$23:$F$887,MATCH($A$22,'Version(220304)'!$C$23:$C$887,0))-INDEX('Version(220304)'!$G$23:$G$887,MATCH($A$22,'Version(220304)'!$C$23:$C$887,0))),"")</f>
        <v/>
      </c>
      <c r="HI22" s="132" t="str">
        <f>IFERROR(IF(INDEX('Version(220304)'!$O$23:$CN$887,MATCH($A$22,'Version(220304)'!HH23:HH887,0),MATCH(HI$3,'Version(220304)'!$O$22:$CN$22,0))="","",INDEX('Version(220304)'!$O$23:$CN$887,MATCH($A$22,'Version(220304)'!HH23:HH887,0),MATCH(HI$3,'Version(220304)'!$O$22:$CN$22,0))-INDEX('Version(220304)'!$F$23:$F$887,MATCH($A$22,'Version(220304)'!$C$23:$C$887,0))-INDEX('Version(220304)'!$G$23:$G$887,MATCH($A$22,'Version(220304)'!$C$23:$C$887,0))),"")</f>
        <v/>
      </c>
      <c r="HJ22" s="132" t="str">
        <f>IFERROR(IF(INDEX('Version(220304)'!$O$23:$CN$887,MATCH($A$22,'Version(220304)'!HI23:HI887,0),MATCH(HJ$3,'Version(220304)'!$O$22:$CN$22,0))="","",INDEX('Version(220304)'!$O$23:$CN$887,MATCH($A$22,'Version(220304)'!HI23:HI887,0),MATCH(HJ$3,'Version(220304)'!$O$22:$CN$22,0))-INDEX('Version(220304)'!$F$23:$F$887,MATCH($A$22,'Version(220304)'!$C$23:$C$887,0))-INDEX('Version(220304)'!$G$23:$G$887,MATCH($A$22,'Version(220304)'!$C$23:$C$887,0))),"")</f>
        <v/>
      </c>
      <c r="HK22" s="132" t="str">
        <f>IFERROR(IF(INDEX('Version(220304)'!$O$23:$CN$887,MATCH($A$22,'Version(220304)'!HJ23:HJ887,0),MATCH(HK$3,'Version(220304)'!$O$22:$CN$22,0))="","",INDEX('Version(220304)'!$O$23:$CN$887,MATCH($A$22,'Version(220304)'!HJ23:HJ887,0),MATCH(HK$3,'Version(220304)'!$O$22:$CN$22,0))-INDEX('Version(220304)'!$F$23:$F$887,MATCH($A$22,'Version(220304)'!$C$23:$C$887,0))-INDEX('Version(220304)'!$G$23:$G$887,MATCH($A$22,'Version(220304)'!$C$23:$C$887,0))),"")</f>
        <v/>
      </c>
      <c r="HL22" s="132" t="str">
        <f>IFERROR(IF(INDEX('Version(220304)'!$O$23:$CN$887,MATCH($A$22,'Version(220304)'!HK23:HK887,0),MATCH(HL$3,'Version(220304)'!$O$22:$CN$22,0))="","",INDEX('Version(220304)'!$O$23:$CN$887,MATCH($A$22,'Version(220304)'!HK23:HK887,0),MATCH(HL$3,'Version(220304)'!$O$22:$CN$22,0))-INDEX('Version(220304)'!$F$23:$F$887,MATCH($A$22,'Version(220304)'!$C$23:$C$887,0))-INDEX('Version(220304)'!$G$23:$G$887,MATCH($A$22,'Version(220304)'!$C$23:$C$887,0))),"")</f>
        <v/>
      </c>
      <c r="HM22" s="132" t="str">
        <f>IFERROR(IF(INDEX('Version(220304)'!$O$23:$CN$887,MATCH($A$22,'Version(220304)'!HL23:HL887,0),MATCH(HM$3,'Version(220304)'!$O$22:$CN$22,0))="","",INDEX('Version(220304)'!$O$23:$CN$887,MATCH($A$22,'Version(220304)'!HL23:HL887,0),MATCH(HM$3,'Version(220304)'!$O$22:$CN$22,0))-INDEX('Version(220304)'!$F$23:$F$887,MATCH($A$22,'Version(220304)'!$C$23:$C$887,0))-INDEX('Version(220304)'!$G$23:$G$887,MATCH($A$22,'Version(220304)'!$C$23:$C$887,0))),"")</f>
        <v/>
      </c>
      <c r="HN22" s="132" t="str">
        <f>IFERROR(IF(INDEX('Version(220304)'!$O$23:$CN$887,MATCH($A$22,'Version(220304)'!HM23:HM887,0),MATCH(HN$3,'Version(220304)'!$O$22:$CN$22,0))="","",INDEX('Version(220304)'!$O$23:$CN$887,MATCH($A$22,'Version(220304)'!HM23:HM887,0),MATCH(HN$3,'Version(220304)'!$O$22:$CN$22,0))-INDEX('Version(220304)'!$F$23:$F$887,MATCH($A$22,'Version(220304)'!$C$23:$C$887,0))-INDEX('Version(220304)'!$G$23:$G$887,MATCH($A$22,'Version(220304)'!$C$23:$C$887,0))),"")</f>
        <v/>
      </c>
      <c r="HO22" s="132" t="str">
        <f>IFERROR(IF(INDEX('Version(220304)'!$O$23:$CN$887,MATCH($A$22,'Version(220304)'!HN23:HN887,0),MATCH(HO$3,'Version(220304)'!$O$22:$CN$22,0))="","",INDEX('Version(220304)'!$O$23:$CN$887,MATCH($A$22,'Version(220304)'!HN23:HN887,0),MATCH(HO$3,'Version(220304)'!$O$22:$CN$22,0))-INDEX('Version(220304)'!$F$23:$F$887,MATCH($A$22,'Version(220304)'!$C$23:$C$887,0))-INDEX('Version(220304)'!$G$23:$G$887,MATCH($A$22,'Version(220304)'!$C$23:$C$887,0))),"")</f>
        <v/>
      </c>
      <c r="HP22" s="132" t="str">
        <f>IFERROR(IF(INDEX('Version(220304)'!$O$23:$CN$887,MATCH($A$22,'Version(220304)'!HO23:HO887,0),MATCH(HP$3,'Version(220304)'!$O$22:$CN$22,0))="","",INDEX('Version(220304)'!$O$23:$CN$887,MATCH($A$22,'Version(220304)'!HO23:HO887,0),MATCH(HP$3,'Version(220304)'!$O$22:$CN$22,0))-INDEX('Version(220304)'!$F$23:$F$887,MATCH($A$22,'Version(220304)'!$C$23:$C$887,0))-INDEX('Version(220304)'!$G$23:$G$887,MATCH($A$22,'Version(220304)'!$C$23:$C$887,0))),"")</f>
        <v/>
      </c>
      <c r="HQ22" s="132" t="str">
        <f>IFERROR(IF(INDEX('Version(220304)'!$O$23:$CN$887,MATCH($A$22,'Version(220304)'!HP23:HP887,0),MATCH(HQ$3,'Version(220304)'!$O$22:$CN$22,0))="","",INDEX('Version(220304)'!$O$23:$CN$887,MATCH($A$22,'Version(220304)'!HP23:HP887,0),MATCH(HQ$3,'Version(220304)'!$O$22:$CN$22,0))-INDEX('Version(220304)'!$F$23:$F$887,MATCH($A$22,'Version(220304)'!$C$23:$C$887,0))-INDEX('Version(220304)'!$G$23:$G$887,MATCH($A$22,'Version(220304)'!$C$23:$C$887,0))),"")</f>
        <v/>
      </c>
      <c r="HR22" s="132" t="str">
        <f>IFERROR(IF(INDEX('Version(220304)'!$O$23:$CN$887,MATCH($A$22,'Version(220304)'!HQ23:HQ887,0),MATCH(HR$3,'Version(220304)'!$O$22:$CN$22,0))="","",INDEX('Version(220304)'!$O$23:$CN$887,MATCH($A$22,'Version(220304)'!HQ23:HQ887,0),MATCH(HR$3,'Version(220304)'!$O$22:$CN$22,0))-INDEX('Version(220304)'!$F$23:$F$887,MATCH($A$22,'Version(220304)'!$C$23:$C$887,0))-INDEX('Version(220304)'!$G$23:$G$887,MATCH($A$22,'Version(220304)'!$C$23:$C$887,0))),"")</f>
        <v/>
      </c>
      <c r="HS22" s="132" t="str">
        <f>IFERROR(IF(INDEX('Version(220304)'!$O$23:$CN$887,MATCH($A$22,'Version(220304)'!HR23:HR887,0),MATCH(HS$3,'Version(220304)'!$O$22:$CN$22,0))="","",INDEX('Version(220304)'!$O$23:$CN$887,MATCH($A$22,'Version(220304)'!HR23:HR887,0),MATCH(HS$3,'Version(220304)'!$O$22:$CN$22,0))-INDEX('Version(220304)'!$F$23:$F$887,MATCH($A$22,'Version(220304)'!$C$23:$C$887,0))-INDEX('Version(220304)'!$G$23:$G$887,MATCH($A$22,'Version(220304)'!$C$23:$C$887,0))),"")</f>
        <v/>
      </c>
      <c r="HT22" s="132" t="str">
        <f>IFERROR(IF(INDEX('Version(220304)'!$O$23:$CN$887,MATCH($A$22,'Version(220304)'!HS23:HS887,0),MATCH(HT$3,'Version(220304)'!$O$22:$CN$22,0))="","",INDEX('Version(220304)'!$O$23:$CN$887,MATCH($A$22,'Version(220304)'!HS23:HS887,0),MATCH(HT$3,'Version(220304)'!$O$22:$CN$22,0))-INDEX('Version(220304)'!$F$23:$F$887,MATCH($A$22,'Version(220304)'!$C$23:$C$887,0))-INDEX('Version(220304)'!$G$23:$G$887,MATCH($A$22,'Version(220304)'!$C$23:$C$887,0))),"")</f>
        <v/>
      </c>
      <c r="HU22" s="132" t="str">
        <f>IFERROR(IF(INDEX('Version(220304)'!$O$23:$CN$887,MATCH($A$22,'Version(220304)'!HT23:HT887,0),MATCH(HU$3,'Version(220304)'!$O$22:$CN$22,0))="","",INDEX('Version(220304)'!$O$23:$CN$887,MATCH($A$22,'Version(220304)'!HT23:HT887,0),MATCH(HU$3,'Version(220304)'!$O$22:$CN$22,0))-INDEX('Version(220304)'!$F$23:$F$887,MATCH($A$22,'Version(220304)'!$C$23:$C$887,0))-INDEX('Version(220304)'!$G$23:$G$887,MATCH($A$22,'Version(220304)'!$C$23:$C$887,0))),"")</f>
        <v/>
      </c>
      <c r="HV22" s="132" t="str">
        <f>IFERROR(IF(INDEX('Version(220304)'!$O$23:$CN$887,MATCH($A$22,'Version(220304)'!HU23:HU887,0),MATCH(HV$3,'Version(220304)'!$O$22:$CN$22,0))="","",INDEX('Version(220304)'!$O$23:$CN$887,MATCH($A$22,'Version(220304)'!HU23:HU887,0),MATCH(HV$3,'Version(220304)'!$O$22:$CN$22,0))-INDEX('Version(220304)'!$F$23:$F$887,MATCH($A$22,'Version(220304)'!$C$23:$C$887,0))-INDEX('Version(220304)'!$G$23:$G$887,MATCH($A$22,'Version(220304)'!$C$23:$C$887,0))),"")</f>
        <v/>
      </c>
      <c r="HW22" s="132" t="str">
        <f>IFERROR(IF(INDEX('Version(220304)'!$O$23:$CN$887,MATCH($A$22,'Version(220304)'!HV23:HV887,0),MATCH(HW$3,'Version(220304)'!$O$22:$CN$22,0))="","",INDEX('Version(220304)'!$O$23:$CN$887,MATCH($A$22,'Version(220304)'!HV23:HV887,0),MATCH(HW$3,'Version(220304)'!$O$22:$CN$22,0))-INDEX('Version(220304)'!$F$23:$F$887,MATCH($A$22,'Version(220304)'!$C$23:$C$887,0))-INDEX('Version(220304)'!$G$23:$G$887,MATCH($A$22,'Version(220304)'!$C$23:$C$887,0))),"")</f>
        <v/>
      </c>
      <c r="HX22" s="132" t="str">
        <f>IFERROR(IF(INDEX('Version(220304)'!$O$23:$CN$887,MATCH($A$22,'Version(220304)'!HW23:HW887,0),MATCH(HX$3,'Version(220304)'!$O$22:$CN$22,0))="","",INDEX('Version(220304)'!$O$23:$CN$887,MATCH($A$22,'Version(220304)'!HW23:HW887,0),MATCH(HX$3,'Version(220304)'!$O$22:$CN$22,0))-INDEX('Version(220304)'!$F$23:$F$887,MATCH($A$22,'Version(220304)'!$C$23:$C$887,0))-INDEX('Version(220304)'!$G$23:$G$887,MATCH($A$22,'Version(220304)'!$C$23:$C$887,0))),"")</f>
        <v/>
      </c>
      <c r="HY22" s="132" t="str">
        <f>IFERROR(IF(INDEX('Version(220304)'!$O$23:$CN$887,MATCH($A$22,'Version(220304)'!HX23:HX887,0),MATCH(HY$3,'Version(220304)'!$O$22:$CN$22,0))="","",INDEX('Version(220304)'!$O$23:$CN$887,MATCH($A$22,'Version(220304)'!HX23:HX887,0),MATCH(HY$3,'Version(220304)'!$O$22:$CN$22,0))-INDEX('Version(220304)'!$F$23:$F$887,MATCH($A$22,'Version(220304)'!$C$23:$C$887,0))-INDEX('Version(220304)'!$G$23:$G$887,MATCH($A$22,'Version(220304)'!$C$23:$C$887,0))),"")</f>
        <v/>
      </c>
      <c r="HZ22" s="132" t="str">
        <f>IFERROR(IF(INDEX('Version(220304)'!$O$23:$CN$887,MATCH($A$22,'Version(220304)'!HY23:HY887,0),MATCH(HZ$3,'Version(220304)'!$O$22:$CN$22,0))="","",INDEX('Version(220304)'!$O$23:$CN$887,MATCH($A$22,'Version(220304)'!HY23:HY887,0),MATCH(HZ$3,'Version(220304)'!$O$22:$CN$22,0))-INDEX('Version(220304)'!$F$23:$F$887,MATCH($A$22,'Version(220304)'!$C$23:$C$887,0))-INDEX('Version(220304)'!$G$23:$G$887,MATCH($A$22,'Version(220304)'!$C$23:$C$887,0))),"")</f>
        <v/>
      </c>
      <c r="IA22" s="132" t="str">
        <f>IFERROR(IF(INDEX('Version(220304)'!$O$23:$CN$887,MATCH($A$22,'Version(220304)'!HZ23:HZ887,0),MATCH(IA$3,'Version(220304)'!$O$22:$CN$22,0))="","",INDEX('Version(220304)'!$O$23:$CN$887,MATCH($A$22,'Version(220304)'!HZ23:HZ887,0),MATCH(IA$3,'Version(220304)'!$O$22:$CN$22,0))-INDEX('Version(220304)'!$F$23:$F$887,MATCH($A$22,'Version(220304)'!$C$23:$C$887,0))-INDEX('Version(220304)'!$G$23:$G$887,MATCH($A$22,'Version(220304)'!$C$23:$C$887,0))),"")</f>
        <v/>
      </c>
      <c r="IB22" s="132" t="str">
        <f>IFERROR(IF(INDEX('Version(220304)'!$O$23:$CN$887,MATCH($A$22,'Version(220304)'!IA23:IA887,0),MATCH(IB$3,'Version(220304)'!$O$22:$CN$22,0))="","",INDEX('Version(220304)'!$O$23:$CN$887,MATCH($A$22,'Version(220304)'!IA23:IA887,0),MATCH(IB$3,'Version(220304)'!$O$22:$CN$22,0))-INDEX('Version(220304)'!$F$23:$F$887,MATCH($A$22,'Version(220304)'!$C$23:$C$887,0))-INDEX('Version(220304)'!$G$23:$G$887,MATCH($A$22,'Version(220304)'!$C$23:$C$887,0))),"")</f>
        <v/>
      </c>
      <c r="IC22" s="132" t="str">
        <f>IFERROR(IF(INDEX('Version(220304)'!$O$23:$CN$887,MATCH($A$22,'Version(220304)'!IB23:IB887,0),MATCH(IC$3,'Version(220304)'!$O$22:$CN$22,0))="","",INDEX('Version(220304)'!$O$23:$CN$887,MATCH($A$22,'Version(220304)'!IB23:IB887,0),MATCH(IC$3,'Version(220304)'!$O$22:$CN$22,0))-INDEX('Version(220304)'!$F$23:$F$887,MATCH($A$22,'Version(220304)'!$C$23:$C$887,0))-INDEX('Version(220304)'!$G$23:$G$887,MATCH($A$22,'Version(220304)'!$C$23:$C$887,0))),"")</f>
        <v/>
      </c>
      <c r="ID22" s="132" t="str">
        <f>IFERROR(IF(INDEX('Version(220304)'!$O$23:$CN$887,MATCH($A$22,'Version(220304)'!IC23:IC887,0),MATCH(ID$3,'Version(220304)'!$O$22:$CN$22,0))="","",INDEX('Version(220304)'!$O$23:$CN$887,MATCH($A$22,'Version(220304)'!IC23:IC887,0),MATCH(ID$3,'Version(220304)'!$O$22:$CN$22,0))-INDEX('Version(220304)'!$F$23:$F$887,MATCH($A$22,'Version(220304)'!$C$23:$C$887,0))-INDEX('Version(220304)'!$G$23:$G$887,MATCH($A$22,'Version(220304)'!$C$23:$C$887,0))),"")</f>
        <v/>
      </c>
      <c r="IE22" s="132" t="str">
        <f>IFERROR(IF(INDEX('Version(220304)'!$O$23:$CN$887,MATCH($A$22,'Version(220304)'!ID23:ID887,0),MATCH(IE$3,'Version(220304)'!$O$22:$CN$22,0))="","",INDEX('Version(220304)'!$O$23:$CN$887,MATCH($A$22,'Version(220304)'!ID23:ID887,0),MATCH(IE$3,'Version(220304)'!$O$22:$CN$22,0))-INDEX('Version(220304)'!$F$23:$F$887,MATCH($A$22,'Version(220304)'!$C$23:$C$887,0))-INDEX('Version(220304)'!$G$23:$G$887,MATCH($A$22,'Version(220304)'!$C$23:$C$887,0))),"")</f>
        <v/>
      </c>
      <c r="IF22" s="132" t="str">
        <f>IFERROR(IF(INDEX('Version(220304)'!$O$23:$CN$887,MATCH($A$22,'Version(220304)'!IE23:IE887,0),MATCH(IF$3,'Version(220304)'!$O$22:$CN$22,0))="","",INDEX('Version(220304)'!$O$23:$CN$887,MATCH($A$22,'Version(220304)'!IE23:IE887,0),MATCH(IF$3,'Version(220304)'!$O$22:$CN$22,0))-INDEX('Version(220304)'!$F$23:$F$887,MATCH($A$22,'Version(220304)'!$C$23:$C$887,0))-INDEX('Version(220304)'!$G$23:$G$887,MATCH($A$22,'Version(220304)'!$C$23:$C$887,0))),"")</f>
        <v/>
      </c>
      <c r="IG22" s="132" t="str">
        <f>IFERROR(IF(INDEX('Version(220304)'!$O$23:$CN$887,MATCH($A$22,'Version(220304)'!IF23:IF887,0),MATCH(IG$3,'Version(220304)'!$O$22:$CN$22,0))="","",INDEX('Version(220304)'!$O$23:$CN$887,MATCH($A$22,'Version(220304)'!IF23:IF887,0),MATCH(IG$3,'Version(220304)'!$O$22:$CN$22,0))-INDEX('Version(220304)'!$F$23:$F$887,MATCH($A$22,'Version(220304)'!$C$23:$C$887,0))-INDEX('Version(220304)'!$G$23:$G$887,MATCH($A$22,'Version(220304)'!$C$23:$C$887,0))),"")</f>
        <v/>
      </c>
      <c r="IH22" s="132" t="str">
        <f>IFERROR(IF(INDEX('Version(220304)'!$O$23:$CN$887,MATCH($A$22,'Version(220304)'!IG23:IG887,0),MATCH(IH$3,'Version(220304)'!$O$22:$CN$22,0))="","",INDEX('Version(220304)'!$O$23:$CN$887,MATCH($A$22,'Version(220304)'!IG23:IG887,0),MATCH(IH$3,'Version(220304)'!$O$22:$CN$22,0))-INDEX('Version(220304)'!$F$23:$F$887,MATCH($A$22,'Version(220304)'!$C$23:$C$887,0))-INDEX('Version(220304)'!$G$23:$G$887,MATCH($A$22,'Version(220304)'!$C$23:$C$887,0))),"")</f>
        <v/>
      </c>
      <c r="II22" s="132" t="str">
        <f>IFERROR(IF(INDEX('Version(220304)'!$O$23:$CN$887,MATCH($A$22,'Version(220304)'!IH23:IH887,0),MATCH(II$3,'Version(220304)'!$O$22:$CN$22,0))="","",INDEX('Version(220304)'!$O$23:$CN$887,MATCH($A$22,'Version(220304)'!IH23:IH887,0),MATCH(II$3,'Version(220304)'!$O$22:$CN$22,0))-INDEX('Version(220304)'!$F$23:$F$887,MATCH($A$22,'Version(220304)'!$C$23:$C$887,0))-INDEX('Version(220304)'!$G$23:$G$887,MATCH($A$22,'Version(220304)'!$C$23:$C$887,0))),"")</f>
        <v/>
      </c>
      <c r="IJ22" s="132" t="str">
        <f>IFERROR(IF(INDEX('Version(220304)'!$O$23:$CN$887,MATCH($A$22,'Version(220304)'!II23:II887,0),MATCH(IJ$3,'Version(220304)'!$O$22:$CN$22,0))="","",INDEX('Version(220304)'!$O$23:$CN$887,MATCH($A$22,'Version(220304)'!II23:II887,0),MATCH(IJ$3,'Version(220304)'!$O$22:$CN$22,0))-INDEX('Version(220304)'!$F$23:$F$887,MATCH($A$22,'Version(220304)'!$C$23:$C$887,0))-INDEX('Version(220304)'!$G$23:$G$887,MATCH($A$22,'Version(220304)'!$C$23:$C$887,0))),"")</f>
        <v/>
      </c>
      <c r="IK22" s="132" t="str">
        <f>IFERROR(IF(INDEX('Version(220304)'!$O$23:$CN$887,MATCH($A$22,'Version(220304)'!IJ23:IJ887,0),MATCH(IK$3,'Version(220304)'!$O$22:$CN$22,0))="","",INDEX('Version(220304)'!$O$23:$CN$887,MATCH($A$22,'Version(220304)'!IJ23:IJ887,0),MATCH(IK$3,'Version(220304)'!$O$22:$CN$22,0))-INDEX('Version(220304)'!$F$23:$F$887,MATCH($A$22,'Version(220304)'!$C$23:$C$887,0))-INDEX('Version(220304)'!$G$23:$G$887,MATCH($A$22,'Version(220304)'!$C$23:$C$887,0))),"")</f>
        <v/>
      </c>
      <c r="IL22" s="132" t="str">
        <f>IFERROR(IF(INDEX('Version(220304)'!$O$23:$CN$887,MATCH($A$22,'Version(220304)'!IK23:IK887,0),MATCH(IL$3,'Version(220304)'!$O$22:$CN$22,0))="","",INDEX('Version(220304)'!$O$23:$CN$887,MATCH($A$22,'Version(220304)'!IK23:IK887,0),MATCH(IL$3,'Version(220304)'!$O$22:$CN$22,0))-INDEX('Version(220304)'!$F$23:$F$887,MATCH($A$22,'Version(220304)'!$C$23:$C$887,0))-INDEX('Version(220304)'!$G$23:$G$887,MATCH($A$22,'Version(220304)'!$C$23:$C$887,0))),"")</f>
        <v/>
      </c>
      <c r="IM22" s="132" t="str">
        <f>IFERROR(IF(INDEX('Version(220304)'!$O$23:$CN$887,MATCH($A$22,'Version(220304)'!IL23:IL887,0),MATCH(IM$3,'Version(220304)'!$O$22:$CN$22,0))="","",INDEX('Version(220304)'!$O$23:$CN$887,MATCH($A$22,'Version(220304)'!IL23:IL887,0),MATCH(IM$3,'Version(220304)'!$O$22:$CN$22,0))-INDEX('Version(220304)'!$F$23:$F$887,MATCH($A$22,'Version(220304)'!$C$23:$C$887,0))-INDEX('Version(220304)'!$G$23:$G$887,MATCH($A$22,'Version(220304)'!$C$23:$C$887,0))),"")</f>
        <v/>
      </c>
      <c r="IN22" s="132" t="str">
        <f>IFERROR(IF(INDEX('Version(220304)'!$O$23:$CN$887,MATCH($A$22,'Version(220304)'!IM23:IM887,0),MATCH(IN$3,'Version(220304)'!$O$22:$CN$22,0))="","",INDEX('Version(220304)'!$O$23:$CN$887,MATCH($A$22,'Version(220304)'!IM23:IM887,0),MATCH(IN$3,'Version(220304)'!$O$22:$CN$22,0))-INDEX('Version(220304)'!$F$23:$F$887,MATCH($A$22,'Version(220304)'!$C$23:$C$887,0))-INDEX('Version(220304)'!$G$23:$G$887,MATCH($A$22,'Version(220304)'!$C$23:$C$887,0))),"")</f>
        <v/>
      </c>
      <c r="IO22" s="132" t="str">
        <f>IFERROR(IF(INDEX('Version(220304)'!$O$23:$CN$887,MATCH($A$22,'Version(220304)'!IN23:IN887,0),MATCH(IO$3,'Version(220304)'!$O$22:$CN$22,0))="","",INDEX('Version(220304)'!$O$23:$CN$887,MATCH($A$22,'Version(220304)'!IN23:IN887,0),MATCH(IO$3,'Version(220304)'!$O$22:$CN$22,0))-INDEX('Version(220304)'!$F$23:$F$887,MATCH($A$22,'Version(220304)'!$C$23:$C$887,0))-INDEX('Version(220304)'!$G$23:$G$887,MATCH($A$22,'Version(220304)'!$C$23:$C$887,0))),"")</f>
        <v/>
      </c>
      <c r="IP22" s="132" t="str">
        <f>IFERROR(IF(INDEX('Version(220304)'!$O$23:$CN$887,MATCH($A$22,'Version(220304)'!IO23:IO887,0),MATCH(IP$3,'Version(220304)'!$O$22:$CN$22,0))="","",INDEX('Version(220304)'!$O$23:$CN$887,MATCH($A$22,'Version(220304)'!IO23:IO887,0),MATCH(IP$3,'Version(220304)'!$O$22:$CN$22,0))-INDEX('Version(220304)'!$F$23:$F$887,MATCH($A$22,'Version(220304)'!$C$23:$C$887,0))-INDEX('Version(220304)'!$G$23:$G$887,MATCH($A$22,'Version(220304)'!$C$23:$C$887,0))),"")</f>
        <v/>
      </c>
      <c r="IQ22" s="132" t="str">
        <f>IFERROR(IF(INDEX('Version(220304)'!$O$23:$CN$887,MATCH($A$22,'Version(220304)'!IP23:IP887,0),MATCH(IQ$3,'Version(220304)'!$O$22:$CN$22,0))="","",INDEX('Version(220304)'!$O$23:$CN$887,MATCH($A$22,'Version(220304)'!IP23:IP887,0),MATCH(IQ$3,'Version(220304)'!$O$22:$CN$22,0))-INDEX('Version(220304)'!$F$23:$F$887,MATCH($A$22,'Version(220304)'!$C$23:$C$887,0))-INDEX('Version(220304)'!$G$23:$G$887,MATCH($A$22,'Version(220304)'!$C$23:$C$887,0))),"")</f>
        <v/>
      </c>
      <c r="IR22" s="132" t="str">
        <f>IFERROR(IF(INDEX('Version(220304)'!$O$23:$CN$887,MATCH($A$22,'Version(220304)'!IQ23:IQ887,0),MATCH(IR$3,'Version(220304)'!$O$22:$CN$22,0))="","",INDEX('Version(220304)'!$O$23:$CN$887,MATCH($A$22,'Version(220304)'!IQ23:IQ887,0),MATCH(IR$3,'Version(220304)'!$O$22:$CN$22,0))-INDEX('Version(220304)'!$F$23:$F$887,MATCH($A$22,'Version(220304)'!$C$23:$C$887,0))-INDEX('Version(220304)'!$G$23:$G$887,MATCH($A$22,'Version(220304)'!$C$23:$C$887,0))),"")</f>
        <v/>
      </c>
      <c r="IS22" s="132" t="str">
        <f>IFERROR(IF(INDEX('Version(220304)'!$O$23:$CN$887,MATCH($A$22,'Version(220304)'!IR23:IR887,0),MATCH(IS$3,'Version(220304)'!$O$22:$CN$22,0))="","",INDEX('Version(220304)'!$O$23:$CN$887,MATCH($A$22,'Version(220304)'!IR23:IR887,0),MATCH(IS$3,'Version(220304)'!$O$22:$CN$22,0))-INDEX('Version(220304)'!$F$23:$F$887,MATCH($A$22,'Version(220304)'!$C$23:$C$887,0))-INDEX('Version(220304)'!$G$23:$G$887,MATCH($A$22,'Version(220304)'!$C$23:$C$887,0))),"")</f>
        <v/>
      </c>
      <c r="IT22" s="132" t="str">
        <f>IFERROR(IF(INDEX('Version(220304)'!$O$23:$CN$887,MATCH($A$22,'Version(220304)'!IS23:IS887,0),MATCH(IT$3,'Version(220304)'!$O$22:$CN$22,0))="","",INDEX('Version(220304)'!$O$23:$CN$887,MATCH($A$22,'Version(220304)'!IS23:IS887,0),MATCH(IT$3,'Version(220304)'!$O$22:$CN$22,0))-INDEX('Version(220304)'!$F$23:$F$887,MATCH($A$22,'Version(220304)'!$C$23:$C$887,0))-INDEX('Version(220304)'!$G$23:$G$887,MATCH($A$22,'Version(220304)'!$C$23:$C$887,0))),"")</f>
        <v/>
      </c>
      <c r="IU22" s="132" t="str">
        <f>IFERROR(IF(INDEX('Version(220304)'!$O$23:$CN$887,MATCH($A$22,'Version(220304)'!IT23:IT887,0),MATCH(IU$3,'Version(220304)'!$O$22:$CN$22,0))="","",INDEX('Version(220304)'!$O$23:$CN$887,MATCH($A$22,'Version(220304)'!IT23:IT887,0),MATCH(IU$3,'Version(220304)'!$O$22:$CN$22,0))-INDEX('Version(220304)'!$F$23:$F$887,MATCH($A$22,'Version(220304)'!$C$23:$C$887,0))-INDEX('Version(220304)'!$G$23:$G$887,MATCH($A$22,'Version(220304)'!$C$23:$C$887,0))),"")</f>
        <v/>
      </c>
      <c r="IV22" s="132" t="str">
        <f>IFERROR(IF(INDEX('Version(220304)'!$O$23:$CN$887,MATCH($A$22,'Version(220304)'!IU23:IU887,0),MATCH(IV$3,'Version(220304)'!$O$22:$CN$22,0))="","",INDEX('Version(220304)'!$O$23:$CN$887,MATCH($A$22,'Version(220304)'!IU23:IU887,0),MATCH(IV$3,'Version(220304)'!$O$22:$CN$22,0))-INDEX('Version(220304)'!$F$23:$F$887,MATCH($A$22,'Version(220304)'!$C$23:$C$887,0))-INDEX('Version(220304)'!$G$23:$G$887,MATCH($A$22,'Version(220304)'!$C$23:$C$887,0))),"")</f>
        <v/>
      </c>
      <c r="IW22" s="132" t="str">
        <f>IFERROR(IF(INDEX('Version(220304)'!$O$23:$CN$887,MATCH($A$22,'Version(220304)'!IV23:IV887,0),MATCH(IW$3,'Version(220304)'!$O$22:$CN$22,0))="","",INDEX('Version(220304)'!$O$23:$CN$887,MATCH($A$22,'Version(220304)'!IV23:IV887,0),MATCH(IW$3,'Version(220304)'!$O$22:$CN$22,0))-INDEX('Version(220304)'!$F$23:$F$887,MATCH($A$22,'Version(220304)'!$C$23:$C$887,0))-INDEX('Version(220304)'!$G$23:$G$887,MATCH($A$22,'Version(220304)'!$C$23:$C$887,0))),"")</f>
        <v/>
      </c>
      <c r="IX22" s="132" t="str">
        <f>IFERROR(IF(INDEX('Version(220304)'!$O$23:$CN$887,MATCH($A$22,'Version(220304)'!IW23:IW887,0),MATCH(IX$3,'Version(220304)'!$O$22:$CN$22,0))="","",INDEX('Version(220304)'!$O$23:$CN$887,MATCH($A$22,'Version(220304)'!IW23:IW887,0),MATCH(IX$3,'Version(220304)'!$O$22:$CN$22,0))-INDEX('Version(220304)'!$F$23:$F$887,MATCH($A$22,'Version(220304)'!$C$23:$C$887,0))-INDEX('Version(220304)'!$G$23:$G$887,MATCH($A$22,'Version(220304)'!$C$23:$C$887,0))),"")</f>
        <v/>
      </c>
      <c r="IY22" s="132" t="str">
        <f>IFERROR(IF(INDEX('Version(220304)'!$O$23:$CN$887,MATCH($A$22,'Version(220304)'!IX23:IX887,0),MATCH(IY$3,'Version(220304)'!$O$22:$CN$22,0))="","",INDEX('Version(220304)'!$O$23:$CN$887,MATCH($A$22,'Version(220304)'!IX23:IX887,0),MATCH(IY$3,'Version(220304)'!$O$22:$CN$22,0))-INDEX('Version(220304)'!$F$23:$F$887,MATCH($A$22,'Version(220304)'!$C$23:$C$887,0))-INDEX('Version(220304)'!$G$23:$G$887,MATCH($A$22,'Version(220304)'!$C$23:$C$887,0))),"")</f>
        <v/>
      </c>
      <c r="IZ22" s="132" t="str">
        <f>IFERROR(IF(INDEX('Version(220304)'!$O$23:$CN$887,MATCH($A$22,'Version(220304)'!IY23:IY887,0),MATCH(IZ$3,'Version(220304)'!$O$22:$CN$22,0))="","",INDEX('Version(220304)'!$O$23:$CN$887,MATCH($A$22,'Version(220304)'!IY23:IY887,0),MATCH(IZ$3,'Version(220304)'!$O$22:$CN$22,0))-INDEX('Version(220304)'!$F$23:$F$887,MATCH($A$22,'Version(220304)'!$C$23:$C$887,0))-INDEX('Version(220304)'!$G$23:$G$887,MATCH($A$22,'Version(220304)'!$C$23:$C$887,0))),"")</f>
        <v/>
      </c>
      <c r="JA22" s="132" t="str">
        <f>IFERROR(IF(INDEX('Version(220304)'!$O$23:$CN$887,MATCH($A$22,'Version(220304)'!IZ23:IZ887,0),MATCH(JA$3,'Version(220304)'!$O$22:$CN$22,0))="","",INDEX('Version(220304)'!$O$23:$CN$887,MATCH($A$22,'Version(220304)'!IZ23:IZ887,0),MATCH(JA$3,'Version(220304)'!$O$22:$CN$22,0))-INDEX('Version(220304)'!$F$23:$F$887,MATCH($A$22,'Version(220304)'!$C$23:$C$887,0))-INDEX('Version(220304)'!$G$23:$G$887,MATCH($A$22,'Version(220304)'!$C$23:$C$887,0))),"")</f>
        <v/>
      </c>
      <c r="JB22" s="132" t="str">
        <f>IFERROR(IF(INDEX('Version(220304)'!$O$23:$CN$887,MATCH($A$22,'Version(220304)'!JA23:JA887,0),MATCH(JB$3,'Version(220304)'!$O$22:$CN$22,0))="","",INDEX('Version(220304)'!$O$23:$CN$887,MATCH($A$22,'Version(220304)'!JA23:JA887,0),MATCH(JB$3,'Version(220304)'!$O$22:$CN$22,0))-INDEX('Version(220304)'!$F$23:$F$887,MATCH($A$22,'Version(220304)'!$C$23:$C$887,0))-INDEX('Version(220304)'!$G$23:$G$887,MATCH($A$22,'Version(220304)'!$C$23:$C$887,0))),"")</f>
        <v/>
      </c>
      <c r="JC22" s="132" t="str">
        <f>IFERROR(IF(INDEX('Version(220304)'!$O$23:$CN$887,MATCH($A$22,'Version(220304)'!JB23:JB887,0),MATCH(JC$3,'Version(220304)'!$O$22:$CN$22,0))="","",INDEX('Version(220304)'!$O$23:$CN$887,MATCH($A$22,'Version(220304)'!JB23:JB887,0),MATCH(JC$3,'Version(220304)'!$O$22:$CN$22,0))-INDEX('Version(220304)'!$F$23:$F$887,MATCH($A$22,'Version(220304)'!$C$23:$C$887,0))-INDEX('Version(220304)'!$G$23:$G$887,MATCH($A$22,'Version(220304)'!$C$23:$C$887,0))),"")</f>
        <v/>
      </c>
      <c r="JD22" s="132" t="str">
        <f>IFERROR(IF(INDEX('Version(220304)'!$O$23:$CN$887,MATCH($A$22,'Version(220304)'!JC23:JC887,0),MATCH(JD$3,'Version(220304)'!$O$22:$CN$22,0))="","",INDEX('Version(220304)'!$O$23:$CN$887,MATCH($A$22,'Version(220304)'!JC23:JC887,0),MATCH(JD$3,'Version(220304)'!$O$22:$CN$22,0))-INDEX('Version(220304)'!$F$23:$F$887,MATCH($A$22,'Version(220304)'!$C$23:$C$887,0))-INDEX('Version(220304)'!$G$23:$G$887,MATCH($A$22,'Version(220304)'!$C$23:$C$887,0))),"")</f>
        <v/>
      </c>
      <c r="JE22" s="132" t="str">
        <f>IFERROR(IF(INDEX('Version(220304)'!$O$23:$CN$887,MATCH($A$22,'Version(220304)'!JD23:JD887,0),MATCH(JE$3,'Version(220304)'!$O$22:$CN$22,0))="","",INDEX('Version(220304)'!$O$23:$CN$887,MATCH($A$22,'Version(220304)'!JD23:JD887,0),MATCH(JE$3,'Version(220304)'!$O$22:$CN$22,0))-INDEX('Version(220304)'!$F$23:$F$887,MATCH($A$22,'Version(220304)'!$C$23:$C$887,0))-INDEX('Version(220304)'!$G$23:$G$887,MATCH($A$22,'Version(220304)'!$C$23:$C$887,0))),"")</f>
        <v/>
      </c>
      <c r="JF22" s="132" t="str">
        <f>IFERROR(IF(INDEX('Version(220304)'!$O$23:$CN$887,MATCH($A$22,'Version(220304)'!JE23:JE887,0),MATCH(JF$3,'Version(220304)'!$O$22:$CN$22,0))="","",INDEX('Version(220304)'!$O$23:$CN$887,MATCH($A$22,'Version(220304)'!JE23:JE887,0),MATCH(JF$3,'Version(220304)'!$O$22:$CN$22,0))-INDEX('Version(220304)'!$F$23:$F$887,MATCH($A$22,'Version(220304)'!$C$23:$C$887,0))-INDEX('Version(220304)'!$G$23:$G$887,MATCH($A$22,'Version(220304)'!$C$23:$C$887,0))),"")</f>
        <v/>
      </c>
      <c r="JG22" s="132" t="str">
        <f>IFERROR(IF(INDEX('Version(220304)'!$O$23:$CN$887,MATCH($A$22,'Version(220304)'!JF23:JF887,0),MATCH(JG$3,'Version(220304)'!$O$22:$CN$22,0))="","",INDEX('Version(220304)'!$O$23:$CN$887,MATCH($A$22,'Version(220304)'!JF23:JF887,0),MATCH(JG$3,'Version(220304)'!$O$22:$CN$22,0))-INDEX('Version(220304)'!$F$23:$F$887,MATCH($A$22,'Version(220304)'!$C$23:$C$887,0))-INDEX('Version(220304)'!$G$23:$G$887,MATCH($A$22,'Version(220304)'!$C$23:$C$887,0))),"")</f>
        <v/>
      </c>
      <c r="JH22" s="132" t="str">
        <f>IFERROR(IF(INDEX('Version(220304)'!$O$23:$CN$887,MATCH($A$22,'Version(220304)'!JG23:JG887,0),MATCH(JH$3,'Version(220304)'!$O$22:$CN$22,0))="","",INDEX('Version(220304)'!$O$23:$CN$887,MATCH($A$22,'Version(220304)'!JG23:JG887,0),MATCH(JH$3,'Version(220304)'!$O$22:$CN$22,0))-INDEX('Version(220304)'!$F$23:$F$887,MATCH($A$22,'Version(220304)'!$C$23:$C$887,0))-INDEX('Version(220304)'!$G$23:$G$887,MATCH($A$22,'Version(220304)'!$C$23:$C$887,0))),"")</f>
        <v/>
      </c>
      <c r="JI22" s="132" t="str">
        <f>IFERROR(IF(INDEX('Version(220304)'!$O$23:$CN$887,MATCH($A$22,'Version(220304)'!JH23:JH887,0),MATCH(JI$3,'Version(220304)'!$O$22:$CN$22,0))="","",INDEX('Version(220304)'!$O$23:$CN$887,MATCH($A$22,'Version(220304)'!JH23:JH887,0),MATCH(JI$3,'Version(220304)'!$O$22:$CN$22,0))-INDEX('Version(220304)'!$F$23:$F$887,MATCH($A$22,'Version(220304)'!$C$23:$C$887,0))-INDEX('Version(220304)'!$G$23:$G$887,MATCH($A$22,'Version(220304)'!$C$23:$C$887,0))),"")</f>
        <v/>
      </c>
      <c r="JJ22" s="132" t="str">
        <f>IFERROR(IF(INDEX('Version(220304)'!$O$23:$CN$887,MATCH($A$22,'Version(220304)'!JI23:JI887,0),MATCH(JJ$3,'Version(220304)'!$O$22:$CN$22,0))="","",INDEX('Version(220304)'!$O$23:$CN$887,MATCH($A$22,'Version(220304)'!JI23:JI887,0),MATCH(JJ$3,'Version(220304)'!$O$22:$CN$22,0))-INDEX('Version(220304)'!$F$23:$F$887,MATCH($A$22,'Version(220304)'!$C$23:$C$887,0))-INDEX('Version(220304)'!$G$23:$G$887,MATCH($A$22,'Version(220304)'!$C$23:$C$887,0))),"")</f>
        <v/>
      </c>
      <c r="JK22" s="132" t="str">
        <f>IFERROR(IF(INDEX('Version(220304)'!$O$23:$CN$887,MATCH($A$22,'Version(220304)'!JJ23:JJ887,0),MATCH(JK$3,'Version(220304)'!$O$22:$CN$22,0))="","",INDEX('Version(220304)'!$O$23:$CN$887,MATCH($A$22,'Version(220304)'!JJ23:JJ887,0),MATCH(JK$3,'Version(220304)'!$O$22:$CN$22,0))-INDEX('Version(220304)'!$F$23:$F$887,MATCH($A$22,'Version(220304)'!$C$23:$C$887,0))-INDEX('Version(220304)'!$G$23:$G$887,MATCH($A$22,'Version(220304)'!$C$23:$C$887,0))),"")</f>
        <v/>
      </c>
      <c r="JL22" s="132" t="str">
        <f>IFERROR(IF(INDEX('Version(220304)'!$O$23:$CN$887,MATCH($A$22,'Version(220304)'!JK23:JK887,0),MATCH(JL$3,'Version(220304)'!$O$22:$CN$22,0))="","",INDEX('Version(220304)'!$O$23:$CN$887,MATCH($A$22,'Version(220304)'!JK23:JK887,0),MATCH(JL$3,'Version(220304)'!$O$22:$CN$22,0))-INDEX('Version(220304)'!$F$23:$F$887,MATCH($A$22,'Version(220304)'!$C$23:$C$887,0))-INDEX('Version(220304)'!$G$23:$G$887,MATCH($A$22,'Version(220304)'!$C$23:$C$887,0))),"")</f>
        <v/>
      </c>
      <c r="JM22" s="132" t="str">
        <f>IFERROR(IF(INDEX('Version(220304)'!$O$23:$CN$887,MATCH($A$22,'Version(220304)'!JL23:JL887,0),MATCH(JM$3,'Version(220304)'!$O$22:$CN$22,0))="","",INDEX('Version(220304)'!$O$23:$CN$887,MATCH($A$22,'Version(220304)'!JL23:JL887,0),MATCH(JM$3,'Version(220304)'!$O$22:$CN$22,0))-INDEX('Version(220304)'!$F$23:$F$887,MATCH($A$22,'Version(220304)'!$C$23:$C$887,0))-INDEX('Version(220304)'!$G$23:$G$887,MATCH($A$22,'Version(220304)'!$C$23:$C$887,0))),"")</f>
        <v/>
      </c>
      <c r="JN22" s="132" t="str">
        <f>IFERROR(IF(INDEX('Version(220304)'!$O$23:$CN$887,MATCH($A$22,'Version(220304)'!JM23:JM887,0),MATCH(JN$3,'Version(220304)'!$O$22:$CN$22,0))="","",INDEX('Version(220304)'!$O$23:$CN$887,MATCH($A$22,'Version(220304)'!JM23:JM887,0),MATCH(JN$3,'Version(220304)'!$O$22:$CN$22,0))-INDEX('Version(220304)'!$F$23:$F$887,MATCH($A$22,'Version(220304)'!$C$23:$C$887,0))-INDEX('Version(220304)'!$G$23:$G$887,MATCH($A$22,'Version(220304)'!$C$23:$C$887,0))),"")</f>
        <v/>
      </c>
      <c r="JO22" s="132" t="str">
        <f>IFERROR(IF(INDEX('Version(220304)'!$O$23:$CN$887,MATCH($A$22,'Version(220304)'!JN23:JN887,0),MATCH(JO$3,'Version(220304)'!$O$22:$CN$22,0))="","",INDEX('Version(220304)'!$O$23:$CN$887,MATCH($A$22,'Version(220304)'!JN23:JN887,0),MATCH(JO$3,'Version(220304)'!$O$22:$CN$22,0))-INDEX('Version(220304)'!$F$23:$F$887,MATCH($A$22,'Version(220304)'!$C$23:$C$887,0))-INDEX('Version(220304)'!$G$23:$G$887,MATCH($A$22,'Version(220304)'!$C$23:$C$887,0))),"")</f>
        <v/>
      </c>
      <c r="JP22" s="132" t="str">
        <f>IFERROR(IF(INDEX('Version(220304)'!$O$23:$CN$887,MATCH($A$22,'Version(220304)'!JO23:JO887,0),MATCH(JP$3,'Version(220304)'!$O$22:$CN$22,0))="","",INDEX('Version(220304)'!$O$23:$CN$887,MATCH($A$22,'Version(220304)'!JO23:JO887,0),MATCH(JP$3,'Version(220304)'!$O$22:$CN$22,0))-INDEX('Version(220304)'!$F$23:$F$887,MATCH($A$22,'Version(220304)'!$C$23:$C$887,0))-INDEX('Version(220304)'!$G$23:$G$887,MATCH($A$22,'Version(220304)'!$C$23:$C$887,0))),"")</f>
        <v/>
      </c>
      <c r="JQ22" s="132" t="str">
        <f>IFERROR(IF(INDEX('Version(220304)'!$O$23:$CN$887,MATCH($A$22,'Version(220304)'!JP23:JP887,0),MATCH(JQ$3,'Version(220304)'!$O$22:$CN$22,0))="","",INDEX('Version(220304)'!$O$23:$CN$887,MATCH($A$22,'Version(220304)'!JP23:JP887,0),MATCH(JQ$3,'Version(220304)'!$O$22:$CN$22,0))-INDEX('Version(220304)'!$F$23:$F$887,MATCH($A$22,'Version(220304)'!$C$23:$C$887,0))-INDEX('Version(220304)'!$G$23:$G$887,MATCH($A$22,'Version(220304)'!$C$23:$C$887,0))),"")</f>
        <v/>
      </c>
      <c r="JR22" s="132" t="str">
        <f>IFERROR(IF(INDEX('Version(220304)'!$O$23:$CN$887,MATCH($A$22,'Version(220304)'!JQ23:JQ887,0),MATCH(JR$3,'Version(220304)'!$O$22:$CN$22,0))="","",INDEX('Version(220304)'!$O$23:$CN$887,MATCH($A$22,'Version(220304)'!JQ23:JQ887,0),MATCH(JR$3,'Version(220304)'!$O$22:$CN$22,0))-INDEX('Version(220304)'!$F$23:$F$887,MATCH($A$22,'Version(220304)'!$C$23:$C$887,0))-INDEX('Version(220304)'!$G$23:$G$887,MATCH($A$22,'Version(220304)'!$C$23:$C$887,0))),"")</f>
        <v/>
      </c>
      <c r="JS22" s="132" t="str">
        <f>IFERROR(IF(INDEX('Version(220304)'!$O$23:$CN$887,MATCH($A$22,'Version(220304)'!JR23:JR887,0),MATCH(JS$3,'Version(220304)'!$O$22:$CN$22,0))="","",INDEX('Version(220304)'!$O$23:$CN$887,MATCH($A$22,'Version(220304)'!JR23:JR887,0),MATCH(JS$3,'Version(220304)'!$O$22:$CN$22,0))-INDEX('Version(220304)'!$F$23:$F$887,MATCH($A$22,'Version(220304)'!$C$23:$C$887,0))-INDEX('Version(220304)'!$G$23:$G$887,MATCH($A$22,'Version(220304)'!$C$23:$C$887,0))),"")</f>
        <v/>
      </c>
      <c r="JT22" s="132" t="str">
        <f>IFERROR(IF(INDEX('Version(220304)'!$O$23:$CN$887,MATCH($A$22,'Version(220304)'!JS23:JS887,0),MATCH(JT$3,'Version(220304)'!$O$22:$CN$22,0))="","",INDEX('Version(220304)'!$O$23:$CN$887,MATCH($A$22,'Version(220304)'!JS23:JS887,0),MATCH(JT$3,'Version(220304)'!$O$22:$CN$22,0))-INDEX('Version(220304)'!$F$23:$F$887,MATCH($A$22,'Version(220304)'!$C$23:$C$887,0))-INDEX('Version(220304)'!$G$23:$G$887,MATCH($A$22,'Version(220304)'!$C$23:$C$887,0))),"")</f>
        <v/>
      </c>
      <c r="JU22" s="132" t="str">
        <f>IFERROR(IF(INDEX('Version(220304)'!$O$23:$CN$887,MATCH($A$22,'Version(220304)'!JT23:JT887,0),MATCH(JU$3,'Version(220304)'!$O$22:$CN$22,0))="","",INDEX('Version(220304)'!$O$23:$CN$887,MATCH($A$22,'Version(220304)'!JT23:JT887,0),MATCH(JU$3,'Version(220304)'!$O$22:$CN$22,0))-INDEX('Version(220304)'!$F$23:$F$887,MATCH($A$22,'Version(220304)'!$C$23:$C$887,0))-INDEX('Version(220304)'!$G$23:$G$887,MATCH($A$22,'Version(220304)'!$C$23:$C$887,0))),"")</f>
        <v/>
      </c>
      <c r="JV22" s="132" t="str">
        <f>IFERROR(IF(INDEX('Version(220304)'!$O$23:$CN$887,MATCH($A$22,'Version(220304)'!JU23:JU887,0),MATCH(JV$3,'Version(220304)'!$O$22:$CN$22,0))="","",INDEX('Version(220304)'!$O$23:$CN$887,MATCH($A$22,'Version(220304)'!JU23:JU887,0),MATCH(JV$3,'Version(220304)'!$O$22:$CN$22,0))-INDEX('Version(220304)'!$F$23:$F$887,MATCH($A$22,'Version(220304)'!$C$23:$C$887,0))-INDEX('Version(220304)'!$G$23:$G$887,MATCH($A$22,'Version(220304)'!$C$23:$C$887,0))),"")</f>
        <v/>
      </c>
      <c r="JW22" s="132" t="str">
        <f>IFERROR(IF(INDEX('Version(220304)'!$O$23:$CN$887,MATCH($A$22,'Version(220304)'!JV23:JV887,0),MATCH(JW$3,'Version(220304)'!$O$22:$CN$22,0))="","",INDEX('Version(220304)'!$O$23:$CN$887,MATCH($A$22,'Version(220304)'!JV23:JV887,0),MATCH(JW$3,'Version(220304)'!$O$22:$CN$22,0))-INDEX('Version(220304)'!$F$23:$F$887,MATCH($A$22,'Version(220304)'!$C$23:$C$887,0))-INDEX('Version(220304)'!$G$23:$G$887,MATCH($A$22,'Version(220304)'!$C$23:$C$887,0))),"")</f>
        <v/>
      </c>
      <c r="JX22" s="132" t="str">
        <f>IFERROR(IF(INDEX('Version(220304)'!$O$23:$CN$887,MATCH($A$22,'Version(220304)'!JW23:JW887,0),MATCH(JX$3,'Version(220304)'!$O$22:$CN$22,0))="","",INDEX('Version(220304)'!$O$23:$CN$887,MATCH($A$22,'Version(220304)'!JW23:JW887,0),MATCH(JX$3,'Version(220304)'!$O$22:$CN$22,0))-INDEX('Version(220304)'!$F$23:$F$887,MATCH($A$22,'Version(220304)'!$C$23:$C$887,0))-INDEX('Version(220304)'!$G$23:$G$887,MATCH($A$22,'Version(220304)'!$C$23:$C$887,0))),"")</f>
        <v/>
      </c>
      <c r="JY22" s="132" t="str">
        <f>IFERROR(IF(INDEX('Version(220304)'!$O$23:$CN$887,MATCH($A$22,'Version(220304)'!JX23:JX887,0),MATCH(JY$3,'Version(220304)'!$O$22:$CN$22,0))="","",INDEX('Version(220304)'!$O$23:$CN$887,MATCH($A$22,'Version(220304)'!JX23:JX887,0),MATCH(JY$3,'Version(220304)'!$O$22:$CN$22,0))-INDEX('Version(220304)'!$F$23:$F$887,MATCH($A$22,'Version(220304)'!$C$23:$C$887,0))-INDEX('Version(220304)'!$G$23:$G$887,MATCH($A$22,'Version(220304)'!$C$23:$C$887,0))),"")</f>
        <v/>
      </c>
      <c r="JZ22" s="132" t="str">
        <f>IFERROR(IF(INDEX('Version(220304)'!$O$23:$CN$887,MATCH($A$22,'Version(220304)'!JY23:JY887,0),MATCH(JZ$3,'Version(220304)'!$O$22:$CN$22,0))="","",INDEX('Version(220304)'!$O$23:$CN$887,MATCH($A$22,'Version(220304)'!JY23:JY887,0),MATCH(JZ$3,'Version(220304)'!$O$22:$CN$22,0))-INDEX('Version(220304)'!$F$23:$F$887,MATCH($A$22,'Version(220304)'!$C$23:$C$887,0))-INDEX('Version(220304)'!$G$23:$G$887,MATCH($A$22,'Version(220304)'!$C$23:$C$887,0))),"")</f>
        <v/>
      </c>
      <c r="KA22" s="132" t="str">
        <f>IFERROR(IF(INDEX('Version(220304)'!$O$23:$CN$887,MATCH($A$22,'Version(220304)'!JZ23:JZ887,0),MATCH(KA$3,'Version(220304)'!$O$22:$CN$22,0))="","",INDEX('Version(220304)'!$O$23:$CN$887,MATCH($A$22,'Version(220304)'!JZ23:JZ887,0),MATCH(KA$3,'Version(220304)'!$O$22:$CN$22,0))-INDEX('Version(220304)'!$F$23:$F$887,MATCH($A$22,'Version(220304)'!$C$23:$C$887,0))-INDEX('Version(220304)'!$G$23:$G$887,MATCH($A$22,'Version(220304)'!$C$23:$C$887,0))),"")</f>
        <v/>
      </c>
      <c r="KB22" s="132" t="str">
        <f>IFERROR(IF(INDEX('Version(220304)'!$O$23:$CN$887,MATCH($A$22,'Version(220304)'!KA23:KA887,0),MATCH(KB$3,'Version(220304)'!$O$22:$CN$22,0))="","",INDEX('Version(220304)'!$O$23:$CN$887,MATCH($A$22,'Version(220304)'!KA23:KA887,0),MATCH(KB$3,'Version(220304)'!$O$22:$CN$22,0))-INDEX('Version(220304)'!$F$23:$F$887,MATCH($A$22,'Version(220304)'!$C$23:$C$887,0))-INDEX('Version(220304)'!$G$23:$G$887,MATCH($A$22,'Version(220304)'!$C$23:$C$887,0))),"")</f>
        <v/>
      </c>
      <c r="KC22" s="132" t="str">
        <f>IFERROR(IF(INDEX('Version(220304)'!$O$23:$CN$887,MATCH($A$22,'Version(220304)'!KB23:KB887,0),MATCH(KC$3,'Version(220304)'!$O$22:$CN$22,0))="","",INDEX('Version(220304)'!$O$23:$CN$887,MATCH($A$22,'Version(220304)'!KB23:KB887,0),MATCH(KC$3,'Version(220304)'!$O$22:$CN$22,0))-INDEX('Version(220304)'!$F$23:$F$887,MATCH($A$22,'Version(220304)'!$C$23:$C$887,0))-INDEX('Version(220304)'!$G$23:$G$887,MATCH($A$22,'Version(220304)'!$C$23:$C$887,0))),"")</f>
        <v/>
      </c>
      <c r="KD22" s="132" t="str">
        <f>IFERROR(IF(INDEX('Version(220304)'!$O$23:$CN$887,MATCH($A$22,'Version(220304)'!KC23:KC887,0),MATCH(KD$3,'Version(220304)'!$O$22:$CN$22,0))="","",INDEX('Version(220304)'!$O$23:$CN$887,MATCH($A$22,'Version(220304)'!KC23:KC887,0),MATCH(KD$3,'Version(220304)'!$O$22:$CN$22,0))-INDEX('Version(220304)'!$F$23:$F$887,MATCH($A$22,'Version(220304)'!$C$23:$C$887,0))-INDEX('Version(220304)'!$G$23:$G$887,MATCH($A$22,'Version(220304)'!$C$23:$C$887,0))),"")</f>
        <v/>
      </c>
      <c r="KE22" s="132" t="str">
        <f>IFERROR(IF(INDEX('Version(220304)'!$O$23:$CN$887,MATCH($A$22,'Version(220304)'!KD23:KD887,0),MATCH(KE$3,'Version(220304)'!$O$22:$CN$22,0))="","",INDEX('Version(220304)'!$O$23:$CN$887,MATCH($A$22,'Version(220304)'!KD23:KD887,0),MATCH(KE$3,'Version(220304)'!$O$22:$CN$22,0))-INDEX('Version(220304)'!$F$23:$F$887,MATCH($A$22,'Version(220304)'!$C$23:$C$887,0))-INDEX('Version(220304)'!$G$23:$G$887,MATCH($A$22,'Version(220304)'!$C$23:$C$887,0))),"")</f>
        <v/>
      </c>
      <c r="KF22" s="132" t="str">
        <f>IFERROR(IF(INDEX('Version(220304)'!$O$23:$CN$887,MATCH($A$22,'Version(220304)'!KE23:KE887,0),MATCH(KF$3,'Version(220304)'!$O$22:$CN$22,0))="","",INDEX('Version(220304)'!$O$23:$CN$887,MATCH($A$22,'Version(220304)'!KE23:KE887,0),MATCH(KF$3,'Version(220304)'!$O$22:$CN$22,0))-INDEX('Version(220304)'!$F$23:$F$887,MATCH($A$22,'Version(220304)'!$C$23:$C$887,0))-INDEX('Version(220304)'!$G$23:$G$887,MATCH($A$22,'Version(220304)'!$C$23:$C$887,0))),"")</f>
        <v/>
      </c>
      <c r="KG22" s="132" t="str">
        <f>IFERROR(IF(INDEX('Version(220304)'!$O$23:$CN$887,MATCH($A$22,'Version(220304)'!KF23:KF887,0),MATCH(KG$3,'Version(220304)'!$O$22:$CN$22,0))="","",INDEX('Version(220304)'!$O$23:$CN$887,MATCH($A$22,'Version(220304)'!KF23:KF887,0),MATCH(KG$3,'Version(220304)'!$O$22:$CN$22,0))-INDEX('Version(220304)'!$F$23:$F$887,MATCH($A$22,'Version(220304)'!$C$23:$C$887,0))-INDEX('Version(220304)'!$G$23:$G$887,MATCH($A$22,'Version(220304)'!$C$23:$C$887,0))),"")</f>
        <v/>
      </c>
      <c r="KH22" s="132" t="str">
        <f>IFERROR(IF(INDEX('Version(220304)'!$O$23:$CN$887,MATCH($A$22,'Version(220304)'!KG23:KG887,0),MATCH(KH$3,'Version(220304)'!$O$22:$CN$22,0))="","",INDEX('Version(220304)'!$O$23:$CN$887,MATCH($A$22,'Version(220304)'!KG23:KG887,0),MATCH(KH$3,'Version(220304)'!$O$22:$CN$22,0))-INDEX('Version(220304)'!$F$23:$F$887,MATCH($A$22,'Version(220304)'!$C$23:$C$887,0))-INDEX('Version(220304)'!$G$23:$G$887,MATCH($A$22,'Version(220304)'!$C$23:$C$887,0))),"")</f>
        <v/>
      </c>
      <c r="KI22" s="132" t="str">
        <f>IFERROR(IF(INDEX('Version(220304)'!$O$23:$CN$887,MATCH($A$22,'Version(220304)'!KH23:KH887,0),MATCH(KI$3,'Version(220304)'!$O$22:$CN$22,0))="","",INDEX('Version(220304)'!$O$23:$CN$887,MATCH($A$22,'Version(220304)'!KH23:KH887,0),MATCH(KI$3,'Version(220304)'!$O$22:$CN$22,0))-INDEX('Version(220304)'!$F$23:$F$887,MATCH($A$22,'Version(220304)'!$C$23:$C$887,0))-INDEX('Version(220304)'!$G$23:$G$887,MATCH($A$22,'Version(220304)'!$C$23:$C$887,0))),"")</f>
        <v/>
      </c>
      <c r="KJ22" s="132" t="str">
        <f>IFERROR(IF(INDEX('Version(220304)'!$O$23:$CN$887,MATCH($A$22,'Version(220304)'!KI23:KI887,0),MATCH(KJ$3,'Version(220304)'!$O$22:$CN$22,0))="","",INDEX('Version(220304)'!$O$23:$CN$887,MATCH($A$22,'Version(220304)'!KI23:KI887,0),MATCH(KJ$3,'Version(220304)'!$O$22:$CN$22,0))-INDEX('Version(220304)'!$F$23:$F$887,MATCH($A$22,'Version(220304)'!$C$23:$C$887,0))-INDEX('Version(220304)'!$G$23:$G$887,MATCH($A$22,'Version(220304)'!$C$23:$C$887,0))),"")</f>
        <v/>
      </c>
      <c r="KK22" s="132" t="str">
        <f>IFERROR(IF(INDEX('Version(220304)'!$O$23:$CN$887,MATCH($A$22,'Version(220304)'!KJ23:KJ887,0),MATCH(KK$3,'Version(220304)'!$O$22:$CN$22,0))="","",INDEX('Version(220304)'!$O$23:$CN$887,MATCH($A$22,'Version(220304)'!KJ23:KJ887,0),MATCH(KK$3,'Version(220304)'!$O$22:$CN$22,0))-INDEX('Version(220304)'!$F$23:$F$887,MATCH($A$22,'Version(220304)'!$C$23:$C$887,0))-INDEX('Version(220304)'!$G$23:$G$887,MATCH($A$22,'Version(220304)'!$C$23:$C$887,0))),"")</f>
        <v/>
      </c>
      <c r="KL22" s="132" t="str">
        <f>IFERROR(IF(INDEX('Version(220304)'!$O$23:$CN$887,MATCH($A$22,'Version(220304)'!KK23:KK887,0),MATCH(KL$3,'Version(220304)'!$O$22:$CN$22,0))="","",INDEX('Version(220304)'!$O$23:$CN$887,MATCH($A$22,'Version(220304)'!KK23:KK887,0),MATCH(KL$3,'Version(220304)'!$O$22:$CN$22,0))-INDEX('Version(220304)'!$F$23:$F$887,MATCH($A$22,'Version(220304)'!$C$23:$C$887,0))-INDEX('Version(220304)'!$G$23:$G$887,MATCH($A$22,'Version(220304)'!$C$23:$C$887,0))),"")</f>
        <v/>
      </c>
      <c r="KM22" s="132" t="str">
        <f>IFERROR(IF(INDEX('Version(220304)'!$O$23:$CN$887,MATCH($A$22,'Version(220304)'!KL23:KL887,0),MATCH(KM$3,'Version(220304)'!$O$22:$CN$22,0))="","",INDEX('Version(220304)'!$O$23:$CN$887,MATCH($A$22,'Version(220304)'!KL23:KL887,0),MATCH(KM$3,'Version(220304)'!$O$22:$CN$22,0))-INDEX('Version(220304)'!$F$23:$F$887,MATCH($A$22,'Version(220304)'!$C$23:$C$887,0))-INDEX('Version(220304)'!$G$23:$G$887,MATCH($A$22,'Version(220304)'!$C$23:$C$887,0))),"")</f>
        <v/>
      </c>
      <c r="KN22" s="132" t="str">
        <f>IFERROR(IF(INDEX('Version(220304)'!$O$23:$CN$887,MATCH($A$22,'Version(220304)'!KM23:KM887,0),MATCH(KN$3,'Version(220304)'!$O$22:$CN$22,0))="","",INDEX('Version(220304)'!$O$23:$CN$887,MATCH($A$22,'Version(220304)'!KM23:KM887,0),MATCH(KN$3,'Version(220304)'!$O$22:$CN$22,0))-INDEX('Version(220304)'!$F$23:$F$887,MATCH($A$22,'Version(220304)'!$C$23:$C$887,0))-INDEX('Version(220304)'!$G$23:$G$887,MATCH($A$22,'Version(220304)'!$C$23:$C$887,0))),"")</f>
        <v/>
      </c>
      <c r="KO22" s="132" t="str">
        <f>IFERROR(IF(INDEX('Version(220304)'!$O$23:$CN$887,MATCH($A$22,'Version(220304)'!KN23:KN887,0),MATCH(KO$3,'Version(220304)'!$O$22:$CN$22,0))="","",INDEX('Version(220304)'!$O$23:$CN$887,MATCH($A$22,'Version(220304)'!KN23:KN887,0),MATCH(KO$3,'Version(220304)'!$O$22:$CN$22,0))-INDEX('Version(220304)'!$F$23:$F$887,MATCH($A$22,'Version(220304)'!$C$23:$C$887,0))-INDEX('Version(220304)'!$G$23:$G$887,MATCH($A$22,'Version(220304)'!$C$23:$C$887,0))),"")</f>
        <v/>
      </c>
      <c r="KP22" s="132" t="str">
        <f>IFERROR(IF(INDEX('Version(220304)'!$O$23:$CN$887,MATCH($A$22,'Version(220304)'!KO23:KO887,0),MATCH(KP$3,'Version(220304)'!$O$22:$CN$22,0))="","",INDEX('Version(220304)'!$O$23:$CN$887,MATCH($A$22,'Version(220304)'!KO23:KO887,0),MATCH(KP$3,'Version(220304)'!$O$22:$CN$22,0))-INDEX('Version(220304)'!$F$23:$F$887,MATCH($A$22,'Version(220304)'!$C$23:$C$887,0))-INDEX('Version(220304)'!$G$23:$G$887,MATCH($A$22,'Version(220304)'!$C$23:$C$887,0))),"")</f>
        <v/>
      </c>
      <c r="KQ22" s="132" t="str">
        <f>IFERROR(IF(INDEX('Version(220304)'!$O$23:$CN$887,MATCH($A$22,'Version(220304)'!KP23:KP887,0),MATCH(KQ$3,'Version(220304)'!$O$22:$CN$22,0))="","",INDEX('Version(220304)'!$O$23:$CN$887,MATCH($A$22,'Version(220304)'!KP23:KP887,0),MATCH(KQ$3,'Version(220304)'!$O$22:$CN$22,0))-INDEX('Version(220304)'!$F$23:$F$887,MATCH($A$22,'Version(220304)'!$C$23:$C$887,0))-INDEX('Version(220304)'!$G$23:$G$887,MATCH($A$22,'Version(220304)'!$C$23:$C$887,0))),"")</f>
        <v/>
      </c>
      <c r="KR22" s="132" t="str">
        <f>IFERROR(IF(INDEX('Version(220304)'!$O$23:$CN$887,MATCH($A$22,'Version(220304)'!KQ23:KQ887,0),MATCH(KR$3,'Version(220304)'!$O$22:$CN$22,0))="","",INDEX('Version(220304)'!$O$23:$CN$887,MATCH($A$22,'Version(220304)'!KQ23:KQ887,0),MATCH(KR$3,'Version(220304)'!$O$22:$CN$22,0))-INDEX('Version(220304)'!$F$23:$F$887,MATCH($A$22,'Version(220304)'!$C$23:$C$887,0))-INDEX('Version(220304)'!$G$23:$G$887,MATCH($A$22,'Version(220304)'!$C$23:$C$887,0))),"")</f>
        <v/>
      </c>
      <c r="KS22" s="132" t="str">
        <f>IFERROR(IF(INDEX('Version(220304)'!$O$23:$CN$887,MATCH($A$22,'Version(220304)'!KR23:KR887,0),MATCH(KS$3,'Version(220304)'!$O$22:$CN$22,0))="","",INDEX('Version(220304)'!$O$23:$CN$887,MATCH($A$22,'Version(220304)'!KR23:KR887,0),MATCH(KS$3,'Version(220304)'!$O$22:$CN$22,0))-INDEX('Version(220304)'!$F$23:$F$887,MATCH($A$22,'Version(220304)'!$C$23:$C$887,0))-INDEX('Version(220304)'!$G$23:$G$887,MATCH($A$22,'Version(220304)'!$C$23:$C$887,0))),"")</f>
        <v/>
      </c>
      <c r="KT22" s="132" t="str">
        <f>IFERROR(IF(INDEX('Version(220304)'!$O$23:$CN$887,MATCH($A$22,'Version(220304)'!KS23:KS887,0),MATCH(KT$3,'Version(220304)'!$O$22:$CN$22,0))="","",INDEX('Version(220304)'!$O$23:$CN$887,MATCH($A$22,'Version(220304)'!KS23:KS887,0),MATCH(KT$3,'Version(220304)'!$O$22:$CN$22,0))-INDEX('Version(220304)'!$F$23:$F$887,MATCH($A$22,'Version(220304)'!$C$23:$C$887,0))-INDEX('Version(220304)'!$G$23:$G$887,MATCH($A$22,'Version(220304)'!$C$23:$C$887,0))),"")</f>
        <v/>
      </c>
      <c r="KU22" s="132" t="str">
        <f>IFERROR(IF(INDEX('Version(220304)'!$O$23:$CN$887,MATCH($A$22,'Version(220304)'!KT23:KT887,0),MATCH(KU$3,'Version(220304)'!$O$22:$CN$22,0))="","",INDEX('Version(220304)'!$O$23:$CN$887,MATCH($A$22,'Version(220304)'!KT23:KT887,0),MATCH(KU$3,'Version(220304)'!$O$22:$CN$22,0))-INDEX('Version(220304)'!$F$23:$F$887,MATCH($A$22,'Version(220304)'!$C$23:$C$887,0))-INDEX('Version(220304)'!$G$23:$G$887,MATCH($A$22,'Version(220304)'!$C$23:$C$887,0))),"")</f>
        <v/>
      </c>
      <c r="KV22" s="132" t="str">
        <f>IFERROR(IF(INDEX('Version(220304)'!$O$23:$CN$887,MATCH($A$22,'Version(220304)'!KU23:KU887,0),MATCH(KV$3,'Version(220304)'!$O$22:$CN$22,0))="","",INDEX('Version(220304)'!$O$23:$CN$887,MATCH($A$22,'Version(220304)'!KU23:KU887,0),MATCH(KV$3,'Version(220304)'!$O$22:$CN$22,0))-INDEX('Version(220304)'!$F$23:$F$887,MATCH($A$22,'Version(220304)'!$C$23:$C$887,0))-INDEX('Version(220304)'!$G$23:$G$887,MATCH($A$22,'Version(220304)'!$C$23:$C$887,0))),"")</f>
        <v/>
      </c>
      <c r="KW22" s="132" t="str">
        <f>IFERROR(IF(INDEX('Version(220304)'!$O$23:$CN$887,MATCH($A$22,'Version(220304)'!KV23:KV887,0),MATCH(KW$3,'Version(220304)'!$O$22:$CN$22,0))="","",INDEX('Version(220304)'!$O$23:$CN$887,MATCH($A$22,'Version(220304)'!KV23:KV887,0),MATCH(KW$3,'Version(220304)'!$O$22:$CN$22,0))-INDEX('Version(220304)'!$F$23:$F$887,MATCH($A$22,'Version(220304)'!$C$23:$C$887,0))-INDEX('Version(220304)'!$G$23:$G$887,MATCH($A$22,'Version(220304)'!$C$23:$C$887,0))),"")</f>
        <v/>
      </c>
      <c r="KX22" s="132" t="str">
        <f>IFERROR(IF(INDEX('Version(220304)'!$O$23:$CN$887,MATCH($A$22,'Version(220304)'!KW23:KW887,0),MATCH(KX$3,'Version(220304)'!$O$22:$CN$22,0))="","",INDEX('Version(220304)'!$O$23:$CN$887,MATCH($A$22,'Version(220304)'!KW23:KW887,0),MATCH(KX$3,'Version(220304)'!$O$22:$CN$22,0))-INDEX('Version(220304)'!$F$23:$F$887,MATCH($A$22,'Version(220304)'!$C$23:$C$887,0))-INDEX('Version(220304)'!$G$23:$G$887,MATCH($A$22,'Version(220304)'!$C$23:$C$887,0))),"")</f>
        <v/>
      </c>
      <c r="KY22" s="132" t="str">
        <f>IFERROR(IF(INDEX('Version(220304)'!$O$23:$CN$887,MATCH($A$22,'Version(220304)'!KX23:KX887,0),MATCH(KY$3,'Version(220304)'!$O$22:$CN$22,0))="","",INDEX('Version(220304)'!$O$23:$CN$887,MATCH($A$22,'Version(220304)'!KX23:KX887,0),MATCH(KY$3,'Version(220304)'!$O$22:$CN$22,0))-INDEX('Version(220304)'!$F$23:$F$887,MATCH($A$22,'Version(220304)'!$C$23:$C$887,0))-INDEX('Version(220304)'!$G$23:$G$887,MATCH($A$22,'Version(220304)'!$C$23:$C$887,0))),"")</f>
        <v/>
      </c>
      <c r="KZ22" s="132" t="str">
        <f>IFERROR(IF(INDEX('Version(220304)'!$O$23:$CN$887,MATCH($A$22,'Version(220304)'!KY23:KY887,0),MATCH(KZ$3,'Version(220304)'!$O$22:$CN$22,0))="","",INDEX('Version(220304)'!$O$23:$CN$887,MATCH($A$22,'Version(220304)'!KY23:KY887,0),MATCH(KZ$3,'Version(220304)'!$O$22:$CN$22,0))-INDEX('Version(220304)'!$F$23:$F$887,MATCH($A$22,'Version(220304)'!$C$23:$C$887,0))-INDEX('Version(220304)'!$G$23:$G$887,MATCH($A$22,'Version(220304)'!$C$23:$C$887,0))),"")</f>
        <v/>
      </c>
      <c r="LA22" s="132" t="str">
        <f>IFERROR(IF(INDEX('Version(220304)'!$O$23:$CN$887,MATCH($A$22,'Version(220304)'!KZ23:KZ887,0),MATCH(LA$3,'Version(220304)'!$O$22:$CN$22,0))="","",INDEX('Version(220304)'!$O$23:$CN$887,MATCH($A$22,'Version(220304)'!KZ23:KZ887,0),MATCH(LA$3,'Version(220304)'!$O$22:$CN$22,0))-INDEX('Version(220304)'!$F$23:$F$887,MATCH($A$22,'Version(220304)'!$C$23:$C$887,0))-INDEX('Version(220304)'!$G$23:$G$887,MATCH($A$22,'Version(220304)'!$C$23:$C$887,0))),"")</f>
        <v/>
      </c>
      <c r="LB22" s="132" t="str">
        <f>IFERROR(IF(INDEX('Version(220304)'!$O$23:$CN$887,MATCH($A$22,'Version(220304)'!LA23:LA887,0),MATCH(LB$3,'Version(220304)'!$O$22:$CN$22,0))="","",INDEX('Version(220304)'!$O$23:$CN$887,MATCH($A$22,'Version(220304)'!LA23:LA887,0),MATCH(LB$3,'Version(220304)'!$O$22:$CN$22,0))-INDEX('Version(220304)'!$F$23:$F$887,MATCH($A$22,'Version(220304)'!$C$23:$C$887,0))-INDEX('Version(220304)'!$G$23:$G$887,MATCH($A$22,'Version(220304)'!$C$23:$C$887,0))),"")</f>
        <v/>
      </c>
      <c r="LC22" s="132" t="str">
        <f>IFERROR(IF(INDEX('Version(220304)'!$O$23:$CN$887,MATCH($A$22,'Version(220304)'!LB23:LB887,0),MATCH(LC$3,'Version(220304)'!$O$22:$CN$22,0))="","",INDEX('Version(220304)'!$O$23:$CN$887,MATCH($A$22,'Version(220304)'!LB23:LB887,0),MATCH(LC$3,'Version(220304)'!$O$22:$CN$22,0))-INDEX('Version(220304)'!$F$23:$F$887,MATCH($A$22,'Version(220304)'!$C$23:$C$887,0))-INDEX('Version(220304)'!$G$23:$G$887,MATCH($A$22,'Version(220304)'!$C$23:$C$887,0))),"")</f>
        <v/>
      </c>
      <c r="LD22" s="132" t="str">
        <f>IFERROR(IF(INDEX('Version(220304)'!$O$23:$CN$887,MATCH($A$22,'Version(220304)'!LC23:LC887,0),MATCH(LD$3,'Version(220304)'!$O$22:$CN$22,0))="","",INDEX('Version(220304)'!$O$23:$CN$887,MATCH($A$22,'Version(220304)'!LC23:LC887,0),MATCH(LD$3,'Version(220304)'!$O$22:$CN$22,0))-INDEX('Version(220304)'!$F$23:$F$887,MATCH($A$22,'Version(220304)'!$C$23:$C$887,0))-INDEX('Version(220304)'!$G$23:$G$887,MATCH($A$22,'Version(220304)'!$C$23:$C$887,0))),"")</f>
        <v/>
      </c>
      <c r="LE22" s="132" t="str">
        <f>IFERROR(IF(INDEX('Version(220304)'!$O$23:$CN$887,MATCH($A$22,'Version(220304)'!LD23:LD887,0),MATCH(LE$3,'Version(220304)'!$O$22:$CN$22,0))="","",INDEX('Version(220304)'!$O$23:$CN$887,MATCH($A$22,'Version(220304)'!LD23:LD887,0),MATCH(LE$3,'Version(220304)'!$O$22:$CN$22,0))-INDEX('Version(220304)'!$F$23:$F$887,MATCH($A$22,'Version(220304)'!$C$23:$C$887,0))-INDEX('Version(220304)'!$G$23:$G$887,MATCH($A$22,'Version(220304)'!$C$23:$C$887,0))),"")</f>
        <v/>
      </c>
      <c r="LF22" s="132" t="str">
        <f>IFERROR(IF(INDEX('Version(220304)'!$O$23:$CN$887,MATCH($A$22,'Version(220304)'!LE23:LE887,0),MATCH(LF$3,'Version(220304)'!$O$22:$CN$22,0))="","",INDEX('Version(220304)'!$O$23:$CN$887,MATCH($A$22,'Version(220304)'!LE23:LE887,0),MATCH(LF$3,'Version(220304)'!$O$22:$CN$22,0))-INDEX('Version(220304)'!$F$23:$F$887,MATCH($A$22,'Version(220304)'!$C$23:$C$887,0))-INDEX('Version(220304)'!$G$23:$G$887,MATCH($A$22,'Version(220304)'!$C$23:$C$887,0))),"")</f>
        <v/>
      </c>
      <c r="LG22" s="132" t="str">
        <f>IFERROR(IF(INDEX('Version(220304)'!$O$23:$CN$887,MATCH($A$22,'Version(220304)'!LF23:LF887,0),MATCH(LG$3,'Version(220304)'!$O$22:$CN$22,0))="","",INDEX('Version(220304)'!$O$23:$CN$887,MATCH($A$22,'Version(220304)'!LF23:LF887,0),MATCH(LG$3,'Version(220304)'!$O$22:$CN$22,0))-INDEX('Version(220304)'!$F$23:$F$887,MATCH($A$22,'Version(220304)'!$C$23:$C$887,0))-INDEX('Version(220304)'!$G$23:$G$887,MATCH($A$22,'Version(220304)'!$C$23:$C$887,0))),"")</f>
        <v/>
      </c>
      <c r="LH22" s="132" t="str">
        <f>IFERROR(IF(INDEX('Version(220304)'!$O$23:$CN$887,MATCH($A$22,'Version(220304)'!LG23:LG887,0),MATCH(LH$3,'Version(220304)'!$O$22:$CN$22,0))="","",INDEX('Version(220304)'!$O$23:$CN$887,MATCH($A$22,'Version(220304)'!LG23:LG887,0),MATCH(LH$3,'Version(220304)'!$O$22:$CN$22,0))-INDEX('Version(220304)'!$F$23:$F$887,MATCH($A$22,'Version(220304)'!$C$23:$C$887,0))-INDEX('Version(220304)'!$G$23:$G$887,MATCH($A$22,'Version(220304)'!$C$23:$C$887,0))),"")</f>
        <v/>
      </c>
      <c r="LI22" s="132" t="str">
        <f>IFERROR(IF(INDEX('Version(220304)'!$O$23:$CN$887,MATCH($A$22,'Version(220304)'!LH23:LH887,0),MATCH(LI$3,'Version(220304)'!$O$22:$CN$22,0))="","",INDEX('Version(220304)'!$O$23:$CN$887,MATCH($A$22,'Version(220304)'!LH23:LH887,0),MATCH(LI$3,'Version(220304)'!$O$22:$CN$22,0))-INDEX('Version(220304)'!$F$23:$F$887,MATCH($A$22,'Version(220304)'!$C$23:$C$887,0))-INDEX('Version(220304)'!$G$23:$G$887,MATCH($A$22,'Version(220304)'!$C$23:$C$887,0))),"")</f>
        <v/>
      </c>
      <c r="LJ22" s="132" t="str">
        <f>IFERROR(IF(INDEX('Version(220304)'!$O$23:$CN$887,MATCH($A$22,'Version(220304)'!LI23:LI887,0),MATCH(LJ$3,'Version(220304)'!$O$22:$CN$22,0))="","",INDEX('Version(220304)'!$O$23:$CN$887,MATCH($A$22,'Version(220304)'!LI23:LI887,0),MATCH(LJ$3,'Version(220304)'!$O$22:$CN$22,0))-INDEX('Version(220304)'!$F$23:$F$887,MATCH($A$22,'Version(220304)'!$C$23:$C$887,0))-INDEX('Version(220304)'!$G$23:$G$887,MATCH($A$22,'Version(220304)'!$C$23:$C$887,0))),"")</f>
        <v/>
      </c>
      <c r="LK22" s="132" t="str">
        <f>IFERROR(IF(INDEX('Version(220304)'!$O$23:$CN$887,MATCH($A$22,'Version(220304)'!LJ23:LJ887,0),MATCH(LK$3,'Version(220304)'!$O$22:$CN$22,0))="","",INDEX('Version(220304)'!$O$23:$CN$887,MATCH($A$22,'Version(220304)'!LJ23:LJ887,0),MATCH(LK$3,'Version(220304)'!$O$22:$CN$22,0))-INDEX('Version(220304)'!$F$23:$F$887,MATCH($A$22,'Version(220304)'!$C$23:$C$887,0))-INDEX('Version(220304)'!$G$23:$G$887,MATCH($A$22,'Version(220304)'!$C$23:$C$887,0))),"")</f>
        <v/>
      </c>
      <c r="LL22" s="132" t="str">
        <f>IFERROR(IF(INDEX('Version(220304)'!$O$23:$CN$887,MATCH($A$22,'Version(220304)'!LK23:LK887,0),MATCH(LL$3,'Version(220304)'!$O$22:$CN$22,0))="","",INDEX('Version(220304)'!$O$23:$CN$887,MATCH($A$22,'Version(220304)'!LK23:LK887,0),MATCH(LL$3,'Version(220304)'!$O$22:$CN$22,0))-INDEX('Version(220304)'!$F$23:$F$887,MATCH($A$22,'Version(220304)'!$C$23:$C$887,0))-INDEX('Version(220304)'!$G$23:$G$887,MATCH($A$22,'Version(220304)'!$C$23:$C$887,0))),"")</f>
        <v/>
      </c>
      <c r="LM22" s="132" t="str">
        <f>IFERROR(IF(INDEX('Version(220304)'!$O$23:$CN$887,MATCH($A$22,'Version(220304)'!LL23:LL887,0),MATCH(LM$3,'Version(220304)'!$O$22:$CN$22,0))="","",INDEX('Version(220304)'!$O$23:$CN$887,MATCH($A$22,'Version(220304)'!LL23:LL887,0),MATCH(LM$3,'Version(220304)'!$O$22:$CN$22,0))-INDEX('Version(220304)'!$F$23:$F$887,MATCH($A$22,'Version(220304)'!$C$23:$C$887,0))-INDEX('Version(220304)'!$G$23:$G$887,MATCH($A$22,'Version(220304)'!$C$23:$C$887,0))),"")</f>
        <v/>
      </c>
      <c r="LN22" s="132" t="str">
        <f>IFERROR(IF(INDEX('Version(220304)'!$O$23:$CN$887,MATCH($A$22,'Version(220304)'!LM23:LM887,0),MATCH(LN$3,'Version(220304)'!$O$22:$CN$22,0))="","",INDEX('Version(220304)'!$O$23:$CN$887,MATCH($A$22,'Version(220304)'!LM23:LM887,0),MATCH(LN$3,'Version(220304)'!$O$22:$CN$22,0))-INDEX('Version(220304)'!$F$23:$F$887,MATCH($A$22,'Version(220304)'!$C$23:$C$887,0))-INDEX('Version(220304)'!$G$23:$G$887,MATCH($A$22,'Version(220304)'!$C$23:$C$887,0))),"")</f>
        <v/>
      </c>
      <c r="LO22" s="132" t="str">
        <f>IFERROR(IF(INDEX('Version(220304)'!$O$23:$CN$887,MATCH($A$22,'Version(220304)'!LN23:LN887,0),MATCH(LO$3,'Version(220304)'!$O$22:$CN$22,0))="","",INDEX('Version(220304)'!$O$23:$CN$887,MATCH($A$22,'Version(220304)'!LN23:LN887,0),MATCH(LO$3,'Version(220304)'!$O$22:$CN$22,0))-INDEX('Version(220304)'!$F$23:$F$887,MATCH($A$22,'Version(220304)'!$C$23:$C$887,0))-INDEX('Version(220304)'!$G$23:$G$887,MATCH($A$22,'Version(220304)'!$C$23:$C$887,0))),"")</f>
        <v/>
      </c>
      <c r="LP22" s="132" t="str">
        <f>IFERROR(IF(INDEX('Version(220304)'!$O$23:$CN$887,MATCH($A$22,'Version(220304)'!LO23:LO887,0),MATCH(LP$3,'Version(220304)'!$O$22:$CN$22,0))="","",INDEX('Version(220304)'!$O$23:$CN$887,MATCH($A$22,'Version(220304)'!LO23:LO887,0),MATCH(LP$3,'Version(220304)'!$O$22:$CN$22,0))-INDEX('Version(220304)'!$F$23:$F$887,MATCH($A$22,'Version(220304)'!$C$23:$C$887,0))-INDEX('Version(220304)'!$G$23:$G$887,MATCH($A$22,'Version(220304)'!$C$23:$C$887,0))),"")</f>
        <v/>
      </c>
      <c r="LQ22" s="132" t="str">
        <f>IFERROR(IF(INDEX('Version(220304)'!$O$23:$CN$887,MATCH($A$22,'Version(220304)'!LP23:LP887,0),MATCH(LQ$3,'Version(220304)'!$O$22:$CN$22,0))="","",INDEX('Version(220304)'!$O$23:$CN$887,MATCH($A$22,'Version(220304)'!LP23:LP887,0),MATCH(LQ$3,'Version(220304)'!$O$22:$CN$22,0))-INDEX('Version(220304)'!$F$23:$F$887,MATCH($A$22,'Version(220304)'!$C$23:$C$887,0))-INDEX('Version(220304)'!$G$23:$G$887,MATCH($A$22,'Version(220304)'!$C$23:$C$887,0))),"")</f>
        <v/>
      </c>
      <c r="LR22" s="132" t="str">
        <f>IFERROR(IF(INDEX('Version(220304)'!$O$23:$CN$887,MATCH($A$22,'Version(220304)'!LQ23:LQ887,0),MATCH(LR$3,'Version(220304)'!$O$22:$CN$22,0))="","",INDEX('Version(220304)'!$O$23:$CN$887,MATCH($A$22,'Version(220304)'!LQ23:LQ887,0),MATCH(LR$3,'Version(220304)'!$O$22:$CN$22,0))-INDEX('Version(220304)'!$F$23:$F$887,MATCH($A$22,'Version(220304)'!$C$23:$C$887,0))-INDEX('Version(220304)'!$G$23:$G$887,MATCH($A$22,'Version(220304)'!$C$23:$C$887,0))),"")</f>
        <v/>
      </c>
      <c r="LS22" s="132" t="str">
        <f>IFERROR(IF(INDEX('Version(220304)'!$O$23:$CN$887,MATCH($A$22,'Version(220304)'!LR23:LR887,0),MATCH(LS$3,'Version(220304)'!$O$22:$CN$22,0))="","",INDEX('Version(220304)'!$O$23:$CN$887,MATCH($A$22,'Version(220304)'!LR23:LR887,0),MATCH(LS$3,'Version(220304)'!$O$22:$CN$22,0))-INDEX('Version(220304)'!$F$23:$F$887,MATCH($A$22,'Version(220304)'!$C$23:$C$887,0))-INDEX('Version(220304)'!$G$23:$G$887,MATCH($A$22,'Version(220304)'!$C$23:$C$887,0))),"")</f>
        <v/>
      </c>
      <c r="LT22" s="132" t="str">
        <f>IFERROR(IF(INDEX('Version(220304)'!$O$23:$CN$887,MATCH($A$22,'Version(220304)'!LS23:LS887,0),MATCH(LT$3,'Version(220304)'!$O$22:$CN$22,0))="","",INDEX('Version(220304)'!$O$23:$CN$887,MATCH($A$22,'Version(220304)'!LS23:LS887,0),MATCH(LT$3,'Version(220304)'!$O$22:$CN$22,0))-INDEX('Version(220304)'!$F$23:$F$887,MATCH($A$22,'Version(220304)'!$C$23:$C$887,0))-INDEX('Version(220304)'!$G$23:$G$887,MATCH($A$22,'Version(220304)'!$C$23:$C$887,0))),"")</f>
        <v/>
      </c>
      <c r="LU22" s="132" t="str">
        <f>IFERROR(IF(INDEX('Version(220304)'!$O$23:$CN$887,MATCH($A$22,'Version(220304)'!LT23:LT887,0),MATCH(LU$3,'Version(220304)'!$O$22:$CN$22,0))="","",INDEX('Version(220304)'!$O$23:$CN$887,MATCH($A$22,'Version(220304)'!LT23:LT887,0),MATCH(LU$3,'Version(220304)'!$O$22:$CN$22,0))-INDEX('Version(220304)'!$F$23:$F$887,MATCH($A$22,'Version(220304)'!$C$23:$C$887,0))-INDEX('Version(220304)'!$G$23:$G$887,MATCH($A$22,'Version(220304)'!$C$23:$C$887,0))),"")</f>
        <v/>
      </c>
      <c r="LV22" s="132" t="str">
        <f>IFERROR(IF(INDEX('Version(220304)'!$O$23:$CN$887,MATCH($A$22,'Version(220304)'!LU23:LU887,0),MATCH(LV$3,'Version(220304)'!$O$22:$CN$22,0))="","",INDEX('Version(220304)'!$O$23:$CN$887,MATCH($A$22,'Version(220304)'!LU23:LU887,0),MATCH(LV$3,'Version(220304)'!$O$22:$CN$22,0))-INDEX('Version(220304)'!$F$23:$F$887,MATCH($A$22,'Version(220304)'!$C$23:$C$887,0))-INDEX('Version(220304)'!$G$23:$G$887,MATCH($A$22,'Version(220304)'!$C$23:$C$887,0))),"")</f>
        <v/>
      </c>
      <c r="LW22" s="132" t="str">
        <f>IFERROR(IF(INDEX('Version(220304)'!$O$23:$CN$887,MATCH($A$22,'Version(220304)'!LV23:LV887,0),MATCH(LW$3,'Version(220304)'!$O$22:$CN$22,0))="","",INDEX('Version(220304)'!$O$23:$CN$887,MATCH($A$22,'Version(220304)'!LV23:LV887,0),MATCH(LW$3,'Version(220304)'!$O$22:$CN$22,0))-INDEX('Version(220304)'!$F$23:$F$887,MATCH($A$22,'Version(220304)'!$C$23:$C$887,0))-INDEX('Version(220304)'!$G$23:$G$887,MATCH($A$22,'Version(220304)'!$C$23:$C$887,0))),"")</f>
        <v/>
      </c>
      <c r="LX22" s="132" t="str">
        <f>IFERROR(IF(INDEX('Version(220304)'!$O$23:$CN$887,MATCH($A$22,'Version(220304)'!LW23:LW887,0),MATCH(LX$3,'Version(220304)'!$O$22:$CN$22,0))="","",INDEX('Version(220304)'!$O$23:$CN$887,MATCH($A$22,'Version(220304)'!LW23:LW887,0),MATCH(LX$3,'Version(220304)'!$O$22:$CN$22,0))-INDEX('Version(220304)'!$F$23:$F$887,MATCH($A$22,'Version(220304)'!$C$23:$C$887,0))-INDEX('Version(220304)'!$G$23:$G$887,MATCH($A$22,'Version(220304)'!$C$23:$C$887,0))),"")</f>
        <v/>
      </c>
      <c r="LY22" s="132" t="str">
        <f>IFERROR(IF(INDEX('Version(220304)'!$O$23:$CN$887,MATCH($A$22,'Version(220304)'!LX23:LX887,0),MATCH(LY$3,'Version(220304)'!$O$22:$CN$22,0))="","",INDEX('Version(220304)'!$O$23:$CN$887,MATCH($A$22,'Version(220304)'!LX23:LX887,0),MATCH(LY$3,'Version(220304)'!$O$22:$CN$22,0))-INDEX('Version(220304)'!$F$23:$F$887,MATCH($A$22,'Version(220304)'!$C$23:$C$887,0))-INDEX('Version(220304)'!$G$23:$G$887,MATCH($A$22,'Version(220304)'!$C$23:$C$887,0))),"")</f>
        <v/>
      </c>
      <c r="LZ22" s="132" t="str">
        <f>IFERROR(IF(INDEX('Version(220304)'!$O$23:$CN$887,MATCH($A$22,'Version(220304)'!LY23:LY887,0),MATCH(LZ$3,'Version(220304)'!$O$22:$CN$22,0))="","",INDEX('Version(220304)'!$O$23:$CN$887,MATCH($A$22,'Version(220304)'!LY23:LY887,0),MATCH(LZ$3,'Version(220304)'!$O$22:$CN$22,0))-INDEX('Version(220304)'!$F$23:$F$887,MATCH($A$22,'Version(220304)'!$C$23:$C$887,0))-INDEX('Version(220304)'!$G$23:$G$887,MATCH($A$22,'Version(220304)'!$C$23:$C$887,0))),"")</f>
        <v/>
      </c>
      <c r="MA22" s="132" t="str">
        <f>IFERROR(IF(INDEX('Version(220304)'!$O$23:$CN$887,MATCH($A$22,'Version(220304)'!LZ23:LZ887,0),MATCH(MA$3,'Version(220304)'!$O$22:$CN$22,0))="","",INDEX('Version(220304)'!$O$23:$CN$887,MATCH($A$22,'Version(220304)'!LZ23:LZ887,0),MATCH(MA$3,'Version(220304)'!$O$22:$CN$22,0))-INDEX('Version(220304)'!$F$23:$F$887,MATCH($A$22,'Version(220304)'!$C$23:$C$887,0))-INDEX('Version(220304)'!$G$23:$G$887,MATCH($A$22,'Version(220304)'!$C$23:$C$887,0))),"")</f>
        <v/>
      </c>
      <c r="MB22" s="132" t="str">
        <f>IFERROR(IF(INDEX('Version(220304)'!$O$23:$CN$887,MATCH($A$22,'Version(220304)'!MA23:MA887,0),MATCH(MB$3,'Version(220304)'!$O$22:$CN$22,0))="","",INDEX('Version(220304)'!$O$23:$CN$887,MATCH($A$22,'Version(220304)'!MA23:MA887,0),MATCH(MB$3,'Version(220304)'!$O$22:$CN$22,0))-INDEX('Version(220304)'!$F$23:$F$887,MATCH($A$22,'Version(220304)'!$C$23:$C$887,0))-INDEX('Version(220304)'!$G$23:$G$887,MATCH($A$22,'Version(220304)'!$C$23:$C$887,0))),"")</f>
        <v/>
      </c>
      <c r="MC22" s="132" t="str">
        <f>IFERROR(IF(INDEX('Version(220304)'!$O$23:$CN$887,MATCH($A$22,'Version(220304)'!MB23:MB887,0),MATCH(MC$3,'Version(220304)'!$O$22:$CN$22,0))="","",INDEX('Version(220304)'!$O$23:$CN$887,MATCH($A$22,'Version(220304)'!MB23:MB887,0),MATCH(MC$3,'Version(220304)'!$O$22:$CN$22,0))-INDEX('Version(220304)'!$F$23:$F$887,MATCH($A$22,'Version(220304)'!$C$23:$C$887,0))-INDEX('Version(220304)'!$G$23:$G$887,MATCH($A$22,'Version(220304)'!$C$23:$C$887,0))),"")</f>
        <v/>
      </c>
      <c r="MD22" s="132" t="str">
        <f>IFERROR(IF(INDEX('Version(220304)'!$O$23:$CN$887,MATCH($A$22,'Version(220304)'!MC23:MC887,0),MATCH(MD$3,'Version(220304)'!$O$22:$CN$22,0))="","",INDEX('Version(220304)'!$O$23:$CN$887,MATCH($A$22,'Version(220304)'!MC23:MC887,0),MATCH(MD$3,'Version(220304)'!$O$22:$CN$22,0))-INDEX('Version(220304)'!$F$23:$F$887,MATCH($A$22,'Version(220304)'!$C$23:$C$887,0))-INDEX('Version(220304)'!$G$23:$G$887,MATCH($A$22,'Version(220304)'!$C$23:$C$887,0))),"")</f>
        <v/>
      </c>
      <c r="ME22" s="132" t="str">
        <f>IFERROR(IF(INDEX('Version(220304)'!$O$23:$CN$887,MATCH($A$22,'Version(220304)'!MD23:MD887,0),MATCH(ME$3,'Version(220304)'!$O$22:$CN$22,0))="","",INDEX('Version(220304)'!$O$23:$CN$887,MATCH($A$22,'Version(220304)'!MD23:MD887,0),MATCH(ME$3,'Version(220304)'!$O$22:$CN$22,0))-INDEX('Version(220304)'!$F$23:$F$887,MATCH($A$22,'Version(220304)'!$C$23:$C$887,0))-INDEX('Version(220304)'!$G$23:$G$887,MATCH($A$22,'Version(220304)'!$C$23:$C$887,0))),"")</f>
        <v/>
      </c>
      <c r="MF22" s="132" t="str">
        <f>IFERROR(IF(INDEX('Version(220304)'!$O$23:$CN$887,MATCH($A$22,'Version(220304)'!ME23:ME887,0),MATCH(MF$3,'Version(220304)'!$O$22:$CN$22,0))="","",INDEX('Version(220304)'!$O$23:$CN$887,MATCH($A$22,'Version(220304)'!ME23:ME887,0),MATCH(MF$3,'Version(220304)'!$O$22:$CN$22,0))-INDEX('Version(220304)'!$F$23:$F$887,MATCH($A$22,'Version(220304)'!$C$23:$C$887,0))-INDEX('Version(220304)'!$G$23:$G$887,MATCH($A$22,'Version(220304)'!$C$23:$C$887,0))),"")</f>
        <v/>
      </c>
      <c r="MG22" s="132" t="str">
        <f>IFERROR(IF(INDEX('Version(220304)'!$O$23:$CN$887,MATCH($A$22,'Version(220304)'!MF23:MF887,0),MATCH(MG$3,'Version(220304)'!$O$22:$CN$22,0))="","",INDEX('Version(220304)'!$O$23:$CN$887,MATCH($A$22,'Version(220304)'!MF23:MF887,0),MATCH(MG$3,'Version(220304)'!$O$22:$CN$22,0))-INDEX('Version(220304)'!$F$23:$F$887,MATCH($A$22,'Version(220304)'!$C$23:$C$887,0))-INDEX('Version(220304)'!$G$23:$G$887,MATCH($A$22,'Version(220304)'!$C$23:$C$887,0))),"")</f>
        <v/>
      </c>
      <c r="MH22" s="132" t="str">
        <f>IFERROR(IF(INDEX('Version(220304)'!$O$23:$CN$887,MATCH($A$22,'Version(220304)'!MG23:MG887,0),MATCH(MH$3,'Version(220304)'!$O$22:$CN$22,0))="","",INDEX('Version(220304)'!$O$23:$CN$887,MATCH($A$22,'Version(220304)'!MG23:MG887,0),MATCH(MH$3,'Version(220304)'!$O$22:$CN$22,0))-INDEX('Version(220304)'!$F$23:$F$887,MATCH($A$22,'Version(220304)'!$C$23:$C$887,0))-INDEX('Version(220304)'!$G$23:$G$887,MATCH($A$22,'Version(220304)'!$C$23:$C$887,0))),"")</f>
        <v/>
      </c>
      <c r="MI22" s="132" t="str">
        <f>IFERROR(IF(INDEX('Version(220304)'!$O$23:$CN$887,MATCH($A$22,'Version(220304)'!MH23:MH887,0),MATCH(MI$3,'Version(220304)'!$O$22:$CN$22,0))="","",INDEX('Version(220304)'!$O$23:$CN$887,MATCH($A$22,'Version(220304)'!MH23:MH887,0),MATCH(MI$3,'Version(220304)'!$O$22:$CN$22,0))-INDEX('Version(220304)'!$F$23:$F$887,MATCH($A$22,'Version(220304)'!$C$23:$C$887,0))-INDEX('Version(220304)'!$G$23:$G$887,MATCH($A$22,'Version(220304)'!$C$23:$C$887,0))),"")</f>
        <v/>
      </c>
      <c r="MJ22" s="132" t="str">
        <f>IFERROR(IF(INDEX('Version(220304)'!$O$23:$CN$887,MATCH($A$22,'Version(220304)'!MI23:MI887,0),MATCH(MJ$3,'Version(220304)'!$O$22:$CN$22,0))="","",INDEX('Version(220304)'!$O$23:$CN$887,MATCH($A$22,'Version(220304)'!MI23:MI887,0),MATCH(MJ$3,'Version(220304)'!$O$22:$CN$22,0))-INDEX('Version(220304)'!$F$23:$F$887,MATCH($A$22,'Version(220304)'!$C$23:$C$887,0))-INDEX('Version(220304)'!$G$23:$G$887,MATCH($A$22,'Version(220304)'!$C$23:$C$887,0))),"")</f>
        <v/>
      </c>
    </row>
    <row r="23" s="117" customFormat="1" ht="33" customHeight="1" spans="1:348">
      <c r="A23" s="131"/>
      <c r="B23" s="128"/>
      <c r="C23" s="129"/>
      <c r="D23" s="132" t="str">
        <f>IFERROR(IF(INDEX('Version(220304)'!$O$23:$CN$887,MATCH($A$23,'Version(220304)'!C23:C887,0),MATCH(D$3,'Version(220304)'!$O$22:$CN$22,0))="","",INDEX('Version(220304)'!$O$23:$CN$887,MATCH($A$23,'Version(220304)'!C23:C887,0),MATCH(D$3,'Version(220304)'!$O$22:$CN$22,0))-INDEX('Version(220304)'!$F$23:$F$887,MATCH($A$23,'Version(220304)'!$C$23:$C$887,0))-INDEX('Version(220304)'!$G$23:$G$887,MATCH($A$23,'Version(220304)'!$C$23:$C$887,0))),"")</f>
        <v/>
      </c>
      <c r="E23" s="132" t="str">
        <f>IFERROR(IF(INDEX('Version(220304)'!$O$23:$CN$887,MATCH($A$23,'Version(220304)'!D23:D887,0),MATCH(E$3,'Version(220304)'!$O$22:$CN$22,0))="","",INDEX('Version(220304)'!$O$23:$CN$887,MATCH($A$23,'Version(220304)'!D23:D887,0),MATCH(E$3,'Version(220304)'!$O$22:$CN$22,0))-INDEX('Version(220304)'!$F$23:$F$887,MATCH($A$23,'Version(220304)'!$C$23:$C$887,0))-INDEX('Version(220304)'!$G$23:$G$887,MATCH($A$23,'Version(220304)'!$C$23:$C$887,0))),"")</f>
        <v/>
      </c>
      <c r="F23" s="132" t="str">
        <f>IFERROR(IF(INDEX('Version(220304)'!$O$23:$CN$887,MATCH($A$23,'Version(220304)'!E23:E887,0),MATCH(F$3,'Version(220304)'!$O$22:$CN$22,0))="","",INDEX('Version(220304)'!$O$23:$CN$887,MATCH($A$23,'Version(220304)'!E23:E887,0),MATCH(F$3,'Version(220304)'!$O$22:$CN$22,0))-INDEX('Version(220304)'!$F$23:$F$887,MATCH($A$23,'Version(220304)'!$C$23:$C$887,0))-INDEX('Version(220304)'!$G$23:$G$887,MATCH($A$23,'Version(220304)'!$C$23:$C$887,0))),"")</f>
        <v/>
      </c>
      <c r="G23" s="132" t="str">
        <f>IFERROR(IF(INDEX('Version(220304)'!$O$23:$CN$887,MATCH($A$23,'Version(220304)'!F23:F887,0),MATCH(G$3,'Version(220304)'!$O$22:$CN$22,0))="","",INDEX('Version(220304)'!$O$23:$CN$887,MATCH($A$23,'Version(220304)'!F23:F887,0),MATCH(G$3,'Version(220304)'!$O$22:$CN$22,0))-INDEX('Version(220304)'!$F$23:$F$887,MATCH($A$23,'Version(220304)'!$C$23:$C$887,0))-INDEX('Version(220304)'!$G$23:$G$887,MATCH($A$23,'Version(220304)'!$C$23:$C$887,0))),"")</f>
        <v/>
      </c>
      <c r="H23" s="132" t="str">
        <f>IFERROR(IF(INDEX('Version(220304)'!$O$23:$CN$887,MATCH($A$23,'Version(220304)'!G23:G887,0),MATCH(H$3,'Version(220304)'!$O$22:$CN$22,0))="","",INDEX('Version(220304)'!$O$23:$CN$887,MATCH($A$23,'Version(220304)'!G23:G887,0),MATCH(H$3,'Version(220304)'!$O$22:$CN$22,0))-INDEX('Version(220304)'!$F$23:$F$887,MATCH($A$23,'Version(220304)'!$C$23:$C$887,0))-INDEX('Version(220304)'!$G$23:$G$887,MATCH($A$23,'Version(220304)'!$C$23:$C$887,0))),"")</f>
        <v/>
      </c>
      <c r="I23" s="132" t="str">
        <f>IFERROR(IF(INDEX('Version(220304)'!$O$23:$CN$887,MATCH($A$23,'Version(220304)'!H23:H887,0),MATCH(I$3,'Version(220304)'!$O$22:$CN$22,0))="","",INDEX('Version(220304)'!$O$23:$CN$887,MATCH($A$23,'Version(220304)'!H23:H887,0),MATCH(I$3,'Version(220304)'!$O$22:$CN$22,0))-INDEX('Version(220304)'!$F$23:$F$887,MATCH($A$23,'Version(220304)'!$C$23:$C$887,0))-INDEX('Version(220304)'!$G$23:$G$887,MATCH($A$23,'Version(220304)'!$C$23:$C$887,0))),"")</f>
        <v/>
      </c>
      <c r="J23" s="132" t="str">
        <f>IFERROR(IF(INDEX('Version(220304)'!$O$23:$CN$887,MATCH($A$23,'Version(220304)'!I23:I887,0),MATCH(J$3,'Version(220304)'!$O$22:$CN$22,0))="","",INDEX('Version(220304)'!$O$23:$CN$887,MATCH($A$23,'Version(220304)'!I23:I887,0),MATCH(J$3,'Version(220304)'!$O$22:$CN$22,0))-INDEX('Version(220304)'!$F$23:$F$887,MATCH($A$23,'Version(220304)'!$C$23:$C$887,0))-INDEX('Version(220304)'!$G$23:$G$887,MATCH($A$23,'Version(220304)'!$C$23:$C$887,0))),"")</f>
        <v/>
      </c>
      <c r="K23" s="132" t="str">
        <f>IFERROR(IF(INDEX('Version(220304)'!$O$23:$CN$887,MATCH($A$23,'Version(220304)'!J23:J887,0),MATCH(K$3,'Version(220304)'!$O$22:$CN$22,0))="","",INDEX('Version(220304)'!$O$23:$CN$887,MATCH($A$23,'Version(220304)'!J23:J887,0),MATCH(K$3,'Version(220304)'!$O$22:$CN$22,0))-INDEX('Version(220304)'!$F$23:$F$887,MATCH($A$23,'Version(220304)'!$C$23:$C$887,0))-INDEX('Version(220304)'!$G$23:$G$887,MATCH($A$23,'Version(220304)'!$C$23:$C$887,0))),"")</f>
        <v/>
      </c>
      <c r="L23" s="132" t="str">
        <f>IFERROR(IF(INDEX('Version(220304)'!$O$23:$CN$887,MATCH($A$23,'Version(220304)'!K23:K887,0),MATCH(L$3,'Version(220304)'!$O$22:$CN$22,0))="","",INDEX('Version(220304)'!$O$23:$CN$887,MATCH($A$23,'Version(220304)'!K23:K887,0),MATCH(L$3,'Version(220304)'!$O$22:$CN$22,0))-INDEX('Version(220304)'!$F$23:$F$887,MATCH($A$23,'Version(220304)'!$C$23:$C$887,0))-INDEX('Version(220304)'!$G$23:$G$887,MATCH($A$23,'Version(220304)'!$C$23:$C$887,0))),"")</f>
        <v/>
      </c>
      <c r="M23" s="132" t="str">
        <f>IFERROR(IF(INDEX('Version(220304)'!$O$23:$CN$887,MATCH($A$23,'Version(220304)'!L23:L887,0),MATCH(M$3,'Version(220304)'!$O$22:$CN$22,0))="","",INDEX('Version(220304)'!$O$23:$CN$887,MATCH($A$23,'Version(220304)'!L23:L887,0),MATCH(M$3,'Version(220304)'!$O$22:$CN$22,0))-INDEX('Version(220304)'!$F$23:$F$887,MATCH($A$23,'Version(220304)'!$C$23:$C$887,0))-INDEX('Version(220304)'!$G$23:$G$887,MATCH($A$23,'Version(220304)'!$C$23:$C$887,0))),"")</f>
        <v/>
      </c>
      <c r="N23" s="132" t="str">
        <f>IFERROR(IF(INDEX('Version(220304)'!$O$23:$CN$887,MATCH($A$23,'Version(220304)'!M23:M887,0),MATCH(N$3,'Version(220304)'!$O$22:$CN$22,0))="","",INDEX('Version(220304)'!$O$23:$CN$887,MATCH($A$23,'Version(220304)'!M23:M887,0),MATCH(N$3,'Version(220304)'!$O$22:$CN$22,0))-INDEX('Version(220304)'!$F$23:$F$887,MATCH($A$23,'Version(220304)'!$C$23:$C$887,0))-INDEX('Version(220304)'!$G$23:$G$887,MATCH($A$23,'Version(220304)'!$C$23:$C$887,0))),"")</f>
        <v/>
      </c>
      <c r="O23" s="132" t="str">
        <f>IFERROR(IF(INDEX('Version(220304)'!$O$23:$CN$887,MATCH($A$23,'Version(220304)'!N23:N887,0),MATCH(O$3,'Version(220304)'!$O$22:$CN$22,0))="","",INDEX('Version(220304)'!$O$23:$CN$887,MATCH($A$23,'Version(220304)'!N23:N887,0),MATCH(O$3,'Version(220304)'!$O$22:$CN$22,0))-INDEX('Version(220304)'!$F$23:$F$887,MATCH($A$23,'Version(220304)'!$C$23:$C$887,0))-INDEX('Version(220304)'!$G$23:$G$887,MATCH($A$23,'Version(220304)'!$C$23:$C$887,0))),"")</f>
        <v/>
      </c>
      <c r="P23" s="132" t="str">
        <f>IFERROR(IF(INDEX('Version(220304)'!$O$23:$CN$887,MATCH($A$23,'Version(220304)'!O23:O887,0),MATCH(P$3,'Version(220304)'!$O$22:$CN$22,0))="","",INDEX('Version(220304)'!$O$23:$CN$887,MATCH($A$23,'Version(220304)'!O23:O887,0),MATCH(P$3,'Version(220304)'!$O$22:$CN$22,0))-INDEX('Version(220304)'!$F$23:$F$887,MATCH($A$23,'Version(220304)'!$C$23:$C$887,0))-INDEX('Version(220304)'!$G$23:$G$887,MATCH($A$23,'Version(220304)'!$C$23:$C$887,0))),"")</f>
        <v/>
      </c>
      <c r="Q23" s="132" t="str">
        <f>IFERROR(IF(INDEX('Version(220304)'!$O$23:$CN$887,MATCH($A$23,'Version(220304)'!P23:P887,0),MATCH(Q$3,'Version(220304)'!$O$22:$CN$22,0))="","",INDEX('Version(220304)'!$O$23:$CN$887,MATCH($A$23,'Version(220304)'!P23:P887,0),MATCH(Q$3,'Version(220304)'!$O$22:$CN$22,0))-INDEX('Version(220304)'!$F$23:$F$887,MATCH($A$23,'Version(220304)'!$C$23:$C$887,0))-INDEX('Version(220304)'!$G$23:$G$887,MATCH($A$23,'Version(220304)'!$C$23:$C$887,0))),"")</f>
        <v/>
      </c>
      <c r="R23" s="132" t="str">
        <f>IFERROR(IF(INDEX('Version(220304)'!$O$23:$CN$887,MATCH($A$23,'Version(220304)'!Q23:Q887,0),MATCH(R$3,'Version(220304)'!$O$22:$CN$22,0))="","",INDEX('Version(220304)'!$O$23:$CN$887,MATCH($A$23,'Version(220304)'!Q23:Q887,0),MATCH(R$3,'Version(220304)'!$O$22:$CN$22,0))-INDEX('Version(220304)'!$F$23:$F$887,MATCH($A$23,'Version(220304)'!$C$23:$C$887,0))-INDEX('Version(220304)'!$G$23:$G$887,MATCH($A$23,'Version(220304)'!$C$23:$C$887,0))),"")</f>
        <v/>
      </c>
      <c r="S23" s="132" t="str">
        <f>IFERROR(IF(INDEX('Version(220304)'!$O$23:$CN$887,MATCH($A$23,'Version(220304)'!R23:R887,0),MATCH(S$3,'Version(220304)'!$O$22:$CN$22,0))="","",INDEX('Version(220304)'!$O$23:$CN$887,MATCH($A$23,'Version(220304)'!R23:R887,0),MATCH(S$3,'Version(220304)'!$O$22:$CN$22,0))-INDEX('Version(220304)'!$F$23:$F$887,MATCH($A$23,'Version(220304)'!$C$23:$C$887,0))-INDEX('Version(220304)'!$G$23:$G$887,MATCH($A$23,'Version(220304)'!$C$23:$C$887,0))),"")</f>
        <v/>
      </c>
      <c r="T23" s="132" t="str">
        <f>IFERROR(IF(INDEX('Version(220304)'!$O$23:$CN$887,MATCH($A$23,'Version(220304)'!S23:S887,0),MATCH(T$3,'Version(220304)'!$O$22:$CN$22,0))="","",INDEX('Version(220304)'!$O$23:$CN$887,MATCH($A$23,'Version(220304)'!S23:S887,0),MATCH(T$3,'Version(220304)'!$O$22:$CN$22,0))-INDEX('Version(220304)'!$F$23:$F$887,MATCH($A$23,'Version(220304)'!$C$23:$C$887,0))-INDEX('Version(220304)'!$G$23:$G$887,MATCH($A$23,'Version(220304)'!$C$23:$C$887,0))),"")</f>
        <v/>
      </c>
      <c r="U23" s="132" t="str">
        <f>IFERROR(IF(INDEX('Version(220304)'!$O$23:$CN$887,MATCH($A$23,'Version(220304)'!T23:T887,0),MATCH(U$3,'Version(220304)'!$O$22:$CN$22,0))="","",INDEX('Version(220304)'!$O$23:$CN$887,MATCH($A$23,'Version(220304)'!T23:T887,0),MATCH(U$3,'Version(220304)'!$O$22:$CN$22,0))-INDEX('Version(220304)'!$F$23:$F$887,MATCH($A$23,'Version(220304)'!$C$23:$C$887,0))-INDEX('Version(220304)'!$G$23:$G$887,MATCH($A$23,'Version(220304)'!$C$23:$C$887,0))),"")</f>
        <v/>
      </c>
      <c r="V23" s="132" t="str">
        <f>IFERROR(IF(INDEX('Version(220304)'!$O$23:$CN$887,MATCH($A$23,'Version(220304)'!U23:U887,0),MATCH(V$3,'Version(220304)'!$O$22:$CN$22,0))="","",INDEX('Version(220304)'!$O$23:$CN$887,MATCH($A$23,'Version(220304)'!U23:U887,0),MATCH(V$3,'Version(220304)'!$O$22:$CN$22,0))-INDEX('Version(220304)'!$F$23:$F$887,MATCH($A$23,'Version(220304)'!$C$23:$C$887,0))-INDEX('Version(220304)'!$G$23:$G$887,MATCH($A$23,'Version(220304)'!$C$23:$C$887,0))),"")</f>
        <v/>
      </c>
      <c r="W23" s="132" t="str">
        <f>IFERROR(IF(INDEX('Version(220304)'!$O$23:$CN$887,MATCH($A$23,'Version(220304)'!V23:V887,0),MATCH(W$3,'Version(220304)'!$O$22:$CN$22,0))="","",INDEX('Version(220304)'!$O$23:$CN$887,MATCH($A$23,'Version(220304)'!V23:V887,0),MATCH(W$3,'Version(220304)'!$O$22:$CN$22,0))-INDEX('Version(220304)'!$F$23:$F$887,MATCH($A$23,'Version(220304)'!$C$23:$C$887,0))-INDEX('Version(220304)'!$G$23:$G$887,MATCH($A$23,'Version(220304)'!$C$23:$C$887,0))),"")</f>
        <v/>
      </c>
      <c r="X23" s="132" t="str">
        <f>IFERROR(IF(INDEX('Version(220304)'!$O$23:$CN$887,MATCH($A$23,'Version(220304)'!W23:W887,0),MATCH(X$3,'Version(220304)'!$O$22:$CN$22,0))="","",INDEX('Version(220304)'!$O$23:$CN$887,MATCH($A$23,'Version(220304)'!W23:W887,0),MATCH(X$3,'Version(220304)'!$O$22:$CN$22,0))-INDEX('Version(220304)'!$F$23:$F$887,MATCH($A$23,'Version(220304)'!$C$23:$C$887,0))-INDEX('Version(220304)'!$G$23:$G$887,MATCH($A$23,'Version(220304)'!$C$23:$C$887,0))),"")</f>
        <v/>
      </c>
      <c r="Y23" s="132" t="str">
        <f>IFERROR(IF(INDEX('Version(220304)'!$O$23:$CN$887,MATCH($A$23,'Version(220304)'!X23:X887,0),MATCH(Y$3,'Version(220304)'!$O$22:$CN$22,0))="","",INDEX('Version(220304)'!$O$23:$CN$887,MATCH($A$23,'Version(220304)'!X23:X887,0),MATCH(Y$3,'Version(220304)'!$O$22:$CN$22,0))-INDEX('Version(220304)'!$F$23:$F$887,MATCH($A$23,'Version(220304)'!$C$23:$C$887,0))-INDEX('Version(220304)'!$G$23:$G$887,MATCH($A$23,'Version(220304)'!$C$23:$C$887,0))),"")</f>
        <v/>
      </c>
      <c r="Z23" s="132" t="str">
        <f>IFERROR(IF(INDEX('Version(220304)'!$O$23:$CN$887,MATCH($A$23,'Version(220304)'!Y23:Y887,0),MATCH(Z$3,'Version(220304)'!$O$22:$CN$22,0))="","",INDEX('Version(220304)'!$O$23:$CN$887,MATCH($A$23,'Version(220304)'!Y23:Y887,0),MATCH(Z$3,'Version(220304)'!$O$22:$CN$22,0))-INDEX('Version(220304)'!$F$23:$F$887,MATCH($A$23,'Version(220304)'!$C$23:$C$887,0))-INDEX('Version(220304)'!$G$23:$G$887,MATCH($A$23,'Version(220304)'!$C$23:$C$887,0))),"")</f>
        <v/>
      </c>
      <c r="AA23" s="132" t="str">
        <f>IFERROR(IF(INDEX('Version(220304)'!$O$23:$CN$887,MATCH($A$23,'Version(220304)'!Z23:Z887,0),MATCH(AA$3,'Version(220304)'!$O$22:$CN$22,0))="","",INDEX('Version(220304)'!$O$23:$CN$887,MATCH($A$23,'Version(220304)'!Z23:Z887,0),MATCH(AA$3,'Version(220304)'!$O$22:$CN$22,0))-INDEX('Version(220304)'!$F$23:$F$887,MATCH($A$23,'Version(220304)'!$C$23:$C$887,0))-INDEX('Version(220304)'!$G$23:$G$887,MATCH($A$23,'Version(220304)'!$C$23:$C$887,0))),"")</f>
        <v/>
      </c>
      <c r="AB23" s="132" t="str">
        <f>IFERROR(IF(INDEX('Version(220304)'!$O$23:$CN$887,MATCH($A$23,'Version(220304)'!AA23:AA887,0),MATCH(AB$3,'Version(220304)'!$O$22:$CN$22,0))="","",INDEX('Version(220304)'!$O$23:$CN$887,MATCH($A$23,'Version(220304)'!AA23:AA887,0),MATCH(AB$3,'Version(220304)'!$O$22:$CN$22,0))-INDEX('Version(220304)'!$F$23:$F$887,MATCH($A$23,'Version(220304)'!$C$23:$C$887,0))-INDEX('Version(220304)'!$G$23:$G$887,MATCH($A$23,'Version(220304)'!$C$23:$C$887,0))),"")</f>
        <v/>
      </c>
      <c r="AC23" s="132" t="str">
        <f>IFERROR(IF(INDEX('Version(220304)'!$O$23:$CN$887,MATCH($A$23,'Version(220304)'!AB23:AB887,0),MATCH(AC$3,'Version(220304)'!$O$22:$CN$22,0))="","",INDEX('Version(220304)'!$O$23:$CN$887,MATCH($A$23,'Version(220304)'!AB23:AB887,0),MATCH(AC$3,'Version(220304)'!$O$22:$CN$22,0))-INDEX('Version(220304)'!$F$23:$F$887,MATCH($A$23,'Version(220304)'!$C$23:$C$887,0))-INDEX('Version(220304)'!$G$23:$G$887,MATCH($A$23,'Version(220304)'!$C$23:$C$887,0))),"")</f>
        <v/>
      </c>
      <c r="AD23" s="132" t="str">
        <f>IFERROR(IF(INDEX('Version(220304)'!$O$23:$CN$887,MATCH($A$23,'Version(220304)'!AC23:AC887,0),MATCH(AD$3,'Version(220304)'!$O$22:$CN$22,0))="","",INDEX('Version(220304)'!$O$23:$CN$887,MATCH($A$23,'Version(220304)'!AC23:AC887,0),MATCH(AD$3,'Version(220304)'!$O$22:$CN$22,0))-INDEX('Version(220304)'!$F$23:$F$887,MATCH($A$23,'Version(220304)'!$C$23:$C$887,0))-INDEX('Version(220304)'!$G$23:$G$887,MATCH($A$23,'Version(220304)'!$C$23:$C$887,0))),"")</f>
        <v/>
      </c>
      <c r="AE23" s="132" t="str">
        <f>IFERROR(IF(INDEX('Version(220304)'!$O$23:$CN$887,MATCH($A$23,'Version(220304)'!AD23:AD887,0),MATCH(AE$3,'Version(220304)'!$O$22:$CN$22,0))="","",INDEX('Version(220304)'!$O$23:$CN$887,MATCH($A$23,'Version(220304)'!AD23:AD887,0),MATCH(AE$3,'Version(220304)'!$O$22:$CN$22,0))-INDEX('Version(220304)'!$F$23:$F$887,MATCH($A$23,'Version(220304)'!$C$23:$C$887,0))-INDEX('Version(220304)'!$G$23:$G$887,MATCH($A$23,'Version(220304)'!$C$23:$C$887,0))),"")</f>
        <v/>
      </c>
      <c r="AF23" s="132" t="str">
        <f>IFERROR(IF(INDEX('Version(220304)'!$O$23:$CN$887,MATCH($A$23,'Version(220304)'!AE23:AE887,0),MATCH(AF$3,'Version(220304)'!$O$22:$CN$22,0))="","",INDEX('Version(220304)'!$O$23:$CN$887,MATCH($A$23,'Version(220304)'!AE23:AE887,0),MATCH(AF$3,'Version(220304)'!$O$22:$CN$22,0))-INDEX('Version(220304)'!$F$23:$F$887,MATCH($A$23,'Version(220304)'!$C$23:$C$887,0))-INDEX('Version(220304)'!$G$23:$G$887,MATCH($A$23,'Version(220304)'!$C$23:$C$887,0))),"")</f>
        <v/>
      </c>
      <c r="AG23" s="132" t="str">
        <f>IFERROR(IF(INDEX('Version(220304)'!$O$23:$CN$887,MATCH($A$23,'Version(220304)'!AF23:AF887,0),MATCH(AG$3,'Version(220304)'!$O$22:$CN$22,0))="","",INDEX('Version(220304)'!$O$23:$CN$887,MATCH($A$23,'Version(220304)'!AF23:AF887,0),MATCH(AG$3,'Version(220304)'!$O$22:$CN$22,0))-INDEX('Version(220304)'!$F$23:$F$887,MATCH($A$23,'Version(220304)'!$C$23:$C$887,0))-INDEX('Version(220304)'!$G$23:$G$887,MATCH($A$23,'Version(220304)'!$C$23:$C$887,0))),"")</f>
        <v/>
      </c>
      <c r="AH23" s="132" t="str">
        <f>IFERROR(IF(INDEX('Version(220304)'!$O$23:$CN$887,MATCH($A$23,'Version(220304)'!AG23:AG887,0),MATCH(AH$3,'Version(220304)'!$O$22:$CN$22,0))="","",INDEX('Version(220304)'!$O$23:$CN$887,MATCH($A$23,'Version(220304)'!AG23:AG887,0),MATCH(AH$3,'Version(220304)'!$O$22:$CN$22,0))-INDEX('Version(220304)'!$F$23:$F$887,MATCH($A$23,'Version(220304)'!$C$23:$C$887,0))-INDEX('Version(220304)'!$G$23:$G$887,MATCH($A$23,'Version(220304)'!$C$23:$C$887,0))),"")</f>
        <v/>
      </c>
      <c r="AI23" s="132" t="str">
        <f>IFERROR(IF(INDEX('Version(220304)'!$O$23:$CN$887,MATCH($A$23,'Version(220304)'!AH23:AH887,0),MATCH(AI$3,'Version(220304)'!$O$22:$CN$22,0))="","",INDEX('Version(220304)'!$O$23:$CN$887,MATCH($A$23,'Version(220304)'!AH23:AH887,0),MATCH(AI$3,'Version(220304)'!$O$22:$CN$22,0))-INDEX('Version(220304)'!$F$23:$F$887,MATCH($A$23,'Version(220304)'!$C$23:$C$887,0))-INDEX('Version(220304)'!$G$23:$G$887,MATCH($A$23,'Version(220304)'!$C$23:$C$887,0))),"")</f>
        <v/>
      </c>
      <c r="AJ23" s="132" t="str">
        <f>IFERROR(IF(INDEX('Version(220304)'!$O$23:$CN$887,MATCH($A$23,'Version(220304)'!AI23:AI887,0),MATCH(AJ$3,'Version(220304)'!$O$22:$CN$22,0))="","",INDEX('Version(220304)'!$O$23:$CN$887,MATCH($A$23,'Version(220304)'!AI23:AI887,0),MATCH(AJ$3,'Version(220304)'!$O$22:$CN$22,0))-INDEX('Version(220304)'!$F$23:$F$887,MATCH($A$23,'Version(220304)'!$C$23:$C$887,0))-INDEX('Version(220304)'!$G$23:$G$887,MATCH($A$23,'Version(220304)'!$C$23:$C$887,0))),"")</f>
        <v/>
      </c>
      <c r="AK23" s="132" t="str">
        <f>IFERROR(IF(INDEX('Version(220304)'!$O$23:$CN$887,MATCH($A$23,'Version(220304)'!AJ23:AJ887,0),MATCH(AK$3,'Version(220304)'!$O$22:$CN$22,0))="","",INDEX('Version(220304)'!$O$23:$CN$887,MATCH($A$23,'Version(220304)'!AJ23:AJ887,0),MATCH(AK$3,'Version(220304)'!$O$22:$CN$22,0))-INDEX('Version(220304)'!$F$23:$F$887,MATCH($A$23,'Version(220304)'!$C$23:$C$887,0))-INDEX('Version(220304)'!$G$23:$G$887,MATCH($A$23,'Version(220304)'!$C$23:$C$887,0))),"")</f>
        <v/>
      </c>
      <c r="AL23" s="132" t="str">
        <f>IFERROR(IF(INDEX('Version(220304)'!$O$23:$CN$887,MATCH($A$23,'Version(220304)'!AK23:AK887,0),MATCH(AL$3,'Version(220304)'!$O$22:$CN$22,0))="","",INDEX('Version(220304)'!$O$23:$CN$887,MATCH($A$23,'Version(220304)'!AK23:AK887,0),MATCH(AL$3,'Version(220304)'!$O$22:$CN$22,0))-INDEX('Version(220304)'!$F$23:$F$887,MATCH($A$23,'Version(220304)'!$C$23:$C$887,0))-INDEX('Version(220304)'!$G$23:$G$887,MATCH($A$23,'Version(220304)'!$C$23:$C$887,0))),"")</f>
        <v/>
      </c>
      <c r="AM23" s="132" t="str">
        <f>IFERROR(IF(INDEX('Version(220304)'!$O$23:$CN$887,MATCH($A$23,'Version(220304)'!AL23:AL887,0),MATCH(AM$3,'Version(220304)'!$O$22:$CN$22,0))="","",INDEX('Version(220304)'!$O$23:$CN$887,MATCH($A$23,'Version(220304)'!AL23:AL887,0),MATCH(AM$3,'Version(220304)'!$O$22:$CN$22,0))-INDEX('Version(220304)'!$F$23:$F$887,MATCH($A$23,'Version(220304)'!$C$23:$C$887,0))-INDEX('Version(220304)'!$G$23:$G$887,MATCH($A$23,'Version(220304)'!$C$23:$C$887,0))),"")</f>
        <v/>
      </c>
      <c r="AN23" s="132" t="str">
        <f>IFERROR(IF(INDEX('Version(220304)'!$O$23:$CN$887,MATCH($A$23,'Version(220304)'!AM23:AM887,0),MATCH(AN$3,'Version(220304)'!$O$22:$CN$22,0))="","",INDEX('Version(220304)'!$O$23:$CN$887,MATCH($A$23,'Version(220304)'!AM23:AM887,0),MATCH(AN$3,'Version(220304)'!$O$22:$CN$22,0))-INDEX('Version(220304)'!$F$23:$F$887,MATCH($A$23,'Version(220304)'!$C$23:$C$887,0))-INDEX('Version(220304)'!$G$23:$G$887,MATCH($A$23,'Version(220304)'!$C$23:$C$887,0))),"")</f>
        <v/>
      </c>
      <c r="AO23" s="132" t="str">
        <f>IFERROR(IF(INDEX('Version(220304)'!$O$23:$CN$887,MATCH($A$23,'Version(220304)'!AN23:AN887,0),MATCH(AO$3,'Version(220304)'!$O$22:$CN$22,0))="","",INDEX('Version(220304)'!$O$23:$CN$887,MATCH($A$23,'Version(220304)'!AN23:AN887,0),MATCH(AO$3,'Version(220304)'!$O$22:$CN$22,0))-INDEX('Version(220304)'!$F$23:$F$887,MATCH($A$23,'Version(220304)'!$C$23:$C$887,0))-INDEX('Version(220304)'!$G$23:$G$887,MATCH($A$23,'Version(220304)'!$C$23:$C$887,0))),"")</f>
        <v/>
      </c>
      <c r="AP23" s="132" t="str">
        <f>IFERROR(IF(INDEX('Version(220304)'!$O$23:$CN$887,MATCH($A$23,'Version(220304)'!AO23:AO887,0),MATCH(AP$3,'Version(220304)'!$O$22:$CN$22,0))="","",INDEX('Version(220304)'!$O$23:$CN$887,MATCH($A$23,'Version(220304)'!AO23:AO887,0),MATCH(AP$3,'Version(220304)'!$O$22:$CN$22,0))-INDEX('Version(220304)'!$F$23:$F$887,MATCH($A$23,'Version(220304)'!$C$23:$C$887,0))-INDEX('Version(220304)'!$G$23:$G$887,MATCH($A$23,'Version(220304)'!$C$23:$C$887,0))),"")</f>
        <v/>
      </c>
      <c r="AQ23" s="132" t="str">
        <f>IFERROR(IF(INDEX('Version(220304)'!$O$23:$CN$887,MATCH($A$23,'Version(220304)'!AP23:AP887,0),MATCH(AQ$3,'Version(220304)'!$O$22:$CN$22,0))="","",INDEX('Version(220304)'!$O$23:$CN$887,MATCH($A$23,'Version(220304)'!AP23:AP887,0),MATCH(AQ$3,'Version(220304)'!$O$22:$CN$22,0))-INDEX('Version(220304)'!$F$23:$F$887,MATCH($A$23,'Version(220304)'!$C$23:$C$887,0))-INDEX('Version(220304)'!$G$23:$G$887,MATCH($A$23,'Version(220304)'!$C$23:$C$887,0))),"")</f>
        <v/>
      </c>
      <c r="AR23" s="132" t="str">
        <f>IFERROR(IF(INDEX('Version(220304)'!$O$23:$CN$887,MATCH($A$23,'Version(220304)'!AQ23:AQ887,0),MATCH(AR$3,'Version(220304)'!$O$22:$CN$22,0))="","",INDEX('Version(220304)'!$O$23:$CN$887,MATCH($A$23,'Version(220304)'!AQ23:AQ887,0),MATCH(AR$3,'Version(220304)'!$O$22:$CN$22,0))-INDEX('Version(220304)'!$F$23:$F$887,MATCH($A$23,'Version(220304)'!$C$23:$C$887,0))-INDEX('Version(220304)'!$G$23:$G$887,MATCH($A$23,'Version(220304)'!$C$23:$C$887,0))),"")</f>
        <v/>
      </c>
      <c r="AS23" s="132" t="str">
        <f>IFERROR(IF(INDEX('Version(220304)'!$O$23:$CN$887,MATCH($A$23,'Version(220304)'!AR23:AR887,0),MATCH(AS$3,'Version(220304)'!$O$22:$CN$22,0))="","",INDEX('Version(220304)'!$O$23:$CN$887,MATCH($A$23,'Version(220304)'!AR23:AR887,0),MATCH(AS$3,'Version(220304)'!$O$22:$CN$22,0))-INDEX('Version(220304)'!$F$23:$F$887,MATCH($A$23,'Version(220304)'!$C$23:$C$887,0))-INDEX('Version(220304)'!$G$23:$G$887,MATCH($A$23,'Version(220304)'!$C$23:$C$887,0))),"")</f>
        <v/>
      </c>
      <c r="AT23" s="132" t="str">
        <f>IFERROR(IF(INDEX('Version(220304)'!$O$23:$CN$887,MATCH($A$23,'Version(220304)'!AS23:AS887,0),MATCH(AT$3,'Version(220304)'!$O$22:$CN$22,0))="","",INDEX('Version(220304)'!$O$23:$CN$887,MATCH($A$23,'Version(220304)'!AS23:AS887,0),MATCH(AT$3,'Version(220304)'!$O$22:$CN$22,0))-INDEX('Version(220304)'!$F$23:$F$887,MATCH($A$23,'Version(220304)'!$C$23:$C$887,0))-INDEX('Version(220304)'!$G$23:$G$887,MATCH($A$23,'Version(220304)'!$C$23:$C$887,0))),"")</f>
        <v/>
      </c>
      <c r="AU23" s="132" t="str">
        <f>IFERROR(IF(INDEX('Version(220304)'!$O$23:$CN$887,MATCH($A$23,'Version(220304)'!AT23:AT887,0),MATCH(AU$3,'Version(220304)'!$O$22:$CN$22,0))="","",INDEX('Version(220304)'!$O$23:$CN$887,MATCH($A$23,'Version(220304)'!AT23:AT887,0),MATCH(AU$3,'Version(220304)'!$O$22:$CN$22,0))-INDEX('Version(220304)'!$F$23:$F$887,MATCH($A$23,'Version(220304)'!$C$23:$C$887,0))-INDEX('Version(220304)'!$G$23:$G$887,MATCH($A$23,'Version(220304)'!$C$23:$C$887,0))),"")</f>
        <v/>
      </c>
      <c r="AV23" s="132" t="str">
        <f>IFERROR(IF(INDEX('Version(220304)'!$O$23:$CN$887,MATCH($A$23,'Version(220304)'!AU23:AU887,0),MATCH(AV$3,'Version(220304)'!$O$22:$CN$22,0))="","",INDEX('Version(220304)'!$O$23:$CN$887,MATCH($A$23,'Version(220304)'!AU23:AU887,0),MATCH(AV$3,'Version(220304)'!$O$22:$CN$22,0))-INDEX('Version(220304)'!$F$23:$F$887,MATCH($A$23,'Version(220304)'!$C$23:$C$887,0))-INDEX('Version(220304)'!$G$23:$G$887,MATCH($A$23,'Version(220304)'!$C$23:$C$887,0))),"")</f>
        <v/>
      </c>
      <c r="AW23" s="132" t="str">
        <f>IFERROR(IF(INDEX('Version(220304)'!$O$23:$CN$887,MATCH($A$23,'Version(220304)'!AV23:AV887,0),MATCH(AW$3,'Version(220304)'!$O$22:$CN$22,0))="","",INDEX('Version(220304)'!$O$23:$CN$887,MATCH($A$23,'Version(220304)'!AV23:AV887,0),MATCH(AW$3,'Version(220304)'!$O$22:$CN$22,0))-INDEX('Version(220304)'!$F$23:$F$887,MATCH($A$23,'Version(220304)'!$C$23:$C$887,0))-INDEX('Version(220304)'!$G$23:$G$887,MATCH($A$23,'Version(220304)'!$C$23:$C$887,0))),"")</f>
        <v/>
      </c>
      <c r="AX23" s="132" t="str">
        <f>IFERROR(IF(INDEX('Version(220304)'!$O$23:$CN$887,MATCH($A$23,'Version(220304)'!AW23:AW887,0),MATCH(AX$3,'Version(220304)'!$O$22:$CN$22,0))="","",INDEX('Version(220304)'!$O$23:$CN$887,MATCH($A$23,'Version(220304)'!AW23:AW887,0),MATCH(AX$3,'Version(220304)'!$O$22:$CN$22,0))-INDEX('Version(220304)'!$F$23:$F$887,MATCH($A$23,'Version(220304)'!$C$23:$C$887,0))-INDEX('Version(220304)'!$G$23:$G$887,MATCH($A$23,'Version(220304)'!$C$23:$C$887,0))),"")</f>
        <v/>
      </c>
      <c r="AY23" s="132" t="str">
        <f>IFERROR(IF(INDEX('Version(220304)'!$O$23:$CN$887,MATCH($A$23,'Version(220304)'!AX23:AX887,0),MATCH(AY$3,'Version(220304)'!$O$22:$CN$22,0))="","",INDEX('Version(220304)'!$O$23:$CN$887,MATCH($A$23,'Version(220304)'!AX23:AX887,0),MATCH(AY$3,'Version(220304)'!$O$22:$CN$22,0))-INDEX('Version(220304)'!$F$23:$F$887,MATCH($A$23,'Version(220304)'!$C$23:$C$887,0))-INDEX('Version(220304)'!$G$23:$G$887,MATCH($A$23,'Version(220304)'!$C$23:$C$887,0))),"")</f>
        <v/>
      </c>
      <c r="AZ23" s="132" t="str">
        <f>IFERROR(IF(INDEX('Version(220304)'!$O$23:$CN$887,MATCH($A$23,'Version(220304)'!AY23:AY887,0),MATCH(AZ$3,'Version(220304)'!$O$22:$CN$22,0))="","",INDEX('Version(220304)'!$O$23:$CN$887,MATCH($A$23,'Version(220304)'!AY23:AY887,0),MATCH(AZ$3,'Version(220304)'!$O$22:$CN$22,0))-INDEX('Version(220304)'!$F$23:$F$887,MATCH($A$23,'Version(220304)'!$C$23:$C$887,0))-INDEX('Version(220304)'!$G$23:$G$887,MATCH($A$23,'Version(220304)'!$C$23:$C$887,0))),"")</f>
        <v/>
      </c>
      <c r="BA23" s="132" t="str">
        <f>IFERROR(IF(INDEX('Version(220304)'!$O$23:$CN$887,MATCH($A$23,'Version(220304)'!AZ23:AZ887,0),MATCH(BA$3,'Version(220304)'!$O$22:$CN$22,0))="","",INDEX('Version(220304)'!$O$23:$CN$887,MATCH($A$23,'Version(220304)'!AZ23:AZ887,0),MATCH(BA$3,'Version(220304)'!$O$22:$CN$22,0))-INDEX('Version(220304)'!$F$23:$F$887,MATCH($A$23,'Version(220304)'!$C$23:$C$887,0))-INDEX('Version(220304)'!$G$23:$G$887,MATCH($A$23,'Version(220304)'!$C$23:$C$887,0))),"")</f>
        <v/>
      </c>
      <c r="BB23" s="132" t="str">
        <f>IFERROR(IF(INDEX('Version(220304)'!$O$23:$CN$887,MATCH($A$23,'Version(220304)'!BA23:BA887,0),MATCH(BB$3,'Version(220304)'!$O$22:$CN$22,0))="","",INDEX('Version(220304)'!$O$23:$CN$887,MATCH($A$23,'Version(220304)'!BA23:BA887,0),MATCH(BB$3,'Version(220304)'!$O$22:$CN$22,0))-INDEX('Version(220304)'!$F$23:$F$887,MATCH($A$23,'Version(220304)'!$C$23:$C$887,0))-INDEX('Version(220304)'!$G$23:$G$887,MATCH($A$23,'Version(220304)'!$C$23:$C$887,0))),"")</f>
        <v/>
      </c>
      <c r="BC23" s="132" t="str">
        <f>IFERROR(IF(INDEX('Version(220304)'!$O$23:$CN$887,MATCH($A$23,'Version(220304)'!BB23:BB887,0),MATCH(BC$3,'Version(220304)'!$O$22:$CN$22,0))="","",INDEX('Version(220304)'!$O$23:$CN$887,MATCH($A$23,'Version(220304)'!BB23:BB887,0),MATCH(BC$3,'Version(220304)'!$O$22:$CN$22,0))-INDEX('Version(220304)'!$F$23:$F$887,MATCH($A$23,'Version(220304)'!$C$23:$C$887,0))-INDEX('Version(220304)'!$G$23:$G$887,MATCH($A$23,'Version(220304)'!$C$23:$C$887,0))),"")</f>
        <v/>
      </c>
      <c r="BD23" s="132" t="str">
        <f>IFERROR(IF(INDEX('Version(220304)'!$O$23:$CN$887,MATCH($A$23,'Version(220304)'!BC23:BC887,0),MATCH(BD$3,'Version(220304)'!$O$22:$CN$22,0))="","",INDEX('Version(220304)'!$O$23:$CN$887,MATCH($A$23,'Version(220304)'!BC23:BC887,0),MATCH(BD$3,'Version(220304)'!$O$22:$CN$22,0))-INDEX('Version(220304)'!$F$23:$F$887,MATCH($A$23,'Version(220304)'!$C$23:$C$887,0))-INDEX('Version(220304)'!$G$23:$G$887,MATCH($A$23,'Version(220304)'!$C$23:$C$887,0))),"")</f>
        <v/>
      </c>
      <c r="BE23" s="132" t="str">
        <f>IFERROR(IF(INDEX('Version(220304)'!$O$23:$CN$887,MATCH($A$23,'Version(220304)'!BD23:BD887,0),MATCH(BE$3,'Version(220304)'!$O$22:$CN$22,0))="","",INDEX('Version(220304)'!$O$23:$CN$887,MATCH($A$23,'Version(220304)'!BD23:BD887,0),MATCH(BE$3,'Version(220304)'!$O$22:$CN$22,0))-INDEX('Version(220304)'!$F$23:$F$887,MATCH($A$23,'Version(220304)'!$C$23:$C$887,0))-INDEX('Version(220304)'!$G$23:$G$887,MATCH($A$23,'Version(220304)'!$C$23:$C$887,0))),"")</f>
        <v/>
      </c>
      <c r="BF23" s="132" t="str">
        <f>IFERROR(IF(INDEX('Version(220304)'!$O$23:$CN$887,MATCH($A$23,'Version(220304)'!BE23:BE887,0),MATCH(BF$3,'Version(220304)'!$O$22:$CN$22,0))="","",INDEX('Version(220304)'!$O$23:$CN$887,MATCH($A$23,'Version(220304)'!BE23:BE887,0),MATCH(BF$3,'Version(220304)'!$O$22:$CN$22,0))-INDEX('Version(220304)'!$F$23:$F$887,MATCH($A$23,'Version(220304)'!$C$23:$C$887,0))-INDEX('Version(220304)'!$G$23:$G$887,MATCH($A$23,'Version(220304)'!$C$23:$C$887,0))),"")</f>
        <v/>
      </c>
      <c r="BG23" s="132" t="str">
        <f>IFERROR(IF(INDEX('Version(220304)'!$O$23:$CN$887,MATCH($A$23,'Version(220304)'!BF23:BF887,0),MATCH(BG$3,'Version(220304)'!$O$22:$CN$22,0))="","",INDEX('Version(220304)'!$O$23:$CN$887,MATCH($A$23,'Version(220304)'!BF23:BF887,0),MATCH(BG$3,'Version(220304)'!$O$22:$CN$22,0))-INDEX('Version(220304)'!$F$23:$F$887,MATCH($A$23,'Version(220304)'!$C$23:$C$887,0))-INDEX('Version(220304)'!$G$23:$G$887,MATCH($A$23,'Version(220304)'!$C$23:$C$887,0))),"")</f>
        <v/>
      </c>
      <c r="BH23" s="132" t="str">
        <f>IFERROR(IF(INDEX('Version(220304)'!$O$23:$CN$887,MATCH($A$23,'Version(220304)'!BG23:BG887,0),MATCH(BH$3,'Version(220304)'!$O$22:$CN$22,0))="","",INDEX('Version(220304)'!$O$23:$CN$887,MATCH($A$23,'Version(220304)'!BG23:BG887,0),MATCH(BH$3,'Version(220304)'!$O$22:$CN$22,0))-INDEX('Version(220304)'!$F$23:$F$887,MATCH($A$23,'Version(220304)'!$C$23:$C$887,0))-INDEX('Version(220304)'!$G$23:$G$887,MATCH($A$23,'Version(220304)'!$C$23:$C$887,0))),"")</f>
        <v/>
      </c>
      <c r="BI23" s="132" t="str">
        <f>IFERROR(IF(INDEX('Version(220304)'!$O$23:$CN$887,MATCH($A$23,'Version(220304)'!BH23:BH887,0),MATCH(BI$3,'Version(220304)'!$O$22:$CN$22,0))="","",INDEX('Version(220304)'!$O$23:$CN$887,MATCH($A$23,'Version(220304)'!BH23:BH887,0),MATCH(BI$3,'Version(220304)'!$O$22:$CN$22,0))-INDEX('Version(220304)'!$F$23:$F$887,MATCH($A$23,'Version(220304)'!$C$23:$C$887,0))-INDEX('Version(220304)'!$G$23:$G$887,MATCH($A$23,'Version(220304)'!$C$23:$C$887,0))),"")</f>
        <v/>
      </c>
      <c r="BJ23" s="132" t="str">
        <f>IFERROR(IF(INDEX('Version(220304)'!$O$23:$CN$887,MATCH($A$23,'Version(220304)'!BI23:BI887,0),MATCH(BJ$3,'Version(220304)'!$O$22:$CN$22,0))="","",INDEX('Version(220304)'!$O$23:$CN$887,MATCH($A$23,'Version(220304)'!BI23:BI887,0),MATCH(BJ$3,'Version(220304)'!$O$22:$CN$22,0))-INDEX('Version(220304)'!$F$23:$F$887,MATCH($A$23,'Version(220304)'!$C$23:$C$887,0))-INDEX('Version(220304)'!$G$23:$G$887,MATCH($A$23,'Version(220304)'!$C$23:$C$887,0))),"")</f>
        <v/>
      </c>
      <c r="BK23" s="132" t="str">
        <f>IFERROR(IF(INDEX('Version(220304)'!$O$23:$CN$887,MATCH($A$23,'Version(220304)'!BJ23:BJ887,0),MATCH(BK$3,'Version(220304)'!$O$22:$CN$22,0))="","",INDEX('Version(220304)'!$O$23:$CN$887,MATCH($A$23,'Version(220304)'!BJ23:BJ887,0),MATCH(BK$3,'Version(220304)'!$O$22:$CN$22,0))-INDEX('Version(220304)'!$F$23:$F$887,MATCH($A$23,'Version(220304)'!$C$23:$C$887,0))-INDEX('Version(220304)'!$G$23:$G$887,MATCH($A$23,'Version(220304)'!$C$23:$C$887,0))),"")</f>
        <v/>
      </c>
      <c r="BL23" s="132" t="str">
        <f>IFERROR(IF(INDEX('Version(220304)'!$O$23:$CN$887,MATCH($A$23,'Version(220304)'!BK23:BK887,0),MATCH(BL$3,'Version(220304)'!$O$22:$CN$22,0))="","",INDEX('Version(220304)'!$O$23:$CN$887,MATCH($A$23,'Version(220304)'!BK23:BK887,0),MATCH(BL$3,'Version(220304)'!$O$22:$CN$22,0))-INDEX('Version(220304)'!$F$23:$F$887,MATCH($A$23,'Version(220304)'!$C$23:$C$887,0))-INDEX('Version(220304)'!$G$23:$G$887,MATCH($A$23,'Version(220304)'!$C$23:$C$887,0))),"")</f>
        <v/>
      </c>
      <c r="BM23" s="132" t="str">
        <f>IFERROR(IF(INDEX('Version(220304)'!$O$23:$CN$887,MATCH($A$23,'Version(220304)'!BL23:BL887,0),MATCH(BM$3,'Version(220304)'!$O$22:$CN$22,0))="","",INDEX('Version(220304)'!$O$23:$CN$887,MATCH($A$23,'Version(220304)'!BL23:BL887,0),MATCH(BM$3,'Version(220304)'!$O$22:$CN$22,0))-INDEX('Version(220304)'!$F$23:$F$887,MATCH($A$23,'Version(220304)'!$C$23:$C$887,0))-INDEX('Version(220304)'!$G$23:$G$887,MATCH($A$23,'Version(220304)'!$C$23:$C$887,0))),"")</f>
        <v/>
      </c>
      <c r="BN23" s="132" t="str">
        <f>IFERROR(IF(INDEX('Version(220304)'!$O$23:$CN$887,MATCH($A$23,'Version(220304)'!BM23:BM887,0),MATCH(BN$3,'Version(220304)'!$O$22:$CN$22,0))="","",INDEX('Version(220304)'!$O$23:$CN$887,MATCH($A$23,'Version(220304)'!BM23:BM887,0),MATCH(BN$3,'Version(220304)'!$O$22:$CN$22,0))-INDEX('Version(220304)'!$F$23:$F$887,MATCH($A$23,'Version(220304)'!$C$23:$C$887,0))-INDEX('Version(220304)'!$G$23:$G$887,MATCH($A$23,'Version(220304)'!$C$23:$C$887,0))),"")</f>
        <v/>
      </c>
      <c r="BO23" s="132" t="str">
        <f>IFERROR(IF(INDEX('Version(220304)'!$O$23:$CN$887,MATCH($A$23,'Version(220304)'!BN23:BN887,0),MATCH(BO$3,'Version(220304)'!$O$22:$CN$22,0))="","",INDEX('Version(220304)'!$O$23:$CN$887,MATCH($A$23,'Version(220304)'!BN23:BN887,0),MATCH(BO$3,'Version(220304)'!$O$22:$CN$22,0))-INDEX('Version(220304)'!$F$23:$F$887,MATCH($A$23,'Version(220304)'!$C$23:$C$887,0))-INDEX('Version(220304)'!$G$23:$G$887,MATCH($A$23,'Version(220304)'!$C$23:$C$887,0))),"")</f>
        <v/>
      </c>
      <c r="BP23" s="132" t="str">
        <f>IFERROR(IF(INDEX('Version(220304)'!$O$23:$CN$887,MATCH($A$23,'Version(220304)'!BO23:BO887,0),MATCH(BP$3,'Version(220304)'!$O$22:$CN$22,0))="","",INDEX('Version(220304)'!$O$23:$CN$887,MATCH($A$23,'Version(220304)'!BO23:BO887,0),MATCH(BP$3,'Version(220304)'!$O$22:$CN$22,0))-INDEX('Version(220304)'!$F$23:$F$887,MATCH($A$23,'Version(220304)'!$C$23:$C$887,0))-INDEX('Version(220304)'!$G$23:$G$887,MATCH($A$23,'Version(220304)'!$C$23:$C$887,0))),"")</f>
        <v/>
      </c>
      <c r="BQ23" s="132" t="str">
        <f>IFERROR(IF(INDEX('Version(220304)'!$O$23:$CN$887,MATCH($A$23,'Version(220304)'!BP23:BP887,0),MATCH(BQ$3,'Version(220304)'!$O$22:$CN$22,0))="","",INDEX('Version(220304)'!$O$23:$CN$887,MATCH($A$23,'Version(220304)'!BP23:BP887,0),MATCH(BQ$3,'Version(220304)'!$O$22:$CN$22,0))-INDEX('Version(220304)'!$F$23:$F$887,MATCH($A$23,'Version(220304)'!$C$23:$C$887,0))-INDEX('Version(220304)'!$G$23:$G$887,MATCH($A$23,'Version(220304)'!$C$23:$C$887,0))),"")</f>
        <v/>
      </c>
      <c r="BR23" s="132" t="str">
        <f>IFERROR(IF(INDEX('Version(220304)'!$O$23:$CN$887,MATCH($A$23,'Version(220304)'!BQ23:BQ887,0),MATCH(BR$3,'Version(220304)'!$O$22:$CN$22,0))="","",INDEX('Version(220304)'!$O$23:$CN$887,MATCH($A$23,'Version(220304)'!BQ23:BQ887,0),MATCH(BR$3,'Version(220304)'!$O$22:$CN$22,0))-INDEX('Version(220304)'!$F$23:$F$887,MATCH($A$23,'Version(220304)'!$C$23:$C$887,0))-INDEX('Version(220304)'!$G$23:$G$887,MATCH($A$23,'Version(220304)'!$C$23:$C$887,0))),"")</f>
        <v/>
      </c>
      <c r="BS23" s="132" t="str">
        <f>IFERROR(IF(INDEX('Version(220304)'!$O$23:$CN$887,MATCH($A$23,'Version(220304)'!BR23:BR887,0),MATCH(BS$3,'Version(220304)'!$O$22:$CN$22,0))="","",INDEX('Version(220304)'!$O$23:$CN$887,MATCH($A$23,'Version(220304)'!BR23:BR887,0),MATCH(BS$3,'Version(220304)'!$O$22:$CN$22,0))-INDEX('Version(220304)'!$F$23:$F$887,MATCH($A$23,'Version(220304)'!$C$23:$C$887,0))-INDEX('Version(220304)'!$G$23:$G$887,MATCH($A$23,'Version(220304)'!$C$23:$C$887,0))),"")</f>
        <v/>
      </c>
      <c r="BT23" s="132" t="str">
        <f>IFERROR(IF(INDEX('Version(220304)'!$O$23:$CN$887,MATCH($A$23,'Version(220304)'!BS23:BS887,0),MATCH(BT$3,'Version(220304)'!$O$22:$CN$22,0))="","",INDEX('Version(220304)'!$O$23:$CN$887,MATCH($A$23,'Version(220304)'!BS23:BS887,0),MATCH(BT$3,'Version(220304)'!$O$22:$CN$22,0))-INDEX('Version(220304)'!$F$23:$F$887,MATCH($A$23,'Version(220304)'!$C$23:$C$887,0))-INDEX('Version(220304)'!$G$23:$G$887,MATCH($A$23,'Version(220304)'!$C$23:$C$887,0))),"")</f>
        <v/>
      </c>
      <c r="BU23" s="132" t="str">
        <f>IFERROR(IF(INDEX('Version(220304)'!$O$23:$CN$887,MATCH($A$23,'Version(220304)'!BT23:BT887,0),MATCH(BU$3,'Version(220304)'!$O$22:$CN$22,0))="","",INDEX('Version(220304)'!$O$23:$CN$887,MATCH($A$23,'Version(220304)'!BT23:BT887,0),MATCH(BU$3,'Version(220304)'!$O$22:$CN$22,0))-INDEX('Version(220304)'!$F$23:$F$887,MATCH($A$23,'Version(220304)'!$C$23:$C$887,0))-INDEX('Version(220304)'!$G$23:$G$887,MATCH($A$23,'Version(220304)'!$C$23:$C$887,0))),"")</f>
        <v/>
      </c>
      <c r="BV23" s="132" t="str">
        <f>IFERROR(IF(INDEX('Version(220304)'!$O$23:$CN$887,MATCH($A$23,'Version(220304)'!BU23:BU887,0),MATCH(BV$3,'Version(220304)'!$O$22:$CN$22,0))="","",INDEX('Version(220304)'!$O$23:$CN$887,MATCH($A$23,'Version(220304)'!BU23:BU887,0),MATCH(BV$3,'Version(220304)'!$O$22:$CN$22,0))-INDEX('Version(220304)'!$F$23:$F$887,MATCH($A$23,'Version(220304)'!$C$23:$C$887,0))-INDEX('Version(220304)'!$G$23:$G$887,MATCH($A$23,'Version(220304)'!$C$23:$C$887,0))),"")</f>
        <v/>
      </c>
      <c r="BW23" s="132" t="str">
        <f>IFERROR(IF(INDEX('Version(220304)'!$O$23:$CN$887,MATCH($A$23,'Version(220304)'!BV23:BV887,0),MATCH(BW$3,'Version(220304)'!$O$22:$CN$22,0))="","",INDEX('Version(220304)'!$O$23:$CN$887,MATCH($A$23,'Version(220304)'!BV23:BV887,0),MATCH(BW$3,'Version(220304)'!$O$22:$CN$22,0))-INDEX('Version(220304)'!$F$23:$F$887,MATCH($A$23,'Version(220304)'!$C$23:$C$887,0))-INDEX('Version(220304)'!$G$23:$G$887,MATCH($A$23,'Version(220304)'!$C$23:$C$887,0))),"")</f>
        <v/>
      </c>
      <c r="BX23" s="132" t="str">
        <f>IFERROR(IF(INDEX('Version(220304)'!$O$23:$CN$887,MATCH($A$23,'Version(220304)'!BW23:BW887,0),MATCH(BX$3,'Version(220304)'!$O$22:$CN$22,0))="","",INDEX('Version(220304)'!$O$23:$CN$887,MATCH($A$23,'Version(220304)'!BW23:BW887,0),MATCH(BX$3,'Version(220304)'!$O$22:$CN$22,0))-INDEX('Version(220304)'!$F$23:$F$887,MATCH($A$23,'Version(220304)'!$C$23:$C$887,0))-INDEX('Version(220304)'!$G$23:$G$887,MATCH($A$23,'Version(220304)'!$C$23:$C$887,0))),"")</f>
        <v/>
      </c>
      <c r="BY23" s="132" t="str">
        <f>IFERROR(IF(INDEX('Version(220304)'!$O$23:$CN$887,MATCH($A$23,'Version(220304)'!BX23:BX887,0),MATCH(BY$3,'Version(220304)'!$O$22:$CN$22,0))="","",INDEX('Version(220304)'!$O$23:$CN$887,MATCH($A$23,'Version(220304)'!BX23:BX887,0),MATCH(BY$3,'Version(220304)'!$O$22:$CN$22,0))-INDEX('Version(220304)'!$F$23:$F$887,MATCH($A$23,'Version(220304)'!$C$23:$C$887,0))-INDEX('Version(220304)'!$G$23:$G$887,MATCH($A$23,'Version(220304)'!$C$23:$C$887,0))),"")</f>
        <v/>
      </c>
      <c r="BZ23" s="132" t="str">
        <f>IFERROR(IF(INDEX('Version(220304)'!$O$23:$CN$887,MATCH($A$23,'Version(220304)'!BY23:BY887,0),MATCH(BZ$3,'Version(220304)'!$O$22:$CN$22,0))="","",INDEX('Version(220304)'!$O$23:$CN$887,MATCH($A$23,'Version(220304)'!BY23:BY887,0),MATCH(BZ$3,'Version(220304)'!$O$22:$CN$22,0))-INDEX('Version(220304)'!$F$23:$F$887,MATCH($A$23,'Version(220304)'!$C$23:$C$887,0))-INDEX('Version(220304)'!$G$23:$G$887,MATCH($A$23,'Version(220304)'!$C$23:$C$887,0))),"")</f>
        <v/>
      </c>
      <c r="CA23" s="132" t="str">
        <f>IFERROR(IF(INDEX('Version(220304)'!$O$23:$CN$887,MATCH($A$23,'Version(220304)'!BZ23:BZ887,0),MATCH(CA$3,'Version(220304)'!$O$22:$CN$22,0))="","",INDEX('Version(220304)'!$O$23:$CN$887,MATCH($A$23,'Version(220304)'!BZ23:BZ887,0),MATCH(CA$3,'Version(220304)'!$O$22:$CN$22,0))-INDEX('Version(220304)'!$F$23:$F$887,MATCH($A$23,'Version(220304)'!$C$23:$C$887,0))-INDEX('Version(220304)'!$G$23:$G$887,MATCH($A$23,'Version(220304)'!$C$23:$C$887,0))),"")</f>
        <v/>
      </c>
      <c r="CB23" s="132" t="str">
        <f>IFERROR(IF(INDEX('Version(220304)'!$O$23:$CN$887,MATCH($A$23,'Version(220304)'!CA23:CA887,0),MATCH(CB$3,'Version(220304)'!$O$22:$CN$22,0))="","",INDEX('Version(220304)'!$O$23:$CN$887,MATCH($A$23,'Version(220304)'!CA23:CA887,0),MATCH(CB$3,'Version(220304)'!$O$22:$CN$22,0))-INDEX('Version(220304)'!$F$23:$F$887,MATCH($A$23,'Version(220304)'!$C$23:$C$887,0))-INDEX('Version(220304)'!$G$23:$G$887,MATCH($A$23,'Version(220304)'!$C$23:$C$887,0))),"")</f>
        <v/>
      </c>
      <c r="CC23" s="132" t="str">
        <f>IFERROR(IF(INDEX('Version(220304)'!$O$23:$CN$887,MATCH($A$23,'Version(220304)'!CB23:CB887,0),MATCH(CC$3,'Version(220304)'!$O$22:$CN$22,0))="","",INDEX('Version(220304)'!$O$23:$CN$887,MATCH($A$23,'Version(220304)'!CB23:CB887,0),MATCH(CC$3,'Version(220304)'!$O$22:$CN$22,0))-INDEX('Version(220304)'!$F$23:$F$887,MATCH($A$23,'Version(220304)'!$C$23:$C$887,0))-INDEX('Version(220304)'!$G$23:$G$887,MATCH($A$23,'Version(220304)'!$C$23:$C$887,0))),"")</f>
        <v/>
      </c>
      <c r="CD23" s="132" t="str">
        <f>IFERROR(IF(INDEX('Version(220304)'!$O$23:$CN$887,MATCH($A$23,'Version(220304)'!CC23:CC887,0),MATCH(CD$3,'Version(220304)'!$O$22:$CN$22,0))="","",INDEX('Version(220304)'!$O$23:$CN$887,MATCH($A$23,'Version(220304)'!CC23:CC887,0),MATCH(CD$3,'Version(220304)'!$O$22:$CN$22,0))-INDEX('Version(220304)'!$F$23:$F$887,MATCH($A$23,'Version(220304)'!$C$23:$C$887,0))-INDEX('Version(220304)'!$G$23:$G$887,MATCH($A$23,'Version(220304)'!$C$23:$C$887,0))),"")</f>
        <v/>
      </c>
      <c r="CE23" s="132" t="str">
        <f>IFERROR(IF(INDEX('Version(220304)'!$O$23:$CN$887,MATCH($A$23,'Version(220304)'!CD23:CD887,0),MATCH(CE$3,'Version(220304)'!$O$22:$CN$22,0))="","",INDEX('Version(220304)'!$O$23:$CN$887,MATCH($A$23,'Version(220304)'!CD23:CD887,0),MATCH(CE$3,'Version(220304)'!$O$22:$CN$22,0))-INDEX('Version(220304)'!$F$23:$F$887,MATCH($A$23,'Version(220304)'!$C$23:$C$887,0))-INDEX('Version(220304)'!$G$23:$G$887,MATCH($A$23,'Version(220304)'!$C$23:$C$887,0))),"")</f>
        <v/>
      </c>
      <c r="CF23" s="132" t="str">
        <f>IFERROR(IF(INDEX('Version(220304)'!$O$23:$CN$887,MATCH($A$23,'Version(220304)'!CE23:CE887,0),MATCH(CF$3,'Version(220304)'!$O$22:$CN$22,0))="","",INDEX('Version(220304)'!$O$23:$CN$887,MATCH($A$23,'Version(220304)'!CE23:CE887,0),MATCH(CF$3,'Version(220304)'!$O$22:$CN$22,0))-INDEX('Version(220304)'!$F$23:$F$887,MATCH($A$23,'Version(220304)'!$C$23:$C$887,0))-INDEX('Version(220304)'!$G$23:$G$887,MATCH($A$23,'Version(220304)'!$C$23:$C$887,0))),"")</f>
        <v/>
      </c>
      <c r="CG23" s="132" t="str">
        <f>IFERROR(IF(INDEX('Version(220304)'!$O$23:$CN$887,MATCH($A$23,'Version(220304)'!CF23:CF887,0),MATCH(CG$3,'Version(220304)'!$O$22:$CN$22,0))="","",INDEX('Version(220304)'!$O$23:$CN$887,MATCH($A$23,'Version(220304)'!CF23:CF887,0),MATCH(CG$3,'Version(220304)'!$O$22:$CN$22,0))-INDEX('Version(220304)'!$F$23:$F$887,MATCH($A$23,'Version(220304)'!$C$23:$C$887,0))-INDEX('Version(220304)'!$G$23:$G$887,MATCH($A$23,'Version(220304)'!$C$23:$C$887,0))),"")</f>
        <v/>
      </c>
      <c r="CH23" s="132" t="str">
        <f>IFERROR(IF(INDEX('Version(220304)'!$O$23:$CN$887,MATCH($A$23,'Version(220304)'!CG23:CG887,0),MATCH(CH$3,'Version(220304)'!$O$22:$CN$22,0))="","",INDEX('Version(220304)'!$O$23:$CN$887,MATCH($A$23,'Version(220304)'!CG23:CG887,0),MATCH(CH$3,'Version(220304)'!$O$22:$CN$22,0))-INDEX('Version(220304)'!$F$23:$F$887,MATCH($A$23,'Version(220304)'!$C$23:$C$887,0))-INDEX('Version(220304)'!$G$23:$G$887,MATCH($A$23,'Version(220304)'!$C$23:$C$887,0))),"")</f>
        <v/>
      </c>
      <c r="CI23" s="132" t="str">
        <f>IFERROR(IF(INDEX('Version(220304)'!$O$23:$CN$887,MATCH($A$23,'Version(220304)'!CH23:CH887,0),MATCH(CI$3,'Version(220304)'!$O$22:$CN$22,0))="","",INDEX('Version(220304)'!$O$23:$CN$887,MATCH($A$23,'Version(220304)'!CH23:CH887,0),MATCH(CI$3,'Version(220304)'!$O$22:$CN$22,0))-INDEX('Version(220304)'!$F$23:$F$887,MATCH($A$23,'Version(220304)'!$C$23:$C$887,0))-INDEX('Version(220304)'!$G$23:$G$887,MATCH($A$23,'Version(220304)'!$C$23:$C$887,0))),"")</f>
        <v/>
      </c>
      <c r="CJ23" s="132" t="str">
        <f>IFERROR(IF(INDEX('Version(220304)'!$O$23:$CN$887,MATCH($A$23,'Version(220304)'!CI23:CI887,0),MATCH(CJ$3,'Version(220304)'!$O$22:$CN$22,0))="","",INDEX('Version(220304)'!$O$23:$CN$887,MATCH($A$23,'Version(220304)'!CI23:CI887,0),MATCH(CJ$3,'Version(220304)'!$O$22:$CN$22,0))-INDEX('Version(220304)'!$F$23:$F$887,MATCH($A$23,'Version(220304)'!$C$23:$C$887,0))-INDEX('Version(220304)'!$G$23:$G$887,MATCH($A$23,'Version(220304)'!$C$23:$C$887,0))),"")</f>
        <v/>
      </c>
      <c r="CK23" s="132" t="str">
        <f>IFERROR(IF(INDEX('Version(220304)'!$O$23:$CN$887,MATCH($A$23,'Version(220304)'!CJ23:CJ887,0),MATCH(CK$3,'Version(220304)'!$O$22:$CN$22,0))="","",INDEX('Version(220304)'!$O$23:$CN$887,MATCH($A$23,'Version(220304)'!CJ23:CJ887,0),MATCH(CK$3,'Version(220304)'!$O$22:$CN$22,0))-INDEX('Version(220304)'!$F$23:$F$887,MATCH($A$23,'Version(220304)'!$C$23:$C$887,0))-INDEX('Version(220304)'!$G$23:$G$887,MATCH($A$23,'Version(220304)'!$C$23:$C$887,0))),"")</f>
        <v/>
      </c>
      <c r="CL23" s="132" t="str">
        <f>IFERROR(IF(INDEX('Version(220304)'!$O$23:$CN$887,MATCH($A$23,'Version(220304)'!CK23:CK887,0),MATCH(CL$3,'Version(220304)'!$O$22:$CN$22,0))="","",INDEX('Version(220304)'!$O$23:$CN$887,MATCH($A$23,'Version(220304)'!CK23:CK887,0),MATCH(CL$3,'Version(220304)'!$O$22:$CN$22,0))-INDEX('Version(220304)'!$F$23:$F$887,MATCH($A$23,'Version(220304)'!$C$23:$C$887,0))-INDEX('Version(220304)'!$G$23:$G$887,MATCH($A$23,'Version(220304)'!$C$23:$C$887,0))),"")</f>
        <v/>
      </c>
      <c r="CM23" s="132" t="str">
        <f>IFERROR(IF(INDEX('Version(220304)'!$O$23:$CN$887,MATCH($A$23,'Version(220304)'!CL23:CL887,0),MATCH(CM$3,'Version(220304)'!$O$22:$CN$22,0))="","",INDEX('Version(220304)'!$O$23:$CN$887,MATCH($A$23,'Version(220304)'!CL23:CL887,0),MATCH(CM$3,'Version(220304)'!$O$22:$CN$22,0))-INDEX('Version(220304)'!$F$23:$F$887,MATCH($A$23,'Version(220304)'!$C$23:$C$887,0))-INDEX('Version(220304)'!$G$23:$G$887,MATCH($A$23,'Version(220304)'!$C$23:$C$887,0))),"")</f>
        <v/>
      </c>
      <c r="CN23" s="132" t="str">
        <f>IFERROR(IF(INDEX('Version(220304)'!$O$23:$CN$887,MATCH($A$23,'Version(220304)'!CM23:CM887,0),MATCH(CN$3,'Version(220304)'!$O$22:$CN$22,0))="","",INDEX('Version(220304)'!$O$23:$CN$887,MATCH($A$23,'Version(220304)'!CM23:CM887,0),MATCH(CN$3,'Version(220304)'!$O$22:$CN$22,0))-INDEX('Version(220304)'!$F$23:$F$887,MATCH($A$23,'Version(220304)'!$C$23:$C$887,0))-INDEX('Version(220304)'!$G$23:$G$887,MATCH($A$23,'Version(220304)'!$C$23:$C$887,0))),"")</f>
        <v/>
      </c>
      <c r="CO23" s="132" t="str">
        <f>IFERROR(IF(INDEX('Version(220304)'!$O$23:$CN$887,MATCH($A$23,'Version(220304)'!CN23:CN887,0),MATCH(CO$3,'Version(220304)'!$O$22:$CN$22,0))="","",INDEX('Version(220304)'!$O$23:$CN$887,MATCH($A$23,'Version(220304)'!CN23:CN887,0),MATCH(CO$3,'Version(220304)'!$O$22:$CN$22,0))-INDEX('Version(220304)'!$F$23:$F$887,MATCH($A$23,'Version(220304)'!$C$23:$C$887,0))-INDEX('Version(220304)'!$G$23:$G$887,MATCH($A$23,'Version(220304)'!$C$23:$C$887,0))),"")</f>
        <v/>
      </c>
      <c r="CP23" s="132" t="str">
        <f>IFERROR(IF(INDEX('Version(220304)'!$O$23:$CN$887,MATCH($A$23,'Version(220304)'!CO23:CO887,0),MATCH(CP$3,'Version(220304)'!$O$22:$CN$22,0))="","",INDEX('Version(220304)'!$O$23:$CN$887,MATCH($A$23,'Version(220304)'!CO23:CO887,0),MATCH(CP$3,'Version(220304)'!$O$22:$CN$22,0))-INDEX('Version(220304)'!$F$23:$F$887,MATCH($A$23,'Version(220304)'!$C$23:$C$887,0))-INDEX('Version(220304)'!$G$23:$G$887,MATCH($A$23,'Version(220304)'!$C$23:$C$887,0))),"")</f>
        <v/>
      </c>
      <c r="CQ23" s="132" t="str">
        <f>IFERROR(IF(INDEX('Version(220304)'!$O$23:$CN$887,MATCH($A$23,'Version(220304)'!CP23:CP887,0),MATCH(CQ$3,'Version(220304)'!$O$22:$CN$22,0))="","",INDEX('Version(220304)'!$O$23:$CN$887,MATCH($A$23,'Version(220304)'!CP23:CP887,0),MATCH(CQ$3,'Version(220304)'!$O$22:$CN$22,0))-INDEX('Version(220304)'!$F$23:$F$887,MATCH($A$23,'Version(220304)'!$C$23:$C$887,0))-INDEX('Version(220304)'!$G$23:$G$887,MATCH($A$23,'Version(220304)'!$C$23:$C$887,0))),"")</f>
        <v/>
      </c>
      <c r="CR23" s="132" t="str">
        <f>IFERROR(IF(INDEX('Version(220304)'!$O$23:$CN$887,MATCH($A$23,'Version(220304)'!CQ23:CQ887,0),MATCH(CR$3,'Version(220304)'!$O$22:$CN$22,0))="","",INDEX('Version(220304)'!$O$23:$CN$887,MATCH($A$23,'Version(220304)'!CQ23:CQ887,0),MATCH(CR$3,'Version(220304)'!$O$22:$CN$22,0))-INDEX('Version(220304)'!$F$23:$F$887,MATCH($A$23,'Version(220304)'!$C$23:$C$887,0))-INDEX('Version(220304)'!$G$23:$G$887,MATCH($A$23,'Version(220304)'!$C$23:$C$887,0))),"")</f>
        <v/>
      </c>
      <c r="CS23" s="132" t="str">
        <f>IFERROR(IF(INDEX('Version(220304)'!$O$23:$CN$887,MATCH($A$23,'Version(220304)'!CR23:CR887,0),MATCH(CS$3,'Version(220304)'!$O$22:$CN$22,0))="","",INDEX('Version(220304)'!$O$23:$CN$887,MATCH($A$23,'Version(220304)'!CR23:CR887,0),MATCH(CS$3,'Version(220304)'!$O$22:$CN$22,0))-INDEX('Version(220304)'!$F$23:$F$887,MATCH($A$23,'Version(220304)'!$C$23:$C$887,0))-INDEX('Version(220304)'!$G$23:$G$887,MATCH($A$23,'Version(220304)'!$C$23:$C$887,0))),"")</f>
        <v/>
      </c>
      <c r="CT23" s="132" t="str">
        <f>IFERROR(IF(INDEX('Version(220304)'!$O$23:$CN$887,MATCH($A$23,'Version(220304)'!CS23:CS887,0),MATCH(CT$3,'Version(220304)'!$O$22:$CN$22,0))="","",INDEX('Version(220304)'!$O$23:$CN$887,MATCH($A$23,'Version(220304)'!CS23:CS887,0),MATCH(CT$3,'Version(220304)'!$O$22:$CN$22,0))-INDEX('Version(220304)'!$F$23:$F$887,MATCH($A$23,'Version(220304)'!$C$23:$C$887,0))-INDEX('Version(220304)'!$G$23:$G$887,MATCH($A$23,'Version(220304)'!$C$23:$C$887,0))),"")</f>
        <v/>
      </c>
      <c r="CU23" s="132" t="str">
        <f>IFERROR(IF(INDEX('Version(220304)'!$O$23:$CN$887,MATCH($A$23,'Version(220304)'!CT23:CT887,0),MATCH(CU$3,'Version(220304)'!$O$22:$CN$22,0))="","",INDEX('Version(220304)'!$O$23:$CN$887,MATCH($A$23,'Version(220304)'!CT23:CT887,0),MATCH(CU$3,'Version(220304)'!$O$22:$CN$22,0))-INDEX('Version(220304)'!$F$23:$F$887,MATCH($A$23,'Version(220304)'!$C$23:$C$887,0))-INDEX('Version(220304)'!$G$23:$G$887,MATCH($A$23,'Version(220304)'!$C$23:$C$887,0))),"")</f>
        <v/>
      </c>
      <c r="CV23" s="132" t="str">
        <f>IFERROR(IF(INDEX('Version(220304)'!$O$23:$CN$887,MATCH($A$23,'Version(220304)'!CU23:CU887,0),MATCH(CV$3,'Version(220304)'!$O$22:$CN$22,0))="","",INDEX('Version(220304)'!$O$23:$CN$887,MATCH($A$23,'Version(220304)'!CU23:CU887,0),MATCH(CV$3,'Version(220304)'!$O$22:$CN$22,0))-INDEX('Version(220304)'!$F$23:$F$887,MATCH($A$23,'Version(220304)'!$C$23:$C$887,0))-INDEX('Version(220304)'!$G$23:$G$887,MATCH($A$23,'Version(220304)'!$C$23:$C$887,0))),"")</f>
        <v/>
      </c>
      <c r="CW23" s="132" t="str">
        <f>IFERROR(IF(INDEX('Version(220304)'!$O$23:$CN$887,MATCH($A$23,'Version(220304)'!CV23:CV887,0),MATCH(CW$3,'Version(220304)'!$O$22:$CN$22,0))="","",INDEX('Version(220304)'!$O$23:$CN$887,MATCH($A$23,'Version(220304)'!CV23:CV887,0),MATCH(CW$3,'Version(220304)'!$O$22:$CN$22,0))-INDEX('Version(220304)'!$F$23:$F$887,MATCH($A$23,'Version(220304)'!$C$23:$C$887,0))-INDEX('Version(220304)'!$G$23:$G$887,MATCH($A$23,'Version(220304)'!$C$23:$C$887,0))),"")</f>
        <v/>
      </c>
      <c r="CX23" s="132" t="str">
        <f>IFERROR(IF(INDEX('Version(220304)'!$O$23:$CN$887,MATCH($A$23,'Version(220304)'!CW23:CW887,0),MATCH(CX$3,'Version(220304)'!$O$22:$CN$22,0))="","",INDEX('Version(220304)'!$O$23:$CN$887,MATCH($A$23,'Version(220304)'!CW23:CW887,0),MATCH(CX$3,'Version(220304)'!$O$22:$CN$22,0))-INDEX('Version(220304)'!$F$23:$F$887,MATCH($A$23,'Version(220304)'!$C$23:$C$887,0))-INDEX('Version(220304)'!$G$23:$G$887,MATCH($A$23,'Version(220304)'!$C$23:$C$887,0))),"")</f>
        <v/>
      </c>
      <c r="CY23" s="132" t="str">
        <f>IFERROR(IF(INDEX('Version(220304)'!$O$23:$CN$887,MATCH($A$23,'Version(220304)'!CX23:CX887,0),MATCH(CY$3,'Version(220304)'!$O$22:$CN$22,0))="","",INDEX('Version(220304)'!$O$23:$CN$887,MATCH($A$23,'Version(220304)'!CX23:CX887,0),MATCH(CY$3,'Version(220304)'!$O$22:$CN$22,0))-INDEX('Version(220304)'!$F$23:$F$887,MATCH($A$23,'Version(220304)'!$C$23:$C$887,0))-INDEX('Version(220304)'!$G$23:$G$887,MATCH($A$23,'Version(220304)'!$C$23:$C$887,0))),"")</f>
        <v/>
      </c>
      <c r="CZ23" s="132" t="str">
        <f>IFERROR(IF(INDEX('Version(220304)'!$O$23:$CN$887,MATCH($A$23,'Version(220304)'!CY23:CY887,0),MATCH(CZ$3,'Version(220304)'!$O$22:$CN$22,0))="","",INDEX('Version(220304)'!$O$23:$CN$887,MATCH($A$23,'Version(220304)'!CY23:CY887,0),MATCH(CZ$3,'Version(220304)'!$O$22:$CN$22,0))-INDEX('Version(220304)'!$F$23:$F$887,MATCH($A$23,'Version(220304)'!$C$23:$C$887,0))-INDEX('Version(220304)'!$G$23:$G$887,MATCH($A$23,'Version(220304)'!$C$23:$C$887,0))),"")</f>
        <v/>
      </c>
      <c r="DA23" s="132" t="str">
        <f>IFERROR(IF(INDEX('Version(220304)'!$O$23:$CN$887,MATCH($A$23,'Version(220304)'!CZ23:CZ887,0),MATCH(DA$3,'Version(220304)'!$O$22:$CN$22,0))="","",INDEX('Version(220304)'!$O$23:$CN$887,MATCH($A$23,'Version(220304)'!CZ23:CZ887,0),MATCH(DA$3,'Version(220304)'!$O$22:$CN$22,0))-INDEX('Version(220304)'!$F$23:$F$887,MATCH($A$23,'Version(220304)'!$C$23:$C$887,0))-INDEX('Version(220304)'!$G$23:$G$887,MATCH($A$23,'Version(220304)'!$C$23:$C$887,0))),"")</f>
        <v/>
      </c>
      <c r="DB23" s="132" t="str">
        <f>IFERROR(IF(INDEX('Version(220304)'!$O$23:$CN$887,MATCH($A$23,'Version(220304)'!DA23:DA887,0),MATCH(DB$3,'Version(220304)'!$O$22:$CN$22,0))="","",INDEX('Version(220304)'!$O$23:$CN$887,MATCH($A$23,'Version(220304)'!DA23:DA887,0),MATCH(DB$3,'Version(220304)'!$O$22:$CN$22,0))-INDEX('Version(220304)'!$F$23:$F$887,MATCH($A$23,'Version(220304)'!$C$23:$C$887,0))-INDEX('Version(220304)'!$G$23:$G$887,MATCH($A$23,'Version(220304)'!$C$23:$C$887,0))),"")</f>
        <v/>
      </c>
      <c r="DC23" s="132" t="str">
        <f>IFERROR(IF(INDEX('Version(220304)'!$O$23:$CN$887,MATCH($A$23,'Version(220304)'!DB23:DB887,0),MATCH(DC$3,'Version(220304)'!$O$22:$CN$22,0))="","",INDEX('Version(220304)'!$O$23:$CN$887,MATCH($A$23,'Version(220304)'!DB23:DB887,0),MATCH(DC$3,'Version(220304)'!$O$22:$CN$22,0))-INDEX('Version(220304)'!$F$23:$F$887,MATCH($A$23,'Version(220304)'!$C$23:$C$887,0))-INDEX('Version(220304)'!$G$23:$G$887,MATCH($A$23,'Version(220304)'!$C$23:$C$887,0))),"")</f>
        <v/>
      </c>
      <c r="DD23" s="132" t="str">
        <f>IFERROR(IF(INDEX('Version(220304)'!$O$23:$CN$887,MATCH($A$23,'Version(220304)'!DC23:DC887,0),MATCH(DD$3,'Version(220304)'!$O$22:$CN$22,0))="","",INDEX('Version(220304)'!$O$23:$CN$887,MATCH($A$23,'Version(220304)'!DC23:DC887,0),MATCH(DD$3,'Version(220304)'!$O$22:$CN$22,0))-INDEX('Version(220304)'!$F$23:$F$887,MATCH($A$23,'Version(220304)'!$C$23:$C$887,0))-INDEX('Version(220304)'!$G$23:$G$887,MATCH($A$23,'Version(220304)'!$C$23:$C$887,0))),"")</f>
        <v/>
      </c>
      <c r="DE23" s="132" t="str">
        <f>IFERROR(IF(INDEX('Version(220304)'!$O$23:$CN$887,MATCH($A$23,'Version(220304)'!DD23:DD887,0),MATCH(DE$3,'Version(220304)'!$O$22:$CN$22,0))="","",INDEX('Version(220304)'!$O$23:$CN$887,MATCH($A$23,'Version(220304)'!DD23:DD887,0),MATCH(DE$3,'Version(220304)'!$O$22:$CN$22,0))-INDEX('Version(220304)'!$F$23:$F$887,MATCH($A$23,'Version(220304)'!$C$23:$C$887,0))-INDEX('Version(220304)'!$G$23:$G$887,MATCH($A$23,'Version(220304)'!$C$23:$C$887,0))),"")</f>
        <v/>
      </c>
      <c r="DF23" s="132" t="str">
        <f>IFERROR(IF(INDEX('Version(220304)'!$O$23:$CN$887,MATCH($A$23,'Version(220304)'!DE23:DE887,0),MATCH(DF$3,'Version(220304)'!$O$22:$CN$22,0))="","",INDEX('Version(220304)'!$O$23:$CN$887,MATCH($A$23,'Version(220304)'!DE23:DE887,0),MATCH(DF$3,'Version(220304)'!$O$22:$CN$22,0))-INDEX('Version(220304)'!$F$23:$F$887,MATCH($A$23,'Version(220304)'!$C$23:$C$887,0))-INDEX('Version(220304)'!$G$23:$G$887,MATCH($A$23,'Version(220304)'!$C$23:$C$887,0))),"")</f>
        <v/>
      </c>
      <c r="DG23" s="132" t="str">
        <f>IFERROR(IF(INDEX('Version(220304)'!$O$23:$CN$887,MATCH($A$23,'Version(220304)'!DF23:DF887,0),MATCH(DG$3,'Version(220304)'!$O$22:$CN$22,0))="","",INDEX('Version(220304)'!$O$23:$CN$887,MATCH($A$23,'Version(220304)'!DF23:DF887,0),MATCH(DG$3,'Version(220304)'!$O$22:$CN$22,0))-INDEX('Version(220304)'!$F$23:$F$887,MATCH($A$23,'Version(220304)'!$C$23:$C$887,0))-INDEX('Version(220304)'!$G$23:$G$887,MATCH($A$23,'Version(220304)'!$C$23:$C$887,0))),"")</f>
        <v/>
      </c>
      <c r="DH23" s="132" t="str">
        <f>IFERROR(IF(INDEX('Version(220304)'!$O$23:$CN$887,MATCH($A$23,'Version(220304)'!DG23:DG887,0),MATCH(DH$3,'Version(220304)'!$O$22:$CN$22,0))="","",INDEX('Version(220304)'!$O$23:$CN$887,MATCH($A$23,'Version(220304)'!DG23:DG887,0),MATCH(DH$3,'Version(220304)'!$O$22:$CN$22,0))-INDEX('Version(220304)'!$F$23:$F$887,MATCH($A$23,'Version(220304)'!$C$23:$C$887,0))-INDEX('Version(220304)'!$G$23:$G$887,MATCH($A$23,'Version(220304)'!$C$23:$C$887,0))),"")</f>
        <v/>
      </c>
      <c r="DI23" s="132" t="str">
        <f>IFERROR(IF(INDEX('Version(220304)'!$O$23:$CN$887,MATCH($A$23,'Version(220304)'!DH23:DH887,0),MATCH(DI$3,'Version(220304)'!$O$22:$CN$22,0))="","",INDEX('Version(220304)'!$O$23:$CN$887,MATCH($A$23,'Version(220304)'!DH23:DH887,0),MATCH(DI$3,'Version(220304)'!$O$22:$CN$22,0))-INDEX('Version(220304)'!$F$23:$F$887,MATCH($A$23,'Version(220304)'!$C$23:$C$887,0))-INDEX('Version(220304)'!$G$23:$G$887,MATCH($A$23,'Version(220304)'!$C$23:$C$887,0))),"")</f>
        <v/>
      </c>
      <c r="DJ23" s="132" t="str">
        <f>IFERROR(IF(INDEX('Version(220304)'!$O$23:$CN$887,MATCH($A$23,'Version(220304)'!DI23:DI887,0),MATCH(DJ$3,'Version(220304)'!$O$22:$CN$22,0))="","",INDEX('Version(220304)'!$O$23:$CN$887,MATCH($A$23,'Version(220304)'!DI23:DI887,0),MATCH(DJ$3,'Version(220304)'!$O$22:$CN$22,0))-INDEX('Version(220304)'!$F$23:$F$887,MATCH($A$23,'Version(220304)'!$C$23:$C$887,0))-INDEX('Version(220304)'!$G$23:$G$887,MATCH($A$23,'Version(220304)'!$C$23:$C$887,0))),"")</f>
        <v/>
      </c>
      <c r="DK23" s="132" t="str">
        <f>IFERROR(IF(INDEX('Version(220304)'!$O$23:$CN$887,MATCH($A$23,'Version(220304)'!DJ23:DJ887,0),MATCH(DK$3,'Version(220304)'!$O$22:$CN$22,0))="","",INDEX('Version(220304)'!$O$23:$CN$887,MATCH($A$23,'Version(220304)'!DJ23:DJ887,0),MATCH(DK$3,'Version(220304)'!$O$22:$CN$22,0))-INDEX('Version(220304)'!$F$23:$F$887,MATCH($A$23,'Version(220304)'!$C$23:$C$887,0))-INDEX('Version(220304)'!$G$23:$G$887,MATCH($A$23,'Version(220304)'!$C$23:$C$887,0))),"")</f>
        <v/>
      </c>
      <c r="DL23" s="132" t="str">
        <f>IFERROR(IF(INDEX('Version(220304)'!$O$23:$CN$887,MATCH($A$23,'Version(220304)'!DK23:DK887,0),MATCH(DL$3,'Version(220304)'!$O$22:$CN$22,0))="","",INDEX('Version(220304)'!$O$23:$CN$887,MATCH($A$23,'Version(220304)'!DK23:DK887,0),MATCH(DL$3,'Version(220304)'!$O$22:$CN$22,0))-INDEX('Version(220304)'!$F$23:$F$887,MATCH($A$23,'Version(220304)'!$C$23:$C$887,0))-INDEX('Version(220304)'!$G$23:$G$887,MATCH($A$23,'Version(220304)'!$C$23:$C$887,0))),"")</f>
        <v/>
      </c>
      <c r="DM23" s="132" t="str">
        <f>IFERROR(IF(INDEX('Version(220304)'!$O$23:$CN$887,MATCH($A$23,'Version(220304)'!DL23:DL887,0),MATCH(DM$3,'Version(220304)'!$O$22:$CN$22,0))="","",INDEX('Version(220304)'!$O$23:$CN$887,MATCH($A$23,'Version(220304)'!DL23:DL887,0),MATCH(DM$3,'Version(220304)'!$O$22:$CN$22,0))-INDEX('Version(220304)'!$F$23:$F$887,MATCH($A$23,'Version(220304)'!$C$23:$C$887,0))-INDEX('Version(220304)'!$G$23:$G$887,MATCH($A$23,'Version(220304)'!$C$23:$C$887,0))),"")</f>
        <v/>
      </c>
      <c r="DN23" s="132" t="str">
        <f>IFERROR(IF(INDEX('Version(220304)'!$O$23:$CN$887,MATCH($A$23,'Version(220304)'!DM23:DM887,0),MATCH(DN$3,'Version(220304)'!$O$22:$CN$22,0))="","",INDEX('Version(220304)'!$O$23:$CN$887,MATCH($A$23,'Version(220304)'!DM23:DM887,0),MATCH(DN$3,'Version(220304)'!$O$22:$CN$22,0))-INDEX('Version(220304)'!$F$23:$F$887,MATCH($A$23,'Version(220304)'!$C$23:$C$887,0))-INDEX('Version(220304)'!$G$23:$G$887,MATCH($A$23,'Version(220304)'!$C$23:$C$887,0))),"")</f>
        <v/>
      </c>
      <c r="DO23" s="132" t="str">
        <f>IFERROR(IF(INDEX('Version(220304)'!$O$23:$CN$887,MATCH($A$23,'Version(220304)'!DN23:DN887,0),MATCH(DO$3,'Version(220304)'!$O$22:$CN$22,0))="","",INDEX('Version(220304)'!$O$23:$CN$887,MATCH($A$23,'Version(220304)'!DN23:DN887,0),MATCH(DO$3,'Version(220304)'!$O$22:$CN$22,0))-INDEX('Version(220304)'!$F$23:$F$887,MATCH($A$23,'Version(220304)'!$C$23:$C$887,0))-INDEX('Version(220304)'!$G$23:$G$887,MATCH($A$23,'Version(220304)'!$C$23:$C$887,0))),"")</f>
        <v/>
      </c>
      <c r="DP23" s="132" t="str">
        <f>IFERROR(IF(INDEX('Version(220304)'!$O$23:$CN$887,MATCH($A$23,'Version(220304)'!DO23:DO887,0),MATCH(DP$3,'Version(220304)'!$O$22:$CN$22,0))="","",INDEX('Version(220304)'!$O$23:$CN$887,MATCH($A$23,'Version(220304)'!DO23:DO887,0),MATCH(DP$3,'Version(220304)'!$O$22:$CN$22,0))-INDEX('Version(220304)'!$F$23:$F$887,MATCH($A$23,'Version(220304)'!$C$23:$C$887,0))-INDEX('Version(220304)'!$G$23:$G$887,MATCH($A$23,'Version(220304)'!$C$23:$C$887,0))),"")</f>
        <v/>
      </c>
      <c r="DQ23" s="132" t="str">
        <f>IFERROR(IF(INDEX('Version(220304)'!$O$23:$CN$887,MATCH($A$23,'Version(220304)'!DP23:DP887,0),MATCH(DQ$3,'Version(220304)'!$O$22:$CN$22,0))="","",INDEX('Version(220304)'!$O$23:$CN$887,MATCH($A$23,'Version(220304)'!DP23:DP887,0),MATCH(DQ$3,'Version(220304)'!$O$22:$CN$22,0))-INDEX('Version(220304)'!$F$23:$F$887,MATCH($A$23,'Version(220304)'!$C$23:$C$887,0))-INDEX('Version(220304)'!$G$23:$G$887,MATCH($A$23,'Version(220304)'!$C$23:$C$887,0))),"")</f>
        <v/>
      </c>
      <c r="DR23" s="132" t="str">
        <f>IFERROR(IF(INDEX('Version(220304)'!$O$23:$CN$887,MATCH($A$23,'Version(220304)'!DQ23:DQ887,0),MATCH(DR$3,'Version(220304)'!$O$22:$CN$22,0))="","",INDEX('Version(220304)'!$O$23:$CN$887,MATCH($A$23,'Version(220304)'!DQ23:DQ887,0),MATCH(DR$3,'Version(220304)'!$O$22:$CN$22,0))-INDEX('Version(220304)'!$F$23:$F$887,MATCH($A$23,'Version(220304)'!$C$23:$C$887,0))-INDEX('Version(220304)'!$G$23:$G$887,MATCH($A$23,'Version(220304)'!$C$23:$C$887,0))),"")</f>
        <v/>
      </c>
      <c r="DS23" s="132" t="str">
        <f>IFERROR(IF(INDEX('Version(220304)'!$O$23:$CN$887,MATCH($A$23,'Version(220304)'!DR23:DR887,0),MATCH(DS$3,'Version(220304)'!$O$22:$CN$22,0))="","",INDEX('Version(220304)'!$O$23:$CN$887,MATCH($A$23,'Version(220304)'!DR23:DR887,0),MATCH(DS$3,'Version(220304)'!$O$22:$CN$22,0))-INDEX('Version(220304)'!$F$23:$F$887,MATCH($A$23,'Version(220304)'!$C$23:$C$887,0))-INDEX('Version(220304)'!$G$23:$G$887,MATCH($A$23,'Version(220304)'!$C$23:$C$887,0))),"")</f>
        <v/>
      </c>
      <c r="DT23" s="132" t="str">
        <f>IFERROR(IF(INDEX('Version(220304)'!$O$23:$CN$887,MATCH($A$23,'Version(220304)'!DS23:DS887,0),MATCH(DT$3,'Version(220304)'!$O$22:$CN$22,0))="","",INDEX('Version(220304)'!$O$23:$CN$887,MATCH($A$23,'Version(220304)'!DS23:DS887,0),MATCH(DT$3,'Version(220304)'!$O$22:$CN$22,0))-INDEX('Version(220304)'!$F$23:$F$887,MATCH($A$23,'Version(220304)'!$C$23:$C$887,0))-INDEX('Version(220304)'!$G$23:$G$887,MATCH($A$23,'Version(220304)'!$C$23:$C$887,0))),"")</f>
        <v/>
      </c>
      <c r="DU23" s="132" t="str">
        <f>IFERROR(IF(INDEX('Version(220304)'!$O$23:$CN$887,MATCH($A$23,'Version(220304)'!DT23:DT887,0),MATCH(DU$3,'Version(220304)'!$O$22:$CN$22,0))="","",INDEX('Version(220304)'!$O$23:$CN$887,MATCH($A$23,'Version(220304)'!DT23:DT887,0),MATCH(DU$3,'Version(220304)'!$O$22:$CN$22,0))-INDEX('Version(220304)'!$F$23:$F$887,MATCH($A$23,'Version(220304)'!$C$23:$C$887,0))-INDEX('Version(220304)'!$G$23:$G$887,MATCH($A$23,'Version(220304)'!$C$23:$C$887,0))),"")</f>
        <v/>
      </c>
      <c r="DV23" s="132" t="str">
        <f>IFERROR(IF(INDEX('Version(220304)'!$O$23:$CN$887,MATCH($A$23,'Version(220304)'!DU23:DU887,0),MATCH(DV$3,'Version(220304)'!$O$22:$CN$22,0))="","",INDEX('Version(220304)'!$O$23:$CN$887,MATCH($A$23,'Version(220304)'!DU23:DU887,0),MATCH(DV$3,'Version(220304)'!$O$22:$CN$22,0))-INDEX('Version(220304)'!$F$23:$F$887,MATCH($A$23,'Version(220304)'!$C$23:$C$887,0))-INDEX('Version(220304)'!$G$23:$G$887,MATCH($A$23,'Version(220304)'!$C$23:$C$887,0))),"")</f>
        <v/>
      </c>
      <c r="DW23" s="132" t="str">
        <f>IFERROR(IF(INDEX('Version(220304)'!$O$23:$CN$887,MATCH($A$23,'Version(220304)'!DV23:DV887,0),MATCH(DW$3,'Version(220304)'!$O$22:$CN$22,0))="","",INDEX('Version(220304)'!$O$23:$CN$887,MATCH($A$23,'Version(220304)'!DV23:DV887,0),MATCH(DW$3,'Version(220304)'!$O$22:$CN$22,0))-INDEX('Version(220304)'!$F$23:$F$887,MATCH($A$23,'Version(220304)'!$C$23:$C$887,0))-INDEX('Version(220304)'!$G$23:$G$887,MATCH($A$23,'Version(220304)'!$C$23:$C$887,0))),"")</f>
        <v/>
      </c>
      <c r="DX23" s="132" t="str">
        <f>IFERROR(IF(INDEX('Version(220304)'!$O$23:$CN$887,MATCH($A$23,'Version(220304)'!DW23:DW887,0),MATCH(DX$3,'Version(220304)'!$O$22:$CN$22,0))="","",INDEX('Version(220304)'!$O$23:$CN$887,MATCH($A$23,'Version(220304)'!DW23:DW887,0),MATCH(DX$3,'Version(220304)'!$O$22:$CN$22,0))-INDEX('Version(220304)'!$F$23:$F$887,MATCH($A$23,'Version(220304)'!$C$23:$C$887,0))-INDEX('Version(220304)'!$G$23:$G$887,MATCH($A$23,'Version(220304)'!$C$23:$C$887,0))),"")</f>
        <v/>
      </c>
      <c r="DY23" s="132" t="str">
        <f>IFERROR(IF(INDEX('Version(220304)'!$O$23:$CN$887,MATCH($A$23,'Version(220304)'!DX23:DX887,0),MATCH(DY$3,'Version(220304)'!$O$22:$CN$22,0))="","",INDEX('Version(220304)'!$O$23:$CN$887,MATCH($A$23,'Version(220304)'!DX23:DX887,0),MATCH(DY$3,'Version(220304)'!$O$22:$CN$22,0))-INDEX('Version(220304)'!$F$23:$F$887,MATCH($A$23,'Version(220304)'!$C$23:$C$887,0))-INDEX('Version(220304)'!$G$23:$G$887,MATCH($A$23,'Version(220304)'!$C$23:$C$887,0))),"")</f>
        <v/>
      </c>
      <c r="DZ23" s="132" t="str">
        <f>IFERROR(IF(INDEX('Version(220304)'!$O$23:$CN$887,MATCH($A$23,'Version(220304)'!DY23:DY887,0),MATCH(DZ$3,'Version(220304)'!$O$22:$CN$22,0))="","",INDEX('Version(220304)'!$O$23:$CN$887,MATCH($A$23,'Version(220304)'!DY23:DY887,0),MATCH(DZ$3,'Version(220304)'!$O$22:$CN$22,0))-INDEX('Version(220304)'!$F$23:$F$887,MATCH($A$23,'Version(220304)'!$C$23:$C$887,0))-INDEX('Version(220304)'!$G$23:$G$887,MATCH($A$23,'Version(220304)'!$C$23:$C$887,0))),"")</f>
        <v/>
      </c>
      <c r="EA23" s="132" t="str">
        <f>IFERROR(IF(INDEX('Version(220304)'!$O$23:$CN$887,MATCH($A$23,'Version(220304)'!DZ23:DZ887,0),MATCH(EA$3,'Version(220304)'!$O$22:$CN$22,0))="","",INDEX('Version(220304)'!$O$23:$CN$887,MATCH($A$23,'Version(220304)'!DZ23:DZ887,0),MATCH(EA$3,'Version(220304)'!$O$22:$CN$22,0))-INDEX('Version(220304)'!$F$23:$F$887,MATCH($A$23,'Version(220304)'!$C$23:$C$887,0))-INDEX('Version(220304)'!$G$23:$G$887,MATCH($A$23,'Version(220304)'!$C$23:$C$887,0))),"")</f>
        <v/>
      </c>
      <c r="EB23" s="132" t="str">
        <f>IFERROR(IF(INDEX('Version(220304)'!$O$23:$CN$887,MATCH($A$23,'Version(220304)'!EA23:EA887,0),MATCH(EB$3,'Version(220304)'!$O$22:$CN$22,0))="","",INDEX('Version(220304)'!$O$23:$CN$887,MATCH($A$23,'Version(220304)'!EA23:EA887,0),MATCH(EB$3,'Version(220304)'!$O$22:$CN$22,0))-INDEX('Version(220304)'!$F$23:$F$887,MATCH($A$23,'Version(220304)'!$C$23:$C$887,0))-INDEX('Version(220304)'!$G$23:$G$887,MATCH($A$23,'Version(220304)'!$C$23:$C$887,0))),"")</f>
        <v/>
      </c>
      <c r="EC23" s="132" t="str">
        <f>IFERROR(IF(INDEX('Version(220304)'!$O$23:$CN$887,MATCH($A$23,'Version(220304)'!EB23:EB887,0),MATCH(EC$3,'Version(220304)'!$O$22:$CN$22,0))="","",INDEX('Version(220304)'!$O$23:$CN$887,MATCH($A$23,'Version(220304)'!EB23:EB887,0),MATCH(EC$3,'Version(220304)'!$O$22:$CN$22,0))-INDEX('Version(220304)'!$F$23:$F$887,MATCH($A$23,'Version(220304)'!$C$23:$C$887,0))-INDEX('Version(220304)'!$G$23:$G$887,MATCH($A$23,'Version(220304)'!$C$23:$C$887,0))),"")</f>
        <v/>
      </c>
      <c r="ED23" s="132" t="str">
        <f>IFERROR(IF(INDEX('Version(220304)'!$O$23:$CN$887,MATCH($A$23,'Version(220304)'!EC23:EC887,0),MATCH(ED$3,'Version(220304)'!$O$22:$CN$22,0))="","",INDEX('Version(220304)'!$O$23:$CN$887,MATCH($A$23,'Version(220304)'!EC23:EC887,0),MATCH(ED$3,'Version(220304)'!$O$22:$CN$22,0))-INDEX('Version(220304)'!$F$23:$F$887,MATCH($A$23,'Version(220304)'!$C$23:$C$887,0))-INDEX('Version(220304)'!$G$23:$G$887,MATCH($A$23,'Version(220304)'!$C$23:$C$887,0))),"")</f>
        <v/>
      </c>
      <c r="EE23" s="132" t="str">
        <f>IFERROR(IF(INDEX('Version(220304)'!$O$23:$CN$887,MATCH($A$23,'Version(220304)'!ED23:ED887,0),MATCH(EE$3,'Version(220304)'!$O$22:$CN$22,0))="","",INDEX('Version(220304)'!$O$23:$CN$887,MATCH($A$23,'Version(220304)'!ED23:ED887,0),MATCH(EE$3,'Version(220304)'!$O$22:$CN$22,0))-INDEX('Version(220304)'!$F$23:$F$887,MATCH($A$23,'Version(220304)'!$C$23:$C$887,0))-INDEX('Version(220304)'!$G$23:$G$887,MATCH($A$23,'Version(220304)'!$C$23:$C$887,0))),"")</f>
        <v/>
      </c>
      <c r="EF23" s="132" t="str">
        <f>IFERROR(IF(INDEX('Version(220304)'!$O$23:$CN$887,MATCH($A$23,'Version(220304)'!EE23:EE887,0),MATCH(EF$3,'Version(220304)'!$O$22:$CN$22,0))="","",INDEX('Version(220304)'!$O$23:$CN$887,MATCH($A$23,'Version(220304)'!EE23:EE887,0),MATCH(EF$3,'Version(220304)'!$O$22:$CN$22,0))-INDEX('Version(220304)'!$F$23:$F$887,MATCH($A$23,'Version(220304)'!$C$23:$C$887,0))-INDEX('Version(220304)'!$G$23:$G$887,MATCH($A$23,'Version(220304)'!$C$23:$C$887,0))),"")</f>
        <v/>
      </c>
      <c r="EG23" s="132" t="str">
        <f>IFERROR(IF(INDEX('Version(220304)'!$O$23:$CN$887,MATCH($A$23,'Version(220304)'!EF23:EF887,0),MATCH(EG$3,'Version(220304)'!$O$22:$CN$22,0))="","",INDEX('Version(220304)'!$O$23:$CN$887,MATCH($A$23,'Version(220304)'!EF23:EF887,0),MATCH(EG$3,'Version(220304)'!$O$22:$CN$22,0))-INDEX('Version(220304)'!$F$23:$F$887,MATCH($A$23,'Version(220304)'!$C$23:$C$887,0))-INDEX('Version(220304)'!$G$23:$G$887,MATCH($A$23,'Version(220304)'!$C$23:$C$887,0))),"")</f>
        <v/>
      </c>
      <c r="EH23" s="132" t="str">
        <f>IFERROR(IF(INDEX('Version(220304)'!$O$23:$CN$887,MATCH($A$23,'Version(220304)'!EG23:EG887,0),MATCH(EH$3,'Version(220304)'!$O$22:$CN$22,0))="","",INDEX('Version(220304)'!$O$23:$CN$887,MATCH($A$23,'Version(220304)'!EG23:EG887,0),MATCH(EH$3,'Version(220304)'!$O$22:$CN$22,0))-INDEX('Version(220304)'!$F$23:$F$887,MATCH($A$23,'Version(220304)'!$C$23:$C$887,0))-INDEX('Version(220304)'!$G$23:$G$887,MATCH($A$23,'Version(220304)'!$C$23:$C$887,0))),"")</f>
        <v/>
      </c>
      <c r="EI23" s="132" t="str">
        <f>IFERROR(IF(INDEX('Version(220304)'!$O$23:$CN$887,MATCH($A$23,'Version(220304)'!EH23:EH887,0),MATCH(EI$3,'Version(220304)'!$O$22:$CN$22,0))="","",INDEX('Version(220304)'!$O$23:$CN$887,MATCH($A$23,'Version(220304)'!EH23:EH887,0),MATCH(EI$3,'Version(220304)'!$O$22:$CN$22,0))-INDEX('Version(220304)'!$F$23:$F$887,MATCH($A$23,'Version(220304)'!$C$23:$C$887,0))-INDEX('Version(220304)'!$G$23:$G$887,MATCH($A$23,'Version(220304)'!$C$23:$C$887,0))),"")</f>
        <v/>
      </c>
      <c r="EJ23" s="132" t="str">
        <f>IFERROR(IF(INDEX('Version(220304)'!$O$23:$CN$887,MATCH($A$23,'Version(220304)'!EI23:EI887,0),MATCH(EJ$3,'Version(220304)'!$O$22:$CN$22,0))="","",INDEX('Version(220304)'!$O$23:$CN$887,MATCH($A$23,'Version(220304)'!EI23:EI887,0),MATCH(EJ$3,'Version(220304)'!$O$22:$CN$22,0))-INDEX('Version(220304)'!$F$23:$F$887,MATCH($A$23,'Version(220304)'!$C$23:$C$887,0))-INDEX('Version(220304)'!$G$23:$G$887,MATCH($A$23,'Version(220304)'!$C$23:$C$887,0))),"")</f>
        <v/>
      </c>
      <c r="EK23" s="132" t="str">
        <f>IFERROR(IF(INDEX('Version(220304)'!$O$23:$CN$887,MATCH($A$23,'Version(220304)'!EJ23:EJ887,0),MATCH(EK$3,'Version(220304)'!$O$22:$CN$22,0))="","",INDEX('Version(220304)'!$O$23:$CN$887,MATCH($A$23,'Version(220304)'!EJ23:EJ887,0),MATCH(EK$3,'Version(220304)'!$O$22:$CN$22,0))-INDEX('Version(220304)'!$F$23:$F$887,MATCH($A$23,'Version(220304)'!$C$23:$C$887,0))-INDEX('Version(220304)'!$G$23:$G$887,MATCH($A$23,'Version(220304)'!$C$23:$C$887,0))),"")</f>
        <v/>
      </c>
      <c r="EL23" s="132" t="str">
        <f>IFERROR(IF(INDEX('Version(220304)'!$O$23:$CN$887,MATCH($A$23,'Version(220304)'!EK23:EK887,0),MATCH(EL$3,'Version(220304)'!$O$22:$CN$22,0))="","",INDEX('Version(220304)'!$O$23:$CN$887,MATCH($A$23,'Version(220304)'!EK23:EK887,0),MATCH(EL$3,'Version(220304)'!$O$22:$CN$22,0))-INDEX('Version(220304)'!$F$23:$F$887,MATCH($A$23,'Version(220304)'!$C$23:$C$887,0))-INDEX('Version(220304)'!$G$23:$G$887,MATCH($A$23,'Version(220304)'!$C$23:$C$887,0))),"")</f>
        <v/>
      </c>
      <c r="EM23" s="132" t="str">
        <f>IFERROR(IF(INDEX('Version(220304)'!$O$23:$CN$887,MATCH($A$23,'Version(220304)'!EL23:EL887,0),MATCH(EM$3,'Version(220304)'!$O$22:$CN$22,0))="","",INDEX('Version(220304)'!$O$23:$CN$887,MATCH($A$23,'Version(220304)'!EL23:EL887,0),MATCH(EM$3,'Version(220304)'!$O$22:$CN$22,0))-INDEX('Version(220304)'!$F$23:$F$887,MATCH($A$23,'Version(220304)'!$C$23:$C$887,0))-INDEX('Version(220304)'!$G$23:$G$887,MATCH($A$23,'Version(220304)'!$C$23:$C$887,0))),"")</f>
        <v/>
      </c>
      <c r="EN23" s="132" t="str">
        <f>IFERROR(IF(INDEX('Version(220304)'!$O$23:$CN$887,MATCH($A$23,'Version(220304)'!EM23:EM887,0),MATCH(EN$3,'Version(220304)'!$O$22:$CN$22,0))="","",INDEX('Version(220304)'!$O$23:$CN$887,MATCH($A$23,'Version(220304)'!EM23:EM887,0),MATCH(EN$3,'Version(220304)'!$O$22:$CN$22,0))-INDEX('Version(220304)'!$F$23:$F$887,MATCH($A$23,'Version(220304)'!$C$23:$C$887,0))-INDEX('Version(220304)'!$G$23:$G$887,MATCH($A$23,'Version(220304)'!$C$23:$C$887,0))),"")</f>
        <v/>
      </c>
      <c r="EO23" s="132" t="str">
        <f>IFERROR(IF(INDEX('Version(220304)'!$O$23:$CN$887,MATCH($A$23,'Version(220304)'!EN23:EN887,0),MATCH(EO$3,'Version(220304)'!$O$22:$CN$22,0))="","",INDEX('Version(220304)'!$O$23:$CN$887,MATCH($A$23,'Version(220304)'!EN23:EN887,0),MATCH(EO$3,'Version(220304)'!$O$22:$CN$22,0))-INDEX('Version(220304)'!$F$23:$F$887,MATCH($A$23,'Version(220304)'!$C$23:$C$887,0))-INDEX('Version(220304)'!$G$23:$G$887,MATCH($A$23,'Version(220304)'!$C$23:$C$887,0))),"")</f>
        <v/>
      </c>
      <c r="EP23" s="132" t="str">
        <f>IFERROR(IF(INDEX('Version(220304)'!$O$23:$CN$887,MATCH($A$23,'Version(220304)'!EO23:EO887,0),MATCH(EP$3,'Version(220304)'!$O$22:$CN$22,0))="","",INDEX('Version(220304)'!$O$23:$CN$887,MATCH($A$23,'Version(220304)'!EO23:EO887,0),MATCH(EP$3,'Version(220304)'!$O$22:$CN$22,0))-INDEX('Version(220304)'!$F$23:$F$887,MATCH($A$23,'Version(220304)'!$C$23:$C$887,0))-INDEX('Version(220304)'!$G$23:$G$887,MATCH($A$23,'Version(220304)'!$C$23:$C$887,0))),"")</f>
        <v/>
      </c>
      <c r="EQ23" s="132" t="str">
        <f>IFERROR(IF(INDEX('Version(220304)'!$O$23:$CN$887,MATCH($A$23,'Version(220304)'!EP23:EP887,0),MATCH(EQ$3,'Version(220304)'!$O$22:$CN$22,0))="","",INDEX('Version(220304)'!$O$23:$CN$887,MATCH($A$23,'Version(220304)'!EP23:EP887,0),MATCH(EQ$3,'Version(220304)'!$O$22:$CN$22,0))-INDEX('Version(220304)'!$F$23:$F$887,MATCH($A$23,'Version(220304)'!$C$23:$C$887,0))-INDEX('Version(220304)'!$G$23:$G$887,MATCH($A$23,'Version(220304)'!$C$23:$C$887,0))),"")</f>
        <v/>
      </c>
      <c r="ER23" s="132" t="str">
        <f>IFERROR(IF(INDEX('Version(220304)'!$O$23:$CN$887,MATCH($A$23,'Version(220304)'!EQ23:EQ887,0),MATCH(ER$3,'Version(220304)'!$O$22:$CN$22,0))="","",INDEX('Version(220304)'!$O$23:$CN$887,MATCH($A$23,'Version(220304)'!EQ23:EQ887,0),MATCH(ER$3,'Version(220304)'!$O$22:$CN$22,0))-INDEX('Version(220304)'!$F$23:$F$887,MATCH($A$23,'Version(220304)'!$C$23:$C$887,0))-INDEX('Version(220304)'!$G$23:$G$887,MATCH($A$23,'Version(220304)'!$C$23:$C$887,0))),"")</f>
        <v/>
      </c>
      <c r="ES23" s="132" t="str">
        <f>IFERROR(IF(INDEX('Version(220304)'!$O$23:$CN$887,MATCH($A$23,'Version(220304)'!ER23:ER887,0),MATCH(ES$3,'Version(220304)'!$O$22:$CN$22,0))="","",INDEX('Version(220304)'!$O$23:$CN$887,MATCH($A$23,'Version(220304)'!ER23:ER887,0),MATCH(ES$3,'Version(220304)'!$O$22:$CN$22,0))-INDEX('Version(220304)'!$F$23:$F$887,MATCH($A$23,'Version(220304)'!$C$23:$C$887,0))-INDEX('Version(220304)'!$G$23:$G$887,MATCH($A$23,'Version(220304)'!$C$23:$C$887,0))),"")</f>
        <v/>
      </c>
      <c r="ET23" s="132" t="str">
        <f>IFERROR(IF(INDEX('Version(220304)'!$O$23:$CN$887,MATCH($A$23,'Version(220304)'!ES23:ES887,0),MATCH(ET$3,'Version(220304)'!$O$22:$CN$22,0))="","",INDEX('Version(220304)'!$O$23:$CN$887,MATCH($A$23,'Version(220304)'!ES23:ES887,0),MATCH(ET$3,'Version(220304)'!$O$22:$CN$22,0))-INDEX('Version(220304)'!$F$23:$F$887,MATCH($A$23,'Version(220304)'!$C$23:$C$887,0))-INDEX('Version(220304)'!$G$23:$G$887,MATCH($A$23,'Version(220304)'!$C$23:$C$887,0))),"")</f>
        <v/>
      </c>
      <c r="EU23" s="132" t="str">
        <f>IFERROR(IF(INDEX('Version(220304)'!$O$23:$CN$887,MATCH($A$23,'Version(220304)'!ET23:ET887,0),MATCH(EU$3,'Version(220304)'!$O$22:$CN$22,0))="","",INDEX('Version(220304)'!$O$23:$CN$887,MATCH($A$23,'Version(220304)'!ET23:ET887,0),MATCH(EU$3,'Version(220304)'!$O$22:$CN$22,0))-INDEX('Version(220304)'!$F$23:$F$887,MATCH($A$23,'Version(220304)'!$C$23:$C$887,0))-INDEX('Version(220304)'!$G$23:$G$887,MATCH($A$23,'Version(220304)'!$C$23:$C$887,0))),"")</f>
        <v/>
      </c>
      <c r="EV23" s="132" t="str">
        <f>IFERROR(IF(INDEX('Version(220304)'!$O$23:$CN$887,MATCH($A$23,'Version(220304)'!EU23:EU887,0),MATCH(EV$3,'Version(220304)'!$O$22:$CN$22,0))="","",INDEX('Version(220304)'!$O$23:$CN$887,MATCH($A$23,'Version(220304)'!EU23:EU887,0),MATCH(EV$3,'Version(220304)'!$O$22:$CN$22,0))-INDEX('Version(220304)'!$F$23:$F$887,MATCH($A$23,'Version(220304)'!$C$23:$C$887,0))-INDEX('Version(220304)'!$G$23:$G$887,MATCH($A$23,'Version(220304)'!$C$23:$C$887,0))),"")</f>
        <v/>
      </c>
      <c r="EW23" s="132" t="str">
        <f>IFERROR(IF(INDEX('Version(220304)'!$O$23:$CN$887,MATCH($A$23,'Version(220304)'!EV23:EV887,0),MATCH(EW$3,'Version(220304)'!$O$22:$CN$22,0))="","",INDEX('Version(220304)'!$O$23:$CN$887,MATCH($A$23,'Version(220304)'!EV23:EV887,0),MATCH(EW$3,'Version(220304)'!$O$22:$CN$22,0))-INDEX('Version(220304)'!$F$23:$F$887,MATCH($A$23,'Version(220304)'!$C$23:$C$887,0))-INDEX('Version(220304)'!$G$23:$G$887,MATCH($A$23,'Version(220304)'!$C$23:$C$887,0))),"")</f>
        <v/>
      </c>
      <c r="EX23" s="132" t="str">
        <f>IFERROR(IF(INDEX('Version(220304)'!$O$23:$CN$887,MATCH($A$23,'Version(220304)'!EW23:EW887,0),MATCH(EX$3,'Version(220304)'!$O$22:$CN$22,0))="","",INDEX('Version(220304)'!$O$23:$CN$887,MATCH($A$23,'Version(220304)'!EW23:EW887,0),MATCH(EX$3,'Version(220304)'!$O$22:$CN$22,0))-INDEX('Version(220304)'!$F$23:$F$887,MATCH($A$23,'Version(220304)'!$C$23:$C$887,0))-INDEX('Version(220304)'!$G$23:$G$887,MATCH($A$23,'Version(220304)'!$C$23:$C$887,0))),"")</f>
        <v/>
      </c>
      <c r="EY23" s="132" t="str">
        <f>IFERROR(IF(INDEX('Version(220304)'!$O$23:$CN$887,MATCH($A$23,'Version(220304)'!EX23:EX887,0),MATCH(EY$3,'Version(220304)'!$O$22:$CN$22,0))="","",INDEX('Version(220304)'!$O$23:$CN$887,MATCH($A$23,'Version(220304)'!EX23:EX887,0),MATCH(EY$3,'Version(220304)'!$O$22:$CN$22,0))-INDEX('Version(220304)'!$F$23:$F$887,MATCH($A$23,'Version(220304)'!$C$23:$C$887,0))-INDEX('Version(220304)'!$G$23:$G$887,MATCH($A$23,'Version(220304)'!$C$23:$C$887,0))),"")</f>
        <v/>
      </c>
      <c r="EZ23" s="132" t="str">
        <f>IFERROR(IF(INDEX('Version(220304)'!$O$23:$CN$887,MATCH($A$23,'Version(220304)'!EY23:EY887,0),MATCH(EZ$3,'Version(220304)'!$O$22:$CN$22,0))="","",INDEX('Version(220304)'!$O$23:$CN$887,MATCH($A$23,'Version(220304)'!EY23:EY887,0),MATCH(EZ$3,'Version(220304)'!$O$22:$CN$22,0))-INDEX('Version(220304)'!$F$23:$F$887,MATCH($A$23,'Version(220304)'!$C$23:$C$887,0))-INDEX('Version(220304)'!$G$23:$G$887,MATCH($A$23,'Version(220304)'!$C$23:$C$887,0))),"")</f>
        <v/>
      </c>
      <c r="FA23" s="132" t="str">
        <f>IFERROR(IF(INDEX('Version(220304)'!$O$23:$CN$887,MATCH($A$23,'Version(220304)'!EZ23:EZ887,0),MATCH(FA$3,'Version(220304)'!$O$22:$CN$22,0))="","",INDEX('Version(220304)'!$O$23:$CN$887,MATCH($A$23,'Version(220304)'!EZ23:EZ887,0),MATCH(FA$3,'Version(220304)'!$O$22:$CN$22,0))-INDEX('Version(220304)'!$F$23:$F$887,MATCH($A$23,'Version(220304)'!$C$23:$C$887,0))-INDEX('Version(220304)'!$G$23:$G$887,MATCH($A$23,'Version(220304)'!$C$23:$C$887,0))),"")</f>
        <v/>
      </c>
      <c r="FB23" s="132" t="str">
        <f>IFERROR(IF(INDEX('Version(220304)'!$O$23:$CN$887,MATCH($A$23,'Version(220304)'!FA23:FA887,0),MATCH(FB$3,'Version(220304)'!$O$22:$CN$22,0))="","",INDEX('Version(220304)'!$O$23:$CN$887,MATCH($A$23,'Version(220304)'!FA23:FA887,0),MATCH(FB$3,'Version(220304)'!$O$22:$CN$22,0))-INDEX('Version(220304)'!$F$23:$F$887,MATCH($A$23,'Version(220304)'!$C$23:$C$887,0))-INDEX('Version(220304)'!$G$23:$G$887,MATCH($A$23,'Version(220304)'!$C$23:$C$887,0))),"")</f>
        <v/>
      </c>
      <c r="FC23" s="132" t="str">
        <f>IFERROR(IF(INDEX('Version(220304)'!$O$23:$CN$887,MATCH($A$23,'Version(220304)'!FB23:FB887,0),MATCH(FC$3,'Version(220304)'!$O$22:$CN$22,0))="","",INDEX('Version(220304)'!$O$23:$CN$887,MATCH($A$23,'Version(220304)'!FB23:FB887,0),MATCH(FC$3,'Version(220304)'!$O$22:$CN$22,0))-INDEX('Version(220304)'!$F$23:$F$887,MATCH($A$23,'Version(220304)'!$C$23:$C$887,0))-INDEX('Version(220304)'!$G$23:$G$887,MATCH($A$23,'Version(220304)'!$C$23:$C$887,0))),"")</f>
        <v/>
      </c>
      <c r="FD23" s="132" t="str">
        <f>IFERROR(IF(INDEX('Version(220304)'!$O$23:$CN$887,MATCH($A$23,'Version(220304)'!FC23:FC887,0),MATCH(FD$3,'Version(220304)'!$O$22:$CN$22,0))="","",INDEX('Version(220304)'!$O$23:$CN$887,MATCH($A$23,'Version(220304)'!FC23:FC887,0),MATCH(FD$3,'Version(220304)'!$O$22:$CN$22,0))-INDEX('Version(220304)'!$F$23:$F$887,MATCH($A$23,'Version(220304)'!$C$23:$C$887,0))-INDEX('Version(220304)'!$G$23:$G$887,MATCH($A$23,'Version(220304)'!$C$23:$C$887,0))),"")</f>
        <v/>
      </c>
      <c r="FE23" s="132" t="str">
        <f>IFERROR(IF(INDEX('Version(220304)'!$O$23:$CN$887,MATCH($A$23,'Version(220304)'!FD23:FD887,0),MATCH(FE$3,'Version(220304)'!$O$22:$CN$22,0))="","",INDEX('Version(220304)'!$O$23:$CN$887,MATCH($A$23,'Version(220304)'!FD23:FD887,0),MATCH(FE$3,'Version(220304)'!$O$22:$CN$22,0))-INDEX('Version(220304)'!$F$23:$F$887,MATCH($A$23,'Version(220304)'!$C$23:$C$887,0))-INDEX('Version(220304)'!$G$23:$G$887,MATCH($A$23,'Version(220304)'!$C$23:$C$887,0))),"")</f>
        <v/>
      </c>
      <c r="FF23" s="132" t="str">
        <f>IFERROR(IF(INDEX('Version(220304)'!$O$23:$CN$887,MATCH($A$23,'Version(220304)'!FE23:FE887,0),MATCH(FF$3,'Version(220304)'!$O$22:$CN$22,0))="","",INDEX('Version(220304)'!$O$23:$CN$887,MATCH($A$23,'Version(220304)'!FE23:FE887,0),MATCH(FF$3,'Version(220304)'!$O$22:$CN$22,0))-INDEX('Version(220304)'!$F$23:$F$887,MATCH($A$23,'Version(220304)'!$C$23:$C$887,0))-INDEX('Version(220304)'!$G$23:$G$887,MATCH($A$23,'Version(220304)'!$C$23:$C$887,0))),"")</f>
        <v/>
      </c>
      <c r="FG23" s="132" t="str">
        <f>IFERROR(IF(INDEX('Version(220304)'!$O$23:$CN$887,MATCH($A$23,'Version(220304)'!FF23:FF887,0),MATCH(FG$3,'Version(220304)'!$O$22:$CN$22,0))="","",INDEX('Version(220304)'!$O$23:$CN$887,MATCH($A$23,'Version(220304)'!FF23:FF887,0),MATCH(FG$3,'Version(220304)'!$O$22:$CN$22,0))-INDEX('Version(220304)'!$F$23:$F$887,MATCH($A$23,'Version(220304)'!$C$23:$C$887,0))-INDEX('Version(220304)'!$G$23:$G$887,MATCH($A$23,'Version(220304)'!$C$23:$C$887,0))),"")</f>
        <v/>
      </c>
      <c r="FH23" s="132" t="str">
        <f>IFERROR(IF(INDEX('Version(220304)'!$O$23:$CN$887,MATCH($A$23,'Version(220304)'!FG23:FG887,0),MATCH(FH$3,'Version(220304)'!$O$22:$CN$22,0))="","",INDEX('Version(220304)'!$O$23:$CN$887,MATCH($A$23,'Version(220304)'!FG23:FG887,0),MATCH(FH$3,'Version(220304)'!$O$22:$CN$22,0))-INDEX('Version(220304)'!$F$23:$F$887,MATCH($A$23,'Version(220304)'!$C$23:$C$887,0))-INDEX('Version(220304)'!$G$23:$G$887,MATCH($A$23,'Version(220304)'!$C$23:$C$887,0))),"")</f>
        <v/>
      </c>
      <c r="FI23" s="132" t="str">
        <f>IFERROR(IF(INDEX('Version(220304)'!$O$23:$CN$887,MATCH($A$23,'Version(220304)'!FH23:FH887,0),MATCH(FI$3,'Version(220304)'!$O$22:$CN$22,0))="","",INDEX('Version(220304)'!$O$23:$CN$887,MATCH($A$23,'Version(220304)'!FH23:FH887,0),MATCH(FI$3,'Version(220304)'!$O$22:$CN$22,0))-INDEX('Version(220304)'!$F$23:$F$887,MATCH($A$23,'Version(220304)'!$C$23:$C$887,0))-INDEX('Version(220304)'!$G$23:$G$887,MATCH($A$23,'Version(220304)'!$C$23:$C$887,0))),"")</f>
        <v/>
      </c>
      <c r="FJ23" s="132" t="str">
        <f>IFERROR(IF(INDEX('Version(220304)'!$O$23:$CN$887,MATCH($A$23,'Version(220304)'!FI23:FI887,0),MATCH(FJ$3,'Version(220304)'!$O$22:$CN$22,0))="","",INDEX('Version(220304)'!$O$23:$CN$887,MATCH($A$23,'Version(220304)'!FI23:FI887,0),MATCH(FJ$3,'Version(220304)'!$O$22:$CN$22,0))-INDEX('Version(220304)'!$F$23:$F$887,MATCH($A$23,'Version(220304)'!$C$23:$C$887,0))-INDEX('Version(220304)'!$G$23:$G$887,MATCH($A$23,'Version(220304)'!$C$23:$C$887,0))),"")</f>
        <v/>
      </c>
      <c r="FK23" s="132" t="str">
        <f>IFERROR(IF(INDEX('Version(220304)'!$O$23:$CN$887,MATCH($A$23,'Version(220304)'!FJ23:FJ887,0),MATCH(FK$3,'Version(220304)'!$O$22:$CN$22,0))="","",INDEX('Version(220304)'!$O$23:$CN$887,MATCH($A$23,'Version(220304)'!FJ23:FJ887,0),MATCH(FK$3,'Version(220304)'!$O$22:$CN$22,0))-INDEX('Version(220304)'!$F$23:$F$887,MATCH($A$23,'Version(220304)'!$C$23:$C$887,0))-INDEX('Version(220304)'!$G$23:$G$887,MATCH($A$23,'Version(220304)'!$C$23:$C$887,0))),"")</f>
        <v/>
      </c>
      <c r="FL23" s="132" t="str">
        <f>IFERROR(IF(INDEX('Version(220304)'!$O$23:$CN$887,MATCH($A$23,'Version(220304)'!FK23:FK887,0),MATCH(FL$3,'Version(220304)'!$O$22:$CN$22,0))="","",INDEX('Version(220304)'!$O$23:$CN$887,MATCH($A$23,'Version(220304)'!FK23:FK887,0),MATCH(FL$3,'Version(220304)'!$O$22:$CN$22,0))-INDEX('Version(220304)'!$F$23:$F$887,MATCH($A$23,'Version(220304)'!$C$23:$C$887,0))-INDEX('Version(220304)'!$G$23:$G$887,MATCH($A$23,'Version(220304)'!$C$23:$C$887,0))),"")</f>
        <v/>
      </c>
      <c r="FM23" s="132" t="str">
        <f>IFERROR(IF(INDEX('Version(220304)'!$O$23:$CN$887,MATCH($A$23,'Version(220304)'!FL23:FL887,0),MATCH(FM$3,'Version(220304)'!$O$22:$CN$22,0))="","",INDEX('Version(220304)'!$O$23:$CN$887,MATCH($A$23,'Version(220304)'!FL23:FL887,0),MATCH(FM$3,'Version(220304)'!$O$22:$CN$22,0))-INDEX('Version(220304)'!$F$23:$F$887,MATCH($A$23,'Version(220304)'!$C$23:$C$887,0))-INDEX('Version(220304)'!$G$23:$G$887,MATCH($A$23,'Version(220304)'!$C$23:$C$887,0))),"")</f>
        <v/>
      </c>
      <c r="FN23" s="132" t="str">
        <f>IFERROR(IF(INDEX('Version(220304)'!$O$23:$CN$887,MATCH($A$23,'Version(220304)'!FM23:FM887,0),MATCH(FN$3,'Version(220304)'!$O$22:$CN$22,0))="","",INDEX('Version(220304)'!$O$23:$CN$887,MATCH($A$23,'Version(220304)'!FM23:FM887,0),MATCH(FN$3,'Version(220304)'!$O$22:$CN$22,0))-INDEX('Version(220304)'!$F$23:$F$887,MATCH($A$23,'Version(220304)'!$C$23:$C$887,0))-INDEX('Version(220304)'!$G$23:$G$887,MATCH($A$23,'Version(220304)'!$C$23:$C$887,0))),"")</f>
        <v/>
      </c>
      <c r="FO23" s="132" t="str">
        <f>IFERROR(IF(INDEX('Version(220304)'!$O$23:$CN$887,MATCH($A$23,'Version(220304)'!FN23:FN887,0),MATCH(FO$3,'Version(220304)'!$O$22:$CN$22,0))="","",INDEX('Version(220304)'!$O$23:$CN$887,MATCH($A$23,'Version(220304)'!FN23:FN887,0),MATCH(FO$3,'Version(220304)'!$O$22:$CN$22,0))-INDEX('Version(220304)'!$F$23:$F$887,MATCH($A$23,'Version(220304)'!$C$23:$C$887,0))-INDEX('Version(220304)'!$G$23:$G$887,MATCH($A$23,'Version(220304)'!$C$23:$C$887,0))),"")</f>
        <v/>
      </c>
      <c r="FP23" s="132" t="str">
        <f>IFERROR(IF(INDEX('Version(220304)'!$O$23:$CN$887,MATCH($A$23,'Version(220304)'!FO23:FO887,0),MATCH(FP$3,'Version(220304)'!$O$22:$CN$22,0))="","",INDEX('Version(220304)'!$O$23:$CN$887,MATCH($A$23,'Version(220304)'!FO23:FO887,0),MATCH(FP$3,'Version(220304)'!$O$22:$CN$22,0))-INDEX('Version(220304)'!$F$23:$F$887,MATCH($A$23,'Version(220304)'!$C$23:$C$887,0))-INDEX('Version(220304)'!$G$23:$G$887,MATCH($A$23,'Version(220304)'!$C$23:$C$887,0))),"")</f>
        <v/>
      </c>
      <c r="FQ23" s="132" t="str">
        <f>IFERROR(IF(INDEX('Version(220304)'!$O$23:$CN$887,MATCH($A$23,'Version(220304)'!FP23:FP887,0),MATCH(FQ$3,'Version(220304)'!$O$22:$CN$22,0))="","",INDEX('Version(220304)'!$O$23:$CN$887,MATCH($A$23,'Version(220304)'!FP23:FP887,0),MATCH(FQ$3,'Version(220304)'!$O$22:$CN$22,0))-INDEX('Version(220304)'!$F$23:$F$887,MATCH($A$23,'Version(220304)'!$C$23:$C$887,0))-INDEX('Version(220304)'!$G$23:$G$887,MATCH($A$23,'Version(220304)'!$C$23:$C$887,0))),"")</f>
        <v/>
      </c>
      <c r="FR23" s="132" t="str">
        <f>IFERROR(IF(INDEX('Version(220304)'!$O$23:$CN$887,MATCH($A$23,'Version(220304)'!FQ23:FQ887,0),MATCH(FR$3,'Version(220304)'!$O$22:$CN$22,0))="","",INDEX('Version(220304)'!$O$23:$CN$887,MATCH($A$23,'Version(220304)'!FQ23:FQ887,0),MATCH(FR$3,'Version(220304)'!$O$22:$CN$22,0))-INDEX('Version(220304)'!$F$23:$F$887,MATCH($A$23,'Version(220304)'!$C$23:$C$887,0))-INDEX('Version(220304)'!$G$23:$G$887,MATCH($A$23,'Version(220304)'!$C$23:$C$887,0))),"")</f>
        <v/>
      </c>
      <c r="FS23" s="132" t="str">
        <f>IFERROR(IF(INDEX('Version(220304)'!$O$23:$CN$887,MATCH($A$23,'Version(220304)'!FR23:FR887,0),MATCH(FS$3,'Version(220304)'!$O$22:$CN$22,0))="","",INDEX('Version(220304)'!$O$23:$CN$887,MATCH($A$23,'Version(220304)'!FR23:FR887,0),MATCH(FS$3,'Version(220304)'!$O$22:$CN$22,0))-INDEX('Version(220304)'!$F$23:$F$887,MATCH($A$23,'Version(220304)'!$C$23:$C$887,0))-INDEX('Version(220304)'!$G$23:$G$887,MATCH($A$23,'Version(220304)'!$C$23:$C$887,0))),"")</f>
        <v/>
      </c>
      <c r="FT23" s="132" t="str">
        <f>IFERROR(IF(INDEX('Version(220304)'!$O$23:$CN$887,MATCH($A$23,'Version(220304)'!FS23:FS887,0),MATCH(FT$3,'Version(220304)'!$O$22:$CN$22,0))="","",INDEX('Version(220304)'!$O$23:$CN$887,MATCH($A$23,'Version(220304)'!FS23:FS887,0),MATCH(FT$3,'Version(220304)'!$O$22:$CN$22,0))-INDEX('Version(220304)'!$F$23:$F$887,MATCH($A$23,'Version(220304)'!$C$23:$C$887,0))-INDEX('Version(220304)'!$G$23:$G$887,MATCH($A$23,'Version(220304)'!$C$23:$C$887,0))),"")</f>
        <v/>
      </c>
      <c r="FU23" s="132" t="str">
        <f>IFERROR(IF(INDEX('Version(220304)'!$O$23:$CN$887,MATCH($A$23,'Version(220304)'!FT23:FT887,0),MATCH(FU$3,'Version(220304)'!$O$22:$CN$22,0))="","",INDEX('Version(220304)'!$O$23:$CN$887,MATCH($A$23,'Version(220304)'!FT23:FT887,0),MATCH(FU$3,'Version(220304)'!$O$22:$CN$22,0))-INDEX('Version(220304)'!$F$23:$F$887,MATCH($A$23,'Version(220304)'!$C$23:$C$887,0))-INDEX('Version(220304)'!$G$23:$G$887,MATCH($A$23,'Version(220304)'!$C$23:$C$887,0))),"")</f>
        <v/>
      </c>
      <c r="FV23" s="132" t="str">
        <f>IFERROR(IF(INDEX('Version(220304)'!$O$23:$CN$887,MATCH($A$23,'Version(220304)'!FU23:FU887,0),MATCH(FV$3,'Version(220304)'!$O$22:$CN$22,0))="","",INDEX('Version(220304)'!$O$23:$CN$887,MATCH($A$23,'Version(220304)'!FU23:FU887,0),MATCH(FV$3,'Version(220304)'!$O$22:$CN$22,0))-INDEX('Version(220304)'!$F$23:$F$887,MATCH($A$23,'Version(220304)'!$C$23:$C$887,0))-INDEX('Version(220304)'!$G$23:$G$887,MATCH($A$23,'Version(220304)'!$C$23:$C$887,0))),"")</f>
        <v/>
      </c>
      <c r="FW23" s="132" t="str">
        <f>IFERROR(IF(INDEX('Version(220304)'!$O$23:$CN$887,MATCH($A$23,'Version(220304)'!FV23:FV887,0),MATCH(FW$3,'Version(220304)'!$O$22:$CN$22,0))="","",INDEX('Version(220304)'!$O$23:$CN$887,MATCH($A$23,'Version(220304)'!FV23:FV887,0),MATCH(FW$3,'Version(220304)'!$O$22:$CN$22,0))-INDEX('Version(220304)'!$F$23:$F$887,MATCH($A$23,'Version(220304)'!$C$23:$C$887,0))-INDEX('Version(220304)'!$G$23:$G$887,MATCH($A$23,'Version(220304)'!$C$23:$C$887,0))),"")</f>
        <v/>
      </c>
      <c r="FX23" s="132" t="str">
        <f>IFERROR(IF(INDEX('Version(220304)'!$O$23:$CN$887,MATCH($A$23,'Version(220304)'!FW23:FW887,0),MATCH(FX$3,'Version(220304)'!$O$22:$CN$22,0))="","",INDEX('Version(220304)'!$O$23:$CN$887,MATCH($A$23,'Version(220304)'!FW23:FW887,0),MATCH(FX$3,'Version(220304)'!$O$22:$CN$22,0))-INDEX('Version(220304)'!$F$23:$F$887,MATCH($A$23,'Version(220304)'!$C$23:$C$887,0))-INDEX('Version(220304)'!$G$23:$G$887,MATCH($A$23,'Version(220304)'!$C$23:$C$887,0))),"")</f>
        <v/>
      </c>
      <c r="FY23" s="132" t="str">
        <f>IFERROR(IF(INDEX('Version(220304)'!$O$23:$CN$887,MATCH($A$23,'Version(220304)'!FX23:FX887,0),MATCH(FY$3,'Version(220304)'!$O$22:$CN$22,0))="","",INDEX('Version(220304)'!$O$23:$CN$887,MATCH($A$23,'Version(220304)'!FX23:FX887,0),MATCH(FY$3,'Version(220304)'!$O$22:$CN$22,0))-INDEX('Version(220304)'!$F$23:$F$887,MATCH($A$23,'Version(220304)'!$C$23:$C$887,0))-INDEX('Version(220304)'!$G$23:$G$887,MATCH($A$23,'Version(220304)'!$C$23:$C$887,0))),"")</f>
        <v/>
      </c>
      <c r="FZ23" s="132" t="str">
        <f>IFERROR(IF(INDEX('Version(220304)'!$O$23:$CN$887,MATCH($A$23,'Version(220304)'!FY23:FY887,0),MATCH(FZ$3,'Version(220304)'!$O$22:$CN$22,0))="","",INDEX('Version(220304)'!$O$23:$CN$887,MATCH($A$23,'Version(220304)'!FY23:FY887,0),MATCH(FZ$3,'Version(220304)'!$O$22:$CN$22,0))-INDEX('Version(220304)'!$F$23:$F$887,MATCH($A$23,'Version(220304)'!$C$23:$C$887,0))-INDEX('Version(220304)'!$G$23:$G$887,MATCH($A$23,'Version(220304)'!$C$23:$C$887,0))),"")</f>
        <v/>
      </c>
      <c r="GA23" s="132" t="str">
        <f>IFERROR(IF(INDEX('Version(220304)'!$O$23:$CN$887,MATCH($A$23,'Version(220304)'!FZ23:FZ887,0),MATCH(GA$3,'Version(220304)'!$O$22:$CN$22,0))="","",INDEX('Version(220304)'!$O$23:$CN$887,MATCH($A$23,'Version(220304)'!FZ23:FZ887,0),MATCH(GA$3,'Version(220304)'!$O$22:$CN$22,0))-INDEX('Version(220304)'!$F$23:$F$887,MATCH($A$23,'Version(220304)'!$C$23:$C$887,0))-INDEX('Version(220304)'!$G$23:$G$887,MATCH($A$23,'Version(220304)'!$C$23:$C$887,0))),"")</f>
        <v/>
      </c>
      <c r="GB23" s="132" t="str">
        <f>IFERROR(IF(INDEX('Version(220304)'!$O$23:$CN$887,MATCH($A$23,'Version(220304)'!GA23:GA887,0),MATCH(GB$3,'Version(220304)'!$O$22:$CN$22,0))="","",INDEX('Version(220304)'!$O$23:$CN$887,MATCH($A$23,'Version(220304)'!GA23:GA887,0),MATCH(GB$3,'Version(220304)'!$O$22:$CN$22,0))-INDEX('Version(220304)'!$F$23:$F$887,MATCH($A$23,'Version(220304)'!$C$23:$C$887,0))-INDEX('Version(220304)'!$G$23:$G$887,MATCH($A$23,'Version(220304)'!$C$23:$C$887,0))),"")</f>
        <v/>
      </c>
      <c r="GC23" s="132" t="str">
        <f>IFERROR(IF(INDEX('Version(220304)'!$O$23:$CN$887,MATCH($A$23,'Version(220304)'!GB23:GB887,0),MATCH(GC$3,'Version(220304)'!$O$22:$CN$22,0))="","",INDEX('Version(220304)'!$O$23:$CN$887,MATCH($A$23,'Version(220304)'!GB23:GB887,0),MATCH(GC$3,'Version(220304)'!$O$22:$CN$22,0))-INDEX('Version(220304)'!$F$23:$F$887,MATCH($A$23,'Version(220304)'!$C$23:$C$887,0))-INDEX('Version(220304)'!$G$23:$G$887,MATCH($A$23,'Version(220304)'!$C$23:$C$887,0))),"")</f>
        <v/>
      </c>
      <c r="GD23" s="132" t="str">
        <f>IFERROR(IF(INDEX('Version(220304)'!$O$23:$CN$887,MATCH($A$23,'Version(220304)'!GC23:GC887,0),MATCH(GD$3,'Version(220304)'!$O$22:$CN$22,0))="","",INDEX('Version(220304)'!$O$23:$CN$887,MATCH($A$23,'Version(220304)'!GC23:GC887,0),MATCH(GD$3,'Version(220304)'!$O$22:$CN$22,0))-INDEX('Version(220304)'!$F$23:$F$887,MATCH($A$23,'Version(220304)'!$C$23:$C$887,0))-INDEX('Version(220304)'!$G$23:$G$887,MATCH($A$23,'Version(220304)'!$C$23:$C$887,0))),"")</f>
        <v/>
      </c>
      <c r="GE23" s="132" t="str">
        <f>IFERROR(IF(INDEX('Version(220304)'!$O$23:$CN$887,MATCH($A$23,'Version(220304)'!GD23:GD887,0),MATCH(GE$3,'Version(220304)'!$O$22:$CN$22,0))="","",INDEX('Version(220304)'!$O$23:$CN$887,MATCH($A$23,'Version(220304)'!GD23:GD887,0),MATCH(GE$3,'Version(220304)'!$O$22:$CN$22,0))-INDEX('Version(220304)'!$F$23:$F$887,MATCH($A$23,'Version(220304)'!$C$23:$C$887,0))-INDEX('Version(220304)'!$G$23:$G$887,MATCH($A$23,'Version(220304)'!$C$23:$C$887,0))),"")</f>
        <v/>
      </c>
      <c r="GF23" s="132" t="str">
        <f>IFERROR(IF(INDEX('Version(220304)'!$O$23:$CN$887,MATCH($A$23,'Version(220304)'!GE23:GE887,0),MATCH(GF$3,'Version(220304)'!$O$22:$CN$22,0))="","",INDEX('Version(220304)'!$O$23:$CN$887,MATCH($A$23,'Version(220304)'!GE23:GE887,0),MATCH(GF$3,'Version(220304)'!$O$22:$CN$22,0))-INDEX('Version(220304)'!$F$23:$F$887,MATCH($A$23,'Version(220304)'!$C$23:$C$887,0))-INDEX('Version(220304)'!$G$23:$G$887,MATCH($A$23,'Version(220304)'!$C$23:$C$887,0))),"")</f>
        <v/>
      </c>
      <c r="GG23" s="132" t="str">
        <f>IFERROR(IF(INDEX('Version(220304)'!$O$23:$CN$887,MATCH($A$23,'Version(220304)'!GF23:GF887,0),MATCH(GG$3,'Version(220304)'!$O$22:$CN$22,0))="","",INDEX('Version(220304)'!$O$23:$CN$887,MATCH($A$23,'Version(220304)'!GF23:GF887,0),MATCH(GG$3,'Version(220304)'!$O$22:$CN$22,0))-INDEX('Version(220304)'!$F$23:$F$887,MATCH($A$23,'Version(220304)'!$C$23:$C$887,0))-INDEX('Version(220304)'!$G$23:$G$887,MATCH($A$23,'Version(220304)'!$C$23:$C$887,0))),"")</f>
        <v/>
      </c>
      <c r="GH23" s="132" t="str">
        <f>IFERROR(IF(INDEX('Version(220304)'!$O$23:$CN$887,MATCH($A$23,'Version(220304)'!GG23:GG887,0),MATCH(GH$3,'Version(220304)'!$O$22:$CN$22,0))="","",INDEX('Version(220304)'!$O$23:$CN$887,MATCH($A$23,'Version(220304)'!GG23:GG887,0),MATCH(GH$3,'Version(220304)'!$O$22:$CN$22,0))-INDEX('Version(220304)'!$F$23:$F$887,MATCH($A$23,'Version(220304)'!$C$23:$C$887,0))-INDEX('Version(220304)'!$G$23:$G$887,MATCH($A$23,'Version(220304)'!$C$23:$C$887,0))),"")</f>
        <v/>
      </c>
      <c r="GI23" s="132" t="str">
        <f>IFERROR(IF(INDEX('Version(220304)'!$O$23:$CN$887,MATCH($A$23,'Version(220304)'!GH23:GH887,0),MATCH(GI$3,'Version(220304)'!$O$22:$CN$22,0))="","",INDEX('Version(220304)'!$O$23:$CN$887,MATCH($A$23,'Version(220304)'!GH23:GH887,0),MATCH(GI$3,'Version(220304)'!$O$22:$CN$22,0))-INDEX('Version(220304)'!$F$23:$F$887,MATCH($A$23,'Version(220304)'!$C$23:$C$887,0))-INDEX('Version(220304)'!$G$23:$G$887,MATCH($A$23,'Version(220304)'!$C$23:$C$887,0))),"")</f>
        <v/>
      </c>
      <c r="GJ23" s="132" t="str">
        <f>IFERROR(IF(INDEX('Version(220304)'!$O$23:$CN$887,MATCH($A$23,'Version(220304)'!GI23:GI887,0),MATCH(GJ$3,'Version(220304)'!$O$22:$CN$22,0))="","",INDEX('Version(220304)'!$O$23:$CN$887,MATCH($A$23,'Version(220304)'!GI23:GI887,0),MATCH(GJ$3,'Version(220304)'!$O$22:$CN$22,0))-INDEX('Version(220304)'!$F$23:$F$887,MATCH($A$23,'Version(220304)'!$C$23:$C$887,0))-INDEX('Version(220304)'!$G$23:$G$887,MATCH($A$23,'Version(220304)'!$C$23:$C$887,0))),"")</f>
        <v/>
      </c>
      <c r="GK23" s="132" t="str">
        <f>IFERROR(IF(INDEX('Version(220304)'!$O$23:$CN$887,MATCH($A$23,'Version(220304)'!GJ23:GJ887,0),MATCH(GK$3,'Version(220304)'!$O$22:$CN$22,0))="","",INDEX('Version(220304)'!$O$23:$CN$887,MATCH($A$23,'Version(220304)'!GJ23:GJ887,0),MATCH(GK$3,'Version(220304)'!$O$22:$CN$22,0))-INDEX('Version(220304)'!$F$23:$F$887,MATCH($A$23,'Version(220304)'!$C$23:$C$887,0))-INDEX('Version(220304)'!$G$23:$G$887,MATCH($A$23,'Version(220304)'!$C$23:$C$887,0))),"")</f>
        <v/>
      </c>
      <c r="GL23" s="132" t="str">
        <f>IFERROR(IF(INDEX('Version(220304)'!$O$23:$CN$887,MATCH($A$23,'Version(220304)'!GK23:GK887,0),MATCH(GL$3,'Version(220304)'!$O$22:$CN$22,0))="","",INDEX('Version(220304)'!$O$23:$CN$887,MATCH($A$23,'Version(220304)'!GK23:GK887,0),MATCH(GL$3,'Version(220304)'!$O$22:$CN$22,0))-INDEX('Version(220304)'!$F$23:$F$887,MATCH($A$23,'Version(220304)'!$C$23:$C$887,0))-INDEX('Version(220304)'!$G$23:$G$887,MATCH($A$23,'Version(220304)'!$C$23:$C$887,0))),"")</f>
        <v/>
      </c>
      <c r="GM23" s="132" t="str">
        <f>IFERROR(IF(INDEX('Version(220304)'!$O$23:$CN$887,MATCH($A$23,'Version(220304)'!GL23:GL887,0),MATCH(GM$3,'Version(220304)'!$O$22:$CN$22,0))="","",INDEX('Version(220304)'!$O$23:$CN$887,MATCH($A$23,'Version(220304)'!GL23:GL887,0),MATCH(GM$3,'Version(220304)'!$O$22:$CN$22,0))-INDEX('Version(220304)'!$F$23:$F$887,MATCH($A$23,'Version(220304)'!$C$23:$C$887,0))-INDEX('Version(220304)'!$G$23:$G$887,MATCH($A$23,'Version(220304)'!$C$23:$C$887,0))),"")</f>
        <v/>
      </c>
      <c r="GN23" s="132" t="str">
        <f>IFERROR(IF(INDEX('Version(220304)'!$O$23:$CN$887,MATCH($A$23,'Version(220304)'!GM23:GM887,0),MATCH(GN$3,'Version(220304)'!$O$22:$CN$22,0))="","",INDEX('Version(220304)'!$O$23:$CN$887,MATCH($A$23,'Version(220304)'!GM23:GM887,0),MATCH(GN$3,'Version(220304)'!$O$22:$CN$22,0))-INDEX('Version(220304)'!$F$23:$F$887,MATCH($A$23,'Version(220304)'!$C$23:$C$887,0))-INDEX('Version(220304)'!$G$23:$G$887,MATCH($A$23,'Version(220304)'!$C$23:$C$887,0))),"")</f>
        <v/>
      </c>
      <c r="GO23" s="132" t="str">
        <f>IFERROR(IF(INDEX('Version(220304)'!$O$23:$CN$887,MATCH($A$23,'Version(220304)'!GN23:GN887,0),MATCH(GO$3,'Version(220304)'!$O$22:$CN$22,0))="","",INDEX('Version(220304)'!$O$23:$CN$887,MATCH($A$23,'Version(220304)'!GN23:GN887,0),MATCH(GO$3,'Version(220304)'!$O$22:$CN$22,0))-INDEX('Version(220304)'!$F$23:$F$887,MATCH($A$23,'Version(220304)'!$C$23:$C$887,0))-INDEX('Version(220304)'!$G$23:$G$887,MATCH($A$23,'Version(220304)'!$C$23:$C$887,0))),"")</f>
        <v/>
      </c>
      <c r="GP23" s="132" t="str">
        <f>IFERROR(IF(INDEX('Version(220304)'!$O$23:$CN$887,MATCH($A$23,'Version(220304)'!GO23:GO887,0),MATCH(GP$3,'Version(220304)'!$O$22:$CN$22,0))="","",INDEX('Version(220304)'!$O$23:$CN$887,MATCH($A$23,'Version(220304)'!GO23:GO887,0),MATCH(GP$3,'Version(220304)'!$O$22:$CN$22,0))-INDEX('Version(220304)'!$F$23:$F$887,MATCH($A$23,'Version(220304)'!$C$23:$C$887,0))-INDEX('Version(220304)'!$G$23:$G$887,MATCH($A$23,'Version(220304)'!$C$23:$C$887,0))),"")</f>
        <v/>
      </c>
      <c r="GQ23" s="132" t="str">
        <f>IFERROR(IF(INDEX('Version(220304)'!$O$23:$CN$887,MATCH($A$23,'Version(220304)'!GP23:GP887,0),MATCH(GQ$3,'Version(220304)'!$O$22:$CN$22,0))="","",INDEX('Version(220304)'!$O$23:$CN$887,MATCH($A$23,'Version(220304)'!GP23:GP887,0),MATCH(GQ$3,'Version(220304)'!$O$22:$CN$22,0))-INDEX('Version(220304)'!$F$23:$F$887,MATCH($A$23,'Version(220304)'!$C$23:$C$887,0))-INDEX('Version(220304)'!$G$23:$G$887,MATCH($A$23,'Version(220304)'!$C$23:$C$887,0))),"")</f>
        <v/>
      </c>
      <c r="GR23" s="132" t="str">
        <f>IFERROR(IF(INDEX('Version(220304)'!$O$23:$CN$887,MATCH($A$23,'Version(220304)'!GQ23:GQ887,0),MATCH(GR$3,'Version(220304)'!$O$22:$CN$22,0))="","",INDEX('Version(220304)'!$O$23:$CN$887,MATCH($A$23,'Version(220304)'!GQ23:GQ887,0),MATCH(GR$3,'Version(220304)'!$O$22:$CN$22,0))-INDEX('Version(220304)'!$F$23:$F$887,MATCH($A$23,'Version(220304)'!$C$23:$C$887,0))-INDEX('Version(220304)'!$G$23:$G$887,MATCH($A$23,'Version(220304)'!$C$23:$C$887,0))),"")</f>
        <v/>
      </c>
      <c r="GS23" s="132" t="str">
        <f>IFERROR(IF(INDEX('Version(220304)'!$O$23:$CN$887,MATCH($A$23,'Version(220304)'!GR23:GR887,0),MATCH(GS$3,'Version(220304)'!$O$22:$CN$22,0))="","",INDEX('Version(220304)'!$O$23:$CN$887,MATCH($A$23,'Version(220304)'!GR23:GR887,0),MATCH(GS$3,'Version(220304)'!$O$22:$CN$22,0))-INDEX('Version(220304)'!$F$23:$F$887,MATCH($A$23,'Version(220304)'!$C$23:$C$887,0))-INDEX('Version(220304)'!$G$23:$G$887,MATCH($A$23,'Version(220304)'!$C$23:$C$887,0))),"")</f>
        <v/>
      </c>
      <c r="GT23" s="132" t="str">
        <f>IFERROR(IF(INDEX('Version(220304)'!$O$23:$CN$887,MATCH($A$23,'Version(220304)'!GS23:GS887,0),MATCH(GT$3,'Version(220304)'!$O$22:$CN$22,0))="","",INDEX('Version(220304)'!$O$23:$CN$887,MATCH($A$23,'Version(220304)'!GS23:GS887,0),MATCH(GT$3,'Version(220304)'!$O$22:$CN$22,0))-INDEX('Version(220304)'!$F$23:$F$887,MATCH($A$23,'Version(220304)'!$C$23:$C$887,0))-INDEX('Version(220304)'!$G$23:$G$887,MATCH($A$23,'Version(220304)'!$C$23:$C$887,0))),"")</f>
        <v/>
      </c>
      <c r="GU23" s="132" t="str">
        <f>IFERROR(IF(INDEX('Version(220304)'!$O$23:$CN$887,MATCH($A$23,'Version(220304)'!GT23:GT887,0),MATCH(GU$3,'Version(220304)'!$O$22:$CN$22,0))="","",INDEX('Version(220304)'!$O$23:$CN$887,MATCH($A$23,'Version(220304)'!GT23:GT887,0),MATCH(GU$3,'Version(220304)'!$O$22:$CN$22,0))-INDEX('Version(220304)'!$F$23:$F$887,MATCH($A$23,'Version(220304)'!$C$23:$C$887,0))-INDEX('Version(220304)'!$G$23:$G$887,MATCH($A$23,'Version(220304)'!$C$23:$C$887,0))),"")</f>
        <v/>
      </c>
      <c r="GV23" s="132" t="str">
        <f>IFERROR(IF(INDEX('Version(220304)'!$O$23:$CN$887,MATCH($A$23,'Version(220304)'!GU23:GU887,0),MATCH(GV$3,'Version(220304)'!$O$22:$CN$22,0))="","",INDEX('Version(220304)'!$O$23:$CN$887,MATCH($A$23,'Version(220304)'!GU23:GU887,0),MATCH(GV$3,'Version(220304)'!$O$22:$CN$22,0))-INDEX('Version(220304)'!$F$23:$F$887,MATCH($A$23,'Version(220304)'!$C$23:$C$887,0))-INDEX('Version(220304)'!$G$23:$G$887,MATCH($A$23,'Version(220304)'!$C$23:$C$887,0))),"")</f>
        <v/>
      </c>
      <c r="GW23" s="132" t="str">
        <f>IFERROR(IF(INDEX('Version(220304)'!$O$23:$CN$887,MATCH($A$23,'Version(220304)'!GV23:GV887,0),MATCH(GW$3,'Version(220304)'!$O$22:$CN$22,0))="","",INDEX('Version(220304)'!$O$23:$CN$887,MATCH($A$23,'Version(220304)'!GV23:GV887,0),MATCH(GW$3,'Version(220304)'!$O$22:$CN$22,0))-INDEX('Version(220304)'!$F$23:$F$887,MATCH($A$23,'Version(220304)'!$C$23:$C$887,0))-INDEX('Version(220304)'!$G$23:$G$887,MATCH($A$23,'Version(220304)'!$C$23:$C$887,0))),"")</f>
        <v/>
      </c>
      <c r="GX23" s="132" t="str">
        <f>IFERROR(IF(INDEX('Version(220304)'!$O$23:$CN$887,MATCH($A$23,'Version(220304)'!GW23:GW887,0),MATCH(GX$3,'Version(220304)'!$O$22:$CN$22,0))="","",INDEX('Version(220304)'!$O$23:$CN$887,MATCH($A$23,'Version(220304)'!GW23:GW887,0),MATCH(GX$3,'Version(220304)'!$O$22:$CN$22,0))-INDEX('Version(220304)'!$F$23:$F$887,MATCH($A$23,'Version(220304)'!$C$23:$C$887,0))-INDEX('Version(220304)'!$G$23:$G$887,MATCH($A$23,'Version(220304)'!$C$23:$C$887,0))),"")</f>
        <v/>
      </c>
      <c r="GY23" s="132" t="str">
        <f>IFERROR(IF(INDEX('Version(220304)'!$O$23:$CN$887,MATCH($A$23,'Version(220304)'!GX23:GX887,0),MATCH(GY$3,'Version(220304)'!$O$22:$CN$22,0))="","",INDEX('Version(220304)'!$O$23:$CN$887,MATCH($A$23,'Version(220304)'!GX23:GX887,0),MATCH(GY$3,'Version(220304)'!$O$22:$CN$22,0))-INDEX('Version(220304)'!$F$23:$F$887,MATCH($A$23,'Version(220304)'!$C$23:$C$887,0))-INDEX('Version(220304)'!$G$23:$G$887,MATCH($A$23,'Version(220304)'!$C$23:$C$887,0))),"")</f>
        <v/>
      </c>
      <c r="GZ23" s="132" t="str">
        <f>IFERROR(IF(INDEX('Version(220304)'!$O$23:$CN$887,MATCH($A$23,'Version(220304)'!GY23:GY887,0),MATCH(GZ$3,'Version(220304)'!$O$22:$CN$22,0))="","",INDEX('Version(220304)'!$O$23:$CN$887,MATCH($A$23,'Version(220304)'!GY23:GY887,0),MATCH(GZ$3,'Version(220304)'!$O$22:$CN$22,0))-INDEX('Version(220304)'!$F$23:$F$887,MATCH($A$23,'Version(220304)'!$C$23:$C$887,0))-INDEX('Version(220304)'!$G$23:$G$887,MATCH($A$23,'Version(220304)'!$C$23:$C$887,0))),"")</f>
        <v/>
      </c>
      <c r="HA23" s="132" t="str">
        <f>IFERROR(IF(INDEX('Version(220304)'!$O$23:$CN$887,MATCH($A$23,'Version(220304)'!GZ23:GZ887,0),MATCH(HA$3,'Version(220304)'!$O$22:$CN$22,0))="","",INDEX('Version(220304)'!$O$23:$CN$887,MATCH($A$23,'Version(220304)'!GZ23:GZ887,0),MATCH(HA$3,'Version(220304)'!$O$22:$CN$22,0))-INDEX('Version(220304)'!$F$23:$F$887,MATCH($A$23,'Version(220304)'!$C$23:$C$887,0))-INDEX('Version(220304)'!$G$23:$G$887,MATCH($A$23,'Version(220304)'!$C$23:$C$887,0))),"")</f>
        <v/>
      </c>
      <c r="HB23" s="132" t="str">
        <f>IFERROR(IF(INDEX('Version(220304)'!$O$23:$CN$887,MATCH($A$23,'Version(220304)'!HA23:HA887,0),MATCH(HB$3,'Version(220304)'!$O$22:$CN$22,0))="","",INDEX('Version(220304)'!$O$23:$CN$887,MATCH($A$23,'Version(220304)'!HA23:HA887,0),MATCH(HB$3,'Version(220304)'!$O$22:$CN$22,0))-INDEX('Version(220304)'!$F$23:$F$887,MATCH($A$23,'Version(220304)'!$C$23:$C$887,0))-INDEX('Version(220304)'!$G$23:$G$887,MATCH($A$23,'Version(220304)'!$C$23:$C$887,0))),"")</f>
        <v/>
      </c>
      <c r="HC23" s="132" t="str">
        <f>IFERROR(IF(INDEX('Version(220304)'!$O$23:$CN$887,MATCH($A$23,'Version(220304)'!HB23:HB887,0),MATCH(HC$3,'Version(220304)'!$O$22:$CN$22,0))="","",INDEX('Version(220304)'!$O$23:$CN$887,MATCH($A$23,'Version(220304)'!HB23:HB887,0),MATCH(HC$3,'Version(220304)'!$O$22:$CN$22,0))-INDEX('Version(220304)'!$F$23:$F$887,MATCH($A$23,'Version(220304)'!$C$23:$C$887,0))-INDEX('Version(220304)'!$G$23:$G$887,MATCH($A$23,'Version(220304)'!$C$23:$C$887,0))),"")</f>
        <v/>
      </c>
      <c r="HD23" s="132" t="str">
        <f>IFERROR(IF(INDEX('Version(220304)'!$O$23:$CN$887,MATCH($A$23,'Version(220304)'!HC23:HC887,0),MATCH(HD$3,'Version(220304)'!$O$22:$CN$22,0))="","",INDEX('Version(220304)'!$O$23:$CN$887,MATCH($A$23,'Version(220304)'!HC23:HC887,0),MATCH(HD$3,'Version(220304)'!$O$22:$CN$22,0))-INDEX('Version(220304)'!$F$23:$F$887,MATCH($A$23,'Version(220304)'!$C$23:$C$887,0))-INDEX('Version(220304)'!$G$23:$G$887,MATCH($A$23,'Version(220304)'!$C$23:$C$887,0))),"")</f>
        <v/>
      </c>
      <c r="HE23" s="132" t="str">
        <f>IFERROR(IF(INDEX('Version(220304)'!$O$23:$CN$887,MATCH($A$23,'Version(220304)'!HD23:HD887,0),MATCH(HE$3,'Version(220304)'!$O$22:$CN$22,0))="","",INDEX('Version(220304)'!$O$23:$CN$887,MATCH($A$23,'Version(220304)'!HD23:HD887,0),MATCH(HE$3,'Version(220304)'!$O$22:$CN$22,0))-INDEX('Version(220304)'!$F$23:$F$887,MATCH($A$23,'Version(220304)'!$C$23:$C$887,0))-INDEX('Version(220304)'!$G$23:$G$887,MATCH($A$23,'Version(220304)'!$C$23:$C$887,0))),"")</f>
        <v/>
      </c>
      <c r="HF23" s="132" t="str">
        <f>IFERROR(IF(INDEX('Version(220304)'!$O$23:$CN$887,MATCH($A$23,'Version(220304)'!HE23:HE887,0),MATCH(HF$3,'Version(220304)'!$O$22:$CN$22,0))="","",INDEX('Version(220304)'!$O$23:$CN$887,MATCH($A$23,'Version(220304)'!HE23:HE887,0),MATCH(HF$3,'Version(220304)'!$O$22:$CN$22,0))-INDEX('Version(220304)'!$F$23:$F$887,MATCH($A$23,'Version(220304)'!$C$23:$C$887,0))-INDEX('Version(220304)'!$G$23:$G$887,MATCH($A$23,'Version(220304)'!$C$23:$C$887,0))),"")</f>
        <v/>
      </c>
      <c r="HG23" s="132" t="str">
        <f>IFERROR(IF(INDEX('Version(220304)'!$O$23:$CN$887,MATCH($A$23,'Version(220304)'!HF23:HF887,0),MATCH(HG$3,'Version(220304)'!$O$22:$CN$22,0))="","",INDEX('Version(220304)'!$O$23:$CN$887,MATCH($A$23,'Version(220304)'!HF23:HF887,0),MATCH(HG$3,'Version(220304)'!$O$22:$CN$22,0))-INDEX('Version(220304)'!$F$23:$F$887,MATCH($A$23,'Version(220304)'!$C$23:$C$887,0))-INDEX('Version(220304)'!$G$23:$G$887,MATCH($A$23,'Version(220304)'!$C$23:$C$887,0))),"")</f>
        <v/>
      </c>
      <c r="HH23" s="132" t="str">
        <f>IFERROR(IF(INDEX('Version(220304)'!$O$23:$CN$887,MATCH($A$23,'Version(220304)'!HG23:HG887,0),MATCH(HH$3,'Version(220304)'!$O$22:$CN$22,0))="","",INDEX('Version(220304)'!$O$23:$CN$887,MATCH($A$23,'Version(220304)'!HG23:HG887,0),MATCH(HH$3,'Version(220304)'!$O$22:$CN$22,0))-INDEX('Version(220304)'!$F$23:$F$887,MATCH($A$23,'Version(220304)'!$C$23:$C$887,0))-INDEX('Version(220304)'!$G$23:$G$887,MATCH($A$23,'Version(220304)'!$C$23:$C$887,0))),"")</f>
        <v/>
      </c>
      <c r="HI23" s="132" t="str">
        <f>IFERROR(IF(INDEX('Version(220304)'!$O$23:$CN$887,MATCH($A$23,'Version(220304)'!HH23:HH887,0),MATCH(HI$3,'Version(220304)'!$O$22:$CN$22,0))="","",INDEX('Version(220304)'!$O$23:$CN$887,MATCH($A$23,'Version(220304)'!HH23:HH887,0),MATCH(HI$3,'Version(220304)'!$O$22:$CN$22,0))-INDEX('Version(220304)'!$F$23:$F$887,MATCH($A$23,'Version(220304)'!$C$23:$C$887,0))-INDEX('Version(220304)'!$G$23:$G$887,MATCH($A$23,'Version(220304)'!$C$23:$C$887,0))),"")</f>
        <v/>
      </c>
      <c r="HJ23" s="132" t="str">
        <f>IFERROR(IF(INDEX('Version(220304)'!$O$23:$CN$887,MATCH($A$23,'Version(220304)'!HI23:HI887,0),MATCH(HJ$3,'Version(220304)'!$O$22:$CN$22,0))="","",INDEX('Version(220304)'!$O$23:$CN$887,MATCH($A$23,'Version(220304)'!HI23:HI887,0),MATCH(HJ$3,'Version(220304)'!$O$22:$CN$22,0))-INDEX('Version(220304)'!$F$23:$F$887,MATCH($A$23,'Version(220304)'!$C$23:$C$887,0))-INDEX('Version(220304)'!$G$23:$G$887,MATCH($A$23,'Version(220304)'!$C$23:$C$887,0))),"")</f>
        <v/>
      </c>
      <c r="HK23" s="132" t="str">
        <f>IFERROR(IF(INDEX('Version(220304)'!$O$23:$CN$887,MATCH($A$23,'Version(220304)'!HJ23:HJ887,0),MATCH(HK$3,'Version(220304)'!$O$22:$CN$22,0))="","",INDEX('Version(220304)'!$O$23:$CN$887,MATCH($A$23,'Version(220304)'!HJ23:HJ887,0),MATCH(HK$3,'Version(220304)'!$O$22:$CN$22,0))-INDEX('Version(220304)'!$F$23:$F$887,MATCH($A$23,'Version(220304)'!$C$23:$C$887,0))-INDEX('Version(220304)'!$G$23:$G$887,MATCH($A$23,'Version(220304)'!$C$23:$C$887,0))),"")</f>
        <v/>
      </c>
      <c r="HL23" s="132" t="str">
        <f>IFERROR(IF(INDEX('Version(220304)'!$O$23:$CN$887,MATCH($A$23,'Version(220304)'!HK23:HK887,0),MATCH(HL$3,'Version(220304)'!$O$22:$CN$22,0))="","",INDEX('Version(220304)'!$O$23:$CN$887,MATCH($A$23,'Version(220304)'!HK23:HK887,0),MATCH(HL$3,'Version(220304)'!$O$22:$CN$22,0))-INDEX('Version(220304)'!$F$23:$F$887,MATCH($A$23,'Version(220304)'!$C$23:$C$887,0))-INDEX('Version(220304)'!$G$23:$G$887,MATCH($A$23,'Version(220304)'!$C$23:$C$887,0))),"")</f>
        <v/>
      </c>
      <c r="HM23" s="132" t="str">
        <f>IFERROR(IF(INDEX('Version(220304)'!$O$23:$CN$887,MATCH($A$23,'Version(220304)'!HL23:HL887,0),MATCH(HM$3,'Version(220304)'!$O$22:$CN$22,0))="","",INDEX('Version(220304)'!$O$23:$CN$887,MATCH($A$23,'Version(220304)'!HL23:HL887,0),MATCH(HM$3,'Version(220304)'!$O$22:$CN$22,0))-INDEX('Version(220304)'!$F$23:$F$887,MATCH($A$23,'Version(220304)'!$C$23:$C$887,0))-INDEX('Version(220304)'!$G$23:$G$887,MATCH($A$23,'Version(220304)'!$C$23:$C$887,0))),"")</f>
        <v/>
      </c>
      <c r="HN23" s="132" t="str">
        <f>IFERROR(IF(INDEX('Version(220304)'!$O$23:$CN$887,MATCH($A$23,'Version(220304)'!HM23:HM887,0),MATCH(HN$3,'Version(220304)'!$O$22:$CN$22,0))="","",INDEX('Version(220304)'!$O$23:$CN$887,MATCH($A$23,'Version(220304)'!HM23:HM887,0),MATCH(HN$3,'Version(220304)'!$O$22:$CN$22,0))-INDEX('Version(220304)'!$F$23:$F$887,MATCH($A$23,'Version(220304)'!$C$23:$C$887,0))-INDEX('Version(220304)'!$G$23:$G$887,MATCH($A$23,'Version(220304)'!$C$23:$C$887,0))),"")</f>
        <v/>
      </c>
      <c r="HO23" s="132" t="str">
        <f>IFERROR(IF(INDEX('Version(220304)'!$O$23:$CN$887,MATCH($A$23,'Version(220304)'!HN23:HN887,0),MATCH(HO$3,'Version(220304)'!$O$22:$CN$22,0))="","",INDEX('Version(220304)'!$O$23:$CN$887,MATCH($A$23,'Version(220304)'!HN23:HN887,0),MATCH(HO$3,'Version(220304)'!$O$22:$CN$22,0))-INDEX('Version(220304)'!$F$23:$F$887,MATCH($A$23,'Version(220304)'!$C$23:$C$887,0))-INDEX('Version(220304)'!$G$23:$G$887,MATCH($A$23,'Version(220304)'!$C$23:$C$887,0))),"")</f>
        <v/>
      </c>
      <c r="HP23" s="132" t="str">
        <f>IFERROR(IF(INDEX('Version(220304)'!$O$23:$CN$887,MATCH($A$23,'Version(220304)'!HO23:HO887,0),MATCH(HP$3,'Version(220304)'!$O$22:$CN$22,0))="","",INDEX('Version(220304)'!$O$23:$CN$887,MATCH($A$23,'Version(220304)'!HO23:HO887,0),MATCH(HP$3,'Version(220304)'!$O$22:$CN$22,0))-INDEX('Version(220304)'!$F$23:$F$887,MATCH($A$23,'Version(220304)'!$C$23:$C$887,0))-INDEX('Version(220304)'!$G$23:$G$887,MATCH($A$23,'Version(220304)'!$C$23:$C$887,0))),"")</f>
        <v/>
      </c>
      <c r="HQ23" s="132" t="str">
        <f>IFERROR(IF(INDEX('Version(220304)'!$O$23:$CN$887,MATCH($A$23,'Version(220304)'!HP23:HP887,0),MATCH(HQ$3,'Version(220304)'!$O$22:$CN$22,0))="","",INDEX('Version(220304)'!$O$23:$CN$887,MATCH($A$23,'Version(220304)'!HP23:HP887,0),MATCH(HQ$3,'Version(220304)'!$O$22:$CN$22,0))-INDEX('Version(220304)'!$F$23:$F$887,MATCH($A$23,'Version(220304)'!$C$23:$C$887,0))-INDEX('Version(220304)'!$G$23:$G$887,MATCH($A$23,'Version(220304)'!$C$23:$C$887,0))),"")</f>
        <v/>
      </c>
      <c r="HR23" s="132" t="str">
        <f>IFERROR(IF(INDEX('Version(220304)'!$O$23:$CN$887,MATCH($A$23,'Version(220304)'!HQ23:HQ887,0),MATCH(HR$3,'Version(220304)'!$O$22:$CN$22,0))="","",INDEX('Version(220304)'!$O$23:$CN$887,MATCH($A$23,'Version(220304)'!HQ23:HQ887,0),MATCH(HR$3,'Version(220304)'!$O$22:$CN$22,0))-INDEX('Version(220304)'!$F$23:$F$887,MATCH($A$23,'Version(220304)'!$C$23:$C$887,0))-INDEX('Version(220304)'!$G$23:$G$887,MATCH($A$23,'Version(220304)'!$C$23:$C$887,0))),"")</f>
        <v/>
      </c>
      <c r="HS23" s="132" t="str">
        <f>IFERROR(IF(INDEX('Version(220304)'!$O$23:$CN$887,MATCH($A$23,'Version(220304)'!HR23:HR887,0),MATCH(HS$3,'Version(220304)'!$O$22:$CN$22,0))="","",INDEX('Version(220304)'!$O$23:$CN$887,MATCH($A$23,'Version(220304)'!HR23:HR887,0),MATCH(HS$3,'Version(220304)'!$O$22:$CN$22,0))-INDEX('Version(220304)'!$F$23:$F$887,MATCH($A$23,'Version(220304)'!$C$23:$C$887,0))-INDEX('Version(220304)'!$G$23:$G$887,MATCH($A$23,'Version(220304)'!$C$23:$C$887,0))),"")</f>
        <v/>
      </c>
      <c r="HT23" s="132" t="str">
        <f>IFERROR(IF(INDEX('Version(220304)'!$O$23:$CN$887,MATCH($A$23,'Version(220304)'!HS23:HS887,0),MATCH(HT$3,'Version(220304)'!$O$22:$CN$22,0))="","",INDEX('Version(220304)'!$O$23:$CN$887,MATCH($A$23,'Version(220304)'!HS23:HS887,0),MATCH(HT$3,'Version(220304)'!$O$22:$CN$22,0))-INDEX('Version(220304)'!$F$23:$F$887,MATCH($A$23,'Version(220304)'!$C$23:$C$887,0))-INDEX('Version(220304)'!$G$23:$G$887,MATCH($A$23,'Version(220304)'!$C$23:$C$887,0))),"")</f>
        <v/>
      </c>
      <c r="HU23" s="132" t="str">
        <f>IFERROR(IF(INDEX('Version(220304)'!$O$23:$CN$887,MATCH($A$23,'Version(220304)'!HT23:HT887,0),MATCH(HU$3,'Version(220304)'!$O$22:$CN$22,0))="","",INDEX('Version(220304)'!$O$23:$CN$887,MATCH($A$23,'Version(220304)'!HT23:HT887,0),MATCH(HU$3,'Version(220304)'!$O$22:$CN$22,0))-INDEX('Version(220304)'!$F$23:$F$887,MATCH($A$23,'Version(220304)'!$C$23:$C$887,0))-INDEX('Version(220304)'!$G$23:$G$887,MATCH($A$23,'Version(220304)'!$C$23:$C$887,0))),"")</f>
        <v/>
      </c>
      <c r="HV23" s="132" t="str">
        <f>IFERROR(IF(INDEX('Version(220304)'!$O$23:$CN$887,MATCH($A$23,'Version(220304)'!HU23:HU887,0),MATCH(HV$3,'Version(220304)'!$O$22:$CN$22,0))="","",INDEX('Version(220304)'!$O$23:$CN$887,MATCH($A$23,'Version(220304)'!HU23:HU887,0),MATCH(HV$3,'Version(220304)'!$O$22:$CN$22,0))-INDEX('Version(220304)'!$F$23:$F$887,MATCH($A$23,'Version(220304)'!$C$23:$C$887,0))-INDEX('Version(220304)'!$G$23:$G$887,MATCH($A$23,'Version(220304)'!$C$23:$C$887,0))),"")</f>
        <v/>
      </c>
      <c r="HW23" s="132" t="str">
        <f>IFERROR(IF(INDEX('Version(220304)'!$O$23:$CN$887,MATCH($A$23,'Version(220304)'!HV23:HV887,0),MATCH(HW$3,'Version(220304)'!$O$22:$CN$22,0))="","",INDEX('Version(220304)'!$O$23:$CN$887,MATCH($A$23,'Version(220304)'!HV23:HV887,0),MATCH(HW$3,'Version(220304)'!$O$22:$CN$22,0))-INDEX('Version(220304)'!$F$23:$F$887,MATCH($A$23,'Version(220304)'!$C$23:$C$887,0))-INDEX('Version(220304)'!$G$23:$G$887,MATCH($A$23,'Version(220304)'!$C$23:$C$887,0))),"")</f>
        <v/>
      </c>
      <c r="HX23" s="132" t="str">
        <f>IFERROR(IF(INDEX('Version(220304)'!$O$23:$CN$887,MATCH($A$23,'Version(220304)'!HW23:HW887,0),MATCH(HX$3,'Version(220304)'!$O$22:$CN$22,0))="","",INDEX('Version(220304)'!$O$23:$CN$887,MATCH($A$23,'Version(220304)'!HW23:HW887,0),MATCH(HX$3,'Version(220304)'!$O$22:$CN$22,0))-INDEX('Version(220304)'!$F$23:$F$887,MATCH($A$23,'Version(220304)'!$C$23:$C$887,0))-INDEX('Version(220304)'!$G$23:$G$887,MATCH($A$23,'Version(220304)'!$C$23:$C$887,0))),"")</f>
        <v/>
      </c>
      <c r="HY23" s="132" t="str">
        <f>IFERROR(IF(INDEX('Version(220304)'!$O$23:$CN$887,MATCH($A$23,'Version(220304)'!HX23:HX887,0),MATCH(HY$3,'Version(220304)'!$O$22:$CN$22,0))="","",INDEX('Version(220304)'!$O$23:$CN$887,MATCH($A$23,'Version(220304)'!HX23:HX887,0),MATCH(HY$3,'Version(220304)'!$O$22:$CN$22,0))-INDEX('Version(220304)'!$F$23:$F$887,MATCH($A$23,'Version(220304)'!$C$23:$C$887,0))-INDEX('Version(220304)'!$G$23:$G$887,MATCH($A$23,'Version(220304)'!$C$23:$C$887,0))),"")</f>
        <v/>
      </c>
      <c r="HZ23" s="132" t="str">
        <f>IFERROR(IF(INDEX('Version(220304)'!$O$23:$CN$887,MATCH($A$23,'Version(220304)'!HY23:HY887,0),MATCH(HZ$3,'Version(220304)'!$O$22:$CN$22,0))="","",INDEX('Version(220304)'!$O$23:$CN$887,MATCH($A$23,'Version(220304)'!HY23:HY887,0),MATCH(HZ$3,'Version(220304)'!$O$22:$CN$22,0))-INDEX('Version(220304)'!$F$23:$F$887,MATCH($A$23,'Version(220304)'!$C$23:$C$887,0))-INDEX('Version(220304)'!$G$23:$G$887,MATCH($A$23,'Version(220304)'!$C$23:$C$887,0))),"")</f>
        <v/>
      </c>
      <c r="IA23" s="132" t="str">
        <f>IFERROR(IF(INDEX('Version(220304)'!$O$23:$CN$887,MATCH($A$23,'Version(220304)'!HZ23:HZ887,0),MATCH(IA$3,'Version(220304)'!$O$22:$CN$22,0))="","",INDEX('Version(220304)'!$O$23:$CN$887,MATCH($A$23,'Version(220304)'!HZ23:HZ887,0),MATCH(IA$3,'Version(220304)'!$O$22:$CN$22,0))-INDEX('Version(220304)'!$F$23:$F$887,MATCH($A$23,'Version(220304)'!$C$23:$C$887,0))-INDEX('Version(220304)'!$G$23:$G$887,MATCH($A$23,'Version(220304)'!$C$23:$C$887,0))),"")</f>
        <v/>
      </c>
      <c r="IB23" s="132" t="str">
        <f>IFERROR(IF(INDEX('Version(220304)'!$O$23:$CN$887,MATCH($A$23,'Version(220304)'!IA23:IA887,0),MATCH(IB$3,'Version(220304)'!$O$22:$CN$22,0))="","",INDEX('Version(220304)'!$O$23:$CN$887,MATCH($A$23,'Version(220304)'!IA23:IA887,0),MATCH(IB$3,'Version(220304)'!$O$22:$CN$22,0))-INDEX('Version(220304)'!$F$23:$F$887,MATCH($A$23,'Version(220304)'!$C$23:$C$887,0))-INDEX('Version(220304)'!$G$23:$G$887,MATCH($A$23,'Version(220304)'!$C$23:$C$887,0))),"")</f>
        <v/>
      </c>
      <c r="IC23" s="132" t="str">
        <f>IFERROR(IF(INDEX('Version(220304)'!$O$23:$CN$887,MATCH($A$23,'Version(220304)'!IB23:IB887,0),MATCH(IC$3,'Version(220304)'!$O$22:$CN$22,0))="","",INDEX('Version(220304)'!$O$23:$CN$887,MATCH($A$23,'Version(220304)'!IB23:IB887,0),MATCH(IC$3,'Version(220304)'!$O$22:$CN$22,0))-INDEX('Version(220304)'!$F$23:$F$887,MATCH($A$23,'Version(220304)'!$C$23:$C$887,0))-INDEX('Version(220304)'!$G$23:$G$887,MATCH($A$23,'Version(220304)'!$C$23:$C$887,0))),"")</f>
        <v/>
      </c>
      <c r="ID23" s="132" t="str">
        <f>IFERROR(IF(INDEX('Version(220304)'!$O$23:$CN$887,MATCH($A$23,'Version(220304)'!IC23:IC887,0),MATCH(ID$3,'Version(220304)'!$O$22:$CN$22,0))="","",INDEX('Version(220304)'!$O$23:$CN$887,MATCH($A$23,'Version(220304)'!IC23:IC887,0),MATCH(ID$3,'Version(220304)'!$O$22:$CN$22,0))-INDEX('Version(220304)'!$F$23:$F$887,MATCH($A$23,'Version(220304)'!$C$23:$C$887,0))-INDEX('Version(220304)'!$G$23:$G$887,MATCH($A$23,'Version(220304)'!$C$23:$C$887,0))),"")</f>
        <v/>
      </c>
      <c r="IE23" s="132" t="str">
        <f>IFERROR(IF(INDEX('Version(220304)'!$O$23:$CN$887,MATCH($A$23,'Version(220304)'!ID23:ID887,0),MATCH(IE$3,'Version(220304)'!$O$22:$CN$22,0))="","",INDEX('Version(220304)'!$O$23:$CN$887,MATCH($A$23,'Version(220304)'!ID23:ID887,0),MATCH(IE$3,'Version(220304)'!$O$22:$CN$22,0))-INDEX('Version(220304)'!$F$23:$F$887,MATCH($A$23,'Version(220304)'!$C$23:$C$887,0))-INDEX('Version(220304)'!$G$23:$G$887,MATCH($A$23,'Version(220304)'!$C$23:$C$887,0))),"")</f>
        <v/>
      </c>
      <c r="IF23" s="132" t="str">
        <f>IFERROR(IF(INDEX('Version(220304)'!$O$23:$CN$887,MATCH($A$23,'Version(220304)'!IE23:IE887,0),MATCH(IF$3,'Version(220304)'!$O$22:$CN$22,0))="","",INDEX('Version(220304)'!$O$23:$CN$887,MATCH($A$23,'Version(220304)'!IE23:IE887,0),MATCH(IF$3,'Version(220304)'!$O$22:$CN$22,0))-INDEX('Version(220304)'!$F$23:$F$887,MATCH($A$23,'Version(220304)'!$C$23:$C$887,0))-INDEX('Version(220304)'!$G$23:$G$887,MATCH($A$23,'Version(220304)'!$C$23:$C$887,0))),"")</f>
        <v/>
      </c>
      <c r="IG23" s="132" t="str">
        <f>IFERROR(IF(INDEX('Version(220304)'!$O$23:$CN$887,MATCH($A$23,'Version(220304)'!IF23:IF887,0),MATCH(IG$3,'Version(220304)'!$O$22:$CN$22,0))="","",INDEX('Version(220304)'!$O$23:$CN$887,MATCH($A$23,'Version(220304)'!IF23:IF887,0),MATCH(IG$3,'Version(220304)'!$O$22:$CN$22,0))-INDEX('Version(220304)'!$F$23:$F$887,MATCH($A$23,'Version(220304)'!$C$23:$C$887,0))-INDEX('Version(220304)'!$G$23:$G$887,MATCH($A$23,'Version(220304)'!$C$23:$C$887,0))),"")</f>
        <v/>
      </c>
      <c r="IH23" s="132" t="str">
        <f>IFERROR(IF(INDEX('Version(220304)'!$O$23:$CN$887,MATCH($A$23,'Version(220304)'!IG23:IG887,0),MATCH(IH$3,'Version(220304)'!$O$22:$CN$22,0))="","",INDEX('Version(220304)'!$O$23:$CN$887,MATCH($A$23,'Version(220304)'!IG23:IG887,0),MATCH(IH$3,'Version(220304)'!$O$22:$CN$22,0))-INDEX('Version(220304)'!$F$23:$F$887,MATCH($A$23,'Version(220304)'!$C$23:$C$887,0))-INDEX('Version(220304)'!$G$23:$G$887,MATCH($A$23,'Version(220304)'!$C$23:$C$887,0))),"")</f>
        <v/>
      </c>
      <c r="II23" s="132" t="str">
        <f>IFERROR(IF(INDEX('Version(220304)'!$O$23:$CN$887,MATCH($A$23,'Version(220304)'!IH23:IH887,0),MATCH(II$3,'Version(220304)'!$O$22:$CN$22,0))="","",INDEX('Version(220304)'!$O$23:$CN$887,MATCH($A$23,'Version(220304)'!IH23:IH887,0),MATCH(II$3,'Version(220304)'!$O$22:$CN$22,0))-INDEX('Version(220304)'!$F$23:$F$887,MATCH($A$23,'Version(220304)'!$C$23:$C$887,0))-INDEX('Version(220304)'!$G$23:$G$887,MATCH($A$23,'Version(220304)'!$C$23:$C$887,0))),"")</f>
        <v/>
      </c>
      <c r="IJ23" s="132" t="str">
        <f>IFERROR(IF(INDEX('Version(220304)'!$O$23:$CN$887,MATCH($A$23,'Version(220304)'!II23:II887,0),MATCH(IJ$3,'Version(220304)'!$O$22:$CN$22,0))="","",INDEX('Version(220304)'!$O$23:$CN$887,MATCH($A$23,'Version(220304)'!II23:II887,0),MATCH(IJ$3,'Version(220304)'!$O$22:$CN$22,0))-INDEX('Version(220304)'!$F$23:$F$887,MATCH($A$23,'Version(220304)'!$C$23:$C$887,0))-INDEX('Version(220304)'!$G$23:$G$887,MATCH($A$23,'Version(220304)'!$C$23:$C$887,0))),"")</f>
        <v/>
      </c>
      <c r="IK23" s="132" t="str">
        <f>IFERROR(IF(INDEX('Version(220304)'!$O$23:$CN$887,MATCH($A$23,'Version(220304)'!IJ23:IJ887,0),MATCH(IK$3,'Version(220304)'!$O$22:$CN$22,0))="","",INDEX('Version(220304)'!$O$23:$CN$887,MATCH($A$23,'Version(220304)'!IJ23:IJ887,0),MATCH(IK$3,'Version(220304)'!$O$22:$CN$22,0))-INDEX('Version(220304)'!$F$23:$F$887,MATCH($A$23,'Version(220304)'!$C$23:$C$887,0))-INDEX('Version(220304)'!$G$23:$G$887,MATCH($A$23,'Version(220304)'!$C$23:$C$887,0))),"")</f>
        <v/>
      </c>
      <c r="IL23" s="132" t="str">
        <f>IFERROR(IF(INDEX('Version(220304)'!$O$23:$CN$887,MATCH($A$23,'Version(220304)'!IK23:IK887,0),MATCH(IL$3,'Version(220304)'!$O$22:$CN$22,0))="","",INDEX('Version(220304)'!$O$23:$CN$887,MATCH($A$23,'Version(220304)'!IK23:IK887,0),MATCH(IL$3,'Version(220304)'!$O$22:$CN$22,0))-INDEX('Version(220304)'!$F$23:$F$887,MATCH($A$23,'Version(220304)'!$C$23:$C$887,0))-INDEX('Version(220304)'!$G$23:$G$887,MATCH($A$23,'Version(220304)'!$C$23:$C$887,0))),"")</f>
        <v/>
      </c>
      <c r="IM23" s="132" t="str">
        <f>IFERROR(IF(INDEX('Version(220304)'!$O$23:$CN$887,MATCH($A$23,'Version(220304)'!IL23:IL887,0),MATCH(IM$3,'Version(220304)'!$O$22:$CN$22,0))="","",INDEX('Version(220304)'!$O$23:$CN$887,MATCH($A$23,'Version(220304)'!IL23:IL887,0),MATCH(IM$3,'Version(220304)'!$O$22:$CN$22,0))-INDEX('Version(220304)'!$F$23:$F$887,MATCH($A$23,'Version(220304)'!$C$23:$C$887,0))-INDEX('Version(220304)'!$G$23:$G$887,MATCH($A$23,'Version(220304)'!$C$23:$C$887,0))),"")</f>
        <v/>
      </c>
      <c r="IN23" s="132" t="str">
        <f>IFERROR(IF(INDEX('Version(220304)'!$O$23:$CN$887,MATCH($A$23,'Version(220304)'!IM23:IM887,0),MATCH(IN$3,'Version(220304)'!$O$22:$CN$22,0))="","",INDEX('Version(220304)'!$O$23:$CN$887,MATCH($A$23,'Version(220304)'!IM23:IM887,0),MATCH(IN$3,'Version(220304)'!$O$22:$CN$22,0))-INDEX('Version(220304)'!$F$23:$F$887,MATCH($A$23,'Version(220304)'!$C$23:$C$887,0))-INDEX('Version(220304)'!$G$23:$G$887,MATCH($A$23,'Version(220304)'!$C$23:$C$887,0))),"")</f>
        <v/>
      </c>
      <c r="IO23" s="132" t="str">
        <f>IFERROR(IF(INDEX('Version(220304)'!$O$23:$CN$887,MATCH($A$23,'Version(220304)'!IN23:IN887,0),MATCH(IO$3,'Version(220304)'!$O$22:$CN$22,0))="","",INDEX('Version(220304)'!$O$23:$CN$887,MATCH($A$23,'Version(220304)'!IN23:IN887,0),MATCH(IO$3,'Version(220304)'!$O$22:$CN$22,0))-INDEX('Version(220304)'!$F$23:$F$887,MATCH($A$23,'Version(220304)'!$C$23:$C$887,0))-INDEX('Version(220304)'!$G$23:$G$887,MATCH($A$23,'Version(220304)'!$C$23:$C$887,0))),"")</f>
        <v/>
      </c>
      <c r="IP23" s="132" t="str">
        <f>IFERROR(IF(INDEX('Version(220304)'!$O$23:$CN$887,MATCH($A$23,'Version(220304)'!IO23:IO887,0),MATCH(IP$3,'Version(220304)'!$O$22:$CN$22,0))="","",INDEX('Version(220304)'!$O$23:$CN$887,MATCH($A$23,'Version(220304)'!IO23:IO887,0),MATCH(IP$3,'Version(220304)'!$O$22:$CN$22,0))-INDEX('Version(220304)'!$F$23:$F$887,MATCH($A$23,'Version(220304)'!$C$23:$C$887,0))-INDEX('Version(220304)'!$G$23:$G$887,MATCH($A$23,'Version(220304)'!$C$23:$C$887,0))),"")</f>
        <v/>
      </c>
      <c r="IQ23" s="132" t="str">
        <f>IFERROR(IF(INDEX('Version(220304)'!$O$23:$CN$887,MATCH($A$23,'Version(220304)'!IP23:IP887,0),MATCH(IQ$3,'Version(220304)'!$O$22:$CN$22,0))="","",INDEX('Version(220304)'!$O$23:$CN$887,MATCH($A$23,'Version(220304)'!IP23:IP887,0),MATCH(IQ$3,'Version(220304)'!$O$22:$CN$22,0))-INDEX('Version(220304)'!$F$23:$F$887,MATCH($A$23,'Version(220304)'!$C$23:$C$887,0))-INDEX('Version(220304)'!$G$23:$G$887,MATCH($A$23,'Version(220304)'!$C$23:$C$887,0))),"")</f>
        <v/>
      </c>
      <c r="IR23" s="132" t="str">
        <f>IFERROR(IF(INDEX('Version(220304)'!$O$23:$CN$887,MATCH($A$23,'Version(220304)'!IQ23:IQ887,0),MATCH(IR$3,'Version(220304)'!$O$22:$CN$22,0))="","",INDEX('Version(220304)'!$O$23:$CN$887,MATCH($A$23,'Version(220304)'!IQ23:IQ887,0),MATCH(IR$3,'Version(220304)'!$O$22:$CN$22,0))-INDEX('Version(220304)'!$F$23:$F$887,MATCH($A$23,'Version(220304)'!$C$23:$C$887,0))-INDEX('Version(220304)'!$G$23:$G$887,MATCH($A$23,'Version(220304)'!$C$23:$C$887,0))),"")</f>
        <v/>
      </c>
      <c r="IS23" s="132" t="str">
        <f>IFERROR(IF(INDEX('Version(220304)'!$O$23:$CN$887,MATCH($A$23,'Version(220304)'!IR23:IR887,0),MATCH(IS$3,'Version(220304)'!$O$22:$CN$22,0))="","",INDEX('Version(220304)'!$O$23:$CN$887,MATCH($A$23,'Version(220304)'!IR23:IR887,0),MATCH(IS$3,'Version(220304)'!$O$22:$CN$22,0))-INDEX('Version(220304)'!$F$23:$F$887,MATCH($A$23,'Version(220304)'!$C$23:$C$887,0))-INDEX('Version(220304)'!$G$23:$G$887,MATCH($A$23,'Version(220304)'!$C$23:$C$887,0))),"")</f>
        <v/>
      </c>
      <c r="IT23" s="132" t="str">
        <f>IFERROR(IF(INDEX('Version(220304)'!$O$23:$CN$887,MATCH($A$23,'Version(220304)'!IS23:IS887,0),MATCH(IT$3,'Version(220304)'!$O$22:$CN$22,0))="","",INDEX('Version(220304)'!$O$23:$CN$887,MATCH($A$23,'Version(220304)'!IS23:IS887,0),MATCH(IT$3,'Version(220304)'!$O$22:$CN$22,0))-INDEX('Version(220304)'!$F$23:$F$887,MATCH($A$23,'Version(220304)'!$C$23:$C$887,0))-INDEX('Version(220304)'!$G$23:$G$887,MATCH($A$23,'Version(220304)'!$C$23:$C$887,0))),"")</f>
        <v/>
      </c>
      <c r="IU23" s="132" t="str">
        <f>IFERROR(IF(INDEX('Version(220304)'!$O$23:$CN$887,MATCH($A$23,'Version(220304)'!IT23:IT887,0),MATCH(IU$3,'Version(220304)'!$O$22:$CN$22,0))="","",INDEX('Version(220304)'!$O$23:$CN$887,MATCH($A$23,'Version(220304)'!IT23:IT887,0),MATCH(IU$3,'Version(220304)'!$O$22:$CN$22,0))-INDEX('Version(220304)'!$F$23:$F$887,MATCH($A$23,'Version(220304)'!$C$23:$C$887,0))-INDEX('Version(220304)'!$G$23:$G$887,MATCH($A$23,'Version(220304)'!$C$23:$C$887,0))),"")</f>
        <v/>
      </c>
      <c r="IV23" s="132" t="str">
        <f>IFERROR(IF(INDEX('Version(220304)'!$O$23:$CN$887,MATCH($A$23,'Version(220304)'!IU23:IU887,0),MATCH(IV$3,'Version(220304)'!$O$22:$CN$22,0))="","",INDEX('Version(220304)'!$O$23:$CN$887,MATCH($A$23,'Version(220304)'!IU23:IU887,0),MATCH(IV$3,'Version(220304)'!$O$22:$CN$22,0))-INDEX('Version(220304)'!$F$23:$F$887,MATCH($A$23,'Version(220304)'!$C$23:$C$887,0))-INDEX('Version(220304)'!$G$23:$G$887,MATCH($A$23,'Version(220304)'!$C$23:$C$887,0))),"")</f>
        <v/>
      </c>
      <c r="IW23" s="132" t="str">
        <f>IFERROR(IF(INDEX('Version(220304)'!$O$23:$CN$887,MATCH($A$23,'Version(220304)'!IV23:IV887,0),MATCH(IW$3,'Version(220304)'!$O$22:$CN$22,0))="","",INDEX('Version(220304)'!$O$23:$CN$887,MATCH($A$23,'Version(220304)'!IV23:IV887,0),MATCH(IW$3,'Version(220304)'!$O$22:$CN$22,0))-INDEX('Version(220304)'!$F$23:$F$887,MATCH($A$23,'Version(220304)'!$C$23:$C$887,0))-INDEX('Version(220304)'!$G$23:$G$887,MATCH($A$23,'Version(220304)'!$C$23:$C$887,0))),"")</f>
        <v/>
      </c>
      <c r="IX23" s="132" t="str">
        <f>IFERROR(IF(INDEX('Version(220304)'!$O$23:$CN$887,MATCH($A$23,'Version(220304)'!IW23:IW887,0),MATCH(IX$3,'Version(220304)'!$O$22:$CN$22,0))="","",INDEX('Version(220304)'!$O$23:$CN$887,MATCH($A$23,'Version(220304)'!IW23:IW887,0),MATCH(IX$3,'Version(220304)'!$O$22:$CN$22,0))-INDEX('Version(220304)'!$F$23:$F$887,MATCH($A$23,'Version(220304)'!$C$23:$C$887,0))-INDEX('Version(220304)'!$G$23:$G$887,MATCH($A$23,'Version(220304)'!$C$23:$C$887,0))),"")</f>
        <v/>
      </c>
      <c r="IY23" s="132" t="str">
        <f>IFERROR(IF(INDEX('Version(220304)'!$O$23:$CN$887,MATCH($A$23,'Version(220304)'!IX23:IX887,0),MATCH(IY$3,'Version(220304)'!$O$22:$CN$22,0))="","",INDEX('Version(220304)'!$O$23:$CN$887,MATCH($A$23,'Version(220304)'!IX23:IX887,0),MATCH(IY$3,'Version(220304)'!$O$22:$CN$22,0))-INDEX('Version(220304)'!$F$23:$F$887,MATCH($A$23,'Version(220304)'!$C$23:$C$887,0))-INDEX('Version(220304)'!$G$23:$G$887,MATCH($A$23,'Version(220304)'!$C$23:$C$887,0))),"")</f>
        <v/>
      </c>
      <c r="IZ23" s="132" t="str">
        <f>IFERROR(IF(INDEX('Version(220304)'!$O$23:$CN$887,MATCH($A$23,'Version(220304)'!IY23:IY887,0),MATCH(IZ$3,'Version(220304)'!$O$22:$CN$22,0))="","",INDEX('Version(220304)'!$O$23:$CN$887,MATCH($A$23,'Version(220304)'!IY23:IY887,0),MATCH(IZ$3,'Version(220304)'!$O$22:$CN$22,0))-INDEX('Version(220304)'!$F$23:$F$887,MATCH($A$23,'Version(220304)'!$C$23:$C$887,0))-INDEX('Version(220304)'!$G$23:$G$887,MATCH($A$23,'Version(220304)'!$C$23:$C$887,0))),"")</f>
        <v/>
      </c>
      <c r="JA23" s="132" t="str">
        <f>IFERROR(IF(INDEX('Version(220304)'!$O$23:$CN$887,MATCH($A$23,'Version(220304)'!IZ23:IZ887,0),MATCH(JA$3,'Version(220304)'!$O$22:$CN$22,0))="","",INDEX('Version(220304)'!$O$23:$CN$887,MATCH($A$23,'Version(220304)'!IZ23:IZ887,0),MATCH(JA$3,'Version(220304)'!$O$22:$CN$22,0))-INDEX('Version(220304)'!$F$23:$F$887,MATCH($A$23,'Version(220304)'!$C$23:$C$887,0))-INDEX('Version(220304)'!$G$23:$G$887,MATCH($A$23,'Version(220304)'!$C$23:$C$887,0))),"")</f>
        <v/>
      </c>
      <c r="JB23" s="132" t="str">
        <f>IFERROR(IF(INDEX('Version(220304)'!$O$23:$CN$887,MATCH($A$23,'Version(220304)'!JA23:JA887,0),MATCH(JB$3,'Version(220304)'!$O$22:$CN$22,0))="","",INDEX('Version(220304)'!$O$23:$CN$887,MATCH($A$23,'Version(220304)'!JA23:JA887,0),MATCH(JB$3,'Version(220304)'!$O$22:$CN$22,0))-INDEX('Version(220304)'!$F$23:$F$887,MATCH($A$23,'Version(220304)'!$C$23:$C$887,0))-INDEX('Version(220304)'!$G$23:$G$887,MATCH($A$23,'Version(220304)'!$C$23:$C$887,0))),"")</f>
        <v/>
      </c>
      <c r="JC23" s="132" t="str">
        <f>IFERROR(IF(INDEX('Version(220304)'!$O$23:$CN$887,MATCH($A$23,'Version(220304)'!JB23:JB887,0),MATCH(JC$3,'Version(220304)'!$O$22:$CN$22,0))="","",INDEX('Version(220304)'!$O$23:$CN$887,MATCH($A$23,'Version(220304)'!JB23:JB887,0),MATCH(JC$3,'Version(220304)'!$O$22:$CN$22,0))-INDEX('Version(220304)'!$F$23:$F$887,MATCH($A$23,'Version(220304)'!$C$23:$C$887,0))-INDEX('Version(220304)'!$G$23:$G$887,MATCH($A$23,'Version(220304)'!$C$23:$C$887,0))),"")</f>
        <v/>
      </c>
      <c r="JD23" s="132" t="str">
        <f>IFERROR(IF(INDEX('Version(220304)'!$O$23:$CN$887,MATCH($A$23,'Version(220304)'!JC23:JC887,0),MATCH(JD$3,'Version(220304)'!$O$22:$CN$22,0))="","",INDEX('Version(220304)'!$O$23:$CN$887,MATCH($A$23,'Version(220304)'!JC23:JC887,0),MATCH(JD$3,'Version(220304)'!$O$22:$CN$22,0))-INDEX('Version(220304)'!$F$23:$F$887,MATCH($A$23,'Version(220304)'!$C$23:$C$887,0))-INDEX('Version(220304)'!$G$23:$G$887,MATCH($A$23,'Version(220304)'!$C$23:$C$887,0))),"")</f>
        <v/>
      </c>
      <c r="JE23" s="132" t="str">
        <f>IFERROR(IF(INDEX('Version(220304)'!$O$23:$CN$887,MATCH($A$23,'Version(220304)'!JD23:JD887,0),MATCH(JE$3,'Version(220304)'!$O$22:$CN$22,0))="","",INDEX('Version(220304)'!$O$23:$CN$887,MATCH($A$23,'Version(220304)'!JD23:JD887,0),MATCH(JE$3,'Version(220304)'!$O$22:$CN$22,0))-INDEX('Version(220304)'!$F$23:$F$887,MATCH($A$23,'Version(220304)'!$C$23:$C$887,0))-INDEX('Version(220304)'!$G$23:$G$887,MATCH($A$23,'Version(220304)'!$C$23:$C$887,0))),"")</f>
        <v/>
      </c>
      <c r="JF23" s="132" t="str">
        <f>IFERROR(IF(INDEX('Version(220304)'!$O$23:$CN$887,MATCH($A$23,'Version(220304)'!JE23:JE887,0),MATCH(JF$3,'Version(220304)'!$O$22:$CN$22,0))="","",INDEX('Version(220304)'!$O$23:$CN$887,MATCH($A$23,'Version(220304)'!JE23:JE887,0),MATCH(JF$3,'Version(220304)'!$O$22:$CN$22,0))-INDEX('Version(220304)'!$F$23:$F$887,MATCH($A$23,'Version(220304)'!$C$23:$C$887,0))-INDEX('Version(220304)'!$G$23:$G$887,MATCH($A$23,'Version(220304)'!$C$23:$C$887,0))),"")</f>
        <v/>
      </c>
      <c r="JG23" s="132" t="str">
        <f>IFERROR(IF(INDEX('Version(220304)'!$O$23:$CN$887,MATCH($A$23,'Version(220304)'!JF23:JF887,0),MATCH(JG$3,'Version(220304)'!$O$22:$CN$22,0))="","",INDEX('Version(220304)'!$O$23:$CN$887,MATCH($A$23,'Version(220304)'!JF23:JF887,0),MATCH(JG$3,'Version(220304)'!$O$22:$CN$22,0))-INDEX('Version(220304)'!$F$23:$F$887,MATCH($A$23,'Version(220304)'!$C$23:$C$887,0))-INDEX('Version(220304)'!$G$23:$G$887,MATCH($A$23,'Version(220304)'!$C$23:$C$887,0))),"")</f>
        <v/>
      </c>
      <c r="JH23" s="132" t="str">
        <f>IFERROR(IF(INDEX('Version(220304)'!$O$23:$CN$887,MATCH($A$23,'Version(220304)'!JG23:JG887,0),MATCH(JH$3,'Version(220304)'!$O$22:$CN$22,0))="","",INDEX('Version(220304)'!$O$23:$CN$887,MATCH($A$23,'Version(220304)'!JG23:JG887,0),MATCH(JH$3,'Version(220304)'!$O$22:$CN$22,0))-INDEX('Version(220304)'!$F$23:$F$887,MATCH($A$23,'Version(220304)'!$C$23:$C$887,0))-INDEX('Version(220304)'!$G$23:$G$887,MATCH($A$23,'Version(220304)'!$C$23:$C$887,0))),"")</f>
        <v/>
      </c>
      <c r="JI23" s="132" t="str">
        <f>IFERROR(IF(INDEX('Version(220304)'!$O$23:$CN$887,MATCH($A$23,'Version(220304)'!JH23:JH887,0),MATCH(JI$3,'Version(220304)'!$O$22:$CN$22,0))="","",INDEX('Version(220304)'!$O$23:$CN$887,MATCH($A$23,'Version(220304)'!JH23:JH887,0),MATCH(JI$3,'Version(220304)'!$O$22:$CN$22,0))-INDEX('Version(220304)'!$F$23:$F$887,MATCH($A$23,'Version(220304)'!$C$23:$C$887,0))-INDEX('Version(220304)'!$G$23:$G$887,MATCH($A$23,'Version(220304)'!$C$23:$C$887,0))),"")</f>
        <v/>
      </c>
      <c r="JJ23" s="132" t="str">
        <f>IFERROR(IF(INDEX('Version(220304)'!$O$23:$CN$887,MATCH($A$23,'Version(220304)'!JI23:JI887,0),MATCH(JJ$3,'Version(220304)'!$O$22:$CN$22,0))="","",INDEX('Version(220304)'!$O$23:$CN$887,MATCH($A$23,'Version(220304)'!JI23:JI887,0),MATCH(JJ$3,'Version(220304)'!$O$22:$CN$22,0))-INDEX('Version(220304)'!$F$23:$F$887,MATCH($A$23,'Version(220304)'!$C$23:$C$887,0))-INDEX('Version(220304)'!$G$23:$G$887,MATCH($A$23,'Version(220304)'!$C$23:$C$887,0))),"")</f>
        <v/>
      </c>
      <c r="JK23" s="132" t="str">
        <f>IFERROR(IF(INDEX('Version(220304)'!$O$23:$CN$887,MATCH($A$23,'Version(220304)'!JJ23:JJ887,0),MATCH(JK$3,'Version(220304)'!$O$22:$CN$22,0))="","",INDEX('Version(220304)'!$O$23:$CN$887,MATCH($A$23,'Version(220304)'!JJ23:JJ887,0),MATCH(JK$3,'Version(220304)'!$O$22:$CN$22,0))-INDEX('Version(220304)'!$F$23:$F$887,MATCH($A$23,'Version(220304)'!$C$23:$C$887,0))-INDEX('Version(220304)'!$G$23:$G$887,MATCH($A$23,'Version(220304)'!$C$23:$C$887,0))),"")</f>
        <v/>
      </c>
      <c r="JL23" s="132" t="str">
        <f>IFERROR(IF(INDEX('Version(220304)'!$O$23:$CN$887,MATCH($A$23,'Version(220304)'!JK23:JK887,0),MATCH(JL$3,'Version(220304)'!$O$22:$CN$22,0))="","",INDEX('Version(220304)'!$O$23:$CN$887,MATCH($A$23,'Version(220304)'!JK23:JK887,0),MATCH(JL$3,'Version(220304)'!$O$22:$CN$22,0))-INDEX('Version(220304)'!$F$23:$F$887,MATCH($A$23,'Version(220304)'!$C$23:$C$887,0))-INDEX('Version(220304)'!$G$23:$G$887,MATCH($A$23,'Version(220304)'!$C$23:$C$887,0))),"")</f>
        <v/>
      </c>
      <c r="JM23" s="132" t="str">
        <f>IFERROR(IF(INDEX('Version(220304)'!$O$23:$CN$887,MATCH($A$23,'Version(220304)'!JL23:JL887,0),MATCH(JM$3,'Version(220304)'!$O$22:$CN$22,0))="","",INDEX('Version(220304)'!$O$23:$CN$887,MATCH($A$23,'Version(220304)'!JL23:JL887,0),MATCH(JM$3,'Version(220304)'!$O$22:$CN$22,0))-INDEX('Version(220304)'!$F$23:$F$887,MATCH($A$23,'Version(220304)'!$C$23:$C$887,0))-INDEX('Version(220304)'!$G$23:$G$887,MATCH($A$23,'Version(220304)'!$C$23:$C$887,0))),"")</f>
        <v/>
      </c>
      <c r="JN23" s="132" t="str">
        <f>IFERROR(IF(INDEX('Version(220304)'!$O$23:$CN$887,MATCH($A$23,'Version(220304)'!JM23:JM887,0),MATCH(JN$3,'Version(220304)'!$O$22:$CN$22,0))="","",INDEX('Version(220304)'!$O$23:$CN$887,MATCH($A$23,'Version(220304)'!JM23:JM887,0),MATCH(JN$3,'Version(220304)'!$O$22:$CN$22,0))-INDEX('Version(220304)'!$F$23:$F$887,MATCH($A$23,'Version(220304)'!$C$23:$C$887,0))-INDEX('Version(220304)'!$G$23:$G$887,MATCH($A$23,'Version(220304)'!$C$23:$C$887,0))),"")</f>
        <v/>
      </c>
      <c r="JO23" s="132" t="str">
        <f>IFERROR(IF(INDEX('Version(220304)'!$O$23:$CN$887,MATCH($A$23,'Version(220304)'!JN23:JN887,0),MATCH(JO$3,'Version(220304)'!$O$22:$CN$22,0))="","",INDEX('Version(220304)'!$O$23:$CN$887,MATCH($A$23,'Version(220304)'!JN23:JN887,0),MATCH(JO$3,'Version(220304)'!$O$22:$CN$22,0))-INDEX('Version(220304)'!$F$23:$F$887,MATCH($A$23,'Version(220304)'!$C$23:$C$887,0))-INDEX('Version(220304)'!$G$23:$G$887,MATCH($A$23,'Version(220304)'!$C$23:$C$887,0))),"")</f>
        <v/>
      </c>
      <c r="JP23" s="132" t="str">
        <f>IFERROR(IF(INDEX('Version(220304)'!$O$23:$CN$887,MATCH($A$23,'Version(220304)'!JO23:JO887,0),MATCH(JP$3,'Version(220304)'!$O$22:$CN$22,0))="","",INDEX('Version(220304)'!$O$23:$CN$887,MATCH($A$23,'Version(220304)'!JO23:JO887,0),MATCH(JP$3,'Version(220304)'!$O$22:$CN$22,0))-INDEX('Version(220304)'!$F$23:$F$887,MATCH($A$23,'Version(220304)'!$C$23:$C$887,0))-INDEX('Version(220304)'!$G$23:$G$887,MATCH($A$23,'Version(220304)'!$C$23:$C$887,0))),"")</f>
        <v/>
      </c>
      <c r="JQ23" s="132" t="str">
        <f>IFERROR(IF(INDEX('Version(220304)'!$O$23:$CN$887,MATCH($A$23,'Version(220304)'!JP23:JP887,0),MATCH(JQ$3,'Version(220304)'!$O$22:$CN$22,0))="","",INDEX('Version(220304)'!$O$23:$CN$887,MATCH($A$23,'Version(220304)'!JP23:JP887,0),MATCH(JQ$3,'Version(220304)'!$O$22:$CN$22,0))-INDEX('Version(220304)'!$F$23:$F$887,MATCH($A$23,'Version(220304)'!$C$23:$C$887,0))-INDEX('Version(220304)'!$G$23:$G$887,MATCH($A$23,'Version(220304)'!$C$23:$C$887,0))),"")</f>
        <v/>
      </c>
      <c r="JR23" s="132" t="str">
        <f>IFERROR(IF(INDEX('Version(220304)'!$O$23:$CN$887,MATCH($A$23,'Version(220304)'!JQ23:JQ887,0),MATCH(JR$3,'Version(220304)'!$O$22:$CN$22,0))="","",INDEX('Version(220304)'!$O$23:$CN$887,MATCH($A$23,'Version(220304)'!JQ23:JQ887,0),MATCH(JR$3,'Version(220304)'!$O$22:$CN$22,0))-INDEX('Version(220304)'!$F$23:$F$887,MATCH($A$23,'Version(220304)'!$C$23:$C$887,0))-INDEX('Version(220304)'!$G$23:$G$887,MATCH($A$23,'Version(220304)'!$C$23:$C$887,0))),"")</f>
        <v/>
      </c>
      <c r="JS23" s="132" t="str">
        <f>IFERROR(IF(INDEX('Version(220304)'!$O$23:$CN$887,MATCH($A$23,'Version(220304)'!JR23:JR887,0),MATCH(JS$3,'Version(220304)'!$O$22:$CN$22,0))="","",INDEX('Version(220304)'!$O$23:$CN$887,MATCH($A$23,'Version(220304)'!JR23:JR887,0),MATCH(JS$3,'Version(220304)'!$O$22:$CN$22,0))-INDEX('Version(220304)'!$F$23:$F$887,MATCH($A$23,'Version(220304)'!$C$23:$C$887,0))-INDEX('Version(220304)'!$G$23:$G$887,MATCH($A$23,'Version(220304)'!$C$23:$C$887,0))),"")</f>
        <v/>
      </c>
      <c r="JT23" s="132" t="str">
        <f>IFERROR(IF(INDEX('Version(220304)'!$O$23:$CN$887,MATCH($A$23,'Version(220304)'!JS23:JS887,0),MATCH(JT$3,'Version(220304)'!$O$22:$CN$22,0))="","",INDEX('Version(220304)'!$O$23:$CN$887,MATCH($A$23,'Version(220304)'!JS23:JS887,0),MATCH(JT$3,'Version(220304)'!$O$22:$CN$22,0))-INDEX('Version(220304)'!$F$23:$F$887,MATCH($A$23,'Version(220304)'!$C$23:$C$887,0))-INDEX('Version(220304)'!$G$23:$G$887,MATCH($A$23,'Version(220304)'!$C$23:$C$887,0))),"")</f>
        <v/>
      </c>
      <c r="JU23" s="132" t="str">
        <f>IFERROR(IF(INDEX('Version(220304)'!$O$23:$CN$887,MATCH($A$23,'Version(220304)'!JT23:JT887,0),MATCH(JU$3,'Version(220304)'!$O$22:$CN$22,0))="","",INDEX('Version(220304)'!$O$23:$CN$887,MATCH($A$23,'Version(220304)'!JT23:JT887,0),MATCH(JU$3,'Version(220304)'!$O$22:$CN$22,0))-INDEX('Version(220304)'!$F$23:$F$887,MATCH($A$23,'Version(220304)'!$C$23:$C$887,0))-INDEX('Version(220304)'!$G$23:$G$887,MATCH($A$23,'Version(220304)'!$C$23:$C$887,0))),"")</f>
        <v/>
      </c>
      <c r="JV23" s="132" t="str">
        <f>IFERROR(IF(INDEX('Version(220304)'!$O$23:$CN$887,MATCH($A$23,'Version(220304)'!JU23:JU887,0),MATCH(JV$3,'Version(220304)'!$O$22:$CN$22,0))="","",INDEX('Version(220304)'!$O$23:$CN$887,MATCH($A$23,'Version(220304)'!JU23:JU887,0),MATCH(JV$3,'Version(220304)'!$O$22:$CN$22,0))-INDEX('Version(220304)'!$F$23:$F$887,MATCH($A$23,'Version(220304)'!$C$23:$C$887,0))-INDEX('Version(220304)'!$G$23:$G$887,MATCH($A$23,'Version(220304)'!$C$23:$C$887,0))),"")</f>
        <v/>
      </c>
      <c r="JW23" s="132" t="str">
        <f>IFERROR(IF(INDEX('Version(220304)'!$O$23:$CN$887,MATCH($A$23,'Version(220304)'!JV23:JV887,0),MATCH(JW$3,'Version(220304)'!$O$22:$CN$22,0))="","",INDEX('Version(220304)'!$O$23:$CN$887,MATCH($A$23,'Version(220304)'!JV23:JV887,0),MATCH(JW$3,'Version(220304)'!$O$22:$CN$22,0))-INDEX('Version(220304)'!$F$23:$F$887,MATCH($A$23,'Version(220304)'!$C$23:$C$887,0))-INDEX('Version(220304)'!$G$23:$G$887,MATCH($A$23,'Version(220304)'!$C$23:$C$887,0))),"")</f>
        <v/>
      </c>
      <c r="JX23" s="132" t="str">
        <f>IFERROR(IF(INDEX('Version(220304)'!$O$23:$CN$887,MATCH($A$23,'Version(220304)'!JW23:JW887,0),MATCH(JX$3,'Version(220304)'!$O$22:$CN$22,0))="","",INDEX('Version(220304)'!$O$23:$CN$887,MATCH($A$23,'Version(220304)'!JW23:JW887,0),MATCH(JX$3,'Version(220304)'!$O$22:$CN$22,0))-INDEX('Version(220304)'!$F$23:$F$887,MATCH($A$23,'Version(220304)'!$C$23:$C$887,0))-INDEX('Version(220304)'!$G$23:$G$887,MATCH($A$23,'Version(220304)'!$C$23:$C$887,0))),"")</f>
        <v/>
      </c>
      <c r="JY23" s="132" t="str">
        <f>IFERROR(IF(INDEX('Version(220304)'!$O$23:$CN$887,MATCH($A$23,'Version(220304)'!JX23:JX887,0),MATCH(JY$3,'Version(220304)'!$O$22:$CN$22,0))="","",INDEX('Version(220304)'!$O$23:$CN$887,MATCH($A$23,'Version(220304)'!JX23:JX887,0),MATCH(JY$3,'Version(220304)'!$O$22:$CN$22,0))-INDEX('Version(220304)'!$F$23:$F$887,MATCH($A$23,'Version(220304)'!$C$23:$C$887,0))-INDEX('Version(220304)'!$G$23:$G$887,MATCH($A$23,'Version(220304)'!$C$23:$C$887,0))),"")</f>
        <v/>
      </c>
      <c r="JZ23" s="132" t="str">
        <f>IFERROR(IF(INDEX('Version(220304)'!$O$23:$CN$887,MATCH($A$23,'Version(220304)'!JY23:JY887,0),MATCH(JZ$3,'Version(220304)'!$O$22:$CN$22,0))="","",INDEX('Version(220304)'!$O$23:$CN$887,MATCH($A$23,'Version(220304)'!JY23:JY887,0),MATCH(JZ$3,'Version(220304)'!$O$22:$CN$22,0))-INDEX('Version(220304)'!$F$23:$F$887,MATCH($A$23,'Version(220304)'!$C$23:$C$887,0))-INDEX('Version(220304)'!$G$23:$G$887,MATCH($A$23,'Version(220304)'!$C$23:$C$887,0))),"")</f>
        <v/>
      </c>
      <c r="KA23" s="132" t="str">
        <f>IFERROR(IF(INDEX('Version(220304)'!$O$23:$CN$887,MATCH($A$23,'Version(220304)'!JZ23:JZ887,0),MATCH(KA$3,'Version(220304)'!$O$22:$CN$22,0))="","",INDEX('Version(220304)'!$O$23:$CN$887,MATCH($A$23,'Version(220304)'!JZ23:JZ887,0),MATCH(KA$3,'Version(220304)'!$O$22:$CN$22,0))-INDEX('Version(220304)'!$F$23:$F$887,MATCH($A$23,'Version(220304)'!$C$23:$C$887,0))-INDEX('Version(220304)'!$G$23:$G$887,MATCH($A$23,'Version(220304)'!$C$23:$C$887,0))),"")</f>
        <v/>
      </c>
      <c r="KB23" s="132" t="str">
        <f>IFERROR(IF(INDEX('Version(220304)'!$O$23:$CN$887,MATCH($A$23,'Version(220304)'!KA23:KA887,0),MATCH(KB$3,'Version(220304)'!$O$22:$CN$22,0))="","",INDEX('Version(220304)'!$O$23:$CN$887,MATCH($A$23,'Version(220304)'!KA23:KA887,0),MATCH(KB$3,'Version(220304)'!$O$22:$CN$22,0))-INDEX('Version(220304)'!$F$23:$F$887,MATCH($A$23,'Version(220304)'!$C$23:$C$887,0))-INDEX('Version(220304)'!$G$23:$G$887,MATCH($A$23,'Version(220304)'!$C$23:$C$887,0))),"")</f>
        <v/>
      </c>
      <c r="KC23" s="132" t="str">
        <f>IFERROR(IF(INDEX('Version(220304)'!$O$23:$CN$887,MATCH($A$23,'Version(220304)'!KB23:KB887,0),MATCH(KC$3,'Version(220304)'!$O$22:$CN$22,0))="","",INDEX('Version(220304)'!$O$23:$CN$887,MATCH($A$23,'Version(220304)'!KB23:KB887,0),MATCH(KC$3,'Version(220304)'!$O$22:$CN$22,0))-INDEX('Version(220304)'!$F$23:$F$887,MATCH($A$23,'Version(220304)'!$C$23:$C$887,0))-INDEX('Version(220304)'!$G$23:$G$887,MATCH($A$23,'Version(220304)'!$C$23:$C$887,0))),"")</f>
        <v/>
      </c>
      <c r="KD23" s="132" t="str">
        <f>IFERROR(IF(INDEX('Version(220304)'!$O$23:$CN$887,MATCH($A$23,'Version(220304)'!KC23:KC887,0),MATCH(KD$3,'Version(220304)'!$O$22:$CN$22,0))="","",INDEX('Version(220304)'!$O$23:$CN$887,MATCH($A$23,'Version(220304)'!KC23:KC887,0),MATCH(KD$3,'Version(220304)'!$O$22:$CN$22,0))-INDEX('Version(220304)'!$F$23:$F$887,MATCH($A$23,'Version(220304)'!$C$23:$C$887,0))-INDEX('Version(220304)'!$G$23:$G$887,MATCH($A$23,'Version(220304)'!$C$23:$C$887,0))),"")</f>
        <v/>
      </c>
      <c r="KE23" s="132" t="str">
        <f>IFERROR(IF(INDEX('Version(220304)'!$O$23:$CN$887,MATCH($A$23,'Version(220304)'!KD23:KD887,0),MATCH(KE$3,'Version(220304)'!$O$22:$CN$22,0))="","",INDEX('Version(220304)'!$O$23:$CN$887,MATCH($A$23,'Version(220304)'!KD23:KD887,0),MATCH(KE$3,'Version(220304)'!$O$22:$CN$22,0))-INDEX('Version(220304)'!$F$23:$F$887,MATCH($A$23,'Version(220304)'!$C$23:$C$887,0))-INDEX('Version(220304)'!$G$23:$G$887,MATCH($A$23,'Version(220304)'!$C$23:$C$887,0))),"")</f>
        <v/>
      </c>
      <c r="KF23" s="132" t="str">
        <f>IFERROR(IF(INDEX('Version(220304)'!$O$23:$CN$887,MATCH($A$23,'Version(220304)'!KE23:KE887,0),MATCH(KF$3,'Version(220304)'!$O$22:$CN$22,0))="","",INDEX('Version(220304)'!$O$23:$CN$887,MATCH($A$23,'Version(220304)'!KE23:KE887,0),MATCH(KF$3,'Version(220304)'!$O$22:$CN$22,0))-INDEX('Version(220304)'!$F$23:$F$887,MATCH($A$23,'Version(220304)'!$C$23:$C$887,0))-INDEX('Version(220304)'!$G$23:$G$887,MATCH($A$23,'Version(220304)'!$C$23:$C$887,0))),"")</f>
        <v/>
      </c>
      <c r="KG23" s="132" t="str">
        <f>IFERROR(IF(INDEX('Version(220304)'!$O$23:$CN$887,MATCH($A$23,'Version(220304)'!KF23:KF887,0),MATCH(KG$3,'Version(220304)'!$O$22:$CN$22,0))="","",INDEX('Version(220304)'!$O$23:$CN$887,MATCH($A$23,'Version(220304)'!KF23:KF887,0),MATCH(KG$3,'Version(220304)'!$O$22:$CN$22,0))-INDEX('Version(220304)'!$F$23:$F$887,MATCH($A$23,'Version(220304)'!$C$23:$C$887,0))-INDEX('Version(220304)'!$G$23:$G$887,MATCH($A$23,'Version(220304)'!$C$23:$C$887,0))),"")</f>
        <v/>
      </c>
      <c r="KH23" s="132" t="str">
        <f>IFERROR(IF(INDEX('Version(220304)'!$O$23:$CN$887,MATCH($A$23,'Version(220304)'!KG23:KG887,0),MATCH(KH$3,'Version(220304)'!$O$22:$CN$22,0))="","",INDEX('Version(220304)'!$O$23:$CN$887,MATCH($A$23,'Version(220304)'!KG23:KG887,0),MATCH(KH$3,'Version(220304)'!$O$22:$CN$22,0))-INDEX('Version(220304)'!$F$23:$F$887,MATCH($A$23,'Version(220304)'!$C$23:$C$887,0))-INDEX('Version(220304)'!$G$23:$G$887,MATCH($A$23,'Version(220304)'!$C$23:$C$887,0))),"")</f>
        <v/>
      </c>
      <c r="KI23" s="132" t="str">
        <f>IFERROR(IF(INDEX('Version(220304)'!$O$23:$CN$887,MATCH($A$23,'Version(220304)'!KH23:KH887,0),MATCH(KI$3,'Version(220304)'!$O$22:$CN$22,0))="","",INDEX('Version(220304)'!$O$23:$CN$887,MATCH($A$23,'Version(220304)'!KH23:KH887,0),MATCH(KI$3,'Version(220304)'!$O$22:$CN$22,0))-INDEX('Version(220304)'!$F$23:$F$887,MATCH($A$23,'Version(220304)'!$C$23:$C$887,0))-INDEX('Version(220304)'!$G$23:$G$887,MATCH($A$23,'Version(220304)'!$C$23:$C$887,0))),"")</f>
        <v/>
      </c>
      <c r="KJ23" s="132" t="str">
        <f>IFERROR(IF(INDEX('Version(220304)'!$O$23:$CN$887,MATCH($A$23,'Version(220304)'!KI23:KI887,0),MATCH(KJ$3,'Version(220304)'!$O$22:$CN$22,0))="","",INDEX('Version(220304)'!$O$23:$CN$887,MATCH($A$23,'Version(220304)'!KI23:KI887,0),MATCH(KJ$3,'Version(220304)'!$O$22:$CN$22,0))-INDEX('Version(220304)'!$F$23:$F$887,MATCH($A$23,'Version(220304)'!$C$23:$C$887,0))-INDEX('Version(220304)'!$G$23:$G$887,MATCH($A$23,'Version(220304)'!$C$23:$C$887,0))),"")</f>
        <v/>
      </c>
      <c r="KK23" s="132" t="str">
        <f>IFERROR(IF(INDEX('Version(220304)'!$O$23:$CN$887,MATCH($A$23,'Version(220304)'!KJ23:KJ887,0),MATCH(KK$3,'Version(220304)'!$O$22:$CN$22,0))="","",INDEX('Version(220304)'!$O$23:$CN$887,MATCH($A$23,'Version(220304)'!KJ23:KJ887,0),MATCH(KK$3,'Version(220304)'!$O$22:$CN$22,0))-INDEX('Version(220304)'!$F$23:$F$887,MATCH($A$23,'Version(220304)'!$C$23:$C$887,0))-INDEX('Version(220304)'!$G$23:$G$887,MATCH($A$23,'Version(220304)'!$C$23:$C$887,0))),"")</f>
        <v/>
      </c>
      <c r="KL23" s="132" t="str">
        <f>IFERROR(IF(INDEX('Version(220304)'!$O$23:$CN$887,MATCH($A$23,'Version(220304)'!KK23:KK887,0),MATCH(KL$3,'Version(220304)'!$O$22:$CN$22,0))="","",INDEX('Version(220304)'!$O$23:$CN$887,MATCH($A$23,'Version(220304)'!KK23:KK887,0),MATCH(KL$3,'Version(220304)'!$O$22:$CN$22,0))-INDEX('Version(220304)'!$F$23:$F$887,MATCH($A$23,'Version(220304)'!$C$23:$C$887,0))-INDEX('Version(220304)'!$G$23:$G$887,MATCH($A$23,'Version(220304)'!$C$23:$C$887,0))),"")</f>
        <v/>
      </c>
      <c r="KM23" s="132" t="str">
        <f>IFERROR(IF(INDEX('Version(220304)'!$O$23:$CN$887,MATCH($A$23,'Version(220304)'!KL23:KL887,0),MATCH(KM$3,'Version(220304)'!$O$22:$CN$22,0))="","",INDEX('Version(220304)'!$O$23:$CN$887,MATCH($A$23,'Version(220304)'!KL23:KL887,0),MATCH(KM$3,'Version(220304)'!$O$22:$CN$22,0))-INDEX('Version(220304)'!$F$23:$F$887,MATCH($A$23,'Version(220304)'!$C$23:$C$887,0))-INDEX('Version(220304)'!$G$23:$G$887,MATCH($A$23,'Version(220304)'!$C$23:$C$887,0))),"")</f>
        <v/>
      </c>
      <c r="KN23" s="132" t="str">
        <f>IFERROR(IF(INDEX('Version(220304)'!$O$23:$CN$887,MATCH($A$23,'Version(220304)'!KM23:KM887,0),MATCH(KN$3,'Version(220304)'!$O$22:$CN$22,0))="","",INDEX('Version(220304)'!$O$23:$CN$887,MATCH($A$23,'Version(220304)'!KM23:KM887,0),MATCH(KN$3,'Version(220304)'!$O$22:$CN$22,0))-INDEX('Version(220304)'!$F$23:$F$887,MATCH($A$23,'Version(220304)'!$C$23:$C$887,0))-INDEX('Version(220304)'!$G$23:$G$887,MATCH($A$23,'Version(220304)'!$C$23:$C$887,0))),"")</f>
        <v/>
      </c>
      <c r="KO23" s="132" t="str">
        <f>IFERROR(IF(INDEX('Version(220304)'!$O$23:$CN$887,MATCH($A$23,'Version(220304)'!KN23:KN887,0),MATCH(KO$3,'Version(220304)'!$O$22:$CN$22,0))="","",INDEX('Version(220304)'!$O$23:$CN$887,MATCH($A$23,'Version(220304)'!KN23:KN887,0),MATCH(KO$3,'Version(220304)'!$O$22:$CN$22,0))-INDEX('Version(220304)'!$F$23:$F$887,MATCH($A$23,'Version(220304)'!$C$23:$C$887,0))-INDEX('Version(220304)'!$G$23:$G$887,MATCH($A$23,'Version(220304)'!$C$23:$C$887,0))),"")</f>
        <v/>
      </c>
      <c r="KP23" s="132" t="str">
        <f>IFERROR(IF(INDEX('Version(220304)'!$O$23:$CN$887,MATCH($A$23,'Version(220304)'!KO23:KO887,0),MATCH(KP$3,'Version(220304)'!$O$22:$CN$22,0))="","",INDEX('Version(220304)'!$O$23:$CN$887,MATCH($A$23,'Version(220304)'!KO23:KO887,0),MATCH(KP$3,'Version(220304)'!$O$22:$CN$22,0))-INDEX('Version(220304)'!$F$23:$F$887,MATCH($A$23,'Version(220304)'!$C$23:$C$887,0))-INDEX('Version(220304)'!$G$23:$G$887,MATCH($A$23,'Version(220304)'!$C$23:$C$887,0))),"")</f>
        <v/>
      </c>
      <c r="KQ23" s="132" t="str">
        <f>IFERROR(IF(INDEX('Version(220304)'!$O$23:$CN$887,MATCH($A$23,'Version(220304)'!KP23:KP887,0),MATCH(KQ$3,'Version(220304)'!$O$22:$CN$22,0))="","",INDEX('Version(220304)'!$O$23:$CN$887,MATCH($A$23,'Version(220304)'!KP23:KP887,0),MATCH(KQ$3,'Version(220304)'!$O$22:$CN$22,0))-INDEX('Version(220304)'!$F$23:$F$887,MATCH($A$23,'Version(220304)'!$C$23:$C$887,0))-INDEX('Version(220304)'!$G$23:$G$887,MATCH($A$23,'Version(220304)'!$C$23:$C$887,0))),"")</f>
        <v/>
      </c>
      <c r="KR23" s="132" t="str">
        <f>IFERROR(IF(INDEX('Version(220304)'!$O$23:$CN$887,MATCH($A$23,'Version(220304)'!KQ23:KQ887,0),MATCH(KR$3,'Version(220304)'!$O$22:$CN$22,0))="","",INDEX('Version(220304)'!$O$23:$CN$887,MATCH($A$23,'Version(220304)'!KQ23:KQ887,0),MATCH(KR$3,'Version(220304)'!$O$22:$CN$22,0))-INDEX('Version(220304)'!$F$23:$F$887,MATCH($A$23,'Version(220304)'!$C$23:$C$887,0))-INDEX('Version(220304)'!$G$23:$G$887,MATCH($A$23,'Version(220304)'!$C$23:$C$887,0))),"")</f>
        <v/>
      </c>
      <c r="KS23" s="132" t="str">
        <f>IFERROR(IF(INDEX('Version(220304)'!$O$23:$CN$887,MATCH($A$23,'Version(220304)'!KR23:KR887,0),MATCH(KS$3,'Version(220304)'!$O$22:$CN$22,0))="","",INDEX('Version(220304)'!$O$23:$CN$887,MATCH($A$23,'Version(220304)'!KR23:KR887,0),MATCH(KS$3,'Version(220304)'!$O$22:$CN$22,0))-INDEX('Version(220304)'!$F$23:$F$887,MATCH($A$23,'Version(220304)'!$C$23:$C$887,0))-INDEX('Version(220304)'!$G$23:$G$887,MATCH($A$23,'Version(220304)'!$C$23:$C$887,0))),"")</f>
        <v/>
      </c>
      <c r="KT23" s="132" t="str">
        <f>IFERROR(IF(INDEX('Version(220304)'!$O$23:$CN$887,MATCH($A$23,'Version(220304)'!KS23:KS887,0),MATCH(KT$3,'Version(220304)'!$O$22:$CN$22,0))="","",INDEX('Version(220304)'!$O$23:$CN$887,MATCH($A$23,'Version(220304)'!KS23:KS887,0),MATCH(KT$3,'Version(220304)'!$O$22:$CN$22,0))-INDEX('Version(220304)'!$F$23:$F$887,MATCH($A$23,'Version(220304)'!$C$23:$C$887,0))-INDEX('Version(220304)'!$G$23:$G$887,MATCH($A$23,'Version(220304)'!$C$23:$C$887,0))),"")</f>
        <v/>
      </c>
      <c r="KU23" s="132" t="str">
        <f>IFERROR(IF(INDEX('Version(220304)'!$O$23:$CN$887,MATCH($A$23,'Version(220304)'!KT23:KT887,0),MATCH(KU$3,'Version(220304)'!$O$22:$CN$22,0))="","",INDEX('Version(220304)'!$O$23:$CN$887,MATCH($A$23,'Version(220304)'!KT23:KT887,0),MATCH(KU$3,'Version(220304)'!$O$22:$CN$22,0))-INDEX('Version(220304)'!$F$23:$F$887,MATCH($A$23,'Version(220304)'!$C$23:$C$887,0))-INDEX('Version(220304)'!$G$23:$G$887,MATCH($A$23,'Version(220304)'!$C$23:$C$887,0))),"")</f>
        <v/>
      </c>
      <c r="KV23" s="132" t="str">
        <f>IFERROR(IF(INDEX('Version(220304)'!$O$23:$CN$887,MATCH($A$23,'Version(220304)'!KU23:KU887,0),MATCH(KV$3,'Version(220304)'!$O$22:$CN$22,0))="","",INDEX('Version(220304)'!$O$23:$CN$887,MATCH($A$23,'Version(220304)'!KU23:KU887,0),MATCH(KV$3,'Version(220304)'!$O$22:$CN$22,0))-INDEX('Version(220304)'!$F$23:$F$887,MATCH($A$23,'Version(220304)'!$C$23:$C$887,0))-INDEX('Version(220304)'!$G$23:$G$887,MATCH($A$23,'Version(220304)'!$C$23:$C$887,0))),"")</f>
        <v/>
      </c>
      <c r="KW23" s="132" t="str">
        <f>IFERROR(IF(INDEX('Version(220304)'!$O$23:$CN$887,MATCH($A$23,'Version(220304)'!KV23:KV887,0),MATCH(KW$3,'Version(220304)'!$O$22:$CN$22,0))="","",INDEX('Version(220304)'!$O$23:$CN$887,MATCH($A$23,'Version(220304)'!KV23:KV887,0),MATCH(KW$3,'Version(220304)'!$O$22:$CN$22,0))-INDEX('Version(220304)'!$F$23:$F$887,MATCH($A$23,'Version(220304)'!$C$23:$C$887,0))-INDEX('Version(220304)'!$G$23:$G$887,MATCH($A$23,'Version(220304)'!$C$23:$C$887,0))),"")</f>
        <v/>
      </c>
      <c r="KX23" s="132" t="str">
        <f>IFERROR(IF(INDEX('Version(220304)'!$O$23:$CN$887,MATCH($A$23,'Version(220304)'!KW23:KW887,0),MATCH(KX$3,'Version(220304)'!$O$22:$CN$22,0))="","",INDEX('Version(220304)'!$O$23:$CN$887,MATCH($A$23,'Version(220304)'!KW23:KW887,0),MATCH(KX$3,'Version(220304)'!$O$22:$CN$22,0))-INDEX('Version(220304)'!$F$23:$F$887,MATCH($A$23,'Version(220304)'!$C$23:$C$887,0))-INDEX('Version(220304)'!$G$23:$G$887,MATCH($A$23,'Version(220304)'!$C$23:$C$887,0))),"")</f>
        <v/>
      </c>
      <c r="KY23" s="132" t="str">
        <f>IFERROR(IF(INDEX('Version(220304)'!$O$23:$CN$887,MATCH($A$23,'Version(220304)'!KX23:KX887,0),MATCH(KY$3,'Version(220304)'!$O$22:$CN$22,0))="","",INDEX('Version(220304)'!$O$23:$CN$887,MATCH($A$23,'Version(220304)'!KX23:KX887,0),MATCH(KY$3,'Version(220304)'!$O$22:$CN$22,0))-INDEX('Version(220304)'!$F$23:$F$887,MATCH($A$23,'Version(220304)'!$C$23:$C$887,0))-INDEX('Version(220304)'!$G$23:$G$887,MATCH($A$23,'Version(220304)'!$C$23:$C$887,0))),"")</f>
        <v/>
      </c>
      <c r="KZ23" s="132" t="str">
        <f>IFERROR(IF(INDEX('Version(220304)'!$O$23:$CN$887,MATCH($A$23,'Version(220304)'!KY23:KY887,0),MATCH(KZ$3,'Version(220304)'!$O$22:$CN$22,0))="","",INDEX('Version(220304)'!$O$23:$CN$887,MATCH($A$23,'Version(220304)'!KY23:KY887,0),MATCH(KZ$3,'Version(220304)'!$O$22:$CN$22,0))-INDEX('Version(220304)'!$F$23:$F$887,MATCH($A$23,'Version(220304)'!$C$23:$C$887,0))-INDEX('Version(220304)'!$G$23:$G$887,MATCH($A$23,'Version(220304)'!$C$23:$C$887,0))),"")</f>
        <v/>
      </c>
      <c r="LA23" s="132" t="str">
        <f>IFERROR(IF(INDEX('Version(220304)'!$O$23:$CN$887,MATCH($A$23,'Version(220304)'!KZ23:KZ887,0),MATCH(LA$3,'Version(220304)'!$O$22:$CN$22,0))="","",INDEX('Version(220304)'!$O$23:$CN$887,MATCH($A$23,'Version(220304)'!KZ23:KZ887,0),MATCH(LA$3,'Version(220304)'!$O$22:$CN$22,0))-INDEX('Version(220304)'!$F$23:$F$887,MATCH($A$23,'Version(220304)'!$C$23:$C$887,0))-INDEX('Version(220304)'!$G$23:$G$887,MATCH($A$23,'Version(220304)'!$C$23:$C$887,0))),"")</f>
        <v/>
      </c>
      <c r="LB23" s="132" t="str">
        <f>IFERROR(IF(INDEX('Version(220304)'!$O$23:$CN$887,MATCH($A$23,'Version(220304)'!LA23:LA887,0),MATCH(LB$3,'Version(220304)'!$O$22:$CN$22,0))="","",INDEX('Version(220304)'!$O$23:$CN$887,MATCH($A$23,'Version(220304)'!LA23:LA887,0),MATCH(LB$3,'Version(220304)'!$O$22:$CN$22,0))-INDEX('Version(220304)'!$F$23:$F$887,MATCH($A$23,'Version(220304)'!$C$23:$C$887,0))-INDEX('Version(220304)'!$G$23:$G$887,MATCH($A$23,'Version(220304)'!$C$23:$C$887,0))),"")</f>
        <v/>
      </c>
      <c r="LC23" s="132" t="str">
        <f>IFERROR(IF(INDEX('Version(220304)'!$O$23:$CN$887,MATCH($A$23,'Version(220304)'!LB23:LB887,0),MATCH(LC$3,'Version(220304)'!$O$22:$CN$22,0))="","",INDEX('Version(220304)'!$O$23:$CN$887,MATCH($A$23,'Version(220304)'!LB23:LB887,0),MATCH(LC$3,'Version(220304)'!$O$22:$CN$22,0))-INDEX('Version(220304)'!$F$23:$F$887,MATCH($A$23,'Version(220304)'!$C$23:$C$887,0))-INDEX('Version(220304)'!$G$23:$G$887,MATCH($A$23,'Version(220304)'!$C$23:$C$887,0))),"")</f>
        <v/>
      </c>
      <c r="LD23" s="132" t="str">
        <f>IFERROR(IF(INDEX('Version(220304)'!$O$23:$CN$887,MATCH($A$23,'Version(220304)'!LC23:LC887,0),MATCH(LD$3,'Version(220304)'!$O$22:$CN$22,0))="","",INDEX('Version(220304)'!$O$23:$CN$887,MATCH($A$23,'Version(220304)'!LC23:LC887,0),MATCH(LD$3,'Version(220304)'!$O$22:$CN$22,0))-INDEX('Version(220304)'!$F$23:$F$887,MATCH($A$23,'Version(220304)'!$C$23:$C$887,0))-INDEX('Version(220304)'!$G$23:$G$887,MATCH($A$23,'Version(220304)'!$C$23:$C$887,0))),"")</f>
        <v/>
      </c>
      <c r="LE23" s="132" t="str">
        <f>IFERROR(IF(INDEX('Version(220304)'!$O$23:$CN$887,MATCH($A$23,'Version(220304)'!LD23:LD887,0),MATCH(LE$3,'Version(220304)'!$O$22:$CN$22,0))="","",INDEX('Version(220304)'!$O$23:$CN$887,MATCH($A$23,'Version(220304)'!LD23:LD887,0),MATCH(LE$3,'Version(220304)'!$O$22:$CN$22,0))-INDEX('Version(220304)'!$F$23:$F$887,MATCH($A$23,'Version(220304)'!$C$23:$C$887,0))-INDEX('Version(220304)'!$G$23:$G$887,MATCH($A$23,'Version(220304)'!$C$23:$C$887,0))),"")</f>
        <v/>
      </c>
      <c r="LF23" s="132" t="str">
        <f>IFERROR(IF(INDEX('Version(220304)'!$O$23:$CN$887,MATCH($A$23,'Version(220304)'!LE23:LE887,0),MATCH(LF$3,'Version(220304)'!$O$22:$CN$22,0))="","",INDEX('Version(220304)'!$O$23:$CN$887,MATCH($A$23,'Version(220304)'!LE23:LE887,0),MATCH(LF$3,'Version(220304)'!$O$22:$CN$22,0))-INDEX('Version(220304)'!$F$23:$F$887,MATCH($A$23,'Version(220304)'!$C$23:$C$887,0))-INDEX('Version(220304)'!$G$23:$G$887,MATCH($A$23,'Version(220304)'!$C$23:$C$887,0))),"")</f>
        <v/>
      </c>
      <c r="LG23" s="132" t="str">
        <f>IFERROR(IF(INDEX('Version(220304)'!$O$23:$CN$887,MATCH($A$23,'Version(220304)'!LF23:LF887,0),MATCH(LG$3,'Version(220304)'!$O$22:$CN$22,0))="","",INDEX('Version(220304)'!$O$23:$CN$887,MATCH($A$23,'Version(220304)'!LF23:LF887,0),MATCH(LG$3,'Version(220304)'!$O$22:$CN$22,0))-INDEX('Version(220304)'!$F$23:$F$887,MATCH($A$23,'Version(220304)'!$C$23:$C$887,0))-INDEX('Version(220304)'!$G$23:$G$887,MATCH($A$23,'Version(220304)'!$C$23:$C$887,0))),"")</f>
        <v/>
      </c>
      <c r="LH23" s="132" t="str">
        <f>IFERROR(IF(INDEX('Version(220304)'!$O$23:$CN$887,MATCH($A$23,'Version(220304)'!LG23:LG887,0),MATCH(LH$3,'Version(220304)'!$O$22:$CN$22,0))="","",INDEX('Version(220304)'!$O$23:$CN$887,MATCH($A$23,'Version(220304)'!LG23:LG887,0),MATCH(LH$3,'Version(220304)'!$O$22:$CN$22,0))-INDEX('Version(220304)'!$F$23:$F$887,MATCH($A$23,'Version(220304)'!$C$23:$C$887,0))-INDEX('Version(220304)'!$G$23:$G$887,MATCH($A$23,'Version(220304)'!$C$23:$C$887,0))),"")</f>
        <v/>
      </c>
      <c r="LI23" s="132" t="str">
        <f>IFERROR(IF(INDEX('Version(220304)'!$O$23:$CN$887,MATCH($A$23,'Version(220304)'!LH23:LH887,0),MATCH(LI$3,'Version(220304)'!$O$22:$CN$22,0))="","",INDEX('Version(220304)'!$O$23:$CN$887,MATCH($A$23,'Version(220304)'!LH23:LH887,0),MATCH(LI$3,'Version(220304)'!$O$22:$CN$22,0))-INDEX('Version(220304)'!$F$23:$F$887,MATCH($A$23,'Version(220304)'!$C$23:$C$887,0))-INDEX('Version(220304)'!$G$23:$G$887,MATCH($A$23,'Version(220304)'!$C$23:$C$887,0))),"")</f>
        <v/>
      </c>
      <c r="LJ23" s="132" t="str">
        <f>IFERROR(IF(INDEX('Version(220304)'!$O$23:$CN$887,MATCH($A$23,'Version(220304)'!LI23:LI887,0),MATCH(LJ$3,'Version(220304)'!$O$22:$CN$22,0))="","",INDEX('Version(220304)'!$O$23:$CN$887,MATCH($A$23,'Version(220304)'!LI23:LI887,0),MATCH(LJ$3,'Version(220304)'!$O$22:$CN$22,0))-INDEX('Version(220304)'!$F$23:$F$887,MATCH($A$23,'Version(220304)'!$C$23:$C$887,0))-INDEX('Version(220304)'!$G$23:$G$887,MATCH($A$23,'Version(220304)'!$C$23:$C$887,0))),"")</f>
        <v/>
      </c>
      <c r="LK23" s="132" t="str">
        <f>IFERROR(IF(INDEX('Version(220304)'!$O$23:$CN$887,MATCH($A$23,'Version(220304)'!LJ23:LJ887,0),MATCH(LK$3,'Version(220304)'!$O$22:$CN$22,0))="","",INDEX('Version(220304)'!$O$23:$CN$887,MATCH($A$23,'Version(220304)'!LJ23:LJ887,0),MATCH(LK$3,'Version(220304)'!$O$22:$CN$22,0))-INDEX('Version(220304)'!$F$23:$F$887,MATCH($A$23,'Version(220304)'!$C$23:$C$887,0))-INDEX('Version(220304)'!$G$23:$G$887,MATCH($A$23,'Version(220304)'!$C$23:$C$887,0))),"")</f>
        <v/>
      </c>
      <c r="LL23" s="132" t="str">
        <f>IFERROR(IF(INDEX('Version(220304)'!$O$23:$CN$887,MATCH($A$23,'Version(220304)'!LK23:LK887,0),MATCH(LL$3,'Version(220304)'!$O$22:$CN$22,0))="","",INDEX('Version(220304)'!$O$23:$CN$887,MATCH($A$23,'Version(220304)'!LK23:LK887,0),MATCH(LL$3,'Version(220304)'!$O$22:$CN$22,0))-INDEX('Version(220304)'!$F$23:$F$887,MATCH($A$23,'Version(220304)'!$C$23:$C$887,0))-INDEX('Version(220304)'!$G$23:$G$887,MATCH($A$23,'Version(220304)'!$C$23:$C$887,0))),"")</f>
        <v/>
      </c>
      <c r="LM23" s="132" t="str">
        <f>IFERROR(IF(INDEX('Version(220304)'!$O$23:$CN$887,MATCH($A$23,'Version(220304)'!LL23:LL887,0),MATCH(LM$3,'Version(220304)'!$O$22:$CN$22,0))="","",INDEX('Version(220304)'!$O$23:$CN$887,MATCH($A$23,'Version(220304)'!LL23:LL887,0),MATCH(LM$3,'Version(220304)'!$O$22:$CN$22,0))-INDEX('Version(220304)'!$F$23:$F$887,MATCH($A$23,'Version(220304)'!$C$23:$C$887,0))-INDEX('Version(220304)'!$G$23:$G$887,MATCH($A$23,'Version(220304)'!$C$23:$C$887,0))),"")</f>
        <v/>
      </c>
      <c r="LN23" s="132" t="str">
        <f>IFERROR(IF(INDEX('Version(220304)'!$O$23:$CN$887,MATCH($A$23,'Version(220304)'!LM23:LM887,0),MATCH(LN$3,'Version(220304)'!$O$22:$CN$22,0))="","",INDEX('Version(220304)'!$O$23:$CN$887,MATCH($A$23,'Version(220304)'!LM23:LM887,0),MATCH(LN$3,'Version(220304)'!$O$22:$CN$22,0))-INDEX('Version(220304)'!$F$23:$F$887,MATCH($A$23,'Version(220304)'!$C$23:$C$887,0))-INDEX('Version(220304)'!$G$23:$G$887,MATCH($A$23,'Version(220304)'!$C$23:$C$887,0))),"")</f>
        <v/>
      </c>
      <c r="LO23" s="132" t="str">
        <f>IFERROR(IF(INDEX('Version(220304)'!$O$23:$CN$887,MATCH($A$23,'Version(220304)'!LN23:LN887,0),MATCH(LO$3,'Version(220304)'!$O$22:$CN$22,0))="","",INDEX('Version(220304)'!$O$23:$CN$887,MATCH($A$23,'Version(220304)'!LN23:LN887,0),MATCH(LO$3,'Version(220304)'!$O$22:$CN$22,0))-INDEX('Version(220304)'!$F$23:$F$887,MATCH($A$23,'Version(220304)'!$C$23:$C$887,0))-INDEX('Version(220304)'!$G$23:$G$887,MATCH($A$23,'Version(220304)'!$C$23:$C$887,0))),"")</f>
        <v/>
      </c>
      <c r="LP23" s="132" t="str">
        <f>IFERROR(IF(INDEX('Version(220304)'!$O$23:$CN$887,MATCH($A$23,'Version(220304)'!LO23:LO887,0),MATCH(LP$3,'Version(220304)'!$O$22:$CN$22,0))="","",INDEX('Version(220304)'!$O$23:$CN$887,MATCH($A$23,'Version(220304)'!LO23:LO887,0),MATCH(LP$3,'Version(220304)'!$O$22:$CN$22,0))-INDEX('Version(220304)'!$F$23:$F$887,MATCH($A$23,'Version(220304)'!$C$23:$C$887,0))-INDEX('Version(220304)'!$G$23:$G$887,MATCH($A$23,'Version(220304)'!$C$23:$C$887,0))),"")</f>
        <v/>
      </c>
      <c r="LQ23" s="132" t="str">
        <f>IFERROR(IF(INDEX('Version(220304)'!$O$23:$CN$887,MATCH($A$23,'Version(220304)'!LP23:LP887,0),MATCH(LQ$3,'Version(220304)'!$O$22:$CN$22,0))="","",INDEX('Version(220304)'!$O$23:$CN$887,MATCH($A$23,'Version(220304)'!LP23:LP887,0),MATCH(LQ$3,'Version(220304)'!$O$22:$CN$22,0))-INDEX('Version(220304)'!$F$23:$F$887,MATCH($A$23,'Version(220304)'!$C$23:$C$887,0))-INDEX('Version(220304)'!$G$23:$G$887,MATCH($A$23,'Version(220304)'!$C$23:$C$887,0))),"")</f>
        <v/>
      </c>
      <c r="LR23" s="132" t="str">
        <f>IFERROR(IF(INDEX('Version(220304)'!$O$23:$CN$887,MATCH($A$23,'Version(220304)'!LQ23:LQ887,0),MATCH(LR$3,'Version(220304)'!$O$22:$CN$22,0))="","",INDEX('Version(220304)'!$O$23:$CN$887,MATCH($A$23,'Version(220304)'!LQ23:LQ887,0),MATCH(LR$3,'Version(220304)'!$O$22:$CN$22,0))-INDEX('Version(220304)'!$F$23:$F$887,MATCH($A$23,'Version(220304)'!$C$23:$C$887,0))-INDEX('Version(220304)'!$G$23:$G$887,MATCH($A$23,'Version(220304)'!$C$23:$C$887,0))),"")</f>
        <v/>
      </c>
      <c r="LS23" s="132" t="str">
        <f>IFERROR(IF(INDEX('Version(220304)'!$O$23:$CN$887,MATCH($A$23,'Version(220304)'!LR23:LR887,0),MATCH(LS$3,'Version(220304)'!$O$22:$CN$22,0))="","",INDEX('Version(220304)'!$O$23:$CN$887,MATCH($A$23,'Version(220304)'!LR23:LR887,0),MATCH(LS$3,'Version(220304)'!$O$22:$CN$22,0))-INDEX('Version(220304)'!$F$23:$F$887,MATCH($A$23,'Version(220304)'!$C$23:$C$887,0))-INDEX('Version(220304)'!$G$23:$G$887,MATCH($A$23,'Version(220304)'!$C$23:$C$887,0))),"")</f>
        <v/>
      </c>
      <c r="LT23" s="132" t="str">
        <f>IFERROR(IF(INDEX('Version(220304)'!$O$23:$CN$887,MATCH($A$23,'Version(220304)'!LS23:LS887,0),MATCH(LT$3,'Version(220304)'!$O$22:$CN$22,0))="","",INDEX('Version(220304)'!$O$23:$CN$887,MATCH($A$23,'Version(220304)'!LS23:LS887,0),MATCH(LT$3,'Version(220304)'!$O$22:$CN$22,0))-INDEX('Version(220304)'!$F$23:$F$887,MATCH($A$23,'Version(220304)'!$C$23:$C$887,0))-INDEX('Version(220304)'!$G$23:$G$887,MATCH($A$23,'Version(220304)'!$C$23:$C$887,0))),"")</f>
        <v/>
      </c>
      <c r="LU23" s="132" t="str">
        <f>IFERROR(IF(INDEX('Version(220304)'!$O$23:$CN$887,MATCH($A$23,'Version(220304)'!LT23:LT887,0),MATCH(LU$3,'Version(220304)'!$O$22:$CN$22,0))="","",INDEX('Version(220304)'!$O$23:$CN$887,MATCH($A$23,'Version(220304)'!LT23:LT887,0),MATCH(LU$3,'Version(220304)'!$O$22:$CN$22,0))-INDEX('Version(220304)'!$F$23:$F$887,MATCH($A$23,'Version(220304)'!$C$23:$C$887,0))-INDEX('Version(220304)'!$G$23:$G$887,MATCH($A$23,'Version(220304)'!$C$23:$C$887,0))),"")</f>
        <v/>
      </c>
      <c r="LV23" s="132" t="str">
        <f>IFERROR(IF(INDEX('Version(220304)'!$O$23:$CN$887,MATCH($A$23,'Version(220304)'!LU23:LU887,0),MATCH(LV$3,'Version(220304)'!$O$22:$CN$22,0))="","",INDEX('Version(220304)'!$O$23:$CN$887,MATCH($A$23,'Version(220304)'!LU23:LU887,0),MATCH(LV$3,'Version(220304)'!$O$22:$CN$22,0))-INDEX('Version(220304)'!$F$23:$F$887,MATCH($A$23,'Version(220304)'!$C$23:$C$887,0))-INDEX('Version(220304)'!$G$23:$G$887,MATCH($A$23,'Version(220304)'!$C$23:$C$887,0))),"")</f>
        <v/>
      </c>
      <c r="LW23" s="132" t="str">
        <f>IFERROR(IF(INDEX('Version(220304)'!$O$23:$CN$887,MATCH($A$23,'Version(220304)'!LV23:LV887,0),MATCH(LW$3,'Version(220304)'!$O$22:$CN$22,0))="","",INDEX('Version(220304)'!$O$23:$CN$887,MATCH($A$23,'Version(220304)'!LV23:LV887,0),MATCH(LW$3,'Version(220304)'!$O$22:$CN$22,0))-INDEX('Version(220304)'!$F$23:$F$887,MATCH($A$23,'Version(220304)'!$C$23:$C$887,0))-INDEX('Version(220304)'!$G$23:$G$887,MATCH($A$23,'Version(220304)'!$C$23:$C$887,0))),"")</f>
        <v/>
      </c>
      <c r="LX23" s="132" t="str">
        <f>IFERROR(IF(INDEX('Version(220304)'!$O$23:$CN$887,MATCH($A$23,'Version(220304)'!LW23:LW887,0),MATCH(LX$3,'Version(220304)'!$O$22:$CN$22,0))="","",INDEX('Version(220304)'!$O$23:$CN$887,MATCH($A$23,'Version(220304)'!LW23:LW887,0),MATCH(LX$3,'Version(220304)'!$O$22:$CN$22,0))-INDEX('Version(220304)'!$F$23:$F$887,MATCH($A$23,'Version(220304)'!$C$23:$C$887,0))-INDEX('Version(220304)'!$G$23:$G$887,MATCH($A$23,'Version(220304)'!$C$23:$C$887,0))),"")</f>
        <v/>
      </c>
      <c r="LY23" s="132" t="str">
        <f>IFERROR(IF(INDEX('Version(220304)'!$O$23:$CN$887,MATCH($A$23,'Version(220304)'!LX23:LX887,0),MATCH(LY$3,'Version(220304)'!$O$22:$CN$22,0))="","",INDEX('Version(220304)'!$O$23:$CN$887,MATCH($A$23,'Version(220304)'!LX23:LX887,0),MATCH(LY$3,'Version(220304)'!$O$22:$CN$22,0))-INDEX('Version(220304)'!$F$23:$F$887,MATCH($A$23,'Version(220304)'!$C$23:$C$887,0))-INDEX('Version(220304)'!$G$23:$G$887,MATCH($A$23,'Version(220304)'!$C$23:$C$887,0))),"")</f>
        <v/>
      </c>
      <c r="LZ23" s="132" t="str">
        <f>IFERROR(IF(INDEX('Version(220304)'!$O$23:$CN$887,MATCH($A$23,'Version(220304)'!LY23:LY887,0),MATCH(LZ$3,'Version(220304)'!$O$22:$CN$22,0))="","",INDEX('Version(220304)'!$O$23:$CN$887,MATCH($A$23,'Version(220304)'!LY23:LY887,0),MATCH(LZ$3,'Version(220304)'!$O$22:$CN$22,0))-INDEX('Version(220304)'!$F$23:$F$887,MATCH($A$23,'Version(220304)'!$C$23:$C$887,0))-INDEX('Version(220304)'!$G$23:$G$887,MATCH($A$23,'Version(220304)'!$C$23:$C$887,0))),"")</f>
        <v/>
      </c>
      <c r="MA23" s="132" t="str">
        <f>IFERROR(IF(INDEX('Version(220304)'!$O$23:$CN$887,MATCH($A$23,'Version(220304)'!LZ23:LZ887,0),MATCH(MA$3,'Version(220304)'!$O$22:$CN$22,0))="","",INDEX('Version(220304)'!$O$23:$CN$887,MATCH($A$23,'Version(220304)'!LZ23:LZ887,0),MATCH(MA$3,'Version(220304)'!$O$22:$CN$22,0))-INDEX('Version(220304)'!$F$23:$F$887,MATCH($A$23,'Version(220304)'!$C$23:$C$887,0))-INDEX('Version(220304)'!$G$23:$G$887,MATCH($A$23,'Version(220304)'!$C$23:$C$887,0))),"")</f>
        <v/>
      </c>
      <c r="MB23" s="132" t="str">
        <f>IFERROR(IF(INDEX('Version(220304)'!$O$23:$CN$887,MATCH($A$23,'Version(220304)'!MA23:MA887,0),MATCH(MB$3,'Version(220304)'!$O$22:$CN$22,0))="","",INDEX('Version(220304)'!$O$23:$CN$887,MATCH($A$23,'Version(220304)'!MA23:MA887,0),MATCH(MB$3,'Version(220304)'!$O$22:$CN$22,0))-INDEX('Version(220304)'!$F$23:$F$887,MATCH($A$23,'Version(220304)'!$C$23:$C$887,0))-INDEX('Version(220304)'!$G$23:$G$887,MATCH($A$23,'Version(220304)'!$C$23:$C$887,0))),"")</f>
        <v/>
      </c>
      <c r="MC23" s="132" t="str">
        <f>IFERROR(IF(INDEX('Version(220304)'!$O$23:$CN$887,MATCH($A$23,'Version(220304)'!MB23:MB887,0),MATCH(MC$3,'Version(220304)'!$O$22:$CN$22,0))="","",INDEX('Version(220304)'!$O$23:$CN$887,MATCH($A$23,'Version(220304)'!MB23:MB887,0),MATCH(MC$3,'Version(220304)'!$O$22:$CN$22,0))-INDEX('Version(220304)'!$F$23:$F$887,MATCH($A$23,'Version(220304)'!$C$23:$C$887,0))-INDEX('Version(220304)'!$G$23:$G$887,MATCH($A$23,'Version(220304)'!$C$23:$C$887,0))),"")</f>
        <v/>
      </c>
      <c r="MD23" s="132" t="str">
        <f>IFERROR(IF(INDEX('Version(220304)'!$O$23:$CN$887,MATCH($A$23,'Version(220304)'!MC23:MC887,0),MATCH(MD$3,'Version(220304)'!$O$22:$CN$22,0))="","",INDEX('Version(220304)'!$O$23:$CN$887,MATCH($A$23,'Version(220304)'!MC23:MC887,0),MATCH(MD$3,'Version(220304)'!$O$22:$CN$22,0))-INDEX('Version(220304)'!$F$23:$F$887,MATCH($A$23,'Version(220304)'!$C$23:$C$887,0))-INDEX('Version(220304)'!$G$23:$G$887,MATCH($A$23,'Version(220304)'!$C$23:$C$887,0))),"")</f>
        <v/>
      </c>
      <c r="ME23" s="132" t="str">
        <f>IFERROR(IF(INDEX('Version(220304)'!$O$23:$CN$887,MATCH($A$23,'Version(220304)'!MD23:MD887,0),MATCH(ME$3,'Version(220304)'!$O$22:$CN$22,0))="","",INDEX('Version(220304)'!$O$23:$CN$887,MATCH($A$23,'Version(220304)'!MD23:MD887,0),MATCH(ME$3,'Version(220304)'!$O$22:$CN$22,0))-INDEX('Version(220304)'!$F$23:$F$887,MATCH($A$23,'Version(220304)'!$C$23:$C$887,0))-INDEX('Version(220304)'!$G$23:$G$887,MATCH($A$23,'Version(220304)'!$C$23:$C$887,0))),"")</f>
        <v/>
      </c>
      <c r="MF23" s="132" t="str">
        <f>IFERROR(IF(INDEX('Version(220304)'!$O$23:$CN$887,MATCH($A$23,'Version(220304)'!ME23:ME887,0),MATCH(MF$3,'Version(220304)'!$O$22:$CN$22,0))="","",INDEX('Version(220304)'!$O$23:$CN$887,MATCH($A$23,'Version(220304)'!ME23:ME887,0),MATCH(MF$3,'Version(220304)'!$O$22:$CN$22,0))-INDEX('Version(220304)'!$F$23:$F$887,MATCH($A$23,'Version(220304)'!$C$23:$C$887,0))-INDEX('Version(220304)'!$G$23:$G$887,MATCH($A$23,'Version(220304)'!$C$23:$C$887,0))),"")</f>
        <v/>
      </c>
      <c r="MG23" s="132" t="str">
        <f>IFERROR(IF(INDEX('Version(220304)'!$O$23:$CN$887,MATCH($A$23,'Version(220304)'!MF23:MF887,0),MATCH(MG$3,'Version(220304)'!$O$22:$CN$22,0))="","",INDEX('Version(220304)'!$O$23:$CN$887,MATCH($A$23,'Version(220304)'!MF23:MF887,0),MATCH(MG$3,'Version(220304)'!$O$22:$CN$22,0))-INDEX('Version(220304)'!$F$23:$F$887,MATCH($A$23,'Version(220304)'!$C$23:$C$887,0))-INDEX('Version(220304)'!$G$23:$G$887,MATCH($A$23,'Version(220304)'!$C$23:$C$887,0))),"")</f>
        <v/>
      </c>
      <c r="MH23" s="132" t="str">
        <f>IFERROR(IF(INDEX('Version(220304)'!$O$23:$CN$887,MATCH($A$23,'Version(220304)'!MG23:MG887,0),MATCH(MH$3,'Version(220304)'!$O$22:$CN$22,0))="","",INDEX('Version(220304)'!$O$23:$CN$887,MATCH($A$23,'Version(220304)'!MG23:MG887,0),MATCH(MH$3,'Version(220304)'!$O$22:$CN$22,0))-INDEX('Version(220304)'!$F$23:$F$887,MATCH($A$23,'Version(220304)'!$C$23:$C$887,0))-INDEX('Version(220304)'!$G$23:$G$887,MATCH($A$23,'Version(220304)'!$C$23:$C$887,0))),"")</f>
        <v/>
      </c>
      <c r="MI23" s="132" t="str">
        <f>IFERROR(IF(INDEX('Version(220304)'!$O$23:$CN$887,MATCH($A$23,'Version(220304)'!MH23:MH887,0),MATCH(MI$3,'Version(220304)'!$O$22:$CN$22,0))="","",INDEX('Version(220304)'!$O$23:$CN$887,MATCH($A$23,'Version(220304)'!MH23:MH887,0),MATCH(MI$3,'Version(220304)'!$O$22:$CN$22,0))-INDEX('Version(220304)'!$F$23:$F$887,MATCH($A$23,'Version(220304)'!$C$23:$C$887,0))-INDEX('Version(220304)'!$G$23:$G$887,MATCH($A$23,'Version(220304)'!$C$23:$C$887,0))),"")</f>
        <v/>
      </c>
      <c r="MJ23" s="132" t="str">
        <f>IFERROR(IF(INDEX('Version(220304)'!$O$23:$CN$887,MATCH($A$23,'Version(220304)'!MI23:MI887,0),MATCH(MJ$3,'Version(220304)'!$O$22:$CN$22,0))="","",INDEX('Version(220304)'!$O$23:$CN$887,MATCH($A$23,'Version(220304)'!MI23:MI887,0),MATCH(MJ$3,'Version(220304)'!$O$22:$CN$22,0))-INDEX('Version(220304)'!$F$23:$F$887,MATCH($A$23,'Version(220304)'!$C$23:$C$887,0))-INDEX('Version(220304)'!$G$23:$G$887,MATCH($A$23,'Version(220304)'!$C$23:$C$887,0))),"")</f>
        <v/>
      </c>
    </row>
    <row r="24" s="117" customFormat="1" ht="33" customHeight="1" spans="1:348">
      <c r="A24" s="131"/>
      <c r="B24" s="128"/>
      <c r="C24" s="129"/>
      <c r="D24" s="132" t="str">
        <f>IFERROR(IF(INDEX('Version(220304)'!$O$23:$CN$887,MATCH($A$24,'Version(220304)'!C21:C885,0),MATCH(D$3,'Version(220304)'!$O$22:$CN$22,0))="","",INDEX('Version(220304)'!$O$23:$CN$887,MATCH($A$24,'Version(220304)'!C21:C885,0),MATCH(D$3,'Version(220304)'!$O$22:$CN$22,0))-INDEX('Version(220304)'!$F$23:$F$887,MATCH($A$24,'Version(220304)'!$C$23:$C$887,0))-INDEX('Version(220304)'!$G$23:$G$887,MATCH($A$24,'Version(220304)'!$C$23:$C$887,0))),"")</f>
        <v/>
      </c>
      <c r="E24" s="132" t="str">
        <f>IFERROR(IF(INDEX('Version(220304)'!$O$23:$CN$887,MATCH($A$23,'Version(220304)'!D21:D885,0),MATCH(E$3,'Version(220304)'!$O$22:$CN$22,0))="","",INDEX('Version(220304)'!$O$23:$CN$887,MATCH($A$23,'Version(220304)'!D21:D885,0),MATCH(E$3,'Version(220304)'!$O$22:$CN$22,0))-INDEX('Version(220304)'!$F$23:$F$887,MATCH($A$23,'Version(220304)'!$C$23:$C$887,0))-INDEX('Version(220304)'!$G$23:$G$887,MATCH($A$23,'Version(220304)'!$C$23:$C$887,0))),"")</f>
        <v/>
      </c>
      <c r="F24" s="132" t="str">
        <f>IFERROR(IF(INDEX('Version(220304)'!$O$23:$CN$887,MATCH($A$23,'Version(220304)'!E21:E885,0),MATCH(F$3,'Version(220304)'!$O$22:$CN$22,0))="","",INDEX('Version(220304)'!$O$23:$CN$887,MATCH($A$23,'Version(220304)'!E21:E885,0),MATCH(F$3,'Version(220304)'!$O$22:$CN$22,0))-INDEX('Version(220304)'!$F$23:$F$887,MATCH($A$23,'Version(220304)'!$C$23:$C$887,0))-INDEX('Version(220304)'!$G$23:$G$887,MATCH($A$23,'Version(220304)'!$C$23:$C$887,0))),"")</f>
        <v/>
      </c>
      <c r="G24" s="132" t="str">
        <f>IFERROR(IF(INDEX('Version(220304)'!$O$23:$CN$887,MATCH($A$23,'Version(220304)'!F21:F885,0),MATCH(G$3,'Version(220304)'!$O$22:$CN$22,0))="","",INDEX('Version(220304)'!$O$23:$CN$887,MATCH($A$23,'Version(220304)'!F21:F885,0),MATCH(G$3,'Version(220304)'!$O$22:$CN$22,0))-INDEX('Version(220304)'!$F$23:$F$887,MATCH($A$23,'Version(220304)'!$C$23:$C$887,0))-INDEX('Version(220304)'!$G$23:$G$887,MATCH($A$23,'Version(220304)'!$C$23:$C$887,0))),"")</f>
        <v/>
      </c>
      <c r="H24" s="132" t="str">
        <f>IFERROR(IF(INDEX('Version(220304)'!$O$23:$CN$887,MATCH($A$23,'Version(220304)'!G21:G885,0),MATCH(H$3,'Version(220304)'!$O$22:$CN$22,0))="","",INDEX('Version(220304)'!$O$23:$CN$887,MATCH($A$23,'Version(220304)'!G21:G885,0),MATCH(H$3,'Version(220304)'!$O$22:$CN$22,0))-INDEX('Version(220304)'!$F$23:$F$887,MATCH($A$23,'Version(220304)'!$C$23:$C$887,0))-INDEX('Version(220304)'!$G$23:$G$887,MATCH($A$23,'Version(220304)'!$C$23:$C$887,0))),"")</f>
        <v/>
      </c>
      <c r="I24" s="132" t="str">
        <f>IFERROR(IF(INDEX('Version(220304)'!$O$23:$CN$887,MATCH($A$23,'Version(220304)'!H21:H885,0),MATCH(I$3,'Version(220304)'!$O$22:$CN$22,0))="","",INDEX('Version(220304)'!$O$23:$CN$887,MATCH($A$23,'Version(220304)'!H21:H885,0),MATCH(I$3,'Version(220304)'!$O$22:$CN$22,0))-INDEX('Version(220304)'!$F$23:$F$887,MATCH($A$23,'Version(220304)'!$C$23:$C$887,0))-INDEX('Version(220304)'!$G$23:$G$887,MATCH($A$23,'Version(220304)'!$C$23:$C$887,0))),"")</f>
        <v/>
      </c>
      <c r="J24" s="132" t="str">
        <f>IFERROR(IF(INDEX('Version(220304)'!$O$23:$CN$887,MATCH($A$23,'Version(220304)'!I21:I885,0),MATCH(J$3,'Version(220304)'!$O$22:$CN$22,0))="","",INDEX('Version(220304)'!$O$23:$CN$887,MATCH($A$23,'Version(220304)'!I21:I885,0),MATCH(J$3,'Version(220304)'!$O$22:$CN$22,0))-INDEX('Version(220304)'!$F$23:$F$887,MATCH($A$23,'Version(220304)'!$C$23:$C$887,0))-INDEX('Version(220304)'!$G$23:$G$887,MATCH($A$23,'Version(220304)'!$C$23:$C$887,0))),"")</f>
        <v/>
      </c>
      <c r="K24" s="132" t="str">
        <f>IFERROR(IF(INDEX('Version(220304)'!$O$23:$CN$887,MATCH($A$23,'Version(220304)'!J21:J885,0),MATCH(K$3,'Version(220304)'!$O$22:$CN$22,0))="","",INDEX('Version(220304)'!$O$23:$CN$887,MATCH($A$23,'Version(220304)'!J21:J885,0),MATCH(K$3,'Version(220304)'!$O$22:$CN$22,0))-INDEX('Version(220304)'!$F$23:$F$887,MATCH($A$23,'Version(220304)'!$C$23:$C$887,0))-INDEX('Version(220304)'!$G$23:$G$887,MATCH($A$23,'Version(220304)'!$C$23:$C$887,0))),"")</f>
        <v/>
      </c>
      <c r="L24" s="132" t="str">
        <f>IFERROR(IF(INDEX('Version(220304)'!$O$23:$CN$887,MATCH($A$23,'Version(220304)'!K21:K885,0),MATCH(L$3,'Version(220304)'!$O$22:$CN$22,0))="","",INDEX('Version(220304)'!$O$23:$CN$887,MATCH($A$23,'Version(220304)'!K21:K885,0),MATCH(L$3,'Version(220304)'!$O$22:$CN$22,0))-INDEX('Version(220304)'!$F$23:$F$887,MATCH($A$23,'Version(220304)'!$C$23:$C$887,0))-INDEX('Version(220304)'!$G$23:$G$887,MATCH($A$23,'Version(220304)'!$C$23:$C$887,0))),"")</f>
        <v/>
      </c>
      <c r="M24" s="132" t="str">
        <f>IFERROR(IF(INDEX('Version(220304)'!$O$23:$CN$887,MATCH($A$23,'Version(220304)'!L21:L885,0),MATCH(M$3,'Version(220304)'!$O$22:$CN$22,0))="","",INDEX('Version(220304)'!$O$23:$CN$887,MATCH($A$23,'Version(220304)'!L21:L885,0),MATCH(M$3,'Version(220304)'!$O$22:$CN$22,0))-INDEX('Version(220304)'!$F$23:$F$887,MATCH($A$23,'Version(220304)'!$C$23:$C$887,0))-INDEX('Version(220304)'!$G$23:$G$887,MATCH($A$23,'Version(220304)'!$C$23:$C$887,0))),"")</f>
        <v/>
      </c>
      <c r="N24" s="132" t="str">
        <f>IFERROR(IF(INDEX('Version(220304)'!$O$23:$CN$887,MATCH($A$23,'Version(220304)'!M21:M885,0),MATCH(N$3,'Version(220304)'!$O$22:$CN$22,0))="","",INDEX('Version(220304)'!$O$23:$CN$887,MATCH($A$23,'Version(220304)'!M21:M885,0),MATCH(N$3,'Version(220304)'!$O$22:$CN$22,0))-INDEX('Version(220304)'!$F$23:$F$887,MATCH($A$23,'Version(220304)'!$C$23:$C$887,0))-INDEX('Version(220304)'!$G$23:$G$887,MATCH($A$23,'Version(220304)'!$C$23:$C$887,0))),"")</f>
        <v/>
      </c>
      <c r="O24" s="132" t="str">
        <f>IFERROR(IF(INDEX('Version(220304)'!$O$23:$CN$887,MATCH($A$23,'Version(220304)'!N21:N885,0),MATCH(O$3,'Version(220304)'!$O$22:$CN$22,0))="","",INDEX('Version(220304)'!$O$23:$CN$887,MATCH($A$23,'Version(220304)'!N21:N885,0),MATCH(O$3,'Version(220304)'!$O$22:$CN$22,0))-INDEX('Version(220304)'!$F$23:$F$887,MATCH($A$23,'Version(220304)'!$C$23:$C$887,0))-INDEX('Version(220304)'!$G$23:$G$887,MATCH($A$23,'Version(220304)'!$C$23:$C$887,0))),"")</f>
        <v/>
      </c>
      <c r="P24" s="132" t="str">
        <f>IFERROR(IF(INDEX('Version(220304)'!$O$23:$CN$887,MATCH($A$23,'Version(220304)'!O21:O885,0),MATCH(P$3,'Version(220304)'!$O$22:$CN$22,0))="","",INDEX('Version(220304)'!$O$23:$CN$887,MATCH($A$23,'Version(220304)'!O21:O885,0),MATCH(P$3,'Version(220304)'!$O$22:$CN$22,0))-INDEX('Version(220304)'!$F$23:$F$887,MATCH($A$23,'Version(220304)'!$C$23:$C$887,0))-INDEX('Version(220304)'!$G$23:$G$887,MATCH($A$23,'Version(220304)'!$C$23:$C$887,0))),"")</f>
        <v/>
      </c>
      <c r="Q24" s="132" t="str">
        <f>IFERROR(IF(INDEX('Version(220304)'!$O$23:$CN$887,MATCH($A$23,'Version(220304)'!P21:P885,0),MATCH(Q$3,'Version(220304)'!$O$22:$CN$22,0))="","",INDEX('Version(220304)'!$O$23:$CN$887,MATCH($A$23,'Version(220304)'!P21:P885,0),MATCH(Q$3,'Version(220304)'!$O$22:$CN$22,0))-INDEX('Version(220304)'!$F$23:$F$887,MATCH($A$23,'Version(220304)'!$C$23:$C$887,0))-INDEX('Version(220304)'!$G$23:$G$887,MATCH($A$23,'Version(220304)'!$C$23:$C$887,0))),"")</f>
        <v/>
      </c>
      <c r="R24" s="132" t="str">
        <f>IFERROR(IF(INDEX('Version(220304)'!$O$23:$CN$887,MATCH($A$23,'Version(220304)'!Q21:Q885,0),MATCH(R$3,'Version(220304)'!$O$22:$CN$22,0))="","",INDEX('Version(220304)'!$O$23:$CN$887,MATCH($A$23,'Version(220304)'!Q21:Q885,0),MATCH(R$3,'Version(220304)'!$O$22:$CN$22,0))-INDEX('Version(220304)'!$F$23:$F$887,MATCH($A$23,'Version(220304)'!$C$23:$C$887,0))-INDEX('Version(220304)'!$G$23:$G$887,MATCH($A$23,'Version(220304)'!$C$23:$C$887,0))),"")</f>
        <v/>
      </c>
      <c r="S24" s="132" t="str">
        <f>IFERROR(IF(INDEX('Version(220304)'!$O$23:$CN$887,MATCH($A$23,'Version(220304)'!R21:R885,0),MATCH(S$3,'Version(220304)'!$O$22:$CN$22,0))="","",INDEX('Version(220304)'!$O$23:$CN$887,MATCH($A$23,'Version(220304)'!R21:R885,0),MATCH(S$3,'Version(220304)'!$O$22:$CN$22,0))-INDEX('Version(220304)'!$F$23:$F$887,MATCH($A$23,'Version(220304)'!$C$23:$C$887,0))-INDEX('Version(220304)'!$G$23:$G$887,MATCH($A$23,'Version(220304)'!$C$23:$C$887,0))),"")</f>
        <v/>
      </c>
      <c r="T24" s="132" t="str">
        <f>IFERROR(IF(INDEX('Version(220304)'!$O$23:$CN$887,MATCH($A$23,'Version(220304)'!S21:S885,0),MATCH(T$3,'Version(220304)'!$O$22:$CN$22,0))="","",INDEX('Version(220304)'!$O$23:$CN$887,MATCH($A$23,'Version(220304)'!S21:S885,0),MATCH(T$3,'Version(220304)'!$O$22:$CN$22,0))-INDEX('Version(220304)'!$F$23:$F$887,MATCH($A$23,'Version(220304)'!$C$23:$C$887,0))-INDEX('Version(220304)'!$G$23:$G$887,MATCH($A$23,'Version(220304)'!$C$23:$C$887,0))),"")</f>
        <v/>
      </c>
      <c r="U24" s="132" t="str">
        <f>IFERROR(IF(INDEX('Version(220304)'!$O$23:$CN$887,MATCH($A$23,'Version(220304)'!T21:T885,0),MATCH(U$3,'Version(220304)'!$O$22:$CN$22,0))="","",INDEX('Version(220304)'!$O$23:$CN$887,MATCH($A$23,'Version(220304)'!T21:T885,0),MATCH(U$3,'Version(220304)'!$O$22:$CN$22,0))-INDEX('Version(220304)'!$F$23:$F$887,MATCH($A$23,'Version(220304)'!$C$23:$C$887,0))-INDEX('Version(220304)'!$G$23:$G$887,MATCH($A$23,'Version(220304)'!$C$23:$C$887,0))),"")</f>
        <v/>
      </c>
      <c r="V24" s="132" t="str">
        <f>IFERROR(IF(INDEX('Version(220304)'!$O$23:$CN$887,MATCH($A$23,'Version(220304)'!U21:U885,0),MATCH(V$3,'Version(220304)'!$O$22:$CN$22,0))="","",INDEX('Version(220304)'!$O$23:$CN$887,MATCH($A$23,'Version(220304)'!U21:U885,0),MATCH(V$3,'Version(220304)'!$O$22:$CN$22,0))-INDEX('Version(220304)'!$F$23:$F$887,MATCH($A$23,'Version(220304)'!$C$23:$C$887,0))-INDEX('Version(220304)'!$G$23:$G$887,MATCH($A$23,'Version(220304)'!$C$23:$C$887,0))),"")</f>
        <v/>
      </c>
      <c r="W24" s="132" t="str">
        <f>IFERROR(IF(INDEX('Version(220304)'!$O$23:$CN$887,MATCH($A$23,'Version(220304)'!V21:V885,0),MATCH(W$3,'Version(220304)'!$O$22:$CN$22,0))="","",INDEX('Version(220304)'!$O$23:$CN$887,MATCH($A$23,'Version(220304)'!V21:V885,0),MATCH(W$3,'Version(220304)'!$O$22:$CN$22,0))-INDEX('Version(220304)'!$F$23:$F$887,MATCH($A$23,'Version(220304)'!$C$23:$C$887,0))-INDEX('Version(220304)'!$G$23:$G$887,MATCH($A$23,'Version(220304)'!$C$23:$C$887,0))),"")</f>
        <v/>
      </c>
      <c r="X24" s="132" t="str">
        <f>IFERROR(IF(INDEX('Version(220304)'!$O$23:$CN$887,MATCH($A$23,'Version(220304)'!W21:W885,0),MATCH(X$3,'Version(220304)'!$O$22:$CN$22,0))="","",INDEX('Version(220304)'!$O$23:$CN$887,MATCH($A$23,'Version(220304)'!W21:W885,0),MATCH(X$3,'Version(220304)'!$O$22:$CN$22,0))-INDEX('Version(220304)'!$F$23:$F$887,MATCH($A$23,'Version(220304)'!$C$23:$C$887,0))-INDEX('Version(220304)'!$G$23:$G$887,MATCH($A$23,'Version(220304)'!$C$23:$C$887,0))),"")</f>
        <v/>
      </c>
      <c r="Y24" s="132" t="str">
        <f>IFERROR(IF(INDEX('Version(220304)'!$O$23:$CN$887,MATCH($A$23,'Version(220304)'!X21:X885,0),MATCH(Y$3,'Version(220304)'!$O$22:$CN$22,0))="","",INDEX('Version(220304)'!$O$23:$CN$887,MATCH($A$23,'Version(220304)'!X21:X885,0),MATCH(Y$3,'Version(220304)'!$O$22:$CN$22,0))-INDEX('Version(220304)'!$F$23:$F$887,MATCH($A$23,'Version(220304)'!$C$23:$C$887,0))-INDEX('Version(220304)'!$G$23:$G$887,MATCH($A$23,'Version(220304)'!$C$23:$C$887,0))),"")</f>
        <v/>
      </c>
      <c r="Z24" s="132" t="str">
        <f>IFERROR(IF(INDEX('Version(220304)'!$O$23:$CN$887,MATCH($A$23,'Version(220304)'!Y21:Y885,0),MATCH(Z$3,'Version(220304)'!$O$22:$CN$22,0))="","",INDEX('Version(220304)'!$O$23:$CN$887,MATCH($A$23,'Version(220304)'!Y21:Y885,0),MATCH(Z$3,'Version(220304)'!$O$22:$CN$22,0))-INDEX('Version(220304)'!$F$23:$F$887,MATCH($A$23,'Version(220304)'!$C$23:$C$887,0))-INDEX('Version(220304)'!$G$23:$G$887,MATCH($A$23,'Version(220304)'!$C$23:$C$887,0))),"")</f>
        <v/>
      </c>
      <c r="AA24" s="132" t="str">
        <f>IFERROR(IF(INDEX('Version(220304)'!$O$23:$CN$887,MATCH($A$23,'Version(220304)'!Z21:Z885,0),MATCH(AA$3,'Version(220304)'!$O$22:$CN$22,0))="","",INDEX('Version(220304)'!$O$23:$CN$887,MATCH($A$23,'Version(220304)'!Z21:Z885,0),MATCH(AA$3,'Version(220304)'!$O$22:$CN$22,0))-INDEX('Version(220304)'!$F$23:$F$887,MATCH($A$23,'Version(220304)'!$C$23:$C$887,0))-INDEX('Version(220304)'!$G$23:$G$887,MATCH($A$23,'Version(220304)'!$C$23:$C$887,0))),"")</f>
        <v/>
      </c>
      <c r="AB24" s="132" t="str">
        <f>IFERROR(IF(INDEX('Version(220304)'!$O$23:$CN$887,MATCH($A$23,'Version(220304)'!AA21:AA885,0),MATCH(AB$3,'Version(220304)'!$O$22:$CN$22,0))="","",INDEX('Version(220304)'!$O$23:$CN$887,MATCH($A$23,'Version(220304)'!AA21:AA885,0),MATCH(AB$3,'Version(220304)'!$O$22:$CN$22,0))-INDEX('Version(220304)'!$F$23:$F$887,MATCH($A$23,'Version(220304)'!$C$23:$C$887,0))-INDEX('Version(220304)'!$G$23:$G$887,MATCH($A$23,'Version(220304)'!$C$23:$C$887,0))),"")</f>
        <v/>
      </c>
      <c r="AC24" s="132" t="str">
        <f>IFERROR(IF(INDEX('Version(220304)'!$O$23:$CN$887,MATCH($A$23,'Version(220304)'!AB21:AB885,0),MATCH(AC$3,'Version(220304)'!$O$22:$CN$22,0))="","",INDEX('Version(220304)'!$O$23:$CN$887,MATCH($A$23,'Version(220304)'!AB21:AB885,0),MATCH(AC$3,'Version(220304)'!$O$22:$CN$22,0))-INDEX('Version(220304)'!$F$23:$F$887,MATCH($A$23,'Version(220304)'!$C$23:$C$887,0))-INDEX('Version(220304)'!$G$23:$G$887,MATCH($A$23,'Version(220304)'!$C$23:$C$887,0))),"")</f>
        <v/>
      </c>
      <c r="AD24" s="132" t="str">
        <f>IFERROR(IF(INDEX('Version(220304)'!$O$23:$CN$887,MATCH($A$23,'Version(220304)'!AC21:AC885,0),MATCH(AD$3,'Version(220304)'!$O$22:$CN$22,0))="","",INDEX('Version(220304)'!$O$23:$CN$887,MATCH($A$23,'Version(220304)'!AC21:AC885,0),MATCH(AD$3,'Version(220304)'!$O$22:$CN$22,0))-INDEX('Version(220304)'!$F$23:$F$887,MATCH($A$23,'Version(220304)'!$C$23:$C$887,0))-INDEX('Version(220304)'!$G$23:$G$887,MATCH($A$23,'Version(220304)'!$C$23:$C$887,0))),"")</f>
        <v/>
      </c>
      <c r="AE24" s="132" t="str">
        <f>IFERROR(IF(INDEX('Version(220304)'!$O$23:$CN$887,MATCH($A$23,'Version(220304)'!AD21:AD885,0),MATCH(AE$3,'Version(220304)'!$O$22:$CN$22,0))="","",INDEX('Version(220304)'!$O$23:$CN$887,MATCH($A$23,'Version(220304)'!AD21:AD885,0),MATCH(AE$3,'Version(220304)'!$O$22:$CN$22,0))-INDEX('Version(220304)'!$F$23:$F$887,MATCH($A$23,'Version(220304)'!$C$23:$C$887,0))-INDEX('Version(220304)'!$G$23:$G$887,MATCH($A$23,'Version(220304)'!$C$23:$C$887,0))),"")</f>
        <v/>
      </c>
      <c r="AF24" s="132" t="str">
        <f>IFERROR(IF(INDEX('Version(220304)'!$O$23:$CN$887,MATCH($A$23,'Version(220304)'!AE21:AE885,0),MATCH(AF$3,'Version(220304)'!$O$22:$CN$22,0))="","",INDEX('Version(220304)'!$O$23:$CN$887,MATCH($A$23,'Version(220304)'!AE21:AE885,0),MATCH(AF$3,'Version(220304)'!$O$22:$CN$22,0))-INDEX('Version(220304)'!$F$23:$F$887,MATCH($A$23,'Version(220304)'!$C$23:$C$887,0))-INDEX('Version(220304)'!$G$23:$G$887,MATCH($A$23,'Version(220304)'!$C$23:$C$887,0))),"")</f>
        <v/>
      </c>
      <c r="AG24" s="132" t="str">
        <f>IFERROR(IF(INDEX('Version(220304)'!$O$23:$CN$887,MATCH($A$23,'Version(220304)'!AF21:AF885,0),MATCH(AG$3,'Version(220304)'!$O$22:$CN$22,0))="","",INDEX('Version(220304)'!$O$23:$CN$887,MATCH($A$23,'Version(220304)'!AF21:AF885,0),MATCH(AG$3,'Version(220304)'!$O$22:$CN$22,0))-INDEX('Version(220304)'!$F$23:$F$887,MATCH($A$23,'Version(220304)'!$C$23:$C$887,0))-INDEX('Version(220304)'!$G$23:$G$887,MATCH($A$23,'Version(220304)'!$C$23:$C$887,0))),"")</f>
        <v/>
      </c>
      <c r="AH24" s="132" t="str">
        <f>IFERROR(IF(INDEX('Version(220304)'!$O$23:$CN$887,MATCH($A$23,'Version(220304)'!AG21:AG885,0),MATCH(AH$3,'Version(220304)'!$O$22:$CN$22,0))="","",INDEX('Version(220304)'!$O$23:$CN$887,MATCH($A$23,'Version(220304)'!AG21:AG885,0),MATCH(AH$3,'Version(220304)'!$O$22:$CN$22,0))-INDEX('Version(220304)'!$F$23:$F$887,MATCH($A$23,'Version(220304)'!$C$23:$C$887,0))-INDEX('Version(220304)'!$G$23:$G$887,MATCH($A$23,'Version(220304)'!$C$23:$C$887,0))),"")</f>
        <v/>
      </c>
      <c r="AI24" s="132" t="str">
        <f>IFERROR(IF(INDEX('Version(220304)'!$O$23:$CN$887,MATCH($A$23,'Version(220304)'!AH21:AH885,0),MATCH(AI$3,'Version(220304)'!$O$22:$CN$22,0))="","",INDEX('Version(220304)'!$O$23:$CN$887,MATCH($A$23,'Version(220304)'!AH21:AH885,0),MATCH(AI$3,'Version(220304)'!$O$22:$CN$22,0))-INDEX('Version(220304)'!$F$23:$F$887,MATCH($A$23,'Version(220304)'!$C$23:$C$887,0))-INDEX('Version(220304)'!$G$23:$G$887,MATCH($A$23,'Version(220304)'!$C$23:$C$887,0))),"")</f>
        <v/>
      </c>
      <c r="AJ24" s="132" t="str">
        <f>IFERROR(IF(INDEX('Version(220304)'!$O$23:$CN$887,MATCH($A$23,'Version(220304)'!AI21:AI885,0),MATCH(AJ$3,'Version(220304)'!$O$22:$CN$22,0))="","",INDEX('Version(220304)'!$O$23:$CN$887,MATCH($A$23,'Version(220304)'!AI21:AI885,0),MATCH(AJ$3,'Version(220304)'!$O$22:$CN$22,0))-INDEX('Version(220304)'!$F$23:$F$887,MATCH($A$23,'Version(220304)'!$C$23:$C$887,0))-INDEX('Version(220304)'!$G$23:$G$887,MATCH($A$23,'Version(220304)'!$C$23:$C$887,0))),"")</f>
        <v/>
      </c>
      <c r="AK24" s="132" t="str">
        <f>IFERROR(IF(INDEX('Version(220304)'!$O$23:$CN$887,MATCH($A$23,'Version(220304)'!AJ21:AJ885,0),MATCH(AK$3,'Version(220304)'!$O$22:$CN$22,0))="","",INDEX('Version(220304)'!$O$23:$CN$887,MATCH($A$23,'Version(220304)'!AJ21:AJ885,0),MATCH(AK$3,'Version(220304)'!$O$22:$CN$22,0))-INDEX('Version(220304)'!$F$23:$F$887,MATCH($A$23,'Version(220304)'!$C$23:$C$887,0))-INDEX('Version(220304)'!$G$23:$G$887,MATCH($A$23,'Version(220304)'!$C$23:$C$887,0))),"")</f>
        <v/>
      </c>
      <c r="AL24" s="132" t="str">
        <f>IFERROR(IF(INDEX('Version(220304)'!$O$23:$CN$887,MATCH($A$23,'Version(220304)'!AK21:AK885,0),MATCH(AL$3,'Version(220304)'!$O$22:$CN$22,0))="","",INDEX('Version(220304)'!$O$23:$CN$887,MATCH($A$23,'Version(220304)'!AK21:AK885,0),MATCH(AL$3,'Version(220304)'!$O$22:$CN$22,0))-INDEX('Version(220304)'!$F$23:$F$887,MATCH($A$23,'Version(220304)'!$C$23:$C$887,0))-INDEX('Version(220304)'!$G$23:$G$887,MATCH($A$23,'Version(220304)'!$C$23:$C$887,0))),"")</f>
        <v/>
      </c>
      <c r="AM24" s="132" t="str">
        <f>IFERROR(IF(INDEX('Version(220304)'!$O$23:$CN$887,MATCH($A$23,'Version(220304)'!AL21:AL885,0),MATCH(AM$3,'Version(220304)'!$O$22:$CN$22,0))="","",INDEX('Version(220304)'!$O$23:$CN$887,MATCH($A$23,'Version(220304)'!AL21:AL885,0),MATCH(AM$3,'Version(220304)'!$O$22:$CN$22,0))-INDEX('Version(220304)'!$F$23:$F$887,MATCH($A$23,'Version(220304)'!$C$23:$C$887,0))-INDEX('Version(220304)'!$G$23:$G$887,MATCH($A$23,'Version(220304)'!$C$23:$C$887,0))),"")</f>
        <v/>
      </c>
      <c r="AN24" s="132" t="str">
        <f>IFERROR(IF(INDEX('Version(220304)'!$O$23:$CN$887,MATCH($A$23,'Version(220304)'!AM21:AM885,0),MATCH(AN$3,'Version(220304)'!$O$22:$CN$22,0))="","",INDEX('Version(220304)'!$O$23:$CN$887,MATCH($A$23,'Version(220304)'!AM21:AM885,0),MATCH(AN$3,'Version(220304)'!$O$22:$CN$22,0))-INDEX('Version(220304)'!$F$23:$F$887,MATCH($A$23,'Version(220304)'!$C$23:$C$887,0))-INDEX('Version(220304)'!$G$23:$G$887,MATCH($A$23,'Version(220304)'!$C$23:$C$887,0))),"")</f>
        <v/>
      </c>
      <c r="AO24" s="132" t="str">
        <f>IFERROR(IF(INDEX('Version(220304)'!$O$23:$CN$887,MATCH($A$23,'Version(220304)'!AN21:AN885,0),MATCH(AO$3,'Version(220304)'!$O$22:$CN$22,0))="","",INDEX('Version(220304)'!$O$23:$CN$887,MATCH($A$23,'Version(220304)'!AN21:AN885,0),MATCH(AO$3,'Version(220304)'!$O$22:$CN$22,0))-INDEX('Version(220304)'!$F$23:$F$887,MATCH($A$23,'Version(220304)'!$C$23:$C$887,0))-INDEX('Version(220304)'!$G$23:$G$887,MATCH($A$23,'Version(220304)'!$C$23:$C$887,0))),"")</f>
        <v/>
      </c>
      <c r="AP24" s="132" t="str">
        <f>IFERROR(IF(INDEX('Version(220304)'!$O$23:$CN$887,MATCH($A$23,'Version(220304)'!AO21:AO885,0),MATCH(AP$3,'Version(220304)'!$O$22:$CN$22,0))="","",INDEX('Version(220304)'!$O$23:$CN$887,MATCH($A$23,'Version(220304)'!AO21:AO885,0),MATCH(AP$3,'Version(220304)'!$O$22:$CN$22,0))-INDEX('Version(220304)'!$F$23:$F$887,MATCH($A$23,'Version(220304)'!$C$23:$C$887,0))-INDEX('Version(220304)'!$G$23:$G$887,MATCH($A$23,'Version(220304)'!$C$23:$C$887,0))),"")</f>
        <v/>
      </c>
      <c r="AQ24" s="132" t="str">
        <f>IFERROR(IF(INDEX('Version(220304)'!$O$23:$CN$887,MATCH($A$23,'Version(220304)'!AP21:AP885,0),MATCH(AQ$3,'Version(220304)'!$O$22:$CN$22,0))="","",INDEX('Version(220304)'!$O$23:$CN$887,MATCH($A$23,'Version(220304)'!AP21:AP885,0),MATCH(AQ$3,'Version(220304)'!$O$22:$CN$22,0))-INDEX('Version(220304)'!$F$23:$F$887,MATCH($A$23,'Version(220304)'!$C$23:$C$887,0))-INDEX('Version(220304)'!$G$23:$G$887,MATCH($A$23,'Version(220304)'!$C$23:$C$887,0))),"")</f>
        <v/>
      </c>
      <c r="AR24" s="132" t="str">
        <f>IFERROR(IF(INDEX('Version(220304)'!$O$23:$CN$887,MATCH($A$23,'Version(220304)'!AQ21:AQ885,0),MATCH(AR$3,'Version(220304)'!$O$22:$CN$22,0))="","",INDEX('Version(220304)'!$O$23:$CN$887,MATCH($A$23,'Version(220304)'!AQ21:AQ885,0),MATCH(AR$3,'Version(220304)'!$O$22:$CN$22,0))-INDEX('Version(220304)'!$F$23:$F$887,MATCH($A$23,'Version(220304)'!$C$23:$C$887,0))-INDEX('Version(220304)'!$G$23:$G$887,MATCH($A$23,'Version(220304)'!$C$23:$C$887,0))),"")</f>
        <v/>
      </c>
      <c r="AS24" s="132" t="str">
        <f>IFERROR(IF(INDEX('Version(220304)'!$O$23:$CN$887,MATCH($A$23,'Version(220304)'!AR21:AR885,0),MATCH(AS$3,'Version(220304)'!$O$22:$CN$22,0))="","",INDEX('Version(220304)'!$O$23:$CN$887,MATCH($A$23,'Version(220304)'!AR21:AR885,0),MATCH(AS$3,'Version(220304)'!$O$22:$CN$22,0))-INDEX('Version(220304)'!$F$23:$F$887,MATCH($A$23,'Version(220304)'!$C$23:$C$887,0))-INDEX('Version(220304)'!$G$23:$G$887,MATCH($A$23,'Version(220304)'!$C$23:$C$887,0))),"")</f>
        <v/>
      </c>
      <c r="AT24" s="132" t="str">
        <f>IFERROR(IF(INDEX('Version(220304)'!$O$23:$CN$887,MATCH($A$23,'Version(220304)'!AS21:AS885,0),MATCH(AT$3,'Version(220304)'!$O$22:$CN$22,0))="","",INDEX('Version(220304)'!$O$23:$CN$887,MATCH($A$23,'Version(220304)'!AS21:AS885,0),MATCH(AT$3,'Version(220304)'!$O$22:$CN$22,0))-INDEX('Version(220304)'!$F$23:$F$887,MATCH($A$23,'Version(220304)'!$C$23:$C$887,0))-INDEX('Version(220304)'!$G$23:$G$887,MATCH($A$23,'Version(220304)'!$C$23:$C$887,0))),"")</f>
        <v/>
      </c>
      <c r="AU24" s="132" t="str">
        <f>IFERROR(IF(INDEX('Version(220304)'!$O$23:$CN$887,MATCH($A$23,'Version(220304)'!AT21:AT885,0),MATCH(AU$3,'Version(220304)'!$O$22:$CN$22,0))="","",INDEX('Version(220304)'!$O$23:$CN$887,MATCH($A$23,'Version(220304)'!AT21:AT885,0),MATCH(AU$3,'Version(220304)'!$O$22:$CN$22,0))-INDEX('Version(220304)'!$F$23:$F$887,MATCH($A$23,'Version(220304)'!$C$23:$C$887,0))-INDEX('Version(220304)'!$G$23:$G$887,MATCH($A$23,'Version(220304)'!$C$23:$C$887,0))),"")</f>
        <v/>
      </c>
      <c r="AV24" s="132" t="str">
        <f>IFERROR(IF(INDEX('Version(220304)'!$O$23:$CN$887,MATCH($A$23,'Version(220304)'!AU21:AU885,0),MATCH(AV$3,'Version(220304)'!$O$22:$CN$22,0))="","",INDEX('Version(220304)'!$O$23:$CN$887,MATCH($A$23,'Version(220304)'!AU21:AU885,0),MATCH(AV$3,'Version(220304)'!$O$22:$CN$22,0))-INDEX('Version(220304)'!$F$23:$F$887,MATCH($A$23,'Version(220304)'!$C$23:$C$887,0))-INDEX('Version(220304)'!$G$23:$G$887,MATCH($A$23,'Version(220304)'!$C$23:$C$887,0))),"")</f>
        <v/>
      </c>
      <c r="AW24" s="132" t="str">
        <f>IFERROR(IF(INDEX('Version(220304)'!$O$23:$CN$887,MATCH($A$23,'Version(220304)'!AV21:AV885,0),MATCH(AW$3,'Version(220304)'!$O$22:$CN$22,0))="","",INDEX('Version(220304)'!$O$23:$CN$887,MATCH($A$23,'Version(220304)'!AV21:AV885,0),MATCH(AW$3,'Version(220304)'!$O$22:$CN$22,0))-INDEX('Version(220304)'!$F$23:$F$887,MATCH($A$23,'Version(220304)'!$C$23:$C$887,0))-INDEX('Version(220304)'!$G$23:$G$887,MATCH($A$23,'Version(220304)'!$C$23:$C$887,0))),"")</f>
        <v/>
      </c>
      <c r="AX24" s="132" t="str">
        <f>IFERROR(IF(INDEX('Version(220304)'!$O$23:$CN$887,MATCH($A$23,'Version(220304)'!AW21:AW885,0),MATCH(AX$3,'Version(220304)'!$O$22:$CN$22,0))="","",INDEX('Version(220304)'!$O$23:$CN$887,MATCH($A$23,'Version(220304)'!AW21:AW885,0),MATCH(AX$3,'Version(220304)'!$O$22:$CN$22,0))-INDEX('Version(220304)'!$F$23:$F$887,MATCH($A$23,'Version(220304)'!$C$23:$C$887,0))-INDEX('Version(220304)'!$G$23:$G$887,MATCH($A$23,'Version(220304)'!$C$23:$C$887,0))),"")</f>
        <v/>
      </c>
      <c r="AY24" s="132" t="str">
        <f>IFERROR(IF(INDEX('Version(220304)'!$O$23:$CN$887,MATCH($A$23,'Version(220304)'!AX21:AX885,0),MATCH(AY$3,'Version(220304)'!$O$22:$CN$22,0))="","",INDEX('Version(220304)'!$O$23:$CN$887,MATCH($A$23,'Version(220304)'!AX21:AX885,0),MATCH(AY$3,'Version(220304)'!$O$22:$CN$22,0))-INDEX('Version(220304)'!$F$23:$F$887,MATCH($A$23,'Version(220304)'!$C$23:$C$887,0))-INDEX('Version(220304)'!$G$23:$G$887,MATCH($A$23,'Version(220304)'!$C$23:$C$887,0))),"")</f>
        <v/>
      </c>
      <c r="AZ24" s="132" t="str">
        <f>IFERROR(IF(INDEX('Version(220304)'!$O$23:$CN$887,MATCH($A$23,'Version(220304)'!AY21:AY885,0),MATCH(AZ$3,'Version(220304)'!$O$22:$CN$22,0))="","",INDEX('Version(220304)'!$O$23:$CN$887,MATCH($A$23,'Version(220304)'!AY21:AY885,0),MATCH(AZ$3,'Version(220304)'!$O$22:$CN$22,0))-INDEX('Version(220304)'!$F$23:$F$887,MATCH($A$23,'Version(220304)'!$C$23:$C$887,0))-INDEX('Version(220304)'!$G$23:$G$887,MATCH($A$23,'Version(220304)'!$C$23:$C$887,0))),"")</f>
        <v/>
      </c>
      <c r="BA24" s="132" t="str">
        <f>IFERROR(IF(INDEX('Version(220304)'!$O$23:$CN$887,MATCH($A$23,'Version(220304)'!AZ21:AZ885,0),MATCH(BA$3,'Version(220304)'!$O$22:$CN$22,0))="","",INDEX('Version(220304)'!$O$23:$CN$887,MATCH($A$23,'Version(220304)'!AZ21:AZ885,0),MATCH(BA$3,'Version(220304)'!$O$22:$CN$22,0))-INDEX('Version(220304)'!$F$23:$F$887,MATCH($A$23,'Version(220304)'!$C$23:$C$887,0))-INDEX('Version(220304)'!$G$23:$G$887,MATCH($A$23,'Version(220304)'!$C$23:$C$887,0))),"")</f>
        <v/>
      </c>
      <c r="BB24" s="132" t="str">
        <f>IFERROR(IF(INDEX('Version(220304)'!$O$23:$CN$887,MATCH($A$23,'Version(220304)'!BA21:BA885,0),MATCH(BB$3,'Version(220304)'!$O$22:$CN$22,0))="","",INDEX('Version(220304)'!$O$23:$CN$887,MATCH($A$23,'Version(220304)'!BA21:BA885,0),MATCH(BB$3,'Version(220304)'!$O$22:$CN$22,0))-INDEX('Version(220304)'!$F$23:$F$887,MATCH($A$23,'Version(220304)'!$C$23:$C$887,0))-INDEX('Version(220304)'!$G$23:$G$887,MATCH($A$23,'Version(220304)'!$C$23:$C$887,0))),"")</f>
        <v/>
      </c>
      <c r="BC24" s="132" t="str">
        <f>IFERROR(IF(INDEX('Version(220304)'!$O$23:$CN$887,MATCH($A$23,'Version(220304)'!BB21:BB885,0),MATCH(BC$3,'Version(220304)'!$O$22:$CN$22,0))="","",INDEX('Version(220304)'!$O$23:$CN$887,MATCH($A$23,'Version(220304)'!BB21:BB885,0),MATCH(BC$3,'Version(220304)'!$O$22:$CN$22,0))-INDEX('Version(220304)'!$F$23:$F$887,MATCH($A$23,'Version(220304)'!$C$23:$C$887,0))-INDEX('Version(220304)'!$G$23:$G$887,MATCH($A$23,'Version(220304)'!$C$23:$C$887,0))),"")</f>
        <v/>
      </c>
      <c r="BD24" s="132" t="str">
        <f>IFERROR(IF(INDEX('Version(220304)'!$O$23:$CN$887,MATCH($A$23,'Version(220304)'!BC21:BC885,0),MATCH(BD$3,'Version(220304)'!$O$22:$CN$22,0))="","",INDEX('Version(220304)'!$O$23:$CN$887,MATCH($A$23,'Version(220304)'!BC21:BC885,0),MATCH(BD$3,'Version(220304)'!$O$22:$CN$22,0))-INDEX('Version(220304)'!$F$23:$F$887,MATCH($A$23,'Version(220304)'!$C$23:$C$887,0))-INDEX('Version(220304)'!$G$23:$G$887,MATCH($A$23,'Version(220304)'!$C$23:$C$887,0))),"")</f>
        <v/>
      </c>
      <c r="BE24" s="132" t="str">
        <f>IFERROR(IF(INDEX('Version(220304)'!$O$23:$CN$887,MATCH($A$23,'Version(220304)'!BD21:BD885,0),MATCH(BE$3,'Version(220304)'!$O$22:$CN$22,0))="","",INDEX('Version(220304)'!$O$23:$CN$887,MATCH($A$23,'Version(220304)'!BD21:BD885,0),MATCH(BE$3,'Version(220304)'!$O$22:$CN$22,0))-INDEX('Version(220304)'!$F$23:$F$887,MATCH($A$23,'Version(220304)'!$C$23:$C$887,0))-INDEX('Version(220304)'!$G$23:$G$887,MATCH($A$23,'Version(220304)'!$C$23:$C$887,0))),"")</f>
        <v/>
      </c>
      <c r="BF24" s="132" t="str">
        <f>IFERROR(IF(INDEX('Version(220304)'!$O$23:$CN$887,MATCH($A$23,'Version(220304)'!BE21:BE885,0),MATCH(BF$3,'Version(220304)'!$O$22:$CN$22,0))="","",INDEX('Version(220304)'!$O$23:$CN$887,MATCH($A$23,'Version(220304)'!BE21:BE885,0),MATCH(BF$3,'Version(220304)'!$O$22:$CN$22,0))-INDEX('Version(220304)'!$F$23:$F$887,MATCH($A$23,'Version(220304)'!$C$23:$C$887,0))-INDEX('Version(220304)'!$G$23:$G$887,MATCH($A$23,'Version(220304)'!$C$23:$C$887,0))),"")</f>
        <v/>
      </c>
      <c r="BG24" s="132" t="str">
        <f>IFERROR(IF(INDEX('Version(220304)'!$O$23:$CN$887,MATCH($A$23,'Version(220304)'!BF21:BF885,0),MATCH(BG$3,'Version(220304)'!$O$22:$CN$22,0))="","",INDEX('Version(220304)'!$O$23:$CN$887,MATCH($A$23,'Version(220304)'!BF21:BF885,0),MATCH(BG$3,'Version(220304)'!$O$22:$CN$22,0))-INDEX('Version(220304)'!$F$23:$F$887,MATCH($A$23,'Version(220304)'!$C$23:$C$887,0))-INDEX('Version(220304)'!$G$23:$G$887,MATCH($A$23,'Version(220304)'!$C$23:$C$887,0))),"")</f>
        <v/>
      </c>
      <c r="BH24" s="132" t="str">
        <f>IFERROR(IF(INDEX('Version(220304)'!$O$23:$CN$887,MATCH($A$23,'Version(220304)'!BG21:BG885,0),MATCH(BH$3,'Version(220304)'!$O$22:$CN$22,0))="","",INDEX('Version(220304)'!$O$23:$CN$887,MATCH($A$23,'Version(220304)'!BG21:BG885,0),MATCH(BH$3,'Version(220304)'!$O$22:$CN$22,0))-INDEX('Version(220304)'!$F$23:$F$887,MATCH($A$23,'Version(220304)'!$C$23:$C$887,0))-INDEX('Version(220304)'!$G$23:$G$887,MATCH($A$23,'Version(220304)'!$C$23:$C$887,0))),"")</f>
        <v/>
      </c>
      <c r="BI24" s="132" t="str">
        <f>IFERROR(IF(INDEX('Version(220304)'!$O$23:$CN$887,MATCH($A$23,'Version(220304)'!BH21:BH885,0),MATCH(BI$3,'Version(220304)'!$O$22:$CN$22,0))="","",INDEX('Version(220304)'!$O$23:$CN$887,MATCH($A$23,'Version(220304)'!BH21:BH885,0),MATCH(BI$3,'Version(220304)'!$O$22:$CN$22,0))-INDEX('Version(220304)'!$F$23:$F$887,MATCH($A$23,'Version(220304)'!$C$23:$C$887,0))-INDEX('Version(220304)'!$G$23:$G$887,MATCH($A$23,'Version(220304)'!$C$23:$C$887,0))),"")</f>
        <v/>
      </c>
      <c r="BJ24" s="132" t="str">
        <f>IFERROR(IF(INDEX('Version(220304)'!$O$23:$CN$887,MATCH($A$23,'Version(220304)'!BI21:BI885,0),MATCH(BJ$3,'Version(220304)'!$O$22:$CN$22,0))="","",INDEX('Version(220304)'!$O$23:$CN$887,MATCH($A$23,'Version(220304)'!BI21:BI885,0),MATCH(BJ$3,'Version(220304)'!$O$22:$CN$22,0))-INDEX('Version(220304)'!$F$23:$F$887,MATCH($A$23,'Version(220304)'!$C$23:$C$887,0))-INDEX('Version(220304)'!$G$23:$G$887,MATCH($A$23,'Version(220304)'!$C$23:$C$887,0))),"")</f>
        <v/>
      </c>
      <c r="BK24" s="132" t="str">
        <f>IFERROR(IF(INDEX('Version(220304)'!$O$23:$CN$887,MATCH($A$23,'Version(220304)'!BJ21:BJ885,0),MATCH(BK$3,'Version(220304)'!$O$22:$CN$22,0))="","",INDEX('Version(220304)'!$O$23:$CN$887,MATCH($A$23,'Version(220304)'!BJ21:BJ885,0),MATCH(BK$3,'Version(220304)'!$O$22:$CN$22,0))-INDEX('Version(220304)'!$F$23:$F$887,MATCH($A$23,'Version(220304)'!$C$23:$C$887,0))-INDEX('Version(220304)'!$G$23:$G$887,MATCH($A$23,'Version(220304)'!$C$23:$C$887,0))),"")</f>
        <v/>
      </c>
      <c r="BL24" s="132" t="str">
        <f>IFERROR(IF(INDEX('Version(220304)'!$O$23:$CN$887,MATCH($A$23,'Version(220304)'!BK21:BK885,0),MATCH(BL$3,'Version(220304)'!$O$22:$CN$22,0))="","",INDEX('Version(220304)'!$O$23:$CN$887,MATCH($A$23,'Version(220304)'!BK21:BK885,0),MATCH(BL$3,'Version(220304)'!$O$22:$CN$22,0))-INDEX('Version(220304)'!$F$23:$F$887,MATCH($A$23,'Version(220304)'!$C$23:$C$887,0))-INDEX('Version(220304)'!$G$23:$G$887,MATCH($A$23,'Version(220304)'!$C$23:$C$887,0))),"")</f>
        <v/>
      </c>
      <c r="BM24" s="132" t="str">
        <f>IFERROR(IF(INDEX('Version(220304)'!$O$23:$CN$887,MATCH($A$23,'Version(220304)'!BL21:BL885,0),MATCH(BM$3,'Version(220304)'!$O$22:$CN$22,0))="","",INDEX('Version(220304)'!$O$23:$CN$887,MATCH($A$23,'Version(220304)'!BL21:BL885,0),MATCH(BM$3,'Version(220304)'!$O$22:$CN$22,0))-INDEX('Version(220304)'!$F$23:$F$887,MATCH($A$23,'Version(220304)'!$C$23:$C$887,0))-INDEX('Version(220304)'!$G$23:$G$887,MATCH($A$23,'Version(220304)'!$C$23:$C$887,0))),"")</f>
        <v/>
      </c>
      <c r="BN24" s="132" t="str">
        <f>IFERROR(IF(INDEX('Version(220304)'!$O$23:$CN$887,MATCH($A$23,'Version(220304)'!BM21:BM885,0),MATCH(BN$3,'Version(220304)'!$O$22:$CN$22,0))="","",INDEX('Version(220304)'!$O$23:$CN$887,MATCH($A$23,'Version(220304)'!BM21:BM885,0),MATCH(BN$3,'Version(220304)'!$O$22:$CN$22,0))-INDEX('Version(220304)'!$F$23:$F$887,MATCH($A$23,'Version(220304)'!$C$23:$C$887,0))-INDEX('Version(220304)'!$G$23:$G$887,MATCH($A$23,'Version(220304)'!$C$23:$C$887,0))),"")</f>
        <v/>
      </c>
      <c r="BO24" s="132" t="str">
        <f>IFERROR(IF(INDEX('Version(220304)'!$O$23:$CN$887,MATCH($A$23,'Version(220304)'!BN21:BN885,0),MATCH(BO$3,'Version(220304)'!$O$22:$CN$22,0))="","",INDEX('Version(220304)'!$O$23:$CN$887,MATCH($A$23,'Version(220304)'!BN21:BN885,0),MATCH(BO$3,'Version(220304)'!$O$22:$CN$22,0))-INDEX('Version(220304)'!$F$23:$F$887,MATCH($A$23,'Version(220304)'!$C$23:$C$887,0))-INDEX('Version(220304)'!$G$23:$G$887,MATCH($A$23,'Version(220304)'!$C$23:$C$887,0))),"")</f>
        <v/>
      </c>
      <c r="BP24" s="132" t="str">
        <f>IFERROR(IF(INDEX('Version(220304)'!$O$23:$CN$887,MATCH($A$23,'Version(220304)'!BO21:BO885,0),MATCH(BP$3,'Version(220304)'!$O$22:$CN$22,0))="","",INDEX('Version(220304)'!$O$23:$CN$887,MATCH($A$23,'Version(220304)'!BO21:BO885,0),MATCH(BP$3,'Version(220304)'!$O$22:$CN$22,0))-INDEX('Version(220304)'!$F$23:$F$887,MATCH($A$23,'Version(220304)'!$C$23:$C$887,0))-INDEX('Version(220304)'!$G$23:$G$887,MATCH($A$23,'Version(220304)'!$C$23:$C$887,0))),"")</f>
        <v/>
      </c>
      <c r="BQ24" s="132" t="str">
        <f>IFERROR(IF(INDEX('Version(220304)'!$O$23:$CN$887,MATCH($A$23,'Version(220304)'!BP21:BP885,0),MATCH(BQ$3,'Version(220304)'!$O$22:$CN$22,0))="","",INDEX('Version(220304)'!$O$23:$CN$887,MATCH($A$23,'Version(220304)'!BP21:BP885,0),MATCH(BQ$3,'Version(220304)'!$O$22:$CN$22,0))-INDEX('Version(220304)'!$F$23:$F$887,MATCH($A$23,'Version(220304)'!$C$23:$C$887,0))-INDEX('Version(220304)'!$G$23:$G$887,MATCH($A$23,'Version(220304)'!$C$23:$C$887,0))),"")</f>
        <v/>
      </c>
      <c r="BR24" s="132" t="str">
        <f>IFERROR(IF(INDEX('Version(220304)'!$O$23:$CN$887,MATCH($A$23,'Version(220304)'!BQ21:BQ885,0),MATCH(BR$3,'Version(220304)'!$O$22:$CN$22,0))="","",INDEX('Version(220304)'!$O$23:$CN$887,MATCH($A$23,'Version(220304)'!BQ21:BQ885,0),MATCH(BR$3,'Version(220304)'!$O$22:$CN$22,0))-INDEX('Version(220304)'!$F$23:$F$887,MATCH($A$23,'Version(220304)'!$C$23:$C$887,0))-INDEX('Version(220304)'!$G$23:$G$887,MATCH($A$23,'Version(220304)'!$C$23:$C$887,0))),"")</f>
        <v/>
      </c>
      <c r="BS24" s="132" t="str">
        <f>IFERROR(IF(INDEX('Version(220304)'!$O$23:$CN$887,MATCH($A$23,'Version(220304)'!BR21:BR885,0),MATCH(BS$3,'Version(220304)'!$O$22:$CN$22,0))="","",INDEX('Version(220304)'!$O$23:$CN$887,MATCH($A$23,'Version(220304)'!BR21:BR885,0),MATCH(BS$3,'Version(220304)'!$O$22:$CN$22,0))-INDEX('Version(220304)'!$F$23:$F$887,MATCH($A$23,'Version(220304)'!$C$23:$C$887,0))-INDEX('Version(220304)'!$G$23:$G$887,MATCH($A$23,'Version(220304)'!$C$23:$C$887,0))),"")</f>
        <v/>
      </c>
      <c r="BT24" s="132" t="str">
        <f>IFERROR(IF(INDEX('Version(220304)'!$O$23:$CN$887,MATCH($A$23,'Version(220304)'!BS21:BS885,0),MATCH(BT$3,'Version(220304)'!$O$22:$CN$22,0))="","",INDEX('Version(220304)'!$O$23:$CN$887,MATCH($A$23,'Version(220304)'!BS21:BS885,0),MATCH(BT$3,'Version(220304)'!$O$22:$CN$22,0))-INDEX('Version(220304)'!$F$23:$F$887,MATCH($A$23,'Version(220304)'!$C$23:$C$887,0))-INDEX('Version(220304)'!$G$23:$G$887,MATCH($A$23,'Version(220304)'!$C$23:$C$887,0))),"")</f>
        <v/>
      </c>
      <c r="BU24" s="132" t="str">
        <f>IFERROR(IF(INDEX('Version(220304)'!$O$23:$CN$887,MATCH($A$23,'Version(220304)'!BT21:BT885,0),MATCH(BU$3,'Version(220304)'!$O$22:$CN$22,0))="","",INDEX('Version(220304)'!$O$23:$CN$887,MATCH($A$23,'Version(220304)'!BT21:BT885,0),MATCH(BU$3,'Version(220304)'!$O$22:$CN$22,0))-INDEX('Version(220304)'!$F$23:$F$887,MATCH($A$23,'Version(220304)'!$C$23:$C$887,0))-INDEX('Version(220304)'!$G$23:$G$887,MATCH($A$23,'Version(220304)'!$C$23:$C$887,0))),"")</f>
        <v/>
      </c>
      <c r="BV24" s="132" t="str">
        <f>IFERROR(IF(INDEX('Version(220304)'!$O$23:$CN$887,MATCH($A$23,'Version(220304)'!BU21:BU885,0),MATCH(BV$3,'Version(220304)'!$O$22:$CN$22,0))="","",INDEX('Version(220304)'!$O$23:$CN$887,MATCH($A$23,'Version(220304)'!BU21:BU885,0),MATCH(BV$3,'Version(220304)'!$O$22:$CN$22,0))-INDEX('Version(220304)'!$F$23:$F$887,MATCH($A$23,'Version(220304)'!$C$23:$C$887,0))-INDEX('Version(220304)'!$G$23:$G$887,MATCH($A$23,'Version(220304)'!$C$23:$C$887,0))),"")</f>
        <v/>
      </c>
      <c r="BW24" s="132" t="str">
        <f>IFERROR(IF(INDEX('Version(220304)'!$O$23:$CN$887,MATCH($A$23,'Version(220304)'!BV21:BV885,0),MATCH(BW$3,'Version(220304)'!$O$22:$CN$22,0))="","",INDEX('Version(220304)'!$O$23:$CN$887,MATCH($A$23,'Version(220304)'!BV21:BV885,0),MATCH(BW$3,'Version(220304)'!$O$22:$CN$22,0))-INDEX('Version(220304)'!$F$23:$F$887,MATCH($A$23,'Version(220304)'!$C$23:$C$887,0))-INDEX('Version(220304)'!$G$23:$G$887,MATCH($A$23,'Version(220304)'!$C$23:$C$887,0))),"")</f>
        <v/>
      </c>
      <c r="BX24" s="132" t="str">
        <f>IFERROR(IF(INDEX('Version(220304)'!$O$23:$CN$887,MATCH($A$23,'Version(220304)'!BW21:BW885,0),MATCH(BX$3,'Version(220304)'!$O$22:$CN$22,0))="","",INDEX('Version(220304)'!$O$23:$CN$887,MATCH($A$23,'Version(220304)'!BW21:BW885,0),MATCH(BX$3,'Version(220304)'!$O$22:$CN$22,0))-INDEX('Version(220304)'!$F$23:$F$887,MATCH($A$23,'Version(220304)'!$C$23:$C$887,0))-INDEX('Version(220304)'!$G$23:$G$887,MATCH($A$23,'Version(220304)'!$C$23:$C$887,0))),"")</f>
        <v/>
      </c>
      <c r="BY24" s="132" t="str">
        <f>IFERROR(IF(INDEX('Version(220304)'!$O$23:$CN$887,MATCH($A$23,'Version(220304)'!BX21:BX885,0),MATCH(BY$3,'Version(220304)'!$O$22:$CN$22,0))="","",INDEX('Version(220304)'!$O$23:$CN$887,MATCH($A$23,'Version(220304)'!BX21:BX885,0),MATCH(BY$3,'Version(220304)'!$O$22:$CN$22,0))-INDEX('Version(220304)'!$F$23:$F$887,MATCH($A$23,'Version(220304)'!$C$23:$C$887,0))-INDEX('Version(220304)'!$G$23:$G$887,MATCH($A$23,'Version(220304)'!$C$23:$C$887,0))),"")</f>
        <v/>
      </c>
      <c r="BZ24" s="132" t="str">
        <f>IFERROR(IF(INDEX('Version(220304)'!$O$23:$CN$887,MATCH($A$23,'Version(220304)'!BY21:BY885,0),MATCH(BZ$3,'Version(220304)'!$O$22:$CN$22,0))="","",INDEX('Version(220304)'!$O$23:$CN$887,MATCH($A$23,'Version(220304)'!BY21:BY885,0),MATCH(BZ$3,'Version(220304)'!$O$22:$CN$22,0))-INDEX('Version(220304)'!$F$23:$F$887,MATCH($A$23,'Version(220304)'!$C$23:$C$887,0))-INDEX('Version(220304)'!$G$23:$G$887,MATCH($A$23,'Version(220304)'!$C$23:$C$887,0))),"")</f>
        <v/>
      </c>
      <c r="CA24" s="132" t="str">
        <f>IFERROR(IF(INDEX('Version(220304)'!$O$23:$CN$887,MATCH($A$23,'Version(220304)'!BZ21:BZ885,0),MATCH(CA$3,'Version(220304)'!$O$22:$CN$22,0))="","",INDEX('Version(220304)'!$O$23:$CN$887,MATCH($A$23,'Version(220304)'!BZ21:BZ885,0),MATCH(CA$3,'Version(220304)'!$O$22:$CN$22,0))-INDEX('Version(220304)'!$F$23:$F$887,MATCH($A$23,'Version(220304)'!$C$23:$C$887,0))-INDEX('Version(220304)'!$G$23:$G$887,MATCH($A$23,'Version(220304)'!$C$23:$C$887,0))),"")</f>
        <v/>
      </c>
      <c r="CB24" s="132" t="str">
        <f>IFERROR(IF(INDEX('Version(220304)'!$O$23:$CN$887,MATCH($A$23,'Version(220304)'!CA21:CA885,0),MATCH(CB$3,'Version(220304)'!$O$22:$CN$22,0))="","",INDEX('Version(220304)'!$O$23:$CN$887,MATCH($A$23,'Version(220304)'!CA21:CA885,0),MATCH(CB$3,'Version(220304)'!$O$22:$CN$22,0))-INDEX('Version(220304)'!$F$23:$F$887,MATCH($A$23,'Version(220304)'!$C$23:$C$887,0))-INDEX('Version(220304)'!$G$23:$G$887,MATCH($A$23,'Version(220304)'!$C$23:$C$887,0))),"")</f>
        <v/>
      </c>
      <c r="CC24" s="132" t="str">
        <f>IFERROR(IF(INDEX('Version(220304)'!$O$23:$CN$887,MATCH($A$23,'Version(220304)'!CB21:CB885,0),MATCH(CC$3,'Version(220304)'!$O$22:$CN$22,0))="","",INDEX('Version(220304)'!$O$23:$CN$887,MATCH($A$23,'Version(220304)'!CB21:CB885,0),MATCH(CC$3,'Version(220304)'!$O$22:$CN$22,0))-INDEX('Version(220304)'!$F$23:$F$887,MATCH($A$23,'Version(220304)'!$C$23:$C$887,0))-INDEX('Version(220304)'!$G$23:$G$887,MATCH($A$23,'Version(220304)'!$C$23:$C$887,0))),"")</f>
        <v/>
      </c>
      <c r="CD24" s="132" t="str">
        <f>IFERROR(IF(INDEX('Version(220304)'!$O$23:$CN$887,MATCH($A$23,'Version(220304)'!CC21:CC885,0),MATCH(CD$3,'Version(220304)'!$O$22:$CN$22,0))="","",INDEX('Version(220304)'!$O$23:$CN$887,MATCH($A$23,'Version(220304)'!CC21:CC885,0),MATCH(CD$3,'Version(220304)'!$O$22:$CN$22,0))-INDEX('Version(220304)'!$F$23:$F$887,MATCH($A$23,'Version(220304)'!$C$23:$C$887,0))-INDEX('Version(220304)'!$G$23:$G$887,MATCH($A$23,'Version(220304)'!$C$23:$C$887,0))),"")</f>
        <v/>
      </c>
      <c r="CE24" s="132" t="str">
        <f>IFERROR(IF(INDEX('Version(220304)'!$O$23:$CN$887,MATCH($A$23,'Version(220304)'!CD21:CD885,0),MATCH(CE$3,'Version(220304)'!$O$22:$CN$22,0))="","",INDEX('Version(220304)'!$O$23:$CN$887,MATCH($A$23,'Version(220304)'!CD21:CD885,0),MATCH(CE$3,'Version(220304)'!$O$22:$CN$22,0))-INDEX('Version(220304)'!$F$23:$F$887,MATCH($A$23,'Version(220304)'!$C$23:$C$887,0))-INDEX('Version(220304)'!$G$23:$G$887,MATCH($A$23,'Version(220304)'!$C$23:$C$887,0))),"")</f>
        <v/>
      </c>
      <c r="CF24" s="132" t="str">
        <f>IFERROR(IF(INDEX('Version(220304)'!$O$23:$CN$887,MATCH($A$23,'Version(220304)'!CE21:CE885,0),MATCH(CF$3,'Version(220304)'!$O$22:$CN$22,0))="","",INDEX('Version(220304)'!$O$23:$CN$887,MATCH($A$23,'Version(220304)'!CE21:CE885,0),MATCH(CF$3,'Version(220304)'!$O$22:$CN$22,0))-INDEX('Version(220304)'!$F$23:$F$887,MATCH($A$23,'Version(220304)'!$C$23:$C$887,0))-INDEX('Version(220304)'!$G$23:$G$887,MATCH($A$23,'Version(220304)'!$C$23:$C$887,0))),"")</f>
        <v/>
      </c>
      <c r="CG24" s="132" t="str">
        <f>IFERROR(IF(INDEX('Version(220304)'!$O$23:$CN$887,MATCH($A$23,'Version(220304)'!CF21:CF885,0),MATCH(CG$3,'Version(220304)'!$O$22:$CN$22,0))="","",INDEX('Version(220304)'!$O$23:$CN$887,MATCH($A$23,'Version(220304)'!CF21:CF885,0),MATCH(CG$3,'Version(220304)'!$O$22:$CN$22,0))-INDEX('Version(220304)'!$F$23:$F$887,MATCH($A$23,'Version(220304)'!$C$23:$C$887,0))-INDEX('Version(220304)'!$G$23:$G$887,MATCH($A$23,'Version(220304)'!$C$23:$C$887,0))),"")</f>
        <v/>
      </c>
      <c r="CH24" s="132" t="str">
        <f>IFERROR(IF(INDEX('Version(220304)'!$O$23:$CN$887,MATCH($A$23,'Version(220304)'!CG21:CG885,0),MATCH(CH$3,'Version(220304)'!$O$22:$CN$22,0))="","",INDEX('Version(220304)'!$O$23:$CN$887,MATCH($A$23,'Version(220304)'!CG21:CG885,0),MATCH(CH$3,'Version(220304)'!$O$22:$CN$22,0))-INDEX('Version(220304)'!$F$23:$F$887,MATCH($A$23,'Version(220304)'!$C$23:$C$887,0))-INDEX('Version(220304)'!$G$23:$G$887,MATCH($A$23,'Version(220304)'!$C$23:$C$887,0))),"")</f>
        <v/>
      </c>
      <c r="CI24" s="132" t="str">
        <f>IFERROR(IF(INDEX('Version(220304)'!$O$23:$CN$887,MATCH($A$23,'Version(220304)'!CH21:CH885,0),MATCH(CI$3,'Version(220304)'!$O$22:$CN$22,0))="","",INDEX('Version(220304)'!$O$23:$CN$887,MATCH($A$23,'Version(220304)'!CH21:CH885,0),MATCH(CI$3,'Version(220304)'!$O$22:$CN$22,0))-INDEX('Version(220304)'!$F$23:$F$887,MATCH($A$23,'Version(220304)'!$C$23:$C$887,0))-INDEX('Version(220304)'!$G$23:$G$887,MATCH($A$23,'Version(220304)'!$C$23:$C$887,0))),"")</f>
        <v/>
      </c>
      <c r="CJ24" s="132" t="str">
        <f>IFERROR(IF(INDEX('Version(220304)'!$O$23:$CN$887,MATCH($A$23,'Version(220304)'!CI21:CI885,0),MATCH(CJ$3,'Version(220304)'!$O$22:$CN$22,0))="","",INDEX('Version(220304)'!$O$23:$CN$887,MATCH($A$23,'Version(220304)'!CI21:CI885,0),MATCH(CJ$3,'Version(220304)'!$O$22:$CN$22,0))-INDEX('Version(220304)'!$F$23:$F$887,MATCH($A$23,'Version(220304)'!$C$23:$C$887,0))-INDEX('Version(220304)'!$G$23:$G$887,MATCH($A$23,'Version(220304)'!$C$23:$C$887,0))),"")</f>
        <v/>
      </c>
      <c r="CK24" s="132" t="str">
        <f>IFERROR(IF(INDEX('Version(220304)'!$O$23:$CN$887,MATCH($A$23,'Version(220304)'!CJ21:CJ885,0),MATCH(CK$3,'Version(220304)'!$O$22:$CN$22,0))="","",INDEX('Version(220304)'!$O$23:$CN$887,MATCH($A$23,'Version(220304)'!CJ21:CJ885,0),MATCH(CK$3,'Version(220304)'!$O$22:$CN$22,0))-INDEX('Version(220304)'!$F$23:$F$887,MATCH($A$23,'Version(220304)'!$C$23:$C$887,0))-INDEX('Version(220304)'!$G$23:$G$887,MATCH($A$23,'Version(220304)'!$C$23:$C$887,0))),"")</f>
        <v/>
      </c>
      <c r="CL24" s="132" t="str">
        <f>IFERROR(IF(INDEX('Version(220304)'!$O$23:$CN$887,MATCH($A$23,'Version(220304)'!CK21:CK885,0),MATCH(CL$3,'Version(220304)'!$O$22:$CN$22,0))="","",INDEX('Version(220304)'!$O$23:$CN$887,MATCH($A$23,'Version(220304)'!CK21:CK885,0),MATCH(CL$3,'Version(220304)'!$O$22:$CN$22,0))-INDEX('Version(220304)'!$F$23:$F$887,MATCH($A$23,'Version(220304)'!$C$23:$C$887,0))-INDEX('Version(220304)'!$G$23:$G$887,MATCH($A$23,'Version(220304)'!$C$23:$C$887,0))),"")</f>
        <v/>
      </c>
      <c r="CM24" s="132" t="str">
        <f>IFERROR(IF(INDEX('Version(220304)'!$O$23:$CN$887,MATCH($A$23,'Version(220304)'!CL21:CL885,0),MATCH(CM$3,'Version(220304)'!$O$22:$CN$22,0))="","",INDEX('Version(220304)'!$O$23:$CN$887,MATCH($A$23,'Version(220304)'!CL21:CL885,0),MATCH(CM$3,'Version(220304)'!$O$22:$CN$22,0))-INDEX('Version(220304)'!$F$23:$F$887,MATCH($A$23,'Version(220304)'!$C$23:$C$887,0))-INDEX('Version(220304)'!$G$23:$G$887,MATCH($A$23,'Version(220304)'!$C$23:$C$887,0))),"")</f>
        <v/>
      </c>
      <c r="CN24" s="132" t="str">
        <f>IFERROR(IF(INDEX('Version(220304)'!$O$23:$CN$887,MATCH($A$23,'Version(220304)'!CM21:CM885,0),MATCH(CN$3,'Version(220304)'!$O$22:$CN$22,0))="","",INDEX('Version(220304)'!$O$23:$CN$887,MATCH($A$23,'Version(220304)'!CM21:CM885,0),MATCH(CN$3,'Version(220304)'!$O$22:$CN$22,0))-INDEX('Version(220304)'!$F$23:$F$887,MATCH($A$23,'Version(220304)'!$C$23:$C$887,0))-INDEX('Version(220304)'!$G$23:$G$887,MATCH($A$23,'Version(220304)'!$C$23:$C$887,0))),"")</f>
        <v/>
      </c>
      <c r="CO24" s="132" t="str">
        <f>IFERROR(IF(INDEX('Version(220304)'!$O$23:$CN$887,MATCH($A$23,'Version(220304)'!CN21:CN885,0),MATCH(CO$3,'Version(220304)'!$O$22:$CN$22,0))="","",INDEX('Version(220304)'!$O$23:$CN$887,MATCH($A$23,'Version(220304)'!CN21:CN885,0),MATCH(CO$3,'Version(220304)'!$O$22:$CN$22,0))-INDEX('Version(220304)'!$F$23:$F$887,MATCH($A$23,'Version(220304)'!$C$23:$C$887,0))-INDEX('Version(220304)'!$G$23:$G$887,MATCH($A$23,'Version(220304)'!$C$23:$C$887,0))),"")</f>
        <v/>
      </c>
      <c r="CP24" s="132" t="str">
        <f>IFERROR(IF(INDEX('Version(220304)'!$O$23:$CN$887,MATCH($A$23,'Version(220304)'!CO21:CO885,0),MATCH(CP$3,'Version(220304)'!$O$22:$CN$22,0))="","",INDEX('Version(220304)'!$O$23:$CN$887,MATCH($A$23,'Version(220304)'!CO21:CO885,0),MATCH(CP$3,'Version(220304)'!$O$22:$CN$22,0))-INDEX('Version(220304)'!$F$23:$F$887,MATCH($A$23,'Version(220304)'!$C$23:$C$887,0))-INDEX('Version(220304)'!$G$23:$G$887,MATCH($A$23,'Version(220304)'!$C$23:$C$887,0))),"")</f>
        <v/>
      </c>
      <c r="CQ24" s="132" t="str">
        <f>IFERROR(IF(INDEX('Version(220304)'!$O$23:$CN$887,MATCH($A$23,'Version(220304)'!CP21:CP885,0),MATCH(CQ$3,'Version(220304)'!$O$22:$CN$22,0))="","",INDEX('Version(220304)'!$O$23:$CN$887,MATCH($A$23,'Version(220304)'!CP21:CP885,0),MATCH(CQ$3,'Version(220304)'!$O$22:$CN$22,0))-INDEX('Version(220304)'!$F$23:$F$887,MATCH($A$23,'Version(220304)'!$C$23:$C$887,0))-INDEX('Version(220304)'!$G$23:$G$887,MATCH($A$23,'Version(220304)'!$C$23:$C$887,0))),"")</f>
        <v/>
      </c>
      <c r="CR24" s="132" t="str">
        <f>IFERROR(IF(INDEX('Version(220304)'!$O$23:$CN$887,MATCH($A$23,'Version(220304)'!CQ21:CQ885,0),MATCH(CR$3,'Version(220304)'!$O$22:$CN$22,0))="","",INDEX('Version(220304)'!$O$23:$CN$887,MATCH($A$23,'Version(220304)'!CQ21:CQ885,0),MATCH(CR$3,'Version(220304)'!$O$22:$CN$22,0))-INDEX('Version(220304)'!$F$23:$F$887,MATCH($A$23,'Version(220304)'!$C$23:$C$887,0))-INDEX('Version(220304)'!$G$23:$G$887,MATCH($A$23,'Version(220304)'!$C$23:$C$887,0))),"")</f>
        <v/>
      </c>
      <c r="CS24" s="132" t="str">
        <f>IFERROR(IF(INDEX('Version(220304)'!$O$23:$CN$887,MATCH($A$23,'Version(220304)'!CR21:CR885,0),MATCH(CS$3,'Version(220304)'!$O$22:$CN$22,0))="","",INDEX('Version(220304)'!$O$23:$CN$887,MATCH($A$23,'Version(220304)'!CR21:CR885,0),MATCH(CS$3,'Version(220304)'!$O$22:$CN$22,0))-INDEX('Version(220304)'!$F$23:$F$887,MATCH($A$23,'Version(220304)'!$C$23:$C$887,0))-INDEX('Version(220304)'!$G$23:$G$887,MATCH($A$23,'Version(220304)'!$C$23:$C$887,0))),"")</f>
        <v/>
      </c>
      <c r="CT24" s="132" t="str">
        <f>IFERROR(IF(INDEX('Version(220304)'!$O$23:$CN$887,MATCH($A$23,'Version(220304)'!CS21:CS885,0),MATCH(CT$3,'Version(220304)'!$O$22:$CN$22,0))="","",INDEX('Version(220304)'!$O$23:$CN$887,MATCH($A$23,'Version(220304)'!CS21:CS885,0),MATCH(CT$3,'Version(220304)'!$O$22:$CN$22,0))-INDEX('Version(220304)'!$F$23:$F$887,MATCH($A$23,'Version(220304)'!$C$23:$C$887,0))-INDEX('Version(220304)'!$G$23:$G$887,MATCH($A$23,'Version(220304)'!$C$23:$C$887,0))),"")</f>
        <v/>
      </c>
      <c r="CU24" s="132" t="str">
        <f>IFERROR(IF(INDEX('Version(220304)'!$O$23:$CN$887,MATCH($A$23,'Version(220304)'!CT21:CT885,0),MATCH(CU$3,'Version(220304)'!$O$22:$CN$22,0))="","",INDEX('Version(220304)'!$O$23:$CN$887,MATCH($A$23,'Version(220304)'!CT21:CT885,0),MATCH(CU$3,'Version(220304)'!$O$22:$CN$22,0))-INDEX('Version(220304)'!$F$23:$F$887,MATCH($A$23,'Version(220304)'!$C$23:$C$887,0))-INDEX('Version(220304)'!$G$23:$G$887,MATCH($A$23,'Version(220304)'!$C$23:$C$887,0))),"")</f>
        <v/>
      </c>
      <c r="CV24" s="132" t="str">
        <f>IFERROR(IF(INDEX('Version(220304)'!$O$23:$CN$887,MATCH($A$23,'Version(220304)'!CU21:CU885,0),MATCH(CV$3,'Version(220304)'!$O$22:$CN$22,0))="","",INDEX('Version(220304)'!$O$23:$CN$887,MATCH($A$23,'Version(220304)'!CU21:CU885,0),MATCH(CV$3,'Version(220304)'!$O$22:$CN$22,0))-INDEX('Version(220304)'!$F$23:$F$887,MATCH($A$23,'Version(220304)'!$C$23:$C$887,0))-INDEX('Version(220304)'!$G$23:$G$887,MATCH($A$23,'Version(220304)'!$C$23:$C$887,0))),"")</f>
        <v/>
      </c>
      <c r="CW24" s="132" t="str">
        <f>IFERROR(IF(INDEX('Version(220304)'!$O$23:$CN$887,MATCH($A$23,'Version(220304)'!CV21:CV885,0),MATCH(CW$3,'Version(220304)'!$O$22:$CN$22,0))="","",INDEX('Version(220304)'!$O$23:$CN$887,MATCH($A$23,'Version(220304)'!CV21:CV885,0),MATCH(CW$3,'Version(220304)'!$O$22:$CN$22,0))-INDEX('Version(220304)'!$F$23:$F$887,MATCH($A$23,'Version(220304)'!$C$23:$C$887,0))-INDEX('Version(220304)'!$G$23:$G$887,MATCH($A$23,'Version(220304)'!$C$23:$C$887,0))),"")</f>
        <v/>
      </c>
      <c r="CX24" s="132" t="str">
        <f>IFERROR(IF(INDEX('Version(220304)'!$O$23:$CN$887,MATCH($A$23,'Version(220304)'!CW21:CW885,0),MATCH(CX$3,'Version(220304)'!$O$22:$CN$22,0))="","",INDEX('Version(220304)'!$O$23:$CN$887,MATCH($A$23,'Version(220304)'!CW21:CW885,0),MATCH(CX$3,'Version(220304)'!$O$22:$CN$22,0))-INDEX('Version(220304)'!$F$23:$F$887,MATCH($A$23,'Version(220304)'!$C$23:$C$887,0))-INDEX('Version(220304)'!$G$23:$G$887,MATCH($A$23,'Version(220304)'!$C$23:$C$887,0))),"")</f>
        <v/>
      </c>
      <c r="CY24" s="132" t="str">
        <f>IFERROR(IF(INDEX('Version(220304)'!$O$23:$CN$887,MATCH($A$23,'Version(220304)'!CX21:CX885,0),MATCH(CY$3,'Version(220304)'!$O$22:$CN$22,0))="","",INDEX('Version(220304)'!$O$23:$CN$887,MATCH($A$23,'Version(220304)'!CX21:CX885,0),MATCH(CY$3,'Version(220304)'!$O$22:$CN$22,0))-INDEX('Version(220304)'!$F$23:$F$887,MATCH($A$23,'Version(220304)'!$C$23:$C$887,0))-INDEX('Version(220304)'!$G$23:$G$887,MATCH($A$23,'Version(220304)'!$C$23:$C$887,0))),"")</f>
        <v/>
      </c>
      <c r="CZ24" s="132" t="str">
        <f>IFERROR(IF(INDEX('Version(220304)'!$O$23:$CN$887,MATCH($A$23,'Version(220304)'!CY21:CY885,0),MATCH(CZ$3,'Version(220304)'!$O$22:$CN$22,0))="","",INDEX('Version(220304)'!$O$23:$CN$887,MATCH($A$23,'Version(220304)'!CY21:CY885,0),MATCH(CZ$3,'Version(220304)'!$O$22:$CN$22,0))-INDEX('Version(220304)'!$F$23:$F$887,MATCH($A$23,'Version(220304)'!$C$23:$C$887,0))-INDEX('Version(220304)'!$G$23:$G$887,MATCH($A$23,'Version(220304)'!$C$23:$C$887,0))),"")</f>
        <v/>
      </c>
      <c r="DA24" s="132" t="str">
        <f>IFERROR(IF(INDEX('Version(220304)'!$O$23:$CN$887,MATCH($A$23,'Version(220304)'!CZ21:CZ885,0),MATCH(DA$3,'Version(220304)'!$O$22:$CN$22,0))="","",INDEX('Version(220304)'!$O$23:$CN$887,MATCH($A$23,'Version(220304)'!CZ21:CZ885,0),MATCH(DA$3,'Version(220304)'!$O$22:$CN$22,0))-INDEX('Version(220304)'!$F$23:$F$887,MATCH($A$23,'Version(220304)'!$C$23:$C$887,0))-INDEX('Version(220304)'!$G$23:$G$887,MATCH($A$23,'Version(220304)'!$C$23:$C$887,0))),"")</f>
        <v/>
      </c>
      <c r="DB24" s="132" t="str">
        <f>IFERROR(IF(INDEX('Version(220304)'!$O$23:$CN$887,MATCH($A$23,'Version(220304)'!DA21:DA885,0),MATCH(DB$3,'Version(220304)'!$O$22:$CN$22,0))="","",INDEX('Version(220304)'!$O$23:$CN$887,MATCH($A$23,'Version(220304)'!DA21:DA885,0),MATCH(DB$3,'Version(220304)'!$O$22:$CN$22,0))-INDEX('Version(220304)'!$F$23:$F$887,MATCH($A$23,'Version(220304)'!$C$23:$C$887,0))-INDEX('Version(220304)'!$G$23:$G$887,MATCH($A$23,'Version(220304)'!$C$23:$C$887,0))),"")</f>
        <v/>
      </c>
      <c r="DC24" s="132" t="str">
        <f>IFERROR(IF(INDEX('Version(220304)'!$O$23:$CN$887,MATCH($A$23,'Version(220304)'!DB21:DB885,0),MATCH(DC$3,'Version(220304)'!$O$22:$CN$22,0))="","",INDEX('Version(220304)'!$O$23:$CN$887,MATCH($A$23,'Version(220304)'!DB21:DB885,0),MATCH(DC$3,'Version(220304)'!$O$22:$CN$22,0))-INDEX('Version(220304)'!$F$23:$F$887,MATCH($A$23,'Version(220304)'!$C$23:$C$887,0))-INDEX('Version(220304)'!$G$23:$G$887,MATCH($A$23,'Version(220304)'!$C$23:$C$887,0))),"")</f>
        <v/>
      </c>
      <c r="DD24" s="132" t="str">
        <f>IFERROR(IF(INDEX('Version(220304)'!$O$23:$CN$887,MATCH($A$23,'Version(220304)'!DC21:DC885,0),MATCH(DD$3,'Version(220304)'!$O$22:$CN$22,0))="","",INDEX('Version(220304)'!$O$23:$CN$887,MATCH($A$23,'Version(220304)'!DC21:DC885,0),MATCH(DD$3,'Version(220304)'!$O$22:$CN$22,0))-INDEX('Version(220304)'!$F$23:$F$887,MATCH($A$23,'Version(220304)'!$C$23:$C$887,0))-INDEX('Version(220304)'!$G$23:$G$887,MATCH($A$23,'Version(220304)'!$C$23:$C$887,0))),"")</f>
        <v/>
      </c>
      <c r="DE24" s="132" t="str">
        <f>IFERROR(IF(INDEX('Version(220304)'!$O$23:$CN$887,MATCH($A$23,'Version(220304)'!DD21:DD885,0),MATCH(DE$3,'Version(220304)'!$O$22:$CN$22,0))="","",INDEX('Version(220304)'!$O$23:$CN$887,MATCH($A$23,'Version(220304)'!DD21:DD885,0),MATCH(DE$3,'Version(220304)'!$O$22:$CN$22,0))-INDEX('Version(220304)'!$F$23:$F$887,MATCH($A$23,'Version(220304)'!$C$23:$C$887,0))-INDEX('Version(220304)'!$G$23:$G$887,MATCH($A$23,'Version(220304)'!$C$23:$C$887,0))),"")</f>
        <v/>
      </c>
      <c r="DF24" s="132" t="str">
        <f>IFERROR(IF(INDEX('Version(220304)'!$O$23:$CN$887,MATCH($A$23,'Version(220304)'!DE21:DE885,0),MATCH(DF$3,'Version(220304)'!$O$22:$CN$22,0))="","",INDEX('Version(220304)'!$O$23:$CN$887,MATCH($A$23,'Version(220304)'!DE21:DE885,0),MATCH(DF$3,'Version(220304)'!$O$22:$CN$22,0))-INDEX('Version(220304)'!$F$23:$F$887,MATCH($A$23,'Version(220304)'!$C$23:$C$887,0))-INDEX('Version(220304)'!$G$23:$G$887,MATCH($A$23,'Version(220304)'!$C$23:$C$887,0))),"")</f>
        <v/>
      </c>
      <c r="DG24" s="132" t="str">
        <f>IFERROR(IF(INDEX('Version(220304)'!$O$23:$CN$887,MATCH($A$23,'Version(220304)'!DF21:DF885,0),MATCH(DG$3,'Version(220304)'!$O$22:$CN$22,0))="","",INDEX('Version(220304)'!$O$23:$CN$887,MATCH($A$23,'Version(220304)'!DF21:DF885,0),MATCH(DG$3,'Version(220304)'!$O$22:$CN$22,0))-INDEX('Version(220304)'!$F$23:$F$887,MATCH($A$23,'Version(220304)'!$C$23:$C$887,0))-INDEX('Version(220304)'!$G$23:$G$887,MATCH($A$23,'Version(220304)'!$C$23:$C$887,0))),"")</f>
        <v/>
      </c>
      <c r="DH24" s="132" t="str">
        <f>IFERROR(IF(INDEX('Version(220304)'!$O$23:$CN$887,MATCH($A$23,'Version(220304)'!DG21:DG885,0),MATCH(DH$3,'Version(220304)'!$O$22:$CN$22,0))="","",INDEX('Version(220304)'!$O$23:$CN$887,MATCH($A$23,'Version(220304)'!DG21:DG885,0),MATCH(DH$3,'Version(220304)'!$O$22:$CN$22,0))-INDEX('Version(220304)'!$F$23:$F$887,MATCH($A$23,'Version(220304)'!$C$23:$C$887,0))-INDEX('Version(220304)'!$G$23:$G$887,MATCH($A$23,'Version(220304)'!$C$23:$C$887,0))),"")</f>
        <v/>
      </c>
      <c r="DI24" s="132" t="str">
        <f>IFERROR(IF(INDEX('Version(220304)'!$O$23:$CN$887,MATCH($A$23,'Version(220304)'!DH21:DH885,0),MATCH(DI$3,'Version(220304)'!$O$22:$CN$22,0))="","",INDEX('Version(220304)'!$O$23:$CN$887,MATCH($A$23,'Version(220304)'!DH21:DH885,0),MATCH(DI$3,'Version(220304)'!$O$22:$CN$22,0))-INDEX('Version(220304)'!$F$23:$F$887,MATCH($A$23,'Version(220304)'!$C$23:$C$887,0))-INDEX('Version(220304)'!$G$23:$G$887,MATCH($A$23,'Version(220304)'!$C$23:$C$887,0))),"")</f>
        <v/>
      </c>
      <c r="DJ24" s="132" t="str">
        <f>IFERROR(IF(INDEX('Version(220304)'!$O$23:$CN$887,MATCH($A$23,'Version(220304)'!DI21:DI885,0),MATCH(DJ$3,'Version(220304)'!$O$22:$CN$22,0))="","",INDEX('Version(220304)'!$O$23:$CN$887,MATCH($A$23,'Version(220304)'!DI21:DI885,0),MATCH(DJ$3,'Version(220304)'!$O$22:$CN$22,0))-INDEX('Version(220304)'!$F$23:$F$887,MATCH($A$23,'Version(220304)'!$C$23:$C$887,0))-INDEX('Version(220304)'!$G$23:$G$887,MATCH($A$23,'Version(220304)'!$C$23:$C$887,0))),"")</f>
        <v/>
      </c>
      <c r="DK24" s="132" t="str">
        <f>IFERROR(IF(INDEX('Version(220304)'!$O$23:$CN$887,MATCH($A$23,'Version(220304)'!DJ21:DJ885,0),MATCH(DK$3,'Version(220304)'!$O$22:$CN$22,0))="","",INDEX('Version(220304)'!$O$23:$CN$887,MATCH($A$23,'Version(220304)'!DJ21:DJ885,0),MATCH(DK$3,'Version(220304)'!$O$22:$CN$22,0))-INDEX('Version(220304)'!$F$23:$F$887,MATCH($A$23,'Version(220304)'!$C$23:$C$887,0))-INDEX('Version(220304)'!$G$23:$G$887,MATCH($A$23,'Version(220304)'!$C$23:$C$887,0))),"")</f>
        <v/>
      </c>
      <c r="DL24" s="132" t="str">
        <f>IFERROR(IF(INDEX('Version(220304)'!$O$23:$CN$887,MATCH($A$23,'Version(220304)'!DK21:DK885,0),MATCH(DL$3,'Version(220304)'!$O$22:$CN$22,0))="","",INDEX('Version(220304)'!$O$23:$CN$887,MATCH($A$23,'Version(220304)'!DK21:DK885,0),MATCH(DL$3,'Version(220304)'!$O$22:$CN$22,0))-INDEX('Version(220304)'!$F$23:$F$887,MATCH($A$23,'Version(220304)'!$C$23:$C$887,0))-INDEX('Version(220304)'!$G$23:$G$887,MATCH($A$23,'Version(220304)'!$C$23:$C$887,0))),"")</f>
        <v/>
      </c>
      <c r="DM24" s="132" t="str">
        <f>IFERROR(IF(INDEX('Version(220304)'!$O$23:$CN$887,MATCH($A$23,'Version(220304)'!DL21:DL885,0),MATCH(DM$3,'Version(220304)'!$O$22:$CN$22,0))="","",INDEX('Version(220304)'!$O$23:$CN$887,MATCH($A$23,'Version(220304)'!DL21:DL885,0),MATCH(DM$3,'Version(220304)'!$O$22:$CN$22,0))-INDEX('Version(220304)'!$F$23:$F$887,MATCH($A$23,'Version(220304)'!$C$23:$C$887,0))-INDEX('Version(220304)'!$G$23:$G$887,MATCH($A$23,'Version(220304)'!$C$23:$C$887,0))),"")</f>
        <v/>
      </c>
      <c r="DN24" s="132" t="str">
        <f>IFERROR(IF(INDEX('Version(220304)'!$O$23:$CN$887,MATCH($A$23,'Version(220304)'!DM21:DM885,0),MATCH(DN$3,'Version(220304)'!$O$22:$CN$22,0))="","",INDEX('Version(220304)'!$O$23:$CN$887,MATCH($A$23,'Version(220304)'!DM21:DM885,0),MATCH(DN$3,'Version(220304)'!$O$22:$CN$22,0))-INDEX('Version(220304)'!$F$23:$F$887,MATCH($A$23,'Version(220304)'!$C$23:$C$887,0))-INDEX('Version(220304)'!$G$23:$G$887,MATCH($A$23,'Version(220304)'!$C$23:$C$887,0))),"")</f>
        <v/>
      </c>
      <c r="DO24" s="132" t="str">
        <f>IFERROR(IF(INDEX('Version(220304)'!$O$23:$CN$887,MATCH($A$23,'Version(220304)'!DN21:DN885,0),MATCH(DO$3,'Version(220304)'!$O$22:$CN$22,0))="","",INDEX('Version(220304)'!$O$23:$CN$887,MATCH($A$23,'Version(220304)'!DN21:DN885,0),MATCH(DO$3,'Version(220304)'!$O$22:$CN$22,0))-INDEX('Version(220304)'!$F$23:$F$887,MATCH($A$23,'Version(220304)'!$C$23:$C$887,0))-INDEX('Version(220304)'!$G$23:$G$887,MATCH($A$23,'Version(220304)'!$C$23:$C$887,0))),"")</f>
        <v/>
      </c>
      <c r="DP24" s="132" t="str">
        <f>IFERROR(IF(INDEX('Version(220304)'!$O$23:$CN$887,MATCH($A$23,'Version(220304)'!DO21:DO885,0),MATCH(DP$3,'Version(220304)'!$O$22:$CN$22,0))="","",INDEX('Version(220304)'!$O$23:$CN$887,MATCH($A$23,'Version(220304)'!DO21:DO885,0),MATCH(DP$3,'Version(220304)'!$O$22:$CN$22,0))-INDEX('Version(220304)'!$F$23:$F$887,MATCH($A$23,'Version(220304)'!$C$23:$C$887,0))-INDEX('Version(220304)'!$G$23:$G$887,MATCH($A$23,'Version(220304)'!$C$23:$C$887,0))),"")</f>
        <v/>
      </c>
      <c r="DQ24" s="132" t="str">
        <f>IFERROR(IF(INDEX('Version(220304)'!$O$23:$CN$887,MATCH($A$23,'Version(220304)'!DP21:DP885,0),MATCH(DQ$3,'Version(220304)'!$O$22:$CN$22,0))="","",INDEX('Version(220304)'!$O$23:$CN$887,MATCH($A$23,'Version(220304)'!DP21:DP885,0),MATCH(DQ$3,'Version(220304)'!$O$22:$CN$22,0))-INDEX('Version(220304)'!$F$23:$F$887,MATCH($A$23,'Version(220304)'!$C$23:$C$887,0))-INDEX('Version(220304)'!$G$23:$G$887,MATCH($A$23,'Version(220304)'!$C$23:$C$887,0))),"")</f>
        <v/>
      </c>
      <c r="DR24" s="132" t="str">
        <f>IFERROR(IF(INDEX('Version(220304)'!$O$23:$CN$887,MATCH($A$23,'Version(220304)'!DQ21:DQ885,0),MATCH(DR$3,'Version(220304)'!$O$22:$CN$22,0))="","",INDEX('Version(220304)'!$O$23:$CN$887,MATCH($A$23,'Version(220304)'!DQ21:DQ885,0),MATCH(DR$3,'Version(220304)'!$O$22:$CN$22,0))-INDEX('Version(220304)'!$F$23:$F$887,MATCH($A$23,'Version(220304)'!$C$23:$C$887,0))-INDEX('Version(220304)'!$G$23:$G$887,MATCH($A$23,'Version(220304)'!$C$23:$C$887,0))),"")</f>
        <v/>
      </c>
      <c r="DS24" s="132" t="str">
        <f>IFERROR(IF(INDEX('Version(220304)'!$O$23:$CN$887,MATCH($A$23,'Version(220304)'!DR21:DR885,0),MATCH(DS$3,'Version(220304)'!$O$22:$CN$22,0))="","",INDEX('Version(220304)'!$O$23:$CN$887,MATCH($A$23,'Version(220304)'!DR21:DR885,0),MATCH(DS$3,'Version(220304)'!$O$22:$CN$22,0))-INDEX('Version(220304)'!$F$23:$F$887,MATCH($A$23,'Version(220304)'!$C$23:$C$887,0))-INDEX('Version(220304)'!$G$23:$G$887,MATCH($A$23,'Version(220304)'!$C$23:$C$887,0))),"")</f>
        <v/>
      </c>
      <c r="DT24" s="132" t="str">
        <f>IFERROR(IF(INDEX('Version(220304)'!$O$23:$CN$887,MATCH($A$23,'Version(220304)'!DS21:DS885,0),MATCH(DT$3,'Version(220304)'!$O$22:$CN$22,0))="","",INDEX('Version(220304)'!$O$23:$CN$887,MATCH($A$23,'Version(220304)'!DS21:DS885,0),MATCH(DT$3,'Version(220304)'!$O$22:$CN$22,0))-INDEX('Version(220304)'!$F$23:$F$887,MATCH($A$23,'Version(220304)'!$C$23:$C$887,0))-INDEX('Version(220304)'!$G$23:$G$887,MATCH($A$23,'Version(220304)'!$C$23:$C$887,0))),"")</f>
        <v/>
      </c>
      <c r="DU24" s="132" t="str">
        <f>IFERROR(IF(INDEX('Version(220304)'!$O$23:$CN$887,MATCH($A$23,'Version(220304)'!DT21:DT885,0),MATCH(DU$3,'Version(220304)'!$O$22:$CN$22,0))="","",INDEX('Version(220304)'!$O$23:$CN$887,MATCH($A$23,'Version(220304)'!DT21:DT885,0),MATCH(DU$3,'Version(220304)'!$O$22:$CN$22,0))-INDEX('Version(220304)'!$F$23:$F$887,MATCH($A$23,'Version(220304)'!$C$23:$C$887,0))-INDEX('Version(220304)'!$G$23:$G$887,MATCH($A$23,'Version(220304)'!$C$23:$C$887,0))),"")</f>
        <v/>
      </c>
      <c r="DV24" s="132" t="str">
        <f>IFERROR(IF(INDEX('Version(220304)'!$O$23:$CN$887,MATCH($A$23,'Version(220304)'!DU21:DU885,0),MATCH(DV$3,'Version(220304)'!$O$22:$CN$22,0))="","",INDEX('Version(220304)'!$O$23:$CN$887,MATCH($A$23,'Version(220304)'!DU21:DU885,0),MATCH(DV$3,'Version(220304)'!$O$22:$CN$22,0))-INDEX('Version(220304)'!$F$23:$F$887,MATCH($A$23,'Version(220304)'!$C$23:$C$887,0))-INDEX('Version(220304)'!$G$23:$G$887,MATCH($A$23,'Version(220304)'!$C$23:$C$887,0))),"")</f>
        <v/>
      </c>
      <c r="DW24" s="132" t="str">
        <f>IFERROR(IF(INDEX('Version(220304)'!$O$23:$CN$887,MATCH($A$23,'Version(220304)'!DV21:DV885,0),MATCH(DW$3,'Version(220304)'!$O$22:$CN$22,0))="","",INDEX('Version(220304)'!$O$23:$CN$887,MATCH($A$23,'Version(220304)'!DV21:DV885,0),MATCH(DW$3,'Version(220304)'!$O$22:$CN$22,0))-INDEX('Version(220304)'!$F$23:$F$887,MATCH($A$23,'Version(220304)'!$C$23:$C$887,0))-INDEX('Version(220304)'!$G$23:$G$887,MATCH($A$23,'Version(220304)'!$C$23:$C$887,0))),"")</f>
        <v/>
      </c>
      <c r="DX24" s="132" t="str">
        <f>IFERROR(IF(INDEX('Version(220304)'!$O$23:$CN$887,MATCH($A$23,'Version(220304)'!DW21:DW885,0),MATCH(DX$3,'Version(220304)'!$O$22:$CN$22,0))="","",INDEX('Version(220304)'!$O$23:$CN$887,MATCH($A$23,'Version(220304)'!DW21:DW885,0),MATCH(DX$3,'Version(220304)'!$O$22:$CN$22,0))-INDEX('Version(220304)'!$F$23:$F$887,MATCH($A$23,'Version(220304)'!$C$23:$C$887,0))-INDEX('Version(220304)'!$G$23:$G$887,MATCH($A$23,'Version(220304)'!$C$23:$C$887,0))),"")</f>
        <v/>
      </c>
      <c r="DY24" s="132" t="str">
        <f>IFERROR(IF(INDEX('Version(220304)'!$O$23:$CN$887,MATCH($A$23,'Version(220304)'!DX21:DX885,0),MATCH(DY$3,'Version(220304)'!$O$22:$CN$22,0))="","",INDEX('Version(220304)'!$O$23:$CN$887,MATCH($A$23,'Version(220304)'!DX21:DX885,0),MATCH(DY$3,'Version(220304)'!$O$22:$CN$22,0))-INDEX('Version(220304)'!$F$23:$F$887,MATCH($A$23,'Version(220304)'!$C$23:$C$887,0))-INDEX('Version(220304)'!$G$23:$G$887,MATCH($A$23,'Version(220304)'!$C$23:$C$887,0))),"")</f>
        <v/>
      </c>
      <c r="DZ24" s="132" t="str">
        <f>IFERROR(IF(INDEX('Version(220304)'!$O$23:$CN$887,MATCH($A$23,'Version(220304)'!DY21:DY885,0),MATCH(DZ$3,'Version(220304)'!$O$22:$CN$22,0))="","",INDEX('Version(220304)'!$O$23:$CN$887,MATCH($A$23,'Version(220304)'!DY21:DY885,0),MATCH(DZ$3,'Version(220304)'!$O$22:$CN$22,0))-INDEX('Version(220304)'!$F$23:$F$887,MATCH($A$23,'Version(220304)'!$C$23:$C$887,0))-INDEX('Version(220304)'!$G$23:$G$887,MATCH($A$23,'Version(220304)'!$C$23:$C$887,0))),"")</f>
        <v/>
      </c>
      <c r="EA24" s="132" t="str">
        <f>IFERROR(IF(INDEX('Version(220304)'!$O$23:$CN$887,MATCH($A$23,'Version(220304)'!DZ21:DZ885,0),MATCH(EA$3,'Version(220304)'!$O$22:$CN$22,0))="","",INDEX('Version(220304)'!$O$23:$CN$887,MATCH($A$23,'Version(220304)'!DZ21:DZ885,0),MATCH(EA$3,'Version(220304)'!$O$22:$CN$22,0))-INDEX('Version(220304)'!$F$23:$F$887,MATCH($A$23,'Version(220304)'!$C$23:$C$887,0))-INDEX('Version(220304)'!$G$23:$G$887,MATCH($A$23,'Version(220304)'!$C$23:$C$887,0))),"")</f>
        <v/>
      </c>
      <c r="EB24" s="132" t="str">
        <f>IFERROR(IF(INDEX('Version(220304)'!$O$23:$CN$887,MATCH($A$23,'Version(220304)'!EA21:EA885,0),MATCH(EB$3,'Version(220304)'!$O$22:$CN$22,0))="","",INDEX('Version(220304)'!$O$23:$CN$887,MATCH($A$23,'Version(220304)'!EA21:EA885,0),MATCH(EB$3,'Version(220304)'!$O$22:$CN$22,0))-INDEX('Version(220304)'!$F$23:$F$887,MATCH($A$23,'Version(220304)'!$C$23:$C$887,0))-INDEX('Version(220304)'!$G$23:$G$887,MATCH($A$23,'Version(220304)'!$C$23:$C$887,0))),"")</f>
        <v/>
      </c>
      <c r="EC24" s="132" t="str">
        <f>IFERROR(IF(INDEX('Version(220304)'!$O$23:$CN$887,MATCH($A$23,'Version(220304)'!EB21:EB885,0),MATCH(EC$3,'Version(220304)'!$O$22:$CN$22,0))="","",INDEX('Version(220304)'!$O$23:$CN$887,MATCH($A$23,'Version(220304)'!EB21:EB885,0),MATCH(EC$3,'Version(220304)'!$O$22:$CN$22,0))-INDEX('Version(220304)'!$F$23:$F$887,MATCH($A$23,'Version(220304)'!$C$23:$C$887,0))-INDEX('Version(220304)'!$G$23:$G$887,MATCH($A$23,'Version(220304)'!$C$23:$C$887,0))),"")</f>
        <v/>
      </c>
      <c r="ED24" s="132" t="str">
        <f>IFERROR(IF(INDEX('Version(220304)'!$O$23:$CN$887,MATCH($A$23,'Version(220304)'!EC21:EC885,0),MATCH(ED$3,'Version(220304)'!$O$22:$CN$22,0))="","",INDEX('Version(220304)'!$O$23:$CN$887,MATCH($A$23,'Version(220304)'!EC21:EC885,0),MATCH(ED$3,'Version(220304)'!$O$22:$CN$22,0))-INDEX('Version(220304)'!$F$23:$F$887,MATCH($A$23,'Version(220304)'!$C$23:$C$887,0))-INDEX('Version(220304)'!$G$23:$G$887,MATCH($A$23,'Version(220304)'!$C$23:$C$887,0))),"")</f>
        <v/>
      </c>
      <c r="EE24" s="132" t="str">
        <f>IFERROR(IF(INDEX('Version(220304)'!$O$23:$CN$887,MATCH($A$23,'Version(220304)'!ED21:ED885,0),MATCH(EE$3,'Version(220304)'!$O$22:$CN$22,0))="","",INDEX('Version(220304)'!$O$23:$CN$887,MATCH($A$23,'Version(220304)'!ED21:ED885,0),MATCH(EE$3,'Version(220304)'!$O$22:$CN$22,0))-INDEX('Version(220304)'!$F$23:$F$887,MATCH($A$23,'Version(220304)'!$C$23:$C$887,0))-INDEX('Version(220304)'!$G$23:$G$887,MATCH($A$23,'Version(220304)'!$C$23:$C$887,0))),"")</f>
        <v/>
      </c>
      <c r="EF24" s="132" t="str">
        <f>IFERROR(IF(INDEX('Version(220304)'!$O$23:$CN$887,MATCH($A$23,'Version(220304)'!EE21:EE885,0),MATCH(EF$3,'Version(220304)'!$O$22:$CN$22,0))="","",INDEX('Version(220304)'!$O$23:$CN$887,MATCH($A$23,'Version(220304)'!EE21:EE885,0),MATCH(EF$3,'Version(220304)'!$O$22:$CN$22,0))-INDEX('Version(220304)'!$F$23:$F$887,MATCH($A$23,'Version(220304)'!$C$23:$C$887,0))-INDEX('Version(220304)'!$G$23:$G$887,MATCH($A$23,'Version(220304)'!$C$23:$C$887,0))),"")</f>
        <v/>
      </c>
      <c r="EG24" s="132" t="str">
        <f>IFERROR(IF(INDEX('Version(220304)'!$O$23:$CN$887,MATCH($A$23,'Version(220304)'!EF21:EF885,0),MATCH(EG$3,'Version(220304)'!$O$22:$CN$22,0))="","",INDEX('Version(220304)'!$O$23:$CN$887,MATCH($A$23,'Version(220304)'!EF21:EF885,0),MATCH(EG$3,'Version(220304)'!$O$22:$CN$22,0))-INDEX('Version(220304)'!$F$23:$F$887,MATCH($A$23,'Version(220304)'!$C$23:$C$887,0))-INDEX('Version(220304)'!$G$23:$G$887,MATCH($A$23,'Version(220304)'!$C$23:$C$887,0))),"")</f>
        <v/>
      </c>
      <c r="EH24" s="132" t="str">
        <f>IFERROR(IF(INDEX('Version(220304)'!$O$23:$CN$887,MATCH($A$23,'Version(220304)'!EG21:EG885,0),MATCH(EH$3,'Version(220304)'!$O$22:$CN$22,0))="","",INDEX('Version(220304)'!$O$23:$CN$887,MATCH($A$23,'Version(220304)'!EG21:EG885,0),MATCH(EH$3,'Version(220304)'!$O$22:$CN$22,0))-INDEX('Version(220304)'!$F$23:$F$887,MATCH($A$23,'Version(220304)'!$C$23:$C$887,0))-INDEX('Version(220304)'!$G$23:$G$887,MATCH($A$23,'Version(220304)'!$C$23:$C$887,0))),"")</f>
        <v/>
      </c>
      <c r="EI24" s="132" t="str">
        <f>IFERROR(IF(INDEX('Version(220304)'!$O$23:$CN$887,MATCH($A$23,'Version(220304)'!EH21:EH885,0),MATCH(EI$3,'Version(220304)'!$O$22:$CN$22,0))="","",INDEX('Version(220304)'!$O$23:$CN$887,MATCH($A$23,'Version(220304)'!EH21:EH885,0),MATCH(EI$3,'Version(220304)'!$O$22:$CN$22,0))-INDEX('Version(220304)'!$F$23:$F$887,MATCH($A$23,'Version(220304)'!$C$23:$C$887,0))-INDEX('Version(220304)'!$G$23:$G$887,MATCH($A$23,'Version(220304)'!$C$23:$C$887,0))),"")</f>
        <v/>
      </c>
      <c r="EJ24" s="132" t="str">
        <f>IFERROR(IF(INDEX('Version(220304)'!$O$23:$CN$887,MATCH($A$23,'Version(220304)'!EI21:EI885,0),MATCH(EJ$3,'Version(220304)'!$O$22:$CN$22,0))="","",INDEX('Version(220304)'!$O$23:$CN$887,MATCH($A$23,'Version(220304)'!EI21:EI885,0),MATCH(EJ$3,'Version(220304)'!$O$22:$CN$22,0))-INDEX('Version(220304)'!$F$23:$F$887,MATCH($A$23,'Version(220304)'!$C$23:$C$887,0))-INDEX('Version(220304)'!$G$23:$G$887,MATCH($A$23,'Version(220304)'!$C$23:$C$887,0))),"")</f>
        <v/>
      </c>
      <c r="EK24" s="132" t="str">
        <f>IFERROR(IF(INDEX('Version(220304)'!$O$23:$CN$887,MATCH($A$23,'Version(220304)'!EJ21:EJ885,0),MATCH(EK$3,'Version(220304)'!$O$22:$CN$22,0))="","",INDEX('Version(220304)'!$O$23:$CN$887,MATCH($A$23,'Version(220304)'!EJ21:EJ885,0),MATCH(EK$3,'Version(220304)'!$O$22:$CN$22,0))-INDEX('Version(220304)'!$F$23:$F$887,MATCH($A$23,'Version(220304)'!$C$23:$C$887,0))-INDEX('Version(220304)'!$G$23:$G$887,MATCH($A$23,'Version(220304)'!$C$23:$C$887,0))),"")</f>
        <v/>
      </c>
      <c r="EL24" s="132" t="str">
        <f>IFERROR(IF(INDEX('Version(220304)'!$O$23:$CN$887,MATCH($A$23,'Version(220304)'!EK21:EK885,0),MATCH(EL$3,'Version(220304)'!$O$22:$CN$22,0))="","",INDEX('Version(220304)'!$O$23:$CN$887,MATCH($A$23,'Version(220304)'!EK21:EK885,0),MATCH(EL$3,'Version(220304)'!$O$22:$CN$22,0))-INDEX('Version(220304)'!$F$23:$F$887,MATCH($A$23,'Version(220304)'!$C$23:$C$887,0))-INDEX('Version(220304)'!$G$23:$G$887,MATCH($A$23,'Version(220304)'!$C$23:$C$887,0))),"")</f>
        <v/>
      </c>
      <c r="EM24" s="132" t="str">
        <f>IFERROR(IF(INDEX('Version(220304)'!$O$23:$CN$887,MATCH($A$23,'Version(220304)'!EL21:EL885,0),MATCH(EM$3,'Version(220304)'!$O$22:$CN$22,0))="","",INDEX('Version(220304)'!$O$23:$CN$887,MATCH($A$23,'Version(220304)'!EL21:EL885,0),MATCH(EM$3,'Version(220304)'!$O$22:$CN$22,0))-INDEX('Version(220304)'!$F$23:$F$887,MATCH($A$23,'Version(220304)'!$C$23:$C$887,0))-INDEX('Version(220304)'!$G$23:$G$887,MATCH($A$23,'Version(220304)'!$C$23:$C$887,0))),"")</f>
        <v/>
      </c>
      <c r="EN24" s="132" t="str">
        <f>IFERROR(IF(INDEX('Version(220304)'!$O$23:$CN$887,MATCH($A$23,'Version(220304)'!EM21:EM885,0),MATCH(EN$3,'Version(220304)'!$O$22:$CN$22,0))="","",INDEX('Version(220304)'!$O$23:$CN$887,MATCH($A$23,'Version(220304)'!EM21:EM885,0),MATCH(EN$3,'Version(220304)'!$O$22:$CN$22,0))-INDEX('Version(220304)'!$F$23:$F$887,MATCH($A$23,'Version(220304)'!$C$23:$C$887,0))-INDEX('Version(220304)'!$G$23:$G$887,MATCH($A$23,'Version(220304)'!$C$23:$C$887,0))),"")</f>
        <v/>
      </c>
      <c r="EO24" s="132" t="str">
        <f>IFERROR(IF(INDEX('Version(220304)'!$O$23:$CN$887,MATCH($A$23,'Version(220304)'!EN21:EN885,0),MATCH(EO$3,'Version(220304)'!$O$22:$CN$22,0))="","",INDEX('Version(220304)'!$O$23:$CN$887,MATCH($A$23,'Version(220304)'!EN21:EN885,0),MATCH(EO$3,'Version(220304)'!$O$22:$CN$22,0))-INDEX('Version(220304)'!$F$23:$F$887,MATCH($A$23,'Version(220304)'!$C$23:$C$887,0))-INDEX('Version(220304)'!$G$23:$G$887,MATCH($A$23,'Version(220304)'!$C$23:$C$887,0))),"")</f>
        <v/>
      </c>
      <c r="EP24" s="132" t="str">
        <f>IFERROR(IF(INDEX('Version(220304)'!$O$23:$CN$887,MATCH($A$23,'Version(220304)'!EO21:EO885,0),MATCH(EP$3,'Version(220304)'!$O$22:$CN$22,0))="","",INDEX('Version(220304)'!$O$23:$CN$887,MATCH($A$23,'Version(220304)'!EO21:EO885,0),MATCH(EP$3,'Version(220304)'!$O$22:$CN$22,0))-INDEX('Version(220304)'!$F$23:$F$887,MATCH($A$23,'Version(220304)'!$C$23:$C$887,0))-INDEX('Version(220304)'!$G$23:$G$887,MATCH($A$23,'Version(220304)'!$C$23:$C$887,0))),"")</f>
        <v/>
      </c>
      <c r="EQ24" s="132" t="str">
        <f>IFERROR(IF(INDEX('Version(220304)'!$O$23:$CN$887,MATCH($A$23,'Version(220304)'!EP21:EP885,0),MATCH(EQ$3,'Version(220304)'!$O$22:$CN$22,0))="","",INDEX('Version(220304)'!$O$23:$CN$887,MATCH($A$23,'Version(220304)'!EP21:EP885,0),MATCH(EQ$3,'Version(220304)'!$O$22:$CN$22,0))-INDEX('Version(220304)'!$F$23:$F$887,MATCH($A$23,'Version(220304)'!$C$23:$C$887,0))-INDEX('Version(220304)'!$G$23:$G$887,MATCH($A$23,'Version(220304)'!$C$23:$C$887,0))),"")</f>
        <v/>
      </c>
      <c r="ER24" s="132" t="str">
        <f>IFERROR(IF(INDEX('Version(220304)'!$O$23:$CN$887,MATCH($A$23,'Version(220304)'!EQ21:EQ885,0),MATCH(ER$3,'Version(220304)'!$O$22:$CN$22,0))="","",INDEX('Version(220304)'!$O$23:$CN$887,MATCH($A$23,'Version(220304)'!EQ21:EQ885,0),MATCH(ER$3,'Version(220304)'!$O$22:$CN$22,0))-INDEX('Version(220304)'!$F$23:$F$887,MATCH($A$23,'Version(220304)'!$C$23:$C$887,0))-INDEX('Version(220304)'!$G$23:$G$887,MATCH($A$23,'Version(220304)'!$C$23:$C$887,0))),"")</f>
        <v/>
      </c>
      <c r="ES24" s="132" t="str">
        <f>IFERROR(IF(INDEX('Version(220304)'!$O$23:$CN$887,MATCH($A$23,'Version(220304)'!ER21:ER885,0),MATCH(ES$3,'Version(220304)'!$O$22:$CN$22,0))="","",INDEX('Version(220304)'!$O$23:$CN$887,MATCH($A$23,'Version(220304)'!ER21:ER885,0),MATCH(ES$3,'Version(220304)'!$O$22:$CN$22,0))-INDEX('Version(220304)'!$F$23:$F$887,MATCH($A$23,'Version(220304)'!$C$23:$C$887,0))-INDEX('Version(220304)'!$G$23:$G$887,MATCH($A$23,'Version(220304)'!$C$23:$C$887,0))),"")</f>
        <v/>
      </c>
      <c r="ET24" s="132" t="str">
        <f>IFERROR(IF(INDEX('Version(220304)'!$O$23:$CN$887,MATCH($A$23,'Version(220304)'!ES21:ES885,0),MATCH(ET$3,'Version(220304)'!$O$22:$CN$22,0))="","",INDEX('Version(220304)'!$O$23:$CN$887,MATCH($A$23,'Version(220304)'!ES21:ES885,0),MATCH(ET$3,'Version(220304)'!$O$22:$CN$22,0))-INDEX('Version(220304)'!$F$23:$F$887,MATCH($A$23,'Version(220304)'!$C$23:$C$887,0))-INDEX('Version(220304)'!$G$23:$G$887,MATCH($A$23,'Version(220304)'!$C$23:$C$887,0))),"")</f>
        <v/>
      </c>
      <c r="EU24" s="132" t="str">
        <f>IFERROR(IF(INDEX('Version(220304)'!$O$23:$CN$887,MATCH($A$23,'Version(220304)'!ET21:ET885,0),MATCH(EU$3,'Version(220304)'!$O$22:$CN$22,0))="","",INDEX('Version(220304)'!$O$23:$CN$887,MATCH($A$23,'Version(220304)'!ET21:ET885,0),MATCH(EU$3,'Version(220304)'!$O$22:$CN$22,0))-INDEX('Version(220304)'!$F$23:$F$887,MATCH($A$23,'Version(220304)'!$C$23:$C$887,0))-INDEX('Version(220304)'!$G$23:$G$887,MATCH($A$23,'Version(220304)'!$C$23:$C$887,0))),"")</f>
        <v/>
      </c>
      <c r="EV24" s="132" t="str">
        <f>IFERROR(IF(INDEX('Version(220304)'!$O$23:$CN$887,MATCH($A$23,'Version(220304)'!EU21:EU885,0),MATCH(EV$3,'Version(220304)'!$O$22:$CN$22,0))="","",INDEX('Version(220304)'!$O$23:$CN$887,MATCH($A$23,'Version(220304)'!EU21:EU885,0),MATCH(EV$3,'Version(220304)'!$O$22:$CN$22,0))-INDEX('Version(220304)'!$F$23:$F$887,MATCH($A$23,'Version(220304)'!$C$23:$C$887,0))-INDEX('Version(220304)'!$G$23:$G$887,MATCH($A$23,'Version(220304)'!$C$23:$C$887,0))),"")</f>
        <v/>
      </c>
      <c r="EW24" s="132" t="str">
        <f>IFERROR(IF(INDEX('Version(220304)'!$O$23:$CN$887,MATCH($A$23,'Version(220304)'!EV21:EV885,0),MATCH(EW$3,'Version(220304)'!$O$22:$CN$22,0))="","",INDEX('Version(220304)'!$O$23:$CN$887,MATCH($A$23,'Version(220304)'!EV21:EV885,0),MATCH(EW$3,'Version(220304)'!$O$22:$CN$22,0))-INDEX('Version(220304)'!$F$23:$F$887,MATCH($A$23,'Version(220304)'!$C$23:$C$887,0))-INDEX('Version(220304)'!$G$23:$G$887,MATCH($A$23,'Version(220304)'!$C$23:$C$887,0))),"")</f>
        <v/>
      </c>
      <c r="EX24" s="132" t="str">
        <f>IFERROR(IF(INDEX('Version(220304)'!$O$23:$CN$887,MATCH($A$23,'Version(220304)'!EW21:EW885,0),MATCH(EX$3,'Version(220304)'!$O$22:$CN$22,0))="","",INDEX('Version(220304)'!$O$23:$CN$887,MATCH($A$23,'Version(220304)'!EW21:EW885,0),MATCH(EX$3,'Version(220304)'!$O$22:$CN$22,0))-INDEX('Version(220304)'!$F$23:$F$887,MATCH($A$23,'Version(220304)'!$C$23:$C$887,0))-INDEX('Version(220304)'!$G$23:$G$887,MATCH($A$23,'Version(220304)'!$C$23:$C$887,0))),"")</f>
        <v/>
      </c>
      <c r="EY24" s="132" t="str">
        <f>IFERROR(IF(INDEX('Version(220304)'!$O$23:$CN$887,MATCH($A$23,'Version(220304)'!EX21:EX885,0),MATCH(EY$3,'Version(220304)'!$O$22:$CN$22,0))="","",INDEX('Version(220304)'!$O$23:$CN$887,MATCH($A$23,'Version(220304)'!EX21:EX885,0),MATCH(EY$3,'Version(220304)'!$O$22:$CN$22,0))-INDEX('Version(220304)'!$F$23:$F$887,MATCH($A$23,'Version(220304)'!$C$23:$C$887,0))-INDEX('Version(220304)'!$G$23:$G$887,MATCH($A$23,'Version(220304)'!$C$23:$C$887,0))),"")</f>
        <v/>
      </c>
      <c r="EZ24" s="132" t="str">
        <f>IFERROR(IF(INDEX('Version(220304)'!$O$23:$CN$887,MATCH($A$23,'Version(220304)'!EY21:EY885,0),MATCH(EZ$3,'Version(220304)'!$O$22:$CN$22,0))="","",INDEX('Version(220304)'!$O$23:$CN$887,MATCH($A$23,'Version(220304)'!EY21:EY885,0),MATCH(EZ$3,'Version(220304)'!$O$22:$CN$22,0))-INDEX('Version(220304)'!$F$23:$F$887,MATCH($A$23,'Version(220304)'!$C$23:$C$887,0))-INDEX('Version(220304)'!$G$23:$G$887,MATCH($A$23,'Version(220304)'!$C$23:$C$887,0))),"")</f>
        <v/>
      </c>
      <c r="FA24" s="132" t="str">
        <f>IFERROR(IF(INDEX('Version(220304)'!$O$23:$CN$887,MATCH($A$23,'Version(220304)'!EZ21:EZ885,0),MATCH(FA$3,'Version(220304)'!$O$22:$CN$22,0))="","",INDEX('Version(220304)'!$O$23:$CN$887,MATCH($A$23,'Version(220304)'!EZ21:EZ885,0),MATCH(FA$3,'Version(220304)'!$O$22:$CN$22,0))-INDEX('Version(220304)'!$F$23:$F$887,MATCH($A$23,'Version(220304)'!$C$23:$C$887,0))-INDEX('Version(220304)'!$G$23:$G$887,MATCH($A$23,'Version(220304)'!$C$23:$C$887,0))),"")</f>
        <v/>
      </c>
      <c r="FB24" s="132" t="str">
        <f>IFERROR(IF(INDEX('Version(220304)'!$O$23:$CN$887,MATCH($A$23,'Version(220304)'!FA21:FA885,0),MATCH(FB$3,'Version(220304)'!$O$22:$CN$22,0))="","",INDEX('Version(220304)'!$O$23:$CN$887,MATCH($A$23,'Version(220304)'!FA21:FA885,0),MATCH(FB$3,'Version(220304)'!$O$22:$CN$22,0))-INDEX('Version(220304)'!$F$23:$F$887,MATCH($A$23,'Version(220304)'!$C$23:$C$887,0))-INDEX('Version(220304)'!$G$23:$G$887,MATCH($A$23,'Version(220304)'!$C$23:$C$887,0))),"")</f>
        <v/>
      </c>
      <c r="FC24" s="132" t="str">
        <f>IFERROR(IF(INDEX('Version(220304)'!$O$23:$CN$887,MATCH($A$23,'Version(220304)'!FB21:FB885,0),MATCH(FC$3,'Version(220304)'!$O$22:$CN$22,0))="","",INDEX('Version(220304)'!$O$23:$CN$887,MATCH($A$23,'Version(220304)'!FB21:FB885,0),MATCH(FC$3,'Version(220304)'!$O$22:$CN$22,0))-INDEX('Version(220304)'!$F$23:$F$887,MATCH($A$23,'Version(220304)'!$C$23:$C$887,0))-INDEX('Version(220304)'!$G$23:$G$887,MATCH($A$23,'Version(220304)'!$C$23:$C$887,0))),"")</f>
        <v/>
      </c>
      <c r="FD24" s="132" t="str">
        <f>IFERROR(IF(INDEX('Version(220304)'!$O$23:$CN$887,MATCH($A$23,'Version(220304)'!FC21:FC885,0),MATCH(FD$3,'Version(220304)'!$O$22:$CN$22,0))="","",INDEX('Version(220304)'!$O$23:$CN$887,MATCH($A$23,'Version(220304)'!FC21:FC885,0),MATCH(FD$3,'Version(220304)'!$O$22:$CN$22,0))-INDEX('Version(220304)'!$F$23:$F$887,MATCH($A$23,'Version(220304)'!$C$23:$C$887,0))-INDEX('Version(220304)'!$G$23:$G$887,MATCH($A$23,'Version(220304)'!$C$23:$C$887,0))),"")</f>
        <v/>
      </c>
      <c r="FE24" s="132" t="str">
        <f>IFERROR(IF(INDEX('Version(220304)'!$O$23:$CN$887,MATCH($A$23,'Version(220304)'!FD21:FD885,0),MATCH(FE$3,'Version(220304)'!$O$22:$CN$22,0))="","",INDEX('Version(220304)'!$O$23:$CN$887,MATCH($A$23,'Version(220304)'!FD21:FD885,0),MATCH(FE$3,'Version(220304)'!$O$22:$CN$22,0))-INDEX('Version(220304)'!$F$23:$F$887,MATCH($A$23,'Version(220304)'!$C$23:$C$887,0))-INDEX('Version(220304)'!$G$23:$G$887,MATCH($A$23,'Version(220304)'!$C$23:$C$887,0))),"")</f>
        <v/>
      </c>
      <c r="FF24" s="132" t="str">
        <f>IFERROR(IF(INDEX('Version(220304)'!$O$23:$CN$887,MATCH($A$23,'Version(220304)'!FE21:FE885,0),MATCH(FF$3,'Version(220304)'!$O$22:$CN$22,0))="","",INDEX('Version(220304)'!$O$23:$CN$887,MATCH($A$23,'Version(220304)'!FE21:FE885,0),MATCH(FF$3,'Version(220304)'!$O$22:$CN$22,0))-INDEX('Version(220304)'!$F$23:$F$887,MATCH($A$23,'Version(220304)'!$C$23:$C$887,0))-INDEX('Version(220304)'!$G$23:$G$887,MATCH($A$23,'Version(220304)'!$C$23:$C$887,0))),"")</f>
        <v/>
      </c>
      <c r="FG24" s="132" t="str">
        <f>IFERROR(IF(INDEX('Version(220304)'!$O$23:$CN$887,MATCH($A$23,'Version(220304)'!FF21:FF885,0),MATCH(FG$3,'Version(220304)'!$O$22:$CN$22,0))="","",INDEX('Version(220304)'!$O$23:$CN$887,MATCH($A$23,'Version(220304)'!FF21:FF885,0),MATCH(FG$3,'Version(220304)'!$O$22:$CN$22,0))-INDEX('Version(220304)'!$F$23:$F$887,MATCH($A$23,'Version(220304)'!$C$23:$C$887,0))-INDEX('Version(220304)'!$G$23:$G$887,MATCH($A$23,'Version(220304)'!$C$23:$C$887,0))),"")</f>
        <v/>
      </c>
      <c r="FH24" s="132" t="str">
        <f>IFERROR(IF(INDEX('Version(220304)'!$O$23:$CN$887,MATCH($A$23,'Version(220304)'!FG21:FG885,0),MATCH(FH$3,'Version(220304)'!$O$22:$CN$22,0))="","",INDEX('Version(220304)'!$O$23:$CN$887,MATCH($A$23,'Version(220304)'!FG21:FG885,0),MATCH(FH$3,'Version(220304)'!$O$22:$CN$22,0))-INDEX('Version(220304)'!$F$23:$F$887,MATCH($A$23,'Version(220304)'!$C$23:$C$887,0))-INDEX('Version(220304)'!$G$23:$G$887,MATCH($A$23,'Version(220304)'!$C$23:$C$887,0))),"")</f>
        <v/>
      </c>
      <c r="FI24" s="132" t="str">
        <f>IFERROR(IF(INDEX('Version(220304)'!$O$23:$CN$887,MATCH($A$23,'Version(220304)'!FH21:FH885,0),MATCH(FI$3,'Version(220304)'!$O$22:$CN$22,0))="","",INDEX('Version(220304)'!$O$23:$CN$887,MATCH($A$23,'Version(220304)'!FH21:FH885,0),MATCH(FI$3,'Version(220304)'!$O$22:$CN$22,0))-INDEX('Version(220304)'!$F$23:$F$887,MATCH($A$23,'Version(220304)'!$C$23:$C$887,0))-INDEX('Version(220304)'!$G$23:$G$887,MATCH($A$23,'Version(220304)'!$C$23:$C$887,0))),"")</f>
        <v/>
      </c>
      <c r="FJ24" s="132" t="str">
        <f>IFERROR(IF(INDEX('Version(220304)'!$O$23:$CN$887,MATCH($A$23,'Version(220304)'!FI21:FI885,0),MATCH(FJ$3,'Version(220304)'!$O$22:$CN$22,0))="","",INDEX('Version(220304)'!$O$23:$CN$887,MATCH($A$23,'Version(220304)'!FI21:FI885,0),MATCH(FJ$3,'Version(220304)'!$O$22:$CN$22,0))-INDEX('Version(220304)'!$F$23:$F$887,MATCH($A$23,'Version(220304)'!$C$23:$C$887,0))-INDEX('Version(220304)'!$G$23:$G$887,MATCH($A$23,'Version(220304)'!$C$23:$C$887,0))),"")</f>
        <v/>
      </c>
      <c r="FK24" s="132" t="str">
        <f>IFERROR(IF(INDEX('Version(220304)'!$O$23:$CN$887,MATCH($A$23,'Version(220304)'!FJ21:FJ885,0),MATCH(FK$3,'Version(220304)'!$O$22:$CN$22,0))="","",INDEX('Version(220304)'!$O$23:$CN$887,MATCH($A$23,'Version(220304)'!FJ21:FJ885,0),MATCH(FK$3,'Version(220304)'!$O$22:$CN$22,0))-INDEX('Version(220304)'!$F$23:$F$887,MATCH($A$23,'Version(220304)'!$C$23:$C$887,0))-INDEX('Version(220304)'!$G$23:$G$887,MATCH($A$23,'Version(220304)'!$C$23:$C$887,0))),"")</f>
        <v/>
      </c>
      <c r="FL24" s="132" t="str">
        <f>IFERROR(IF(INDEX('Version(220304)'!$O$23:$CN$887,MATCH($A$23,'Version(220304)'!FK21:FK885,0),MATCH(FL$3,'Version(220304)'!$O$22:$CN$22,0))="","",INDEX('Version(220304)'!$O$23:$CN$887,MATCH($A$23,'Version(220304)'!FK21:FK885,0),MATCH(FL$3,'Version(220304)'!$O$22:$CN$22,0))-INDEX('Version(220304)'!$F$23:$F$887,MATCH($A$23,'Version(220304)'!$C$23:$C$887,0))-INDEX('Version(220304)'!$G$23:$G$887,MATCH($A$23,'Version(220304)'!$C$23:$C$887,0))),"")</f>
        <v/>
      </c>
      <c r="FM24" s="132" t="str">
        <f>IFERROR(IF(INDEX('Version(220304)'!$O$23:$CN$887,MATCH($A$23,'Version(220304)'!FL21:FL885,0),MATCH(FM$3,'Version(220304)'!$O$22:$CN$22,0))="","",INDEX('Version(220304)'!$O$23:$CN$887,MATCH($A$23,'Version(220304)'!FL21:FL885,0),MATCH(FM$3,'Version(220304)'!$O$22:$CN$22,0))-INDEX('Version(220304)'!$F$23:$F$887,MATCH($A$23,'Version(220304)'!$C$23:$C$887,0))-INDEX('Version(220304)'!$G$23:$G$887,MATCH($A$23,'Version(220304)'!$C$23:$C$887,0))),"")</f>
        <v/>
      </c>
      <c r="FN24" s="132" t="str">
        <f>IFERROR(IF(INDEX('Version(220304)'!$O$23:$CN$887,MATCH($A$23,'Version(220304)'!FM21:FM885,0),MATCH(FN$3,'Version(220304)'!$O$22:$CN$22,0))="","",INDEX('Version(220304)'!$O$23:$CN$887,MATCH($A$23,'Version(220304)'!FM21:FM885,0),MATCH(FN$3,'Version(220304)'!$O$22:$CN$22,0))-INDEX('Version(220304)'!$F$23:$F$887,MATCH($A$23,'Version(220304)'!$C$23:$C$887,0))-INDEX('Version(220304)'!$G$23:$G$887,MATCH($A$23,'Version(220304)'!$C$23:$C$887,0))),"")</f>
        <v/>
      </c>
      <c r="FO24" s="132" t="str">
        <f>IFERROR(IF(INDEX('Version(220304)'!$O$23:$CN$887,MATCH($A$23,'Version(220304)'!FN21:FN885,0),MATCH(FO$3,'Version(220304)'!$O$22:$CN$22,0))="","",INDEX('Version(220304)'!$O$23:$CN$887,MATCH($A$23,'Version(220304)'!FN21:FN885,0),MATCH(FO$3,'Version(220304)'!$O$22:$CN$22,0))-INDEX('Version(220304)'!$F$23:$F$887,MATCH($A$23,'Version(220304)'!$C$23:$C$887,0))-INDEX('Version(220304)'!$G$23:$G$887,MATCH($A$23,'Version(220304)'!$C$23:$C$887,0))),"")</f>
        <v/>
      </c>
      <c r="FP24" s="132" t="str">
        <f>IFERROR(IF(INDEX('Version(220304)'!$O$23:$CN$887,MATCH($A$23,'Version(220304)'!FO21:FO885,0),MATCH(FP$3,'Version(220304)'!$O$22:$CN$22,0))="","",INDEX('Version(220304)'!$O$23:$CN$887,MATCH($A$23,'Version(220304)'!FO21:FO885,0),MATCH(FP$3,'Version(220304)'!$O$22:$CN$22,0))-INDEX('Version(220304)'!$F$23:$F$887,MATCH($A$23,'Version(220304)'!$C$23:$C$887,0))-INDEX('Version(220304)'!$G$23:$G$887,MATCH($A$23,'Version(220304)'!$C$23:$C$887,0))),"")</f>
        <v/>
      </c>
      <c r="FQ24" s="132" t="str">
        <f>IFERROR(IF(INDEX('Version(220304)'!$O$23:$CN$887,MATCH($A$23,'Version(220304)'!FP21:FP885,0),MATCH(FQ$3,'Version(220304)'!$O$22:$CN$22,0))="","",INDEX('Version(220304)'!$O$23:$CN$887,MATCH($A$23,'Version(220304)'!FP21:FP885,0),MATCH(FQ$3,'Version(220304)'!$O$22:$CN$22,0))-INDEX('Version(220304)'!$F$23:$F$887,MATCH($A$23,'Version(220304)'!$C$23:$C$887,0))-INDEX('Version(220304)'!$G$23:$G$887,MATCH($A$23,'Version(220304)'!$C$23:$C$887,0))),"")</f>
        <v/>
      </c>
      <c r="FR24" s="132" t="str">
        <f>IFERROR(IF(INDEX('Version(220304)'!$O$23:$CN$887,MATCH($A$23,'Version(220304)'!FQ21:FQ885,0),MATCH(FR$3,'Version(220304)'!$O$22:$CN$22,0))="","",INDEX('Version(220304)'!$O$23:$CN$887,MATCH($A$23,'Version(220304)'!FQ21:FQ885,0),MATCH(FR$3,'Version(220304)'!$O$22:$CN$22,0))-INDEX('Version(220304)'!$F$23:$F$887,MATCH($A$23,'Version(220304)'!$C$23:$C$887,0))-INDEX('Version(220304)'!$G$23:$G$887,MATCH($A$23,'Version(220304)'!$C$23:$C$887,0))),"")</f>
        <v/>
      </c>
      <c r="FS24" s="132" t="str">
        <f>IFERROR(IF(INDEX('Version(220304)'!$O$23:$CN$887,MATCH($A$23,'Version(220304)'!FR21:FR885,0),MATCH(FS$3,'Version(220304)'!$O$22:$CN$22,0))="","",INDEX('Version(220304)'!$O$23:$CN$887,MATCH($A$23,'Version(220304)'!FR21:FR885,0),MATCH(FS$3,'Version(220304)'!$O$22:$CN$22,0))-INDEX('Version(220304)'!$F$23:$F$887,MATCH($A$23,'Version(220304)'!$C$23:$C$887,0))-INDEX('Version(220304)'!$G$23:$G$887,MATCH($A$23,'Version(220304)'!$C$23:$C$887,0))),"")</f>
        <v/>
      </c>
      <c r="FT24" s="132" t="str">
        <f>IFERROR(IF(INDEX('Version(220304)'!$O$23:$CN$887,MATCH($A$23,'Version(220304)'!FS21:FS885,0),MATCH(FT$3,'Version(220304)'!$O$22:$CN$22,0))="","",INDEX('Version(220304)'!$O$23:$CN$887,MATCH($A$23,'Version(220304)'!FS21:FS885,0),MATCH(FT$3,'Version(220304)'!$O$22:$CN$22,0))-INDEX('Version(220304)'!$F$23:$F$887,MATCH($A$23,'Version(220304)'!$C$23:$C$887,0))-INDEX('Version(220304)'!$G$23:$G$887,MATCH($A$23,'Version(220304)'!$C$23:$C$887,0))),"")</f>
        <v/>
      </c>
      <c r="FU24" s="132" t="str">
        <f>IFERROR(IF(INDEX('Version(220304)'!$O$23:$CN$887,MATCH($A$23,'Version(220304)'!FT21:FT885,0),MATCH(FU$3,'Version(220304)'!$O$22:$CN$22,0))="","",INDEX('Version(220304)'!$O$23:$CN$887,MATCH($A$23,'Version(220304)'!FT21:FT885,0),MATCH(FU$3,'Version(220304)'!$O$22:$CN$22,0))-INDEX('Version(220304)'!$F$23:$F$887,MATCH($A$23,'Version(220304)'!$C$23:$C$887,0))-INDEX('Version(220304)'!$G$23:$G$887,MATCH($A$23,'Version(220304)'!$C$23:$C$887,0))),"")</f>
        <v/>
      </c>
      <c r="FV24" s="132" t="str">
        <f>IFERROR(IF(INDEX('Version(220304)'!$O$23:$CN$887,MATCH($A$23,'Version(220304)'!FU21:FU885,0),MATCH(FV$3,'Version(220304)'!$O$22:$CN$22,0))="","",INDEX('Version(220304)'!$O$23:$CN$887,MATCH($A$23,'Version(220304)'!FU21:FU885,0),MATCH(FV$3,'Version(220304)'!$O$22:$CN$22,0))-INDEX('Version(220304)'!$F$23:$F$887,MATCH($A$23,'Version(220304)'!$C$23:$C$887,0))-INDEX('Version(220304)'!$G$23:$G$887,MATCH($A$23,'Version(220304)'!$C$23:$C$887,0))),"")</f>
        <v/>
      </c>
      <c r="FW24" s="132" t="str">
        <f>IFERROR(IF(INDEX('Version(220304)'!$O$23:$CN$887,MATCH($A$23,'Version(220304)'!FV21:FV885,0),MATCH(FW$3,'Version(220304)'!$O$22:$CN$22,0))="","",INDEX('Version(220304)'!$O$23:$CN$887,MATCH($A$23,'Version(220304)'!FV21:FV885,0),MATCH(FW$3,'Version(220304)'!$O$22:$CN$22,0))-INDEX('Version(220304)'!$F$23:$F$887,MATCH($A$23,'Version(220304)'!$C$23:$C$887,0))-INDEX('Version(220304)'!$G$23:$G$887,MATCH($A$23,'Version(220304)'!$C$23:$C$887,0))),"")</f>
        <v/>
      </c>
      <c r="FX24" s="132" t="str">
        <f>IFERROR(IF(INDEX('Version(220304)'!$O$23:$CN$887,MATCH($A$23,'Version(220304)'!FW21:FW885,0),MATCH(FX$3,'Version(220304)'!$O$22:$CN$22,0))="","",INDEX('Version(220304)'!$O$23:$CN$887,MATCH($A$23,'Version(220304)'!FW21:FW885,0),MATCH(FX$3,'Version(220304)'!$O$22:$CN$22,0))-INDEX('Version(220304)'!$F$23:$F$887,MATCH($A$23,'Version(220304)'!$C$23:$C$887,0))-INDEX('Version(220304)'!$G$23:$G$887,MATCH($A$23,'Version(220304)'!$C$23:$C$887,0))),"")</f>
        <v/>
      </c>
      <c r="FY24" s="132" t="str">
        <f>IFERROR(IF(INDEX('Version(220304)'!$O$23:$CN$887,MATCH($A$23,'Version(220304)'!FX21:FX885,0),MATCH(FY$3,'Version(220304)'!$O$22:$CN$22,0))="","",INDEX('Version(220304)'!$O$23:$CN$887,MATCH($A$23,'Version(220304)'!FX21:FX885,0),MATCH(FY$3,'Version(220304)'!$O$22:$CN$22,0))-INDEX('Version(220304)'!$F$23:$F$887,MATCH($A$23,'Version(220304)'!$C$23:$C$887,0))-INDEX('Version(220304)'!$G$23:$G$887,MATCH($A$23,'Version(220304)'!$C$23:$C$887,0))),"")</f>
        <v/>
      </c>
      <c r="FZ24" s="132" t="str">
        <f>IFERROR(IF(INDEX('Version(220304)'!$O$23:$CN$887,MATCH($A$23,'Version(220304)'!FY21:FY885,0),MATCH(FZ$3,'Version(220304)'!$O$22:$CN$22,0))="","",INDEX('Version(220304)'!$O$23:$CN$887,MATCH($A$23,'Version(220304)'!FY21:FY885,0),MATCH(FZ$3,'Version(220304)'!$O$22:$CN$22,0))-INDEX('Version(220304)'!$F$23:$F$887,MATCH($A$23,'Version(220304)'!$C$23:$C$887,0))-INDEX('Version(220304)'!$G$23:$G$887,MATCH($A$23,'Version(220304)'!$C$23:$C$887,0))),"")</f>
        <v/>
      </c>
      <c r="GA24" s="132" t="str">
        <f>IFERROR(IF(INDEX('Version(220304)'!$O$23:$CN$887,MATCH($A$23,'Version(220304)'!FZ21:FZ885,0),MATCH(GA$3,'Version(220304)'!$O$22:$CN$22,0))="","",INDEX('Version(220304)'!$O$23:$CN$887,MATCH($A$23,'Version(220304)'!FZ21:FZ885,0),MATCH(GA$3,'Version(220304)'!$O$22:$CN$22,0))-INDEX('Version(220304)'!$F$23:$F$887,MATCH($A$23,'Version(220304)'!$C$23:$C$887,0))-INDEX('Version(220304)'!$G$23:$G$887,MATCH($A$23,'Version(220304)'!$C$23:$C$887,0))),"")</f>
        <v/>
      </c>
      <c r="GB24" s="132" t="str">
        <f>IFERROR(IF(INDEX('Version(220304)'!$O$23:$CN$887,MATCH($A$23,'Version(220304)'!GA21:GA885,0),MATCH(GB$3,'Version(220304)'!$O$22:$CN$22,0))="","",INDEX('Version(220304)'!$O$23:$CN$887,MATCH($A$23,'Version(220304)'!GA21:GA885,0),MATCH(GB$3,'Version(220304)'!$O$22:$CN$22,0))-INDEX('Version(220304)'!$F$23:$F$887,MATCH($A$23,'Version(220304)'!$C$23:$C$887,0))-INDEX('Version(220304)'!$G$23:$G$887,MATCH($A$23,'Version(220304)'!$C$23:$C$887,0))),"")</f>
        <v/>
      </c>
      <c r="GC24" s="132" t="str">
        <f>IFERROR(IF(INDEX('Version(220304)'!$O$23:$CN$887,MATCH($A$23,'Version(220304)'!GB21:GB885,0),MATCH(GC$3,'Version(220304)'!$O$22:$CN$22,0))="","",INDEX('Version(220304)'!$O$23:$CN$887,MATCH($A$23,'Version(220304)'!GB21:GB885,0),MATCH(GC$3,'Version(220304)'!$O$22:$CN$22,0))-INDEX('Version(220304)'!$F$23:$F$887,MATCH($A$23,'Version(220304)'!$C$23:$C$887,0))-INDEX('Version(220304)'!$G$23:$G$887,MATCH($A$23,'Version(220304)'!$C$23:$C$887,0))),"")</f>
        <v/>
      </c>
      <c r="GD24" s="132" t="str">
        <f>IFERROR(IF(INDEX('Version(220304)'!$O$23:$CN$887,MATCH($A$23,'Version(220304)'!GC21:GC885,0),MATCH(GD$3,'Version(220304)'!$O$22:$CN$22,0))="","",INDEX('Version(220304)'!$O$23:$CN$887,MATCH($A$23,'Version(220304)'!GC21:GC885,0),MATCH(GD$3,'Version(220304)'!$O$22:$CN$22,0))-INDEX('Version(220304)'!$F$23:$F$887,MATCH($A$23,'Version(220304)'!$C$23:$C$887,0))-INDEX('Version(220304)'!$G$23:$G$887,MATCH($A$23,'Version(220304)'!$C$23:$C$887,0))),"")</f>
        <v/>
      </c>
      <c r="GE24" s="132" t="str">
        <f>IFERROR(IF(INDEX('Version(220304)'!$O$23:$CN$887,MATCH($A$23,'Version(220304)'!GD21:GD885,0),MATCH(GE$3,'Version(220304)'!$O$22:$CN$22,0))="","",INDEX('Version(220304)'!$O$23:$CN$887,MATCH($A$23,'Version(220304)'!GD21:GD885,0),MATCH(GE$3,'Version(220304)'!$O$22:$CN$22,0))-INDEX('Version(220304)'!$F$23:$F$887,MATCH($A$23,'Version(220304)'!$C$23:$C$887,0))-INDEX('Version(220304)'!$G$23:$G$887,MATCH($A$23,'Version(220304)'!$C$23:$C$887,0))),"")</f>
        <v/>
      </c>
      <c r="GF24" s="132" t="str">
        <f>IFERROR(IF(INDEX('Version(220304)'!$O$23:$CN$887,MATCH($A$23,'Version(220304)'!GE21:GE885,0),MATCH(GF$3,'Version(220304)'!$O$22:$CN$22,0))="","",INDEX('Version(220304)'!$O$23:$CN$887,MATCH($A$23,'Version(220304)'!GE21:GE885,0),MATCH(GF$3,'Version(220304)'!$O$22:$CN$22,0))-INDEX('Version(220304)'!$F$23:$F$887,MATCH($A$23,'Version(220304)'!$C$23:$C$887,0))-INDEX('Version(220304)'!$G$23:$G$887,MATCH($A$23,'Version(220304)'!$C$23:$C$887,0))),"")</f>
        <v/>
      </c>
      <c r="GG24" s="132" t="str">
        <f>IFERROR(IF(INDEX('Version(220304)'!$O$23:$CN$887,MATCH($A$23,'Version(220304)'!GF21:GF885,0),MATCH(GG$3,'Version(220304)'!$O$22:$CN$22,0))="","",INDEX('Version(220304)'!$O$23:$CN$887,MATCH($A$23,'Version(220304)'!GF21:GF885,0),MATCH(GG$3,'Version(220304)'!$O$22:$CN$22,0))-INDEX('Version(220304)'!$F$23:$F$887,MATCH($A$23,'Version(220304)'!$C$23:$C$887,0))-INDEX('Version(220304)'!$G$23:$G$887,MATCH($A$23,'Version(220304)'!$C$23:$C$887,0))),"")</f>
        <v/>
      </c>
      <c r="GH24" s="132" t="str">
        <f>IFERROR(IF(INDEX('Version(220304)'!$O$23:$CN$887,MATCH($A$23,'Version(220304)'!GG21:GG885,0),MATCH(GH$3,'Version(220304)'!$O$22:$CN$22,0))="","",INDEX('Version(220304)'!$O$23:$CN$887,MATCH($A$23,'Version(220304)'!GG21:GG885,0),MATCH(GH$3,'Version(220304)'!$O$22:$CN$22,0))-INDEX('Version(220304)'!$F$23:$F$887,MATCH($A$23,'Version(220304)'!$C$23:$C$887,0))-INDEX('Version(220304)'!$G$23:$G$887,MATCH($A$23,'Version(220304)'!$C$23:$C$887,0))),"")</f>
        <v/>
      </c>
      <c r="GI24" s="132" t="str">
        <f>IFERROR(IF(INDEX('Version(220304)'!$O$23:$CN$887,MATCH($A$23,'Version(220304)'!GH21:GH885,0),MATCH(GI$3,'Version(220304)'!$O$22:$CN$22,0))="","",INDEX('Version(220304)'!$O$23:$CN$887,MATCH($A$23,'Version(220304)'!GH21:GH885,0),MATCH(GI$3,'Version(220304)'!$O$22:$CN$22,0))-INDEX('Version(220304)'!$F$23:$F$887,MATCH($A$23,'Version(220304)'!$C$23:$C$887,0))-INDEX('Version(220304)'!$G$23:$G$887,MATCH($A$23,'Version(220304)'!$C$23:$C$887,0))),"")</f>
        <v/>
      </c>
      <c r="GJ24" s="132" t="str">
        <f>IFERROR(IF(INDEX('Version(220304)'!$O$23:$CN$887,MATCH($A$23,'Version(220304)'!GI21:GI885,0),MATCH(GJ$3,'Version(220304)'!$O$22:$CN$22,0))="","",INDEX('Version(220304)'!$O$23:$CN$887,MATCH($A$23,'Version(220304)'!GI21:GI885,0),MATCH(GJ$3,'Version(220304)'!$O$22:$CN$22,0))-INDEX('Version(220304)'!$F$23:$F$887,MATCH($A$23,'Version(220304)'!$C$23:$C$887,0))-INDEX('Version(220304)'!$G$23:$G$887,MATCH($A$23,'Version(220304)'!$C$23:$C$887,0))),"")</f>
        <v/>
      </c>
      <c r="GK24" s="132" t="str">
        <f>IFERROR(IF(INDEX('Version(220304)'!$O$23:$CN$887,MATCH($A$23,'Version(220304)'!GJ21:GJ885,0),MATCH(GK$3,'Version(220304)'!$O$22:$CN$22,0))="","",INDEX('Version(220304)'!$O$23:$CN$887,MATCH($A$23,'Version(220304)'!GJ21:GJ885,0),MATCH(GK$3,'Version(220304)'!$O$22:$CN$22,0))-INDEX('Version(220304)'!$F$23:$F$887,MATCH($A$23,'Version(220304)'!$C$23:$C$887,0))-INDEX('Version(220304)'!$G$23:$G$887,MATCH($A$23,'Version(220304)'!$C$23:$C$887,0))),"")</f>
        <v/>
      </c>
      <c r="GL24" s="132" t="str">
        <f>IFERROR(IF(INDEX('Version(220304)'!$O$23:$CN$887,MATCH($A$23,'Version(220304)'!GK21:GK885,0),MATCH(GL$3,'Version(220304)'!$O$22:$CN$22,0))="","",INDEX('Version(220304)'!$O$23:$CN$887,MATCH($A$23,'Version(220304)'!GK21:GK885,0),MATCH(GL$3,'Version(220304)'!$O$22:$CN$22,0))-INDEX('Version(220304)'!$F$23:$F$887,MATCH($A$23,'Version(220304)'!$C$23:$C$887,0))-INDEX('Version(220304)'!$G$23:$G$887,MATCH($A$23,'Version(220304)'!$C$23:$C$887,0))),"")</f>
        <v/>
      </c>
      <c r="GM24" s="132" t="str">
        <f>IFERROR(IF(INDEX('Version(220304)'!$O$23:$CN$887,MATCH($A$23,'Version(220304)'!GL21:GL885,0),MATCH(GM$3,'Version(220304)'!$O$22:$CN$22,0))="","",INDEX('Version(220304)'!$O$23:$CN$887,MATCH($A$23,'Version(220304)'!GL21:GL885,0),MATCH(GM$3,'Version(220304)'!$O$22:$CN$22,0))-INDEX('Version(220304)'!$F$23:$F$887,MATCH($A$23,'Version(220304)'!$C$23:$C$887,0))-INDEX('Version(220304)'!$G$23:$G$887,MATCH($A$23,'Version(220304)'!$C$23:$C$887,0))),"")</f>
        <v/>
      </c>
      <c r="GN24" s="132" t="str">
        <f>IFERROR(IF(INDEX('Version(220304)'!$O$23:$CN$887,MATCH($A$23,'Version(220304)'!GM21:GM885,0),MATCH(GN$3,'Version(220304)'!$O$22:$CN$22,0))="","",INDEX('Version(220304)'!$O$23:$CN$887,MATCH($A$23,'Version(220304)'!GM21:GM885,0),MATCH(GN$3,'Version(220304)'!$O$22:$CN$22,0))-INDEX('Version(220304)'!$F$23:$F$887,MATCH($A$23,'Version(220304)'!$C$23:$C$887,0))-INDEX('Version(220304)'!$G$23:$G$887,MATCH($A$23,'Version(220304)'!$C$23:$C$887,0))),"")</f>
        <v/>
      </c>
      <c r="GO24" s="132" t="str">
        <f>IFERROR(IF(INDEX('Version(220304)'!$O$23:$CN$887,MATCH($A$23,'Version(220304)'!GN21:GN885,0),MATCH(GO$3,'Version(220304)'!$O$22:$CN$22,0))="","",INDEX('Version(220304)'!$O$23:$CN$887,MATCH($A$23,'Version(220304)'!GN21:GN885,0),MATCH(GO$3,'Version(220304)'!$O$22:$CN$22,0))-INDEX('Version(220304)'!$F$23:$F$887,MATCH($A$23,'Version(220304)'!$C$23:$C$887,0))-INDEX('Version(220304)'!$G$23:$G$887,MATCH($A$23,'Version(220304)'!$C$23:$C$887,0))),"")</f>
        <v/>
      </c>
      <c r="GP24" s="132" t="str">
        <f>IFERROR(IF(INDEX('Version(220304)'!$O$23:$CN$887,MATCH($A$23,'Version(220304)'!GO21:GO885,0),MATCH(GP$3,'Version(220304)'!$O$22:$CN$22,0))="","",INDEX('Version(220304)'!$O$23:$CN$887,MATCH($A$23,'Version(220304)'!GO21:GO885,0),MATCH(GP$3,'Version(220304)'!$O$22:$CN$22,0))-INDEX('Version(220304)'!$F$23:$F$887,MATCH($A$23,'Version(220304)'!$C$23:$C$887,0))-INDEX('Version(220304)'!$G$23:$G$887,MATCH($A$23,'Version(220304)'!$C$23:$C$887,0))),"")</f>
        <v/>
      </c>
      <c r="GQ24" s="132" t="str">
        <f>IFERROR(IF(INDEX('Version(220304)'!$O$23:$CN$887,MATCH($A$23,'Version(220304)'!GP21:GP885,0),MATCH(GQ$3,'Version(220304)'!$O$22:$CN$22,0))="","",INDEX('Version(220304)'!$O$23:$CN$887,MATCH($A$23,'Version(220304)'!GP21:GP885,0),MATCH(GQ$3,'Version(220304)'!$O$22:$CN$22,0))-INDEX('Version(220304)'!$F$23:$F$887,MATCH($A$23,'Version(220304)'!$C$23:$C$887,0))-INDEX('Version(220304)'!$G$23:$G$887,MATCH($A$23,'Version(220304)'!$C$23:$C$887,0))),"")</f>
        <v/>
      </c>
      <c r="GR24" s="132" t="str">
        <f>IFERROR(IF(INDEX('Version(220304)'!$O$23:$CN$887,MATCH($A$23,'Version(220304)'!GQ21:GQ885,0),MATCH(GR$3,'Version(220304)'!$O$22:$CN$22,0))="","",INDEX('Version(220304)'!$O$23:$CN$887,MATCH($A$23,'Version(220304)'!GQ21:GQ885,0),MATCH(GR$3,'Version(220304)'!$O$22:$CN$22,0))-INDEX('Version(220304)'!$F$23:$F$887,MATCH($A$23,'Version(220304)'!$C$23:$C$887,0))-INDEX('Version(220304)'!$G$23:$G$887,MATCH($A$23,'Version(220304)'!$C$23:$C$887,0))),"")</f>
        <v/>
      </c>
      <c r="GS24" s="132" t="str">
        <f>IFERROR(IF(INDEX('Version(220304)'!$O$23:$CN$887,MATCH($A$23,'Version(220304)'!GR21:GR885,0),MATCH(GS$3,'Version(220304)'!$O$22:$CN$22,0))="","",INDEX('Version(220304)'!$O$23:$CN$887,MATCH($A$23,'Version(220304)'!GR21:GR885,0),MATCH(GS$3,'Version(220304)'!$O$22:$CN$22,0))-INDEX('Version(220304)'!$F$23:$F$887,MATCH($A$23,'Version(220304)'!$C$23:$C$887,0))-INDEX('Version(220304)'!$G$23:$G$887,MATCH($A$23,'Version(220304)'!$C$23:$C$887,0))),"")</f>
        <v/>
      </c>
      <c r="GT24" s="132" t="str">
        <f>IFERROR(IF(INDEX('Version(220304)'!$O$23:$CN$887,MATCH($A$23,'Version(220304)'!GS21:GS885,0),MATCH(GT$3,'Version(220304)'!$O$22:$CN$22,0))="","",INDEX('Version(220304)'!$O$23:$CN$887,MATCH($A$23,'Version(220304)'!GS21:GS885,0),MATCH(GT$3,'Version(220304)'!$O$22:$CN$22,0))-INDEX('Version(220304)'!$F$23:$F$887,MATCH($A$23,'Version(220304)'!$C$23:$C$887,0))-INDEX('Version(220304)'!$G$23:$G$887,MATCH($A$23,'Version(220304)'!$C$23:$C$887,0))),"")</f>
        <v/>
      </c>
      <c r="GU24" s="132" t="str">
        <f>IFERROR(IF(INDEX('Version(220304)'!$O$23:$CN$887,MATCH($A$23,'Version(220304)'!GT21:GT885,0),MATCH(GU$3,'Version(220304)'!$O$22:$CN$22,0))="","",INDEX('Version(220304)'!$O$23:$CN$887,MATCH($A$23,'Version(220304)'!GT21:GT885,0),MATCH(GU$3,'Version(220304)'!$O$22:$CN$22,0))-INDEX('Version(220304)'!$F$23:$F$887,MATCH($A$23,'Version(220304)'!$C$23:$C$887,0))-INDEX('Version(220304)'!$G$23:$G$887,MATCH($A$23,'Version(220304)'!$C$23:$C$887,0))),"")</f>
        <v/>
      </c>
      <c r="GV24" s="132" t="str">
        <f>IFERROR(IF(INDEX('Version(220304)'!$O$23:$CN$887,MATCH($A$23,'Version(220304)'!GU21:GU885,0),MATCH(GV$3,'Version(220304)'!$O$22:$CN$22,0))="","",INDEX('Version(220304)'!$O$23:$CN$887,MATCH($A$23,'Version(220304)'!GU21:GU885,0),MATCH(GV$3,'Version(220304)'!$O$22:$CN$22,0))-INDEX('Version(220304)'!$F$23:$F$887,MATCH($A$23,'Version(220304)'!$C$23:$C$887,0))-INDEX('Version(220304)'!$G$23:$G$887,MATCH($A$23,'Version(220304)'!$C$23:$C$887,0))),"")</f>
        <v/>
      </c>
      <c r="GW24" s="132" t="str">
        <f>IFERROR(IF(INDEX('Version(220304)'!$O$23:$CN$887,MATCH($A$23,'Version(220304)'!GV21:GV885,0),MATCH(GW$3,'Version(220304)'!$O$22:$CN$22,0))="","",INDEX('Version(220304)'!$O$23:$CN$887,MATCH($A$23,'Version(220304)'!GV21:GV885,0),MATCH(GW$3,'Version(220304)'!$O$22:$CN$22,0))-INDEX('Version(220304)'!$F$23:$F$887,MATCH($A$23,'Version(220304)'!$C$23:$C$887,0))-INDEX('Version(220304)'!$G$23:$G$887,MATCH($A$23,'Version(220304)'!$C$23:$C$887,0))),"")</f>
        <v/>
      </c>
      <c r="GX24" s="132" t="str">
        <f>IFERROR(IF(INDEX('Version(220304)'!$O$23:$CN$887,MATCH($A$23,'Version(220304)'!GW21:GW885,0),MATCH(GX$3,'Version(220304)'!$O$22:$CN$22,0))="","",INDEX('Version(220304)'!$O$23:$CN$887,MATCH($A$23,'Version(220304)'!GW21:GW885,0),MATCH(GX$3,'Version(220304)'!$O$22:$CN$22,0))-INDEX('Version(220304)'!$F$23:$F$887,MATCH($A$23,'Version(220304)'!$C$23:$C$887,0))-INDEX('Version(220304)'!$G$23:$G$887,MATCH($A$23,'Version(220304)'!$C$23:$C$887,0))),"")</f>
        <v/>
      </c>
      <c r="GY24" s="132" t="str">
        <f>IFERROR(IF(INDEX('Version(220304)'!$O$23:$CN$887,MATCH($A$23,'Version(220304)'!GX21:GX885,0),MATCH(GY$3,'Version(220304)'!$O$22:$CN$22,0))="","",INDEX('Version(220304)'!$O$23:$CN$887,MATCH($A$23,'Version(220304)'!GX21:GX885,0),MATCH(GY$3,'Version(220304)'!$O$22:$CN$22,0))-INDEX('Version(220304)'!$F$23:$F$887,MATCH($A$23,'Version(220304)'!$C$23:$C$887,0))-INDEX('Version(220304)'!$G$23:$G$887,MATCH($A$23,'Version(220304)'!$C$23:$C$887,0))),"")</f>
        <v/>
      </c>
      <c r="GZ24" s="132" t="str">
        <f>IFERROR(IF(INDEX('Version(220304)'!$O$23:$CN$887,MATCH($A$23,'Version(220304)'!GY21:GY885,0),MATCH(GZ$3,'Version(220304)'!$O$22:$CN$22,0))="","",INDEX('Version(220304)'!$O$23:$CN$887,MATCH($A$23,'Version(220304)'!GY21:GY885,0),MATCH(GZ$3,'Version(220304)'!$O$22:$CN$22,0))-INDEX('Version(220304)'!$F$23:$F$887,MATCH($A$23,'Version(220304)'!$C$23:$C$887,0))-INDEX('Version(220304)'!$G$23:$G$887,MATCH($A$23,'Version(220304)'!$C$23:$C$887,0))),"")</f>
        <v/>
      </c>
      <c r="HA24" s="132" t="str">
        <f>IFERROR(IF(INDEX('Version(220304)'!$O$23:$CN$887,MATCH($A$23,'Version(220304)'!GZ21:GZ885,0),MATCH(HA$3,'Version(220304)'!$O$22:$CN$22,0))="","",INDEX('Version(220304)'!$O$23:$CN$887,MATCH($A$23,'Version(220304)'!GZ21:GZ885,0),MATCH(HA$3,'Version(220304)'!$O$22:$CN$22,0))-INDEX('Version(220304)'!$F$23:$F$887,MATCH($A$23,'Version(220304)'!$C$23:$C$887,0))-INDEX('Version(220304)'!$G$23:$G$887,MATCH($A$23,'Version(220304)'!$C$23:$C$887,0))),"")</f>
        <v/>
      </c>
      <c r="HB24" s="132" t="str">
        <f>IFERROR(IF(INDEX('Version(220304)'!$O$23:$CN$887,MATCH($A$23,'Version(220304)'!HA21:HA885,0),MATCH(HB$3,'Version(220304)'!$O$22:$CN$22,0))="","",INDEX('Version(220304)'!$O$23:$CN$887,MATCH($A$23,'Version(220304)'!HA21:HA885,0),MATCH(HB$3,'Version(220304)'!$O$22:$CN$22,0))-INDEX('Version(220304)'!$F$23:$F$887,MATCH($A$23,'Version(220304)'!$C$23:$C$887,0))-INDEX('Version(220304)'!$G$23:$G$887,MATCH($A$23,'Version(220304)'!$C$23:$C$887,0))),"")</f>
        <v/>
      </c>
      <c r="HC24" s="132" t="str">
        <f>IFERROR(IF(INDEX('Version(220304)'!$O$23:$CN$887,MATCH($A$23,'Version(220304)'!HB21:HB885,0),MATCH(HC$3,'Version(220304)'!$O$22:$CN$22,0))="","",INDEX('Version(220304)'!$O$23:$CN$887,MATCH($A$23,'Version(220304)'!HB21:HB885,0),MATCH(HC$3,'Version(220304)'!$O$22:$CN$22,0))-INDEX('Version(220304)'!$F$23:$F$887,MATCH($A$23,'Version(220304)'!$C$23:$C$887,0))-INDEX('Version(220304)'!$G$23:$G$887,MATCH($A$23,'Version(220304)'!$C$23:$C$887,0))),"")</f>
        <v/>
      </c>
      <c r="HD24" s="132" t="str">
        <f>IFERROR(IF(INDEX('Version(220304)'!$O$23:$CN$887,MATCH($A$23,'Version(220304)'!HC21:HC885,0),MATCH(HD$3,'Version(220304)'!$O$22:$CN$22,0))="","",INDEX('Version(220304)'!$O$23:$CN$887,MATCH($A$23,'Version(220304)'!HC21:HC885,0),MATCH(HD$3,'Version(220304)'!$O$22:$CN$22,0))-INDEX('Version(220304)'!$F$23:$F$887,MATCH($A$23,'Version(220304)'!$C$23:$C$887,0))-INDEX('Version(220304)'!$G$23:$G$887,MATCH($A$23,'Version(220304)'!$C$23:$C$887,0))),"")</f>
        <v/>
      </c>
      <c r="HE24" s="132" t="str">
        <f>IFERROR(IF(INDEX('Version(220304)'!$O$23:$CN$887,MATCH($A$23,'Version(220304)'!HD21:HD885,0),MATCH(HE$3,'Version(220304)'!$O$22:$CN$22,0))="","",INDEX('Version(220304)'!$O$23:$CN$887,MATCH($A$23,'Version(220304)'!HD21:HD885,0),MATCH(HE$3,'Version(220304)'!$O$22:$CN$22,0))-INDEX('Version(220304)'!$F$23:$F$887,MATCH($A$23,'Version(220304)'!$C$23:$C$887,0))-INDEX('Version(220304)'!$G$23:$G$887,MATCH($A$23,'Version(220304)'!$C$23:$C$887,0))),"")</f>
        <v/>
      </c>
      <c r="HF24" s="132" t="str">
        <f>IFERROR(IF(INDEX('Version(220304)'!$O$23:$CN$887,MATCH($A$23,'Version(220304)'!HE21:HE885,0),MATCH(HF$3,'Version(220304)'!$O$22:$CN$22,0))="","",INDEX('Version(220304)'!$O$23:$CN$887,MATCH($A$23,'Version(220304)'!HE21:HE885,0),MATCH(HF$3,'Version(220304)'!$O$22:$CN$22,0))-INDEX('Version(220304)'!$F$23:$F$887,MATCH($A$23,'Version(220304)'!$C$23:$C$887,0))-INDEX('Version(220304)'!$G$23:$G$887,MATCH($A$23,'Version(220304)'!$C$23:$C$887,0))),"")</f>
        <v/>
      </c>
      <c r="HG24" s="132" t="str">
        <f>IFERROR(IF(INDEX('Version(220304)'!$O$23:$CN$887,MATCH($A$23,'Version(220304)'!HF21:HF885,0),MATCH(HG$3,'Version(220304)'!$O$22:$CN$22,0))="","",INDEX('Version(220304)'!$O$23:$CN$887,MATCH($A$23,'Version(220304)'!HF21:HF885,0),MATCH(HG$3,'Version(220304)'!$O$22:$CN$22,0))-INDEX('Version(220304)'!$F$23:$F$887,MATCH($A$23,'Version(220304)'!$C$23:$C$887,0))-INDEX('Version(220304)'!$G$23:$G$887,MATCH($A$23,'Version(220304)'!$C$23:$C$887,0))),"")</f>
        <v/>
      </c>
      <c r="HH24" s="132" t="str">
        <f>IFERROR(IF(INDEX('Version(220304)'!$O$23:$CN$887,MATCH($A$23,'Version(220304)'!HG21:HG885,0),MATCH(HH$3,'Version(220304)'!$O$22:$CN$22,0))="","",INDEX('Version(220304)'!$O$23:$CN$887,MATCH($A$23,'Version(220304)'!HG21:HG885,0),MATCH(HH$3,'Version(220304)'!$O$22:$CN$22,0))-INDEX('Version(220304)'!$F$23:$F$887,MATCH($A$23,'Version(220304)'!$C$23:$C$887,0))-INDEX('Version(220304)'!$G$23:$G$887,MATCH($A$23,'Version(220304)'!$C$23:$C$887,0))),"")</f>
        <v/>
      </c>
      <c r="HI24" s="132" t="str">
        <f>IFERROR(IF(INDEX('Version(220304)'!$O$23:$CN$887,MATCH($A$23,'Version(220304)'!HH21:HH885,0),MATCH(HI$3,'Version(220304)'!$O$22:$CN$22,0))="","",INDEX('Version(220304)'!$O$23:$CN$887,MATCH($A$23,'Version(220304)'!HH21:HH885,0),MATCH(HI$3,'Version(220304)'!$O$22:$CN$22,0))-INDEX('Version(220304)'!$F$23:$F$887,MATCH($A$23,'Version(220304)'!$C$23:$C$887,0))-INDEX('Version(220304)'!$G$23:$G$887,MATCH($A$23,'Version(220304)'!$C$23:$C$887,0))),"")</f>
        <v/>
      </c>
      <c r="HJ24" s="132" t="str">
        <f>IFERROR(IF(INDEX('Version(220304)'!$O$23:$CN$887,MATCH($A$23,'Version(220304)'!HI21:HI885,0),MATCH(HJ$3,'Version(220304)'!$O$22:$CN$22,0))="","",INDEX('Version(220304)'!$O$23:$CN$887,MATCH($A$23,'Version(220304)'!HI21:HI885,0),MATCH(HJ$3,'Version(220304)'!$O$22:$CN$22,0))-INDEX('Version(220304)'!$F$23:$F$887,MATCH($A$23,'Version(220304)'!$C$23:$C$887,0))-INDEX('Version(220304)'!$G$23:$G$887,MATCH($A$23,'Version(220304)'!$C$23:$C$887,0))),"")</f>
        <v/>
      </c>
      <c r="HK24" s="132" t="str">
        <f>IFERROR(IF(INDEX('Version(220304)'!$O$23:$CN$887,MATCH($A$23,'Version(220304)'!HJ21:HJ885,0),MATCH(HK$3,'Version(220304)'!$O$22:$CN$22,0))="","",INDEX('Version(220304)'!$O$23:$CN$887,MATCH($A$23,'Version(220304)'!HJ21:HJ885,0),MATCH(HK$3,'Version(220304)'!$O$22:$CN$22,0))-INDEX('Version(220304)'!$F$23:$F$887,MATCH($A$23,'Version(220304)'!$C$23:$C$887,0))-INDEX('Version(220304)'!$G$23:$G$887,MATCH($A$23,'Version(220304)'!$C$23:$C$887,0))),"")</f>
        <v/>
      </c>
      <c r="HL24" s="132" t="str">
        <f>IFERROR(IF(INDEX('Version(220304)'!$O$23:$CN$887,MATCH($A$23,'Version(220304)'!HK21:HK885,0),MATCH(HL$3,'Version(220304)'!$O$22:$CN$22,0))="","",INDEX('Version(220304)'!$O$23:$CN$887,MATCH($A$23,'Version(220304)'!HK21:HK885,0),MATCH(HL$3,'Version(220304)'!$O$22:$CN$22,0))-INDEX('Version(220304)'!$F$23:$F$887,MATCH($A$23,'Version(220304)'!$C$23:$C$887,0))-INDEX('Version(220304)'!$G$23:$G$887,MATCH($A$23,'Version(220304)'!$C$23:$C$887,0))),"")</f>
        <v/>
      </c>
      <c r="HM24" s="132" t="str">
        <f>IFERROR(IF(INDEX('Version(220304)'!$O$23:$CN$887,MATCH($A$23,'Version(220304)'!HL21:HL885,0),MATCH(HM$3,'Version(220304)'!$O$22:$CN$22,0))="","",INDEX('Version(220304)'!$O$23:$CN$887,MATCH($A$23,'Version(220304)'!HL21:HL885,0),MATCH(HM$3,'Version(220304)'!$O$22:$CN$22,0))-INDEX('Version(220304)'!$F$23:$F$887,MATCH($A$23,'Version(220304)'!$C$23:$C$887,0))-INDEX('Version(220304)'!$G$23:$G$887,MATCH($A$23,'Version(220304)'!$C$23:$C$887,0))),"")</f>
        <v/>
      </c>
      <c r="HN24" s="132" t="str">
        <f>IFERROR(IF(INDEX('Version(220304)'!$O$23:$CN$887,MATCH($A$23,'Version(220304)'!HM21:HM885,0),MATCH(HN$3,'Version(220304)'!$O$22:$CN$22,0))="","",INDEX('Version(220304)'!$O$23:$CN$887,MATCH($A$23,'Version(220304)'!HM21:HM885,0),MATCH(HN$3,'Version(220304)'!$O$22:$CN$22,0))-INDEX('Version(220304)'!$F$23:$F$887,MATCH($A$23,'Version(220304)'!$C$23:$C$887,0))-INDEX('Version(220304)'!$G$23:$G$887,MATCH($A$23,'Version(220304)'!$C$23:$C$887,0))),"")</f>
        <v/>
      </c>
      <c r="HO24" s="132" t="str">
        <f>IFERROR(IF(INDEX('Version(220304)'!$O$23:$CN$887,MATCH($A$23,'Version(220304)'!HN21:HN885,0),MATCH(HO$3,'Version(220304)'!$O$22:$CN$22,0))="","",INDEX('Version(220304)'!$O$23:$CN$887,MATCH($A$23,'Version(220304)'!HN21:HN885,0),MATCH(HO$3,'Version(220304)'!$O$22:$CN$22,0))-INDEX('Version(220304)'!$F$23:$F$887,MATCH($A$23,'Version(220304)'!$C$23:$C$887,0))-INDEX('Version(220304)'!$G$23:$G$887,MATCH($A$23,'Version(220304)'!$C$23:$C$887,0))),"")</f>
        <v/>
      </c>
      <c r="HP24" s="132" t="str">
        <f>IFERROR(IF(INDEX('Version(220304)'!$O$23:$CN$887,MATCH($A$23,'Version(220304)'!HO21:HO885,0),MATCH(HP$3,'Version(220304)'!$O$22:$CN$22,0))="","",INDEX('Version(220304)'!$O$23:$CN$887,MATCH($A$23,'Version(220304)'!HO21:HO885,0),MATCH(HP$3,'Version(220304)'!$O$22:$CN$22,0))-INDEX('Version(220304)'!$F$23:$F$887,MATCH($A$23,'Version(220304)'!$C$23:$C$887,0))-INDEX('Version(220304)'!$G$23:$G$887,MATCH($A$23,'Version(220304)'!$C$23:$C$887,0))),"")</f>
        <v/>
      </c>
      <c r="HQ24" s="132" t="str">
        <f>IFERROR(IF(INDEX('Version(220304)'!$O$23:$CN$887,MATCH($A$23,'Version(220304)'!HP21:HP885,0),MATCH(HQ$3,'Version(220304)'!$O$22:$CN$22,0))="","",INDEX('Version(220304)'!$O$23:$CN$887,MATCH($A$23,'Version(220304)'!HP21:HP885,0),MATCH(HQ$3,'Version(220304)'!$O$22:$CN$22,0))-INDEX('Version(220304)'!$F$23:$F$887,MATCH($A$23,'Version(220304)'!$C$23:$C$887,0))-INDEX('Version(220304)'!$G$23:$G$887,MATCH($A$23,'Version(220304)'!$C$23:$C$887,0))),"")</f>
        <v/>
      </c>
      <c r="HR24" s="132" t="str">
        <f>IFERROR(IF(INDEX('Version(220304)'!$O$23:$CN$887,MATCH($A$23,'Version(220304)'!HQ21:HQ885,0),MATCH(HR$3,'Version(220304)'!$O$22:$CN$22,0))="","",INDEX('Version(220304)'!$O$23:$CN$887,MATCH($A$23,'Version(220304)'!HQ21:HQ885,0),MATCH(HR$3,'Version(220304)'!$O$22:$CN$22,0))-INDEX('Version(220304)'!$F$23:$F$887,MATCH($A$23,'Version(220304)'!$C$23:$C$887,0))-INDEX('Version(220304)'!$G$23:$G$887,MATCH($A$23,'Version(220304)'!$C$23:$C$887,0))),"")</f>
        <v/>
      </c>
      <c r="HS24" s="132" t="str">
        <f>IFERROR(IF(INDEX('Version(220304)'!$O$23:$CN$887,MATCH($A$23,'Version(220304)'!HR21:HR885,0),MATCH(HS$3,'Version(220304)'!$O$22:$CN$22,0))="","",INDEX('Version(220304)'!$O$23:$CN$887,MATCH($A$23,'Version(220304)'!HR21:HR885,0),MATCH(HS$3,'Version(220304)'!$O$22:$CN$22,0))-INDEX('Version(220304)'!$F$23:$F$887,MATCH($A$23,'Version(220304)'!$C$23:$C$887,0))-INDEX('Version(220304)'!$G$23:$G$887,MATCH($A$23,'Version(220304)'!$C$23:$C$887,0))),"")</f>
        <v/>
      </c>
      <c r="HT24" s="132" t="str">
        <f>IFERROR(IF(INDEX('Version(220304)'!$O$23:$CN$887,MATCH($A$23,'Version(220304)'!HS21:HS885,0),MATCH(HT$3,'Version(220304)'!$O$22:$CN$22,0))="","",INDEX('Version(220304)'!$O$23:$CN$887,MATCH($A$23,'Version(220304)'!HS21:HS885,0),MATCH(HT$3,'Version(220304)'!$O$22:$CN$22,0))-INDEX('Version(220304)'!$F$23:$F$887,MATCH($A$23,'Version(220304)'!$C$23:$C$887,0))-INDEX('Version(220304)'!$G$23:$G$887,MATCH($A$23,'Version(220304)'!$C$23:$C$887,0))),"")</f>
        <v/>
      </c>
      <c r="HU24" s="132" t="str">
        <f>IFERROR(IF(INDEX('Version(220304)'!$O$23:$CN$887,MATCH($A$23,'Version(220304)'!HT21:HT885,0),MATCH(HU$3,'Version(220304)'!$O$22:$CN$22,0))="","",INDEX('Version(220304)'!$O$23:$CN$887,MATCH($A$23,'Version(220304)'!HT21:HT885,0),MATCH(HU$3,'Version(220304)'!$O$22:$CN$22,0))-INDEX('Version(220304)'!$F$23:$F$887,MATCH($A$23,'Version(220304)'!$C$23:$C$887,0))-INDEX('Version(220304)'!$G$23:$G$887,MATCH($A$23,'Version(220304)'!$C$23:$C$887,0))),"")</f>
        <v/>
      </c>
      <c r="HV24" s="132" t="str">
        <f>IFERROR(IF(INDEX('Version(220304)'!$O$23:$CN$887,MATCH($A$23,'Version(220304)'!HU21:HU885,0),MATCH(HV$3,'Version(220304)'!$O$22:$CN$22,0))="","",INDEX('Version(220304)'!$O$23:$CN$887,MATCH($A$23,'Version(220304)'!HU21:HU885,0),MATCH(HV$3,'Version(220304)'!$O$22:$CN$22,0))-INDEX('Version(220304)'!$F$23:$F$887,MATCH($A$23,'Version(220304)'!$C$23:$C$887,0))-INDEX('Version(220304)'!$G$23:$G$887,MATCH($A$23,'Version(220304)'!$C$23:$C$887,0))),"")</f>
        <v/>
      </c>
      <c r="HW24" s="132" t="str">
        <f>IFERROR(IF(INDEX('Version(220304)'!$O$23:$CN$887,MATCH($A$23,'Version(220304)'!HV21:HV885,0),MATCH(HW$3,'Version(220304)'!$O$22:$CN$22,0))="","",INDEX('Version(220304)'!$O$23:$CN$887,MATCH($A$23,'Version(220304)'!HV21:HV885,0),MATCH(HW$3,'Version(220304)'!$O$22:$CN$22,0))-INDEX('Version(220304)'!$F$23:$F$887,MATCH($A$23,'Version(220304)'!$C$23:$C$887,0))-INDEX('Version(220304)'!$G$23:$G$887,MATCH($A$23,'Version(220304)'!$C$23:$C$887,0))),"")</f>
        <v/>
      </c>
      <c r="HX24" s="132" t="str">
        <f>IFERROR(IF(INDEX('Version(220304)'!$O$23:$CN$887,MATCH($A$23,'Version(220304)'!HW21:HW885,0),MATCH(HX$3,'Version(220304)'!$O$22:$CN$22,0))="","",INDEX('Version(220304)'!$O$23:$CN$887,MATCH($A$23,'Version(220304)'!HW21:HW885,0),MATCH(HX$3,'Version(220304)'!$O$22:$CN$22,0))-INDEX('Version(220304)'!$F$23:$F$887,MATCH($A$23,'Version(220304)'!$C$23:$C$887,0))-INDEX('Version(220304)'!$G$23:$G$887,MATCH($A$23,'Version(220304)'!$C$23:$C$887,0))),"")</f>
        <v/>
      </c>
      <c r="HY24" s="132" t="str">
        <f>IFERROR(IF(INDEX('Version(220304)'!$O$23:$CN$887,MATCH($A$23,'Version(220304)'!HX21:HX885,0),MATCH(HY$3,'Version(220304)'!$O$22:$CN$22,0))="","",INDEX('Version(220304)'!$O$23:$CN$887,MATCH($A$23,'Version(220304)'!HX21:HX885,0),MATCH(HY$3,'Version(220304)'!$O$22:$CN$22,0))-INDEX('Version(220304)'!$F$23:$F$887,MATCH($A$23,'Version(220304)'!$C$23:$C$887,0))-INDEX('Version(220304)'!$G$23:$G$887,MATCH($A$23,'Version(220304)'!$C$23:$C$887,0))),"")</f>
        <v/>
      </c>
      <c r="HZ24" s="132" t="str">
        <f>IFERROR(IF(INDEX('Version(220304)'!$O$23:$CN$887,MATCH($A$23,'Version(220304)'!HY21:HY885,0),MATCH(HZ$3,'Version(220304)'!$O$22:$CN$22,0))="","",INDEX('Version(220304)'!$O$23:$CN$887,MATCH($A$23,'Version(220304)'!HY21:HY885,0),MATCH(HZ$3,'Version(220304)'!$O$22:$CN$22,0))-INDEX('Version(220304)'!$F$23:$F$887,MATCH($A$23,'Version(220304)'!$C$23:$C$887,0))-INDEX('Version(220304)'!$G$23:$G$887,MATCH($A$23,'Version(220304)'!$C$23:$C$887,0))),"")</f>
        <v/>
      </c>
      <c r="IA24" s="132" t="str">
        <f>IFERROR(IF(INDEX('Version(220304)'!$O$23:$CN$887,MATCH($A$23,'Version(220304)'!HZ21:HZ885,0),MATCH(IA$3,'Version(220304)'!$O$22:$CN$22,0))="","",INDEX('Version(220304)'!$O$23:$CN$887,MATCH($A$23,'Version(220304)'!HZ21:HZ885,0),MATCH(IA$3,'Version(220304)'!$O$22:$CN$22,0))-INDEX('Version(220304)'!$F$23:$F$887,MATCH($A$23,'Version(220304)'!$C$23:$C$887,0))-INDEX('Version(220304)'!$G$23:$G$887,MATCH($A$23,'Version(220304)'!$C$23:$C$887,0))),"")</f>
        <v/>
      </c>
      <c r="IB24" s="132" t="str">
        <f>IFERROR(IF(INDEX('Version(220304)'!$O$23:$CN$887,MATCH($A$23,'Version(220304)'!IA21:IA885,0),MATCH(IB$3,'Version(220304)'!$O$22:$CN$22,0))="","",INDEX('Version(220304)'!$O$23:$CN$887,MATCH($A$23,'Version(220304)'!IA21:IA885,0),MATCH(IB$3,'Version(220304)'!$O$22:$CN$22,0))-INDEX('Version(220304)'!$F$23:$F$887,MATCH($A$23,'Version(220304)'!$C$23:$C$887,0))-INDEX('Version(220304)'!$G$23:$G$887,MATCH($A$23,'Version(220304)'!$C$23:$C$887,0))),"")</f>
        <v/>
      </c>
      <c r="IC24" s="132" t="str">
        <f>IFERROR(IF(INDEX('Version(220304)'!$O$23:$CN$887,MATCH($A$23,'Version(220304)'!IB21:IB885,0),MATCH(IC$3,'Version(220304)'!$O$22:$CN$22,0))="","",INDEX('Version(220304)'!$O$23:$CN$887,MATCH($A$23,'Version(220304)'!IB21:IB885,0),MATCH(IC$3,'Version(220304)'!$O$22:$CN$22,0))-INDEX('Version(220304)'!$F$23:$F$887,MATCH($A$23,'Version(220304)'!$C$23:$C$887,0))-INDEX('Version(220304)'!$G$23:$G$887,MATCH($A$23,'Version(220304)'!$C$23:$C$887,0))),"")</f>
        <v/>
      </c>
      <c r="ID24" s="132" t="str">
        <f>IFERROR(IF(INDEX('Version(220304)'!$O$23:$CN$887,MATCH($A$23,'Version(220304)'!IC21:IC885,0),MATCH(ID$3,'Version(220304)'!$O$22:$CN$22,0))="","",INDEX('Version(220304)'!$O$23:$CN$887,MATCH($A$23,'Version(220304)'!IC21:IC885,0),MATCH(ID$3,'Version(220304)'!$O$22:$CN$22,0))-INDEX('Version(220304)'!$F$23:$F$887,MATCH($A$23,'Version(220304)'!$C$23:$C$887,0))-INDEX('Version(220304)'!$G$23:$G$887,MATCH($A$23,'Version(220304)'!$C$23:$C$887,0))),"")</f>
        <v/>
      </c>
      <c r="IE24" s="132" t="str">
        <f>IFERROR(IF(INDEX('Version(220304)'!$O$23:$CN$887,MATCH($A$23,'Version(220304)'!ID21:ID885,0),MATCH(IE$3,'Version(220304)'!$O$22:$CN$22,0))="","",INDEX('Version(220304)'!$O$23:$CN$887,MATCH($A$23,'Version(220304)'!ID21:ID885,0),MATCH(IE$3,'Version(220304)'!$O$22:$CN$22,0))-INDEX('Version(220304)'!$F$23:$F$887,MATCH($A$23,'Version(220304)'!$C$23:$C$887,0))-INDEX('Version(220304)'!$G$23:$G$887,MATCH($A$23,'Version(220304)'!$C$23:$C$887,0))),"")</f>
        <v/>
      </c>
      <c r="IF24" s="132" t="str">
        <f>IFERROR(IF(INDEX('Version(220304)'!$O$23:$CN$887,MATCH($A$23,'Version(220304)'!IE21:IE885,0),MATCH(IF$3,'Version(220304)'!$O$22:$CN$22,0))="","",INDEX('Version(220304)'!$O$23:$CN$887,MATCH($A$23,'Version(220304)'!IE21:IE885,0),MATCH(IF$3,'Version(220304)'!$O$22:$CN$22,0))-INDEX('Version(220304)'!$F$23:$F$887,MATCH($A$23,'Version(220304)'!$C$23:$C$887,0))-INDEX('Version(220304)'!$G$23:$G$887,MATCH($A$23,'Version(220304)'!$C$23:$C$887,0))),"")</f>
        <v/>
      </c>
      <c r="IG24" s="132" t="str">
        <f>IFERROR(IF(INDEX('Version(220304)'!$O$23:$CN$887,MATCH($A$23,'Version(220304)'!IF21:IF885,0),MATCH(IG$3,'Version(220304)'!$O$22:$CN$22,0))="","",INDEX('Version(220304)'!$O$23:$CN$887,MATCH($A$23,'Version(220304)'!IF21:IF885,0),MATCH(IG$3,'Version(220304)'!$O$22:$CN$22,0))-INDEX('Version(220304)'!$F$23:$F$887,MATCH($A$23,'Version(220304)'!$C$23:$C$887,0))-INDEX('Version(220304)'!$G$23:$G$887,MATCH($A$23,'Version(220304)'!$C$23:$C$887,0))),"")</f>
        <v/>
      </c>
      <c r="IH24" s="132" t="str">
        <f>IFERROR(IF(INDEX('Version(220304)'!$O$23:$CN$887,MATCH($A$23,'Version(220304)'!IG21:IG885,0),MATCH(IH$3,'Version(220304)'!$O$22:$CN$22,0))="","",INDEX('Version(220304)'!$O$23:$CN$887,MATCH($A$23,'Version(220304)'!IG21:IG885,0),MATCH(IH$3,'Version(220304)'!$O$22:$CN$22,0))-INDEX('Version(220304)'!$F$23:$F$887,MATCH($A$23,'Version(220304)'!$C$23:$C$887,0))-INDEX('Version(220304)'!$G$23:$G$887,MATCH($A$23,'Version(220304)'!$C$23:$C$887,0))),"")</f>
        <v/>
      </c>
      <c r="II24" s="132" t="str">
        <f>IFERROR(IF(INDEX('Version(220304)'!$O$23:$CN$887,MATCH($A$23,'Version(220304)'!IH21:IH885,0),MATCH(II$3,'Version(220304)'!$O$22:$CN$22,0))="","",INDEX('Version(220304)'!$O$23:$CN$887,MATCH($A$23,'Version(220304)'!IH21:IH885,0),MATCH(II$3,'Version(220304)'!$O$22:$CN$22,0))-INDEX('Version(220304)'!$F$23:$F$887,MATCH($A$23,'Version(220304)'!$C$23:$C$887,0))-INDEX('Version(220304)'!$G$23:$G$887,MATCH($A$23,'Version(220304)'!$C$23:$C$887,0))),"")</f>
        <v/>
      </c>
      <c r="IJ24" s="132" t="str">
        <f>IFERROR(IF(INDEX('Version(220304)'!$O$23:$CN$887,MATCH($A$23,'Version(220304)'!II21:II885,0),MATCH(IJ$3,'Version(220304)'!$O$22:$CN$22,0))="","",INDEX('Version(220304)'!$O$23:$CN$887,MATCH($A$23,'Version(220304)'!II21:II885,0),MATCH(IJ$3,'Version(220304)'!$O$22:$CN$22,0))-INDEX('Version(220304)'!$F$23:$F$887,MATCH($A$23,'Version(220304)'!$C$23:$C$887,0))-INDEX('Version(220304)'!$G$23:$G$887,MATCH($A$23,'Version(220304)'!$C$23:$C$887,0))),"")</f>
        <v/>
      </c>
      <c r="IK24" s="132" t="str">
        <f>IFERROR(IF(INDEX('Version(220304)'!$O$23:$CN$887,MATCH($A$23,'Version(220304)'!IJ21:IJ885,0),MATCH(IK$3,'Version(220304)'!$O$22:$CN$22,0))="","",INDEX('Version(220304)'!$O$23:$CN$887,MATCH($A$23,'Version(220304)'!IJ21:IJ885,0),MATCH(IK$3,'Version(220304)'!$O$22:$CN$22,0))-INDEX('Version(220304)'!$F$23:$F$887,MATCH($A$23,'Version(220304)'!$C$23:$C$887,0))-INDEX('Version(220304)'!$G$23:$G$887,MATCH($A$23,'Version(220304)'!$C$23:$C$887,0))),"")</f>
        <v/>
      </c>
      <c r="IL24" s="132" t="str">
        <f>IFERROR(IF(INDEX('Version(220304)'!$O$23:$CN$887,MATCH($A$23,'Version(220304)'!IK21:IK885,0),MATCH(IL$3,'Version(220304)'!$O$22:$CN$22,0))="","",INDEX('Version(220304)'!$O$23:$CN$887,MATCH($A$23,'Version(220304)'!IK21:IK885,0),MATCH(IL$3,'Version(220304)'!$O$22:$CN$22,0))-INDEX('Version(220304)'!$F$23:$F$887,MATCH($A$23,'Version(220304)'!$C$23:$C$887,0))-INDEX('Version(220304)'!$G$23:$G$887,MATCH($A$23,'Version(220304)'!$C$23:$C$887,0))),"")</f>
        <v/>
      </c>
      <c r="IM24" s="132" t="str">
        <f>IFERROR(IF(INDEX('Version(220304)'!$O$23:$CN$887,MATCH($A$23,'Version(220304)'!IL21:IL885,0),MATCH(IM$3,'Version(220304)'!$O$22:$CN$22,0))="","",INDEX('Version(220304)'!$O$23:$CN$887,MATCH($A$23,'Version(220304)'!IL21:IL885,0),MATCH(IM$3,'Version(220304)'!$O$22:$CN$22,0))-INDEX('Version(220304)'!$F$23:$F$887,MATCH($A$23,'Version(220304)'!$C$23:$C$887,0))-INDEX('Version(220304)'!$G$23:$G$887,MATCH($A$23,'Version(220304)'!$C$23:$C$887,0))),"")</f>
        <v/>
      </c>
      <c r="IN24" s="132" t="str">
        <f>IFERROR(IF(INDEX('Version(220304)'!$O$23:$CN$887,MATCH($A$23,'Version(220304)'!IM21:IM885,0),MATCH(IN$3,'Version(220304)'!$O$22:$CN$22,0))="","",INDEX('Version(220304)'!$O$23:$CN$887,MATCH($A$23,'Version(220304)'!IM21:IM885,0),MATCH(IN$3,'Version(220304)'!$O$22:$CN$22,0))-INDEX('Version(220304)'!$F$23:$F$887,MATCH($A$23,'Version(220304)'!$C$23:$C$887,0))-INDEX('Version(220304)'!$G$23:$G$887,MATCH($A$23,'Version(220304)'!$C$23:$C$887,0))),"")</f>
        <v/>
      </c>
      <c r="IO24" s="132" t="str">
        <f>IFERROR(IF(INDEX('Version(220304)'!$O$23:$CN$887,MATCH($A$23,'Version(220304)'!IN21:IN885,0),MATCH(IO$3,'Version(220304)'!$O$22:$CN$22,0))="","",INDEX('Version(220304)'!$O$23:$CN$887,MATCH($A$23,'Version(220304)'!IN21:IN885,0),MATCH(IO$3,'Version(220304)'!$O$22:$CN$22,0))-INDEX('Version(220304)'!$F$23:$F$887,MATCH($A$23,'Version(220304)'!$C$23:$C$887,0))-INDEX('Version(220304)'!$G$23:$G$887,MATCH($A$23,'Version(220304)'!$C$23:$C$887,0))),"")</f>
        <v/>
      </c>
      <c r="IP24" s="132" t="str">
        <f>IFERROR(IF(INDEX('Version(220304)'!$O$23:$CN$887,MATCH($A$23,'Version(220304)'!IO21:IO885,0),MATCH(IP$3,'Version(220304)'!$O$22:$CN$22,0))="","",INDEX('Version(220304)'!$O$23:$CN$887,MATCH($A$23,'Version(220304)'!IO21:IO885,0),MATCH(IP$3,'Version(220304)'!$O$22:$CN$22,0))-INDEX('Version(220304)'!$F$23:$F$887,MATCH($A$23,'Version(220304)'!$C$23:$C$887,0))-INDEX('Version(220304)'!$G$23:$G$887,MATCH($A$23,'Version(220304)'!$C$23:$C$887,0))),"")</f>
        <v/>
      </c>
      <c r="IQ24" s="132" t="str">
        <f>IFERROR(IF(INDEX('Version(220304)'!$O$23:$CN$887,MATCH($A$23,'Version(220304)'!IP21:IP885,0),MATCH(IQ$3,'Version(220304)'!$O$22:$CN$22,0))="","",INDEX('Version(220304)'!$O$23:$CN$887,MATCH($A$23,'Version(220304)'!IP21:IP885,0),MATCH(IQ$3,'Version(220304)'!$O$22:$CN$22,0))-INDEX('Version(220304)'!$F$23:$F$887,MATCH($A$23,'Version(220304)'!$C$23:$C$887,0))-INDEX('Version(220304)'!$G$23:$G$887,MATCH($A$23,'Version(220304)'!$C$23:$C$887,0))),"")</f>
        <v/>
      </c>
      <c r="IR24" s="132" t="str">
        <f>IFERROR(IF(INDEX('Version(220304)'!$O$23:$CN$887,MATCH($A$23,'Version(220304)'!IQ21:IQ885,0),MATCH(IR$3,'Version(220304)'!$O$22:$CN$22,0))="","",INDEX('Version(220304)'!$O$23:$CN$887,MATCH($A$23,'Version(220304)'!IQ21:IQ885,0),MATCH(IR$3,'Version(220304)'!$O$22:$CN$22,0))-INDEX('Version(220304)'!$F$23:$F$887,MATCH($A$23,'Version(220304)'!$C$23:$C$887,0))-INDEX('Version(220304)'!$G$23:$G$887,MATCH($A$23,'Version(220304)'!$C$23:$C$887,0))),"")</f>
        <v/>
      </c>
      <c r="IS24" s="132" t="str">
        <f>IFERROR(IF(INDEX('Version(220304)'!$O$23:$CN$887,MATCH($A$23,'Version(220304)'!IR21:IR885,0),MATCH(IS$3,'Version(220304)'!$O$22:$CN$22,0))="","",INDEX('Version(220304)'!$O$23:$CN$887,MATCH($A$23,'Version(220304)'!IR21:IR885,0),MATCH(IS$3,'Version(220304)'!$O$22:$CN$22,0))-INDEX('Version(220304)'!$F$23:$F$887,MATCH($A$23,'Version(220304)'!$C$23:$C$887,0))-INDEX('Version(220304)'!$G$23:$G$887,MATCH($A$23,'Version(220304)'!$C$23:$C$887,0))),"")</f>
        <v/>
      </c>
      <c r="IT24" s="132" t="str">
        <f>IFERROR(IF(INDEX('Version(220304)'!$O$23:$CN$887,MATCH($A$23,'Version(220304)'!IS21:IS885,0),MATCH(IT$3,'Version(220304)'!$O$22:$CN$22,0))="","",INDEX('Version(220304)'!$O$23:$CN$887,MATCH($A$23,'Version(220304)'!IS21:IS885,0),MATCH(IT$3,'Version(220304)'!$O$22:$CN$22,0))-INDEX('Version(220304)'!$F$23:$F$887,MATCH($A$23,'Version(220304)'!$C$23:$C$887,0))-INDEX('Version(220304)'!$G$23:$G$887,MATCH($A$23,'Version(220304)'!$C$23:$C$887,0))),"")</f>
        <v/>
      </c>
      <c r="IU24" s="132" t="str">
        <f>IFERROR(IF(INDEX('Version(220304)'!$O$23:$CN$887,MATCH($A$23,'Version(220304)'!IT21:IT885,0),MATCH(IU$3,'Version(220304)'!$O$22:$CN$22,0))="","",INDEX('Version(220304)'!$O$23:$CN$887,MATCH($A$23,'Version(220304)'!IT21:IT885,0),MATCH(IU$3,'Version(220304)'!$O$22:$CN$22,0))-INDEX('Version(220304)'!$F$23:$F$887,MATCH($A$23,'Version(220304)'!$C$23:$C$887,0))-INDEX('Version(220304)'!$G$23:$G$887,MATCH($A$23,'Version(220304)'!$C$23:$C$887,0))),"")</f>
        <v/>
      </c>
      <c r="IV24" s="132" t="str">
        <f>IFERROR(IF(INDEX('Version(220304)'!$O$23:$CN$887,MATCH($A$23,'Version(220304)'!IU21:IU885,0),MATCH(IV$3,'Version(220304)'!$O$22:$CN$22,0))="","",INDEX('Version(220304)'!$O$23:$CN$887,MATCH($A$23,'Version(220304)'!IU21:IU885,0),MATCH(IV$3,'Version(220304)'!$O$22:$CN$22,0))-INDEX('Version(220304)'!$F$23:$F$887,MATCH($A$23,'Version(220304)'!$C$23:$C$887,0))-INDEX('Version(220304)'!$G$23:$G$887,MATCH($A$23,'Version(220304)'!$C$23:$C$887,0))),"")</f>
        <v/>
      </c>
      <c r="IW24" s="132" t="str">
        <f>IFERROR(IF(INDEX('Version(220304)'!$O$23:$CN$887,MATCH($A$23,'Version(220304)'!IV21:IV885,0),MATCH(IW$3,'Version(220304)'!$O$22:$CN$22,0))="","",INDEX('Version(220304)'!$O$23:$CN$887,MATCH($A$23,'Version(220304)'!IV21:IV885,0),MATCH(IW$3,'Version(220304)'!$O$22:$CN$22,0))-INDEX('Version(220304)'!$F$23:$F$887,MATCH($A$23,'Version(220304)'!$C$23:$C$887,0))-INDEX('Version(220304)'!$G$23:$G$887,MATCH($A$23,'Version(220304)'!$C$23:$C$887,0))),"")</f>
        <v/>
      </c>
      <c r="IX24" s="132" t="str">
        <f>IFERROR(IF(INDEX('Version(220304)'!$O$23:$CN$887,MATCH($A$23,'Version(220304)'!IW21:IW885,0),MATCH(IX$3,'Version(220304)'!$O$22:$CN$22,0))="","",INDEX('Version(220304)'!$O$23:$CN$887,MATCH($A$23,'Version(220304)'!IW21:IW885,0),MATCH(IX$3,'Version(220304)'!$O$22:$CN$22,0))-INDEX('Version(220304)'!$F$23:$F$887,MATCH($A$23,'Version(220304)'!$C$23:$C$887,0))-INDEX('Version(220304)'!$G$23:$G$887,MATCH($A$23,'Version(220304)'!$C$23:$C$887,0))),"")</f>
        <v/>
      </c>
      <c r="IY24" s="132" t="str">
        <f>IFERROR(IF(INDEX('Version(220304)'!$O$23:$CN$887,MATCH($A$23,'Version(220304)'!IX21:IX885,0),MATCH(IY$3,'Version(220304)'!$O$22:$CN$22,0))="","",INDEX('Version(220304)'!$O$23:$CN$887,MATCH($A$23,'Version(220304)'!IX21:IX885,0),MATCH(IY$3,'Version(220304)'!$O$22:$CN$22,0))-INDEX('Version(220304)'!$F$23:$F$887,MATCH($A$23,'Version(220304)'!$C$23:$C$887,0))-INDEX('Version(220304)'!$G$23:$G$887,MATCH($A$23,'Version(220304)'!$C$23:$C$887,0))),"")</f>
        <v/>
      </c>
      <c r="IZ24" s="132" t="str">
        <f>IFERROR(IF(INDEX('Version(220304)'!$O$23:$CN$887,MATCH($A$23,'Version(220304)'!IY21:IY885,0),MATCH(IZ$3,'Version(220304)'!$O$22:$CN$22,0))="","",INDEX('Version(220304)'!$O$23:$CN$887,MATCH($A$23,'Version(220304)'!IY21:IY885,0),MATCH(IZ$3,'Version(220304)'!$O$22:$CN$22,0))-INDEX('Version(220304)'!$F$23:$F$887,MATCH($A$23,'Version(220304)'!$C$23:$C$887,0))-INDEX('Version(220304)'!$G$23:$G$887,MATCH($A$23,'Version(220304)'!$C$23:$C$887,0))),"")</f>
        <v/>
      </c>
      <c r="JA24" s="132" t="str">
        <f>IFERROR(IF(INDEX('Version(220304)'!$O$23:$CN$887,MATCH($A$23,'Version(220304)'!IZ21:IZ885,0),MATCH(JA$3,'Version(220304)'!$O$22:$CN$22,0))="","",INDEX('Version(220304)'!$O$23:$CN$887,MATCH($A$23,'Version(220304)'!IZ21:IZ885,0),MATCH(JA$3,'Version(220304)'!$O$22:$CN$22,0))-INDEX('Version(220304)'!$F$23:$F$887,MATCH($A$23,'Version(220304)'!$C$23:$C$887,0))-INDEX('Version(220304)'!$G$23:$G$887,MATCH($A$23,'Version(220304)'!$C$23:$C$887,0))),"")</f>
        <v/>
      </c>
      <c r="JB24" s="132" t="str">
        <f>IFERROR(IF(INDEX('Version(220304)'!$O$23:$CN$887,MATCH($A$23,'Version(220304)'!JA21:JA885,0),MATCH(JB$3,'Version(220304)'!$O$22:$CN$22,0))="","",INDEX('Version(220304)'!$O$23:$CN$887,MATCH($A$23,'Version(220304)'!JA21:JA885,0),MATCH(JB$3,'Version(220304)'!$O$22:$CN$22,0))-INDEX('Version(220304)'!$F$23:$F$887,MATCH($A$23,'Version(220304)'!$C$23:$C$887,0))-INDEX('Version(220304)'!$G$23:$G$887,MATCH($A$23,'Version(220304)'!$C$23:$C$887,0))),"")</f>
        <v/>
      </c>
      <c r="JC24" s="132" t="str">
        <f>IFERROR(IF(INDEX('Version(220304)'!$O$23:$CN$887,MATCH($A$23,'Version(220304)'!JB21:JB885,0),MATCH(JC$3,'Version(220304)'!$O$22:$CN$22,0))="","",INDEX('Version(220304)'!$O$23:$CN$887,MATCH($A$23,'Version(220304)'!JB21:JB885,0),MATCH(JC$3,'Version(220304)'!$O$22:$CN$22,0))-INDEX('Version(220304)'!$F$23:$F$887,MATCH($A$23,'Version(220304)'!$C$23:$C$887,0))-INDEX('Version(220304)'!$G$23:$G$887,MATCH($A$23,'Version(220304)'!$C$23:$C$887,0))),"")</f>
        <v/>
      </c>
      <c r="JD24" s="132" t="str">
        <f>IFERROR(IF(INDEX('Version(220304)'!$O$23:$CN$887,MATCH($A$23,'Version(220304)'!JC21:JC885,0),MATCH(JD$3,'Version(220304)'!$O$22:$CN$22,0))="","",INDEX('Version(220304)'!$O$23:$CN$887,MATCH($A$23,'Version(220304)'!JC21:JC885,0),MATCH(JD$3,'Version(220304)'!$O$22:$CN$22,0))-INDEX('Version(220304)'!$F$23:$F$887,MATCH($A$23,'Version(220304)'!$C$23:$C$887,0))-INDEX('Version(220304)'!$G$23:$G$887,MATCH($A$23,'Version(220304)'!$C$23:$C$887,0))),"")</f>
        <v/>
      </c>
      <c r="JE24" s="132" t="str">
        <f>IFERROR(IF(INDEX('Version(220304)'!$O$23:$CN$887,MATCH($A$23,'Version(220304)'!JD21:JD885,0),MATCH(JE$3,'Version(220304)'!$O$22:$CN$22,0))="","",INDEX('Version(220304)'!$O$23:$CN$887,MATCH($A$23,'Version(220304)'!JD21:JD885,0),MATCH(JE$3,'Version(220304)'!$O$22:$CN$22,0))-INDEX('Version(220304)'!$F$23:$F$887,MATCH($A$23,'Version(220304)'!$C$23:$C$887,0))-INDEX('Version(220304)'!$G$23:$G$887,MATCH($A$23,'Version(220304)'!$C$23:$C$887,0))),"")</f>
        <v/>
      </c>
      <c r="JF24" s="132" t="str">
        <f>IFERROR(IF(INDEX('Version(220304)'!$O$23:$CN$887,MATCH($A$23,'Version(220304)'!JE21:JE885,0),MATCH(JF$3,'Version(220304)'!$O$22:$CN$22,0))="","",INDEX('Version(220304)'!$O$23:$CN$887,MATCH($A$23,'Version(220304)'!JE21:JE885,0),MATCH(JF$3,'Version(220304)'!$O$22:$CN$22,0))-INDEX('Version(220304)'!$F$23:$F$887,MATCH($A$23,'Version(220304)'!$C$23:$C$887,0))-INDEX('Version(220304)'!$G$23:$G$887,MATCH($A$23,'Version(220304)'!$C$23:$C$887,0))),"")</f>
        <v/>
      </c>
      <c r="JG24" s="132" t="str">
        <f>IFERROR(IF(INDEX('Version(220304)'!$O$23:$CN$887,MATCH($A$23,'Version(220304)'!JF21:JF885,0),MATCH(JG$3,'Version(220304)'!$O$22:$CN$22,0))="","",INDEX('Version(220304)'!$O$23:$CN$887,MATCH($A$23,'Version(220304)'!JF21:JF885,0),MATCH(JG$3,'Version(220304)'!$O$22:$CN$22,0))-INDEX('Version(220304)'!$F$23:$F$887,MATCH($A$23,'Version(220304)'!$C$23:$C$887,0))-INDEX('Version(220304)'!$G$23:$G$887,MATCH($A$23,'Version(220304)'!$C$23:$C$887,0))),"")</f>
        <v/>
      </c>
      <c r="JH24" s="132" t="str">
        <f>IFERROR(IF(INDEX('Version(220304)'!$O$23:$CN$887,MATCH($A$23,'Version(220304)'!JG21:JG885,0),MATCH(JH$3,'Version(220304)'!$O$22:$CN$22,0))="","",INDEX('Version(220304)'!$O$23:$CN$887,MATCH($A$23,'Version(220304)'!JG21:JG885,0),MATCH(JH$3,'Version(220304)'!$O$22:$CN$22,0))-INDEX('Version(220304)'!$F$23:$F$887,MATCH($A$23,'Version(220304)'!$C$23:$C$887,0))-INDEX('Version(220304)'!$G$23:$G$887,MATCH($A$23,'Version(220304)'!$C$23:$C$887,0))),"")</f>
        <v/>
      </c>
      <c r="JI24" s="132" t="str">
        <f>IFERROR(IF(INDEX('Version(220304)'!$O$23:$CN$887,MATCH($A$23,'Version(220304)'!JH21:JH885,0),MATCH(JI$3,'Version(220304)'!$O$22:$CN$22,0))="","",INDEX('Version(220304)'!$O$23:$CN$887,MATCH($A$23,'Version(220304)'!JH21:JH885,0),MATCH(JI$3,'Version(220304)'!$O$22:$CN$22,0))-INDEX('Version(220304)'!$F$23:$F$887,MATCH($A$23,'Version(220304)'!$C$23:$C$887,0))-INDEX('Version(220304)'!$G$23:$G$887,MATCH($A$23,'Version(220304)'!$C$23:$C$887,0))),"")</f>
        <v/>
      </c>
      <c r="JJ24" s="132" t="str">
        <f>IFERROR(IF(INDEX('Version(220304)'!$O$23:$CN$887,MATCH($A$23,'Version(220304)'!JI21:JI885,0),MATCH(JJ$3,'Version(220304)'!$O$22:$CN$22,0))="","",INDEX('Version(220304)'!$O$23:$CN$887,MATCH($A$23,'Version(220304)'!JI21:JI885,0),MATCH(JJ$3,'Version(220304)'!$O$22:$CN$22,0))-INDEX('Version(220304)'!$F$23:$F$887,MATCH($A$23,'Version(220304)'!$C$23:$C$887,0))-INDEX('Version(220304)'!$G$23:$G$887,MATCH($A$23,'Version(220304)'!$C$23:$C$887,0))),"")</f>
        <v/>
      </c>
      <c r="JK24" s="132" t="str">
        <f>IFERROR(IF(INDEX('Version(220304)'!$O$23:$CN$887,MATCH($A$23,'Version(220304)'!JJ21:JJ885,0),MATCH(JK$3,'Version(220304)'!$O$22:$CN$22,0))="","",INDEX('Version(220304)'!$O$23:$CN$887,MATCH($A$23,'Version(220304)'!JJ21:JJ885,0),MATCH(JK$3,'Version(220304)'!$O$22:$CN$22,0))-INDEX('Version(220304)'!$F$23:$F$887,MATCH($A$23,'Version(220304)'!$C$23:$C$887,0))-INDEX('Version(220304)'!$G$23:$G$887,MATCH($A$23,'Version(220304)'!$C$23:$C$887,0))),"")</f>
        <v/>
      </c>
      <c r="JL24" s="132" t="str">
        <f>IFERROR(IF(INDEX('Version(220304)'!$O$23:$CN$887,MATCH($A$23,'Version(220304)'!JK21:JK885,0),MATCH(JL$3,'Version(220304)'!$O$22:$CN$22,0))="","",INDEX('Version(220304)'!$O$23:$CN$887,MATCH($A$23,'Version(220304)'!JK21:JK885,0),MATCH(JL$3,'Version(220304)'!$O$22:$CN$22,0))-INDEX('Version(220304)'!$F$23:$F$887,MATCH($A$23,'Version(220304)'!$C$23:$C$887,0))-INDEX('Version(220304)'!$G$23:$G$887,MATCH($A$23,'Version(220304)'!$C$23:$C$887,0))),"")</f>
        <v/>
      </c>
      <c r="JM24" s="132" t="str">
        <f>IFERROR(IF(INDEX('Version(220304)'!$O$23:$CN$887,MATCH($A$23,'Version(220304)'!JL21:JL885,0),MATCH(JM$3,'Version(220304)'!$O$22:$CN$22,0))="","",INDEX('Version(220304)'!$O$23:$CN$887,MATCH($A$23,'Version(220304)'!JL21:JL885,0),MATCH(JM$3,'Version(220304)'!$O$22:$CN$22,0))-INDEX('Version(220304)'!$F$23:$F$887,MATCH($A$23,'Version(220304)'!$C$23:$C$887,0))-INDEX('Version(220304)'!$G$23:$G$887,MATCH($A$23,'Version(220304)'!$C$23:$C$887,0))),"")</f>
        <v/>
      </c>
      <c r="JN24" s="132" t="str">
        <f>IFERROR(IF(INDEX('Version(220304)'!$O$23:$CN$887,MATCH($A$23,'Version(220304)'!JM21:JM885,0),MATCH(JN$3,'Version(220304)'!$O$22:$CN$22,0))="","",INDEX('Version(220304)'!$O$23:$CN$887,MATCH($A$23,'Version(220304)'!JM21:JM885,0),MATCH(JN$3,'Version(220304)'!$O$22:$CN$22,0))-INDEX('Version(220304)'!$F$23:$F$887,MATCH($A$23,'Version(220304)'!$C$23:$C$887,0))-INDEX('Version(220304)'!$G$23:$G$887,MATCH($A$23,'Version(220304)'!$C$23:$C$887,0))),"")</f>
        <v/>
      </c>
      <c r="JO24" s="132" t="str">
        <f>IFERROR(IF(INDEX('Version(220304)'!$O$23:$CN$887,MATCH($A$23,'Version(220304)'!JN21:JN885,0),MATCH(JO$3,'Version(220304)'!$O$22:$CN$22,0))="","",INDEX('Version(220304)'!$O$23:$CN$887,MATCH($A$23,'Version(220304)'!JN21:JN885,0),MATCH(JO$3,'Version(220304)'!$O$22:$CN$22,0))-INDEX('Version(220304)'!$F$23:$F$887,MATCH($A$23,'Version(220304)'!$C$23:$C$887,0))-INDEX('Version(220304)'!$G$23:$G$887,MATCH($A$23,'Version(220304)'!$C$23:$C$887,0))),"")</f>
        <v/>
      </c>
      <c r="JP24" s="132" t="str">
        <f>IFERROR(IF(INDEX('Version(220304)'!$O$23:$CN$887,MATCH($A$23,'Version(220304)'!JO21:JO885,0),MATCH(JP$3,'Version(220304)'!$O$22:$CN$22,0))="","",INDEX('Version(220304)'!$O$23:$CN$887,MATCH($A$23,'Version(220304)'!JO21:JO885,0),MATCH(JP$3,'Version(220304)'!$O$22:$CN$22,0))-INDEX('Version(220304)'!$F$23:$F$887,MATCH($A$23,'Version(220304)'!$C$23:$C$887,0))-INDEX('Version(220304)'!$G$23:$G$887,MATCH($A$23,'Version(220304)'!$C$23:$C$887,0))),"")</f>
        <v/>
      </c>
      <c r="JQ24" s="132" t="str">
        <f>IFERROR(IF(INDEX('Version(220304)'!$O$23:$CN$887,MATCH($A$23,'Version(220304)'!JP21:JP885,0),MATCH(JQ$3,'Version(220304)'!$O$22:$CN$22,0))="","",INDEX('Version(220304)'!$O$23:$CN$887,MATCH($A$23,'Version(220304)'!JP21:JP885,0),MATCH(JQ$3,'Version(220304)'!$O$22:$CN$22,0))-INDEX('Version(220304)'!$F$23:$F$887,MATCH($A$23,'Version(220304)'!$C$23:$C$887,0))-INDEX('Version(220304)'!$G$23:$G$887,MATCH($A$23,'Version(220304)'!$C$23:$C$887,0))),"")</f>
        <v/>
      </c>
      <c r="JR24" s="132" t="str">
        <f>IFERROR(IF(INDEX('Version(220304)'!$O$23:$CN$887,MATCH($A$23,'Version(220304)'!JQ21:JQ885,0),MATCH(JR$3,'Version(220304)'!$O$22:$CN$22,0))="","",INDEX('Version(220304)'!$O$23:$CN$887,MATCH($A$23,'Version(220304)'!JQ21:JQ885,0),MATCH(JR$3,'Version(220304)'!$O$22:$CN$22,0))-INDEX('Version(220304)'!$F$23:$F$887,MATCH($A$23,'Version(220304)'!$C$23:$C$887,0))-INDEX('Version(220304)'!$G$23:$G$887,MATCH($A$23,'Version(220304)'!$C$23:$C$887,0))),"")</f>
        <v/>
      </c>
      <c r="JS24" s="132" t="str">
        <f>IFERROR(IF(INDEX('Version(220304)'!$O$23:$CN$887,MATCH($A$23,'Version(220304)'!JR21:JR885,0),MATCH(JS$3,'Version(220304)'!$O$22:$CN$22,0))="","",INDEX('Version(220304)'!$O$23:$CN$887,MATCH($A$23,'Version(220304)'!JR21:JR885,0),MATCH(JS$3,'Version(220304)'!$O$22:$CN$22,0))-INDEX('Version(220304)'!$F$23:$F$887,MATCH($A$23,'Version(220304)'!$C$23:$C$887,0))-INDEX('Version(220304)'!$G$23:$G$887,MATCH($A$23,'Version(220304)'!$C$23:$C$887,0))),"")</f>
        <v/>
      </c>
      <c r="JT24" s="132" t="str">
        <f>IFERROR(IF(INDEX('Version(220304)'!$O$23:$CN$887,MATCH($A$23,'Version(220304)'!JS21:JS885,0),MATCH(JT$3,'Version(220304)'!$O$22:$CN$22,0))="","",INDEX('Version(220304)'!$O$23:$CN$887,MATCH($A$23,'Version(220304)'!JS21:JS885,0),MATCH(JT$3,'Version(220304)'!$O$22:$CN$22,0))-INDEX('Version(220304)'!$F$23:$F$887,MATCH($A$23,'Version(220304)'!$C$23:$C$887,0))-INDEX('Version(220304)'!$G$23:$G$887,MATCH($A$23,'Version(220304)'!$C$23:$C$887,0))),"")</f>
        <v/>
      </c>
      <c r="JU24" s="132" t="str">
        <f>IFERROR(IF(INDEX('Version(220304)'!$O$23:$CN$887,MATCH($A$23,'Version(220304)'!JT21:JT885,0),MATCH(JU$3,'Version(220304)'!$O$22:$CN$22,0))="","",INDEX('Version(220304)'!$O$23:$CN$887,MATCH($A$23,'Version(220304)'!JT21:JT885,0),MATCH(JU$3,'Version(220304)'!$O$22:$CN$22,0))-INDEX('Version(220304)'!$F$23:$F$887,MATCH($A$23,'Version(220304)'!$C$23:$C$887,0))-INDEX('Version(220304)'!$G$23:$G$887,MATCH($A$23,'Version(220304)'!$C$23:$C$887,0))),"")</f>
        <v/>
      </c>
      <c r="JV24" s="132" t="str">
        <f>IFERROR(IF(INDEX('Version(220304)'!$O$23:$CN$887,MATCH($A$23,'Version(220304)'!JU21:JU885,0),MATCH(JV$3,'Version(220304)'!$O$22:$CN$22,0))="","",INDEX('Version(220304)'!$O$23:$CN$887,MATCH($A$23,'Version(220304)'!JU21:JU885,0),MATCH(JV$3,'Version(220304)'!$O$22:$CN$22,0))-INDEX('Version(220304)'!$F$23:$F$887,MATCH($A$23,'Version(220304)'!$C$23:$C$887,0))-INDEX('Version(220304)'!$G$23:$G$887,MATCH($A$23,'Version(220304)'!$C$23:$C$887,0))),"")</f>
        <v/>
      </c>
      <c r="JW24" s="132" t="str">
        <f>IFERROR(IF(INDEX('Version(220304)'!$O$23:$CN$887,MATCH($A$23,'Version(220304)'!JV21:JV885,0),MATCH(JW$3,'Version(220304)'!$O$22:$CN$22,0))="","",INDEX('Version(220304)'!$O$23:$CN$887,MATCH($A$23,'Version(220304)'!JV21:JV885,0),MATCH(JW$3,'Version(220304)'!$O$22:$CN$22,0))-INDEX('Version(220304)'!$F$23:$F$887,MATCH($A$23,'Version(220304)'!$C$23:$C$887,0))-INDEX('Version(220304)'!$G$23:$G$887,MATCH($A$23,'Version(220304)'!$C$23:$C$887,0))),"")</f>
        <v/>
      </c>
      <c r="JX24" s="132" t="str">
        <f>IFERROR(IF(INDEX('Version(220304)'!$O$23:$CN$887,MATCH($A$23,'Version(220304)'!JW21:JW885,0),MATCH(JX$3,'Version(220304)'!$O$22:$CN$22,0))="","",INDEX('Version(220304)'!$O$23:$CN$887,MATCH($A$23,'Version(220304)'!JW21:JW885,0),MATCH(JX$3,'Version(220304)'!$O$22:$CN$22,0))-INDEX('Version(220304)'!$F$23:$F$887,MATCH($A$23,'Version(220304)'!$C$23:$C$887,0))-INDEX('Version(220304)'!$G$23:$G$887,MATCH($A$23,'Version(220304)'!$C$23:$C$887,0))),"")</f>
        <v/>
      </c>
      <c r="JY24" s="132" t="str">
        <f>IFERROR(IF(INDEX('Version(220304)'!$O$23:$CN$887,MATCH($A$23,'Version(220304)'!JX21:JX885,0),MATCH(JY$3,'Version(220304)'!$O$22:$CN$22,0))="","",INDEX('Version(220304)'!$O$23:$CN$887,MATCH($A$23,'Version(220304)'!JX21:JX885,0),MATCH(JY$3,'Version(220304)'!$O$22:$CN$22,0))-INDEX('Version(220304)'!$F$23:$F$887,MATCH($A$23,'Version(220304)'!$C$23:$C$887,0))-INDEX('Version(220304)'!$G$23:$G$887,MATCH($A$23,'Version(220304)'!$C$23:$C$887,0))),"")</f>
        <v/>
      </c>
      <c r="JZ24" s="132" t="str">
        <f>IFERROR(IF(INDEX('Version(220304)'!$O$23:$CN$887,MATCH($A$23,'Version(220304)'!JY21:JY885,0),MATCH(JZ$3,'Version(220304)'!$O$22:$CN$22,0))="","",INDEX('Version(220304)'!$O$23:$CN$887,MATCH($A$23,'Version(220304)'!JY21:JY885,0),MATCH(JZ$3,'Version(220304)'!$O$22:$CN$22,0))-INDEX('Version(220304)'!$F$23:$F$887,MATCH($A$23,'Version(220304)'!$C$23:$C$887,0))-INDEX('Version(220304)'!$G$23:$G$887,MATCH($A$23,'Version(220304)'!$C$23:$C$887,0))),"")</f>
        <v/>
      </c>
      <c r="KA24" s="132" t="str">
        <f>IFERROR(IF(INDEX('Version(220304)'!$O$23:$CN$887,MATCH($A$23,'Version(220304)'!JZ21:JZ885,0),MATCH(KA$3,'Version(220304)'!$O$22:$CN$22,0))="","",INDEX('Version(220304)'!$O$23:$CN$887,MATCH($A$23,'Version(220304)'!JZ21:JZ885,0),MATCH(KA$3,'Version(220304)'!$O$22:$CN$22,0))-INDEX('Version(220304)'!$F$23:$F$887,MATCH($A$23,'Version(220304)'!$C$23:$C$887,0))-INDEX('Version(220304)'!$G$23:$G$887,MATCH($A$23,'Version(220304)'!$C$23:$C$887,0))),"")</f>
        <v/>
      </c>
      <c r="KB24" s="132" t="str">
        <f>IFERROR(IF(INDEX('Version(220304)'!$O$23:$CN$887,MATCH($A$23,'Version(220304)'!KA21:KA885,0),MATCH(KB$3,'Version(220304)'!$O$22:$CN$22,0))="","",INDEX('Version(220304)'!$O$23:$CN$887,MATCH($A$23,'Version(220304)'!KA21:KA885,0),MATCH(KB$3,'Version(220304)'!$O$22:$CN$22,0))-INDEX('Version(220304)'!$F$23:$F$887,MATCH($A$23,'Version(220304)'!$C$23:$C$887,0))-INDEX('Version(220304)'!$G$23:$G$887,MATCH($A$23,'Version(220304)'!$C$23:$C$887,0))),"")</f>
        <v/>
      </c>
      <c r="KC24" s="132" t="str">
        <f>IFERROR(IF(INDEX('Version(220304)'!$O$23:$CN$887,MATCH($A$23,'Version(220304)'!KB21:KB885,0),MATCH(KC$3,'Version(220304)'!$O$22:$CN$22,0))="","",INDEX('Version(220304)'!$O$23:$CN$887,MATCH($A$23,'Version(220304)'!KB21:KB885,0),MATCH(KC$3,'Version(220304)'!$O$22:$CN$22,0))-INDEX('Version(220304)'!$F$23:$F$887,MATCH($A$23,'Version(220304)'!$C$23:$C$887,0))-INDEX('Version(220304)'!$G$23:$G$887,MATCH($A$23,'Version(220304)'!$C$23:$C$887,0))),"")</f>
        <v/>
      </c>
      <c r="KD24" s="132" t="str">
        <f>IFERROR(IF(INDEX('Version(220304)'!$O$23:$CN$887,MATCH($A$23,'Version(220304)'!KC21:KC885,0),MATCH(KD$3,'Version(220304)'!$O$22:$CN$22,0))="","",INDEX('Version(220304)'!$O$23:$CN$887,MATCH($A$23,'Version(220304)'!KC21:KC885,0),MATCH(KD$3,'Version(220304)'!$O$22:$CN$22,0))-INDEX('Version(220304)'!$F$23:$F$887,MATCH($A$23,'Version(220304)'!$C$23:$C$887,0))-INDEX('Version(220304)'!$G$23:$G$887,MATCH($A$23,'Version(220304)'!$C$23:$C$887,0))),"")</f>
        <v/>
      </c>
      <c r="KE24" s="132" t="str">
        <f>IFERROR(IF(INDEX('Version(220304)'!$O$23:$CN$887,MATCH($A$23,'Version(220304)'!KD21:KD885,0),MATCH(KE$3,'Version(220304)'!$O$22:$CN$22,0))="","",INDEX('Version(220304)'!$O$23:$CN$887,MATCH($A$23,'Version(220304)'!KD21:KD885,0),MATCH(KE$3,'Version(220304)'!$O$22:$CN$22,0))-INDEX('Version(220304)'!$F$23:$F$887,MATCH($A$23,'Version(220304)'!$C$23:$C$887,0))-INDEX('Version(220304)'!$G$23:$G$887,MATCH($A$23,'Version(220304)'!$C$23:$C$887,0))),"")</f>
        <v/>
      </c>
      <c r="KF24" s="132" t="str">
        <f>IFERROR(IF(INDEX('Version(220304)'!$O$23:$CN$887,MATCH($A$23,'Version(220304)'!KE21:KE885,0),MATCH(KF$3,'Version(220304)'!$O$22:$CN$22,0))="","",INDEX('Version(220304)'!$O$23:$CN$887,MATCH($A$23,'Version(220304)'!KE21:KE885,0),MATCH(KF$3,'Version(220304)'!$O$22:$CN$22,0))-INDEX('Version(220304)'!$F$23:$F$887,MATCH($A$23,'Version(220304)'!$C$23:$C$887,0))-INDEX('Version(220304)'!$G$23:$G$887,MATCH($A$23,'Version(220304)'!$C$23:$C$887,0))),"")</f>
        <v/>
      </c>
      <c r="KG24" s="132" t="str">
        <f>IFERROR(IF(INDEX('Version(220304)'!$O$23:$CN$887,MATCH($A$23,'Version(220304)'!KF21:KF885,0),MATCH(KG$3,'Version(220304)'!$O$22:$CN$22,0))="","",INDEX('Version(220304)'!$O$23:$CN$887,MATCH($A$23,'Version(220304)'!KF21:KF885,0),MATCH(KG$3,'Version(220304)'!$O$22:$CN$22,0))-INDEX('Version(220304)'!$F$23:$F$887,MATCH($A$23,'Version(220304)'!$C$23:$C$887,0))-INDEX('Version(220304)'!$G$23:$G$887,MATCH($A$23,'Version(220304)'!$C$23:$C$887,0))),"")</f>
        <v/>
      </c>
      <c r="KH24" s="132" t="str">
        <f>IFERROR(IF(INDEX('Version(220304)'!$O$23:$CN$887,MATCH($A$23,'Version(220304)'!KG21:KG885,0),MATCH(KH$3,'Version(220304)'!$O$22:$CN$22,0))="","",INDEX('Version(220304)'!$O$23:$CN$887,MATCH($A$23,'Version(220304)'!KG21:KG885,0),MATCH(KH$3,'Version(220304)'!$O$22:$CN$22,0))-INDEX('Version(220304)'!$F$23:$F$887,MATCH($A$23,'Version(220304)'!$C$23:$C$887,0))-INDEX('Version(220304)'!$G$23:$G$887,MATCH($A$23,'Version(220304)'!$C$23:$C$887,0))),"")</f>
        <v/>
      </c>
      <c r="KI24" s="132" t="str">
        <f>IFERROR(IF(INDEX('Version(220304)'!$O$23:$CN$887,MATCH($A$23,'Version(220304)'!KH21:KH885,0),MATCH(KI$3,'Version(220304)'!$O$22:$CN$22,0))="","",INDEX('Version(220304)'!$O$23:$CN$887,MATCH($A$23,'Version(220304)'!KH21:KH885,0),MATCH(KI$3,'Version(220304)'!$O$22:$CN$22,0))-INDEX('Version(220304)'!$F$23:$F$887,MATCH($A$23,'Version(220304)'!$C$23:$C$887,0))-INDEX('Version(220304)'!$G$23:$G$887,MATCH($A$23,'Version(220304)'!$C$23:$C$887,0))),"")</f>
        <v/>
      </c>
      <c r="KJ24" s="132" t="str">
        <f>IFERROR(IF(INDEX('Version(220304)'!$O$23:$CN$887,MATCH($A$23,'Version(220304)'!KI21:KI885,0),MATCH(KJ$3,'Version(220304)'!$O$22:$CN$22,0))="","",INDEX('Version(220304)'!$O$23:$CN$887,MATCH($A$23,'Version(220304)'!KI21:KI885,0),MATCH(KJ$3,'Version(220304)'!$O$22:$CN$22,0))-INDEX('Version(220304)'!$F$23:$F$887,MATCH($A$23,'Version(220304)'!$C$23:$C$887,0))-INDEX('Version(220304)'!$G$23:$G$887,MATCH($A$23,'Version(220304)'!$C$23:$C$887,0))),"")</f>
        <v/>
      </c>
      <c r="KK24" s="132" t="str">
        <f>IFERROR(IF(INDEX('Version(220304)'!$O$23:$CN$887,MATCH($A$23,'Version(220304)'!KJ21:KJ885,0),MATCH(KK$3,'Version(220304)'!$O$22:$CN$22,0))="","",INDEX('Version(220304)'!$O$23:$CN$887,MATCH($A$23,'Version(220304)'!KJ21:KJ885,0),MATCH(KK$3,'Version(220304)'!$O$22:$CN$22,0))-INDEX('Version(220304)'!$F$23:$F$887,MATCH($A$23,'Version(220304)'!$C$23:$C$887,0))-INDEX('Version(220304)'!$G$23:$G$887,MATCH($A$23,'Version(220304)'!$C$23:$C$887,0))),"")</f>
        <v/>
      </c>
      <c r="KL24" s="132" t="str">
        <f>IFERROR(IF(INDEX('Version(220304)'!$O$23:$CN$887,MATCH($A$23,'Version(220304)'!KK21:KK885,0),MATCH(KL$3,'Version(220304)'!$O$22:$CN$22,0))="","",INDEX('Version(220304)'!$O$23:$CN$887,MATCH($A$23,'Version(220304)'!KK21:KK885,0),MATCH(KL$3,'Version(220304)'!$O$22:$CN$22,0))-INDEX('Version(220304)'!$F$23:$F$887,MATCH($A$23,'Version(220304)'!$C$23:$C$887,0))-INDEX('Version(220304)'!$G$23:$G$887,MATCH($A$23,'Version(220304)'!$C$23:$C$887,0))),"")</f>
        <v/>
      </c>
      <c r="KM24" s="132" t="str">
        <f>IFERROR(IF(INDEX('Version(220304)'!$O$23:$CN$887,MATCH($A$23,'Version(220304)'!KL21:KL885,0),MATCH(KM$3,'Version(220304)'!$O$22:$CN$22,0))="","",INDEX('Version(220304)'!$O$23:$CN$887,MATCH($A$23,'Version(220304)'!KL21:KL885,0),MATCH(KM$3,'Version(220304)'!$O$22:$CN$22,0))-INDEX('Version(220304)'!$F$23:$F$887,MATCH($A$23,'Version(220304)'!$C$23:$C$887,0))-INDEX('Version(220304)'!$G$23:$G$887,MATCH($A$23,'Version(220304)'!$C$23:$C$887,0))),"")</f>
        <v/>
      </c>
      <c r="KN24" s="132" t="str">
        <f>IFERROR(IF(INDEX('Version(220304)'!$O$23:$CN$887,MATCH($A$23,'Version(220304)'!KM21:KM885,0),MATCH(KN$3,'Version(220304)'!$O$22:$CN$22,0))="","",INDEX('Version(220304)'!$O$23:$CN$887,MATCH($A$23,'Version(220304)'!KM21:KM885,0),MATCH(KN$3,'Version(220304)'!$O$22:$CN$22,0))-INDEX('Version(220304)'!$F$23:$F$887,MATCH($A$23,'Version(220304)'!$C$23:$C$887,0))-INDEX('Version(220304)'!$G$23:$G$887,MATCH($A$23,'Version(220304)'!$C$23:$C$887,0))),"")</f>
        <v/>
      </c>
      <c r="KO24" s="132" t="str">
        <f>IFERROR(IF(INDEX('Version(220304)'!$O$23:$CN$887,MATCH($A$23,'Version(220304)'!KN21:KN885,0),MATCH(KO$3,'Version(220304)'!$O$22:$CN$22,0))="","",INDEX('Version(220304)'!$O$23:$CN$887,MATCH($A$23,'Version(220304)'!KN21:KN885,0),MATCH(KO$3,'Version(220304)'!$O$22:$CN$22,0))-INDEX('Version(220304)'!$F$23:$F$887,MATCH($A$23,'Version(220304)'!$C$23:$C$887,0))-INDEX('Version(220304)'!$G$23:$G$887,MATCH($A$23,'Version(220304)'!$C$23:$C$887,0))),"")</f>
        <v/>
      </c>
      <c r="KP24" s="132" t="str">
        <f>IFERROR(IF(INDEX('Version(220304)'!$O$23:$CN$887,MATCH($A$23,'Version(220304)'!KO21:KO885,0),MATCH(KP$3,'Version(220304)'!$O$22:$CN$22,0))="","",INDEX('Version(220304)'!$O$23:$CN$887,MATCH($A$23,'Version(220304)'!KO21:KO885,0),MATCH(KP$3,'Version(220304)'!$O$22:$CN$22,0))-INDEX('Version(220304)'!$F$23:$F$887,MATCH($A$23,'Version(220304)'!$C$23:$C$887,0))-INDEX('Version(220304)'!$G$23:$G$887,MATCH($A$23,'Version(220304)'!$C$23:$C$887,0))),"")</f>
        <v/>
      </c>
      <c r="KQ24" s="132" t="str">
        <f>IFERROR(IF(INDEX('Version(220304)'!$O$23:$CN$887,MATCH($A$23,'Version(220304)'!KP21:KP885,0),MATCH(KQ$3,'Version(220304)'!$O$22:$CN$22,0))="","",INDEX('Version(220304)'!$O$23:$CN$887,MATCH($A$23,'Version(220304)'!KP21:KP885,0),MATCH(KQ$3,'Version(220304)'!$O$22:$CN$22,0))-INDEX('Version(220304)'!$F$23:$F$887,MATCH($A$23,'Version(220304)'!$C$23:$C$887,0))-INDEX('Version(220304)'!$G$23:$G$887,MATCH($A$23,'Version(220304)'!$C$23:$C$887,0))),"")</f>
        <v/>
      </c>
      <c r="KR24" s="132" t="str">
        <f>IFERROR(IF(INDEX('Version(220304)'!$O$23:$CN$887,MATCH($A$23,'Version(220304)'!KQ21:KQ885,0),MATCH(KR$3,'Version(220304)'!$O$22:$CN$22,0))="","",INDEX('Version(220304)'!$O$23:$CN$887,MATCH($A$23,'Version(220304)'!KQ21:KQ885,0),MATCH(KR$3,'Version(220304)'!$O$22:$CN$22,0))-INDEX('Version(220304)'!$F$23:$F$887,MATCH($A$23,'Version(220304)'!$C$23:$C$887,0))-INDEX('Version(220304)'!$G$23:$G$887,MATCH($A$23,'Version(220304)'!$C$23:$C$887,0))),"")</f>
        <v/>
      </c>
      <c r="KS24" s="132" t="str">
        <f>IFERROR(IF(INDEX('Version(220304)'!$O$23:$CN$887,MATCH($A$23,'Version(220304)'!KR21:KR885,0),MATCH(KS$3,'Version(220304)'!$O$22:$CN$22,0))="","",INDEX('Version(220304)'!$O$23:$CN$887,MATCH($A$23,'Version(220304)'!KR21:KR885,0),MATCH(KS$3,'Version(220304)'!$O$22:$CN$22,0))-INDEX('Version(220304)'!$F$23:$F$887,MATCH($A$23,'Version(220304)'!$C$23:$C$887,0))-INDEX('Version(220304)'!$G$23:$G$887,MATCH($A$23,'Version(220304)'!$C$23:$C$887,0))),"")</f>
        <v/>
      </c>
      <c r="KT24" s="132" t="str">
        <f>IFERROR(IF(INDEX('Version(220304)'!$O$23:$CN$887,MATCH($A$23,'Version(220304)'!KS21:KS885,0),MATCH(KT$3,'Version(220304)'!$O$22:$CN$22,0))="","",INDEX('Version(220304)'!$O$23:$CN$887,MATCH($A$23,'Version(220304)'!KS21:KS885,0),MATCH(KT$3,'Version(220304)'!$O$22:$CN$22,0))-INDEX('Version(220304)'!$F$23:$F$887,MATCH($A$23,'Version(220304)'!$C$23:$C$887,0))-INDEX('Version(220304)'!$G$23:$G$887,MATCH($A$23,'Version(220304)'!$C$23:$C$887,0))),"")</f>
        <v/>
      </c>
      <c r="KU24" s="132" t="str">
        <f>IFERROR(IF(INDEX('Version(220304)'!$O$23:$CN$887,MATCH($A$23,'Version(220304)'!KT21:KT885,0),MATCH(KU$3,'Version(220304)'!$O$22:$CN$22,0))="","",INDEX('Version(220304)'!$O$23:$CN$887,MATCH($A$23,'Version(220304)'!KT21:KT885,0),MATCH(KU$3,'Version(220304)'!$O$22:$CN$22,0))-INDEX('Version(220304)'!$F$23:$F$887,MATCH($A$23,'Version(220304)'!$C$23:$C$887,0))-INDEX('Version(220304)'!$G$23:$G$887,MATCH($A$23,'Version(220304)'!$C$23:$C$887,0))),"")</f>
        <v/>
      </c>
      <c r="KV24" s="132" t="str">
        <f>IFERROR(IF(INDEX('Version(220304)'!$O$23:$CN$887,MATCH($A$23,'Version(220304)'!KU21:KU885,0),MATCH(KV$3,'Version(220304)'!$O$22:$CN$22,0))="","",INDEX('Version(220304)'!$O$23:$CN$887,MATCH($A$23,'Version(220304)'!KU21:KU885,0),MATCH(KV$3,'Version(220304)'!$O$22:$CN$22,0))-INDEX('Version(220304)'!$F$23:$F$887,MATCH($A$23,'Version(220304)'!$C$23:$C$887,0))-INDEX('Version(220304)'!$G$23:$G$887,MATCH($A$23,'Version(220304)'!$C$23:$C$887,0))),"")</f>
        <v/>
      </c>
      <c r="KW24" s="132" t="str">
        <f>IFERROR(IF(INDEX('Version(220304)'!$O$23:$CN$887,MATCH($A$23,'Version(220304)'!KV21:KV885,0),MATCH(KW$3,'Version(220304)'!$O$22:$CN$22,0))="","",INDEX('Version(220304)'!$O$23:$CN$887,MATCH($A$23,'Version(220304)'!KV21:KV885,0),MATCH(KW$3,'Version(220304)'!$O$22:$CN$22,0))-INDEX('Version(220304)'!$F$23:$F$887,MATCH($A$23,'Version(220304)'!$C$23:$C$887,0))-INDEX('Version(220304)'!$G$23:$G$887,MATCH($A$23,'Version(220304)'!$C$23:$C$887,0))),"")</f>
        <v/>
      </c>
      <c r="KX24" s="132" t="str">
        <f>IFERROR(IF(INDEX('Version(220304)'!$O$23:$CN$887,MATCH($A$23,'Version(220304)'!KW21:KW885,0),MATCH(KX$3,'Version(220304)'!$O$22:$CN$22,0))="","",INDEX('Version(220304)'!$O$23:$CN$887,MATCH($A$23,'Version(220304)'!KW21:KW885,0),MATCH(KX$3,'Version(220304)'!$O$22:$CN$22,0))-INDEX('Version(220304)'!$F$23:$F$887,MATCH($A$23,'Version(220304)'!$C$23:$C$887,0))-INDEX('Version(220304)'!$G$23:$G$887,MATCH($A$23,'Version(220304)'!$C$23:$C$887,0))),"")</f>
        <v/>
      </c>
      <c r="KY24" s="132" t="str">
        <f>IFERROR(IF(INDEX('Version(220304)'!$O$23:$CN$887,MATCH($A$23,'Version(220304)'!KX21:KX885,0),MATCH(KY$3,'Version(220304)'!$O$22:$CN$22,0))="","",INDEX('Version(220304)'!$O$23:$CN$887,MATCH($A$23,'Version(220304)'!KX21:KX885,0),MATCH(KY$3,'Version(220304)'!$O$22:$CN$22,0))-INDEX('Version(220304)'!$F$23:$F$887,MATCH($A$23,'Version(220304)'!$C$23:$C$887,0))-INDEX('Version(220304)'!$G$23:$G$887,MATCH($A$23,'Version(220304)'!$C$23:$C$887,0))),"")</f>
        <v/>
      </c>
      <c r="KZ24" s="132" t="str">
        <f>IFERROR(IF(INDEX('Version(220304)'!$O$23:$CN$887,MATCH($A$23,'Version(220304)'!KY21:KY885,0),MATCH(KZ$3,'Version(220304)'!$O$22:$CN$22,0))="","",INDEX('Version(220304)'!$O$23:$CN$887,MATCH($A$23,'Version(220304)'!KY21:KY885,0),MATCH(KZ$3,'Version(220304)'!$O$22:$CN$22,0))-INDEX('Version(220304)'!$F$23:$F$887,MATCH($A$23,'Version(220304)'!$C$23:$C$887,0))-INDEX('Version(220304)'!$G$23:$G$887,MATCH($A$23,'Version(220304)'!$C$23:$C$887,0))),"")</f>
        <v/>
      </c>
      <c r="LA24" s="132" t="str">
        <f>IFERROR(IF(INDEX('Version(220304)'!$O$23:$CN$887,MATCH($A$23,'Version(220304)'!KZ21:KZ885,0),MATCH(LA$3,'Version(220304)'!$O$22:$CN$22,0))="","",INDEX('Version(220304)'!$O$23:$CN$887,MATCH($A$23,'Version(220304)'!KZ21:KZ885,0),MATCH(LA$3,'Version(220304)'!$O$22:$CN$22,0))-INDEX('Version(220304)'!$F$23:$F$887,MATCH($A$23,'Version(220304)'!$C$23:$C$887,0))-INDEX('Version(220304)'!$G$23:$G$887,MATCH($A$23,'Version(220304)'!$C$23:$C$887,0))),"")</f>
        <v/>
      </c>
      <c r="LB24" s="132" t="str">
        <f>IFERROR(IF(INDEX('Version(220304)'!$O$23:$CN$887,MATCH($A$23,'Version(220304)'!LA21:LA885,0),MATCH(LB$3,'Version(220304)'!$O$22:$CN$22,0))="","",INDEX('Version(220304)'!$O$23:$CN$887,MATCH($A$23,'Version(220304)'!LA21:LA885,0),MATCH(LB$3,'Version(220304)'!$O$22:$CN$22,0))-INDEX('Version(220304)'!$F$23:$F$887,MATCH($A$23,'Version(220304)'!$C$23:$C$887,0))-INDEX('Version(220304)'!$G$23:$G$887,MATCH($A$23,'Version(220304)'!$C$23:$C$887,0))),"")</f>
        <v/>
      </c>
      <c r="LC24" s="132" t="str">
        <f>IFERROR(IF(INDEX('Version(220304)'!$O$23:$CN$887,MATCH($A$23,'Version(220304)'!LB21:LB885,0),MATCH(LC$3,'Version(220304)'!$O$22:$CN$22,0))="","",INDEX('Version(220304)'!$O$23:$CN$887,MATCH($A$23,'Version(220304)'!LB21:LB885,0),MATCH(LC$3,'Version(220304)'!$O$22:$CN$22,0))-INDEX('Version(220304)'!$F$23:$F$887,MATCH($A$23,'Version(220304)'!$C$23:$C$887,0))-INDEX('Version(220304)'!$G$23:$G$887,MATCH($A$23,'Version(220304)'!$C$23:$C$887,0))),"")</f>
        <v/>
      </c>
      <c r="LD24" s="132" t="str">
        <f>IFERROR(IF(INDEX('Version(220304)'!$O$23:$CN$887,MATCH($A$23,'Version(220304)'!LC21:LC885,0),MATCH(LD$3,'Version(220304)'!$O$22:$CN$22,0))="","",INDEX('Version(220304)'!$O$23:$CN$887,MATCH($A$23,'Version(220304)'!LC21:LC885,0),MATCH(LD$3,'Version(220304)'!$O$22:$CN$22,0))-INDEX('Version(220304)'!$F$23:$F$887,MATCH($A$23,'Version(220304)'!$C$23:$C$887,0))-INDEX('Version(220304)'!$G$23:$G$887,MATCH($A$23,'Version(220304)'!$C$23:$C$887,0))),"")</f>
        <v/>
      </c>
      <c r="LE24" s="132" t="str">
        <f>IFERROR(IF(INDEX('Version(220304)'!$O$23:$CN$887,MATCH($A$23,'Version(220304)'!LD21:LD885,0),MATCH(LE$3,'Version(220304)'!$O$22:$CN$22,0))="","",INDEX('Version(220304)'!$O$23:$CN$887,MATCH($A$23,'Version(220304)'!LD21:LD885,0),MATCH(LE$3,'Version(220304)'!$O$22:$CN$22,0))-INDEX('Version(220304)'!$F$23:$F$887,MATCH($A$23,'Version(220304)'!$C$23:$C$887,0))-INDEX('Version(220304)'!$G$23:$G$887,MATCH($A$23,'Version(220304)'!$C$23:$C$887,0))),"")</f>
        <v/>
      </c>
      <c r="LF24" s="132" t="str">
        <f>IFERROR(IF(INDEX('Version(220304)'!$O$23:$CN$887,MATCH($A$23,'Version(220304)'!LE21:LE885,0),MATCH(LF$3,'Version(220304)'!$O$22:$CN$22,0))="","",INDEX('Version(220304)'!$O$23:$CN$887,MATCH($A$23,'Version(220304)'!LE21:LE885,0),MATCH(LF$3,'Version(220304)'!$O$22:$CN$22,0))-INDEX('Version(220304)'!$F$23:$F$887,MATCH($A$23,'Version(220304)'!$C$23:$C$887,0))-INDEX('Version(220304)'!$G$23:$G$887,MATCH($A$23,'Version(220304)'!$C$23:$C$887,0))),"")</f>
        <v/>
      </c>
      <c r="LG24" s="132" t="str">
        <f>IFERROR(IF(INDEX('Version(220304)'!$O$23:$CN$887,MATCH($A$23,'Version(220304)'!LF21:LF885,0),MATCH(LG$3,'Version(220304)'!$O$22:$CN$22,0))="","",INDEX('Version(220304)'!$O$23:$CN$887,MATCH($A$23,'Version(220304)'!LF21:LF885,0),MATCH(LG$3,'Version(220304)'!$O$22:$CN$22,0))-INDEX('Version(220304)'!$F$23:$F$887,MATCH($A$23,'Version(220304)'!$C$23:$C$887,0))-INDEX('Version(220304)'!$G$23:$G$887,MATCH($A$23,'Version(220304)'!$C$23:$C$887,0))),"")</f>
        <v/>
      </c>
      <c r="LH24" s="132" t="str">
        <f>IFERROR(IF(INDEX('Version(220304)'!$O$23:$CN$887,MATCH($A$23,'Version(220304)'!LG21:LG885,0),MATCH(LH$3,'Version(220304)'!$O$22:$CN$22,0))="","",INDEX('Version(220304)'!$O$23:$CN$887,MATCH($A$23,'Version(220304)'!LG21:LG885,0),MATCH(LH$3,'Version(220304)'!$O$22:$CN$22,0))-INDEX('Version(220304)'!$F$23:$F$887,MATCH($A$23,'Version(220304)'!$C$23:$C$887,0))-INDEX('Version(220304)'!$G$23:$G$887,MATCH($A$23,'Version(220304)'!$C$23:$C$887,0))),"")</f>
        <v/>
      </c>
      <c r="LI24" s="132" t="str">
        <f>IFERROR(IF(INDEX('Version(220304)'!$O$23:$CN$887,MATCH($A$23,'Version(220304)'!LH21:LH885,0),MATCH(LI$3,'Version(220304)'!$O$22:$CN$22,0))="","",INDEX('Version(220304)'!$O$23:$CN$887,MATCH($A$23,'Version(220304)'!LH21:LH885,0),MATCH(LI$3,'Version(220304)'!$O$22:$CN$22,0))-INDEX('Version(220304)'!$F$23:$F$887,MATCH($A$23,'Version(220304)'!$C$23:$C$887,0))-INDEX('Version(220304)'!$G$23:$G$887,MATCH($A$23,'Version(220304)'!$C$23:$C$887,0))),"")</f>
        <v/>
      </c>
      <c r="LJ24" s="132" t="str">
        <f>IFERROR(IF(INDEX('Version(220304)'!$O$23:$CN$887,MATCH($A$23,'Version(220304)'!LI21:LI885,0),MATCH(LJ$3,'Version(220304)'!$O$22:$CN$22,0))="","",INDEX('Version(220304)'!$O$23:$CN$887,MATCH($A$23,'Version(220304)'!LI21:LI885,0),MATCH(LJ$3,'Version(220304)'!$O$22:$CN$22,0))-INDEX('Version(220304)'!$F$23:$F$887,MATCH($A$23,'Version(220304)'!$C$23:$C$887,0))-INDEX('Version(220304)'!$G$23:$G$887,MATCH($A$23,'Version(220304)'!$C$23:$C$887,0))),"")</f>
        <v/>
      </c>
      <c r="LK24" s="132" t="str">
        <f>IFERROR(IF(INDEX('Version(220304)'!$O$23:$CN$887,MATCH($A$23,'Version(220304)'!LJ21:LJ885,0),MATCH(LK$3,'Version(220304)'!$O$22:$CN$22,0))="","",INDEX('Version(220304)'!$O$23:$CN$887,MATCH($A$23,'Version(220304)'!LJ21:LJ885,0),MATCH(LK$3,'Version(220304)'!$O$22:$CN$22,0))-INDEX('Version(220304)'!$F$23:$F$887,MATCH($A$23,'Version(220304)'!$C$23:$C$887,0))-INDEX('Version(220304)'!$G$23:$G$887,MATCH($A$23,'Version(220304)'!$C$23:$C$887,0))),"")</f>
        <v/>
      </c>
      <c r="LL24" s="132" t="str">
        <f>IFERROR(IF(INDEX('Version(220304)'!$O$23:$CN$887,MATCH($A$23,'Version(220304)'!LK21:LK885,0),MATCH(LL$3,'Version(220304)'!$O$22:$CN$22,0))="","",INDEX('Version(220304)'!$O$23:$CN$887,MATCH($A$23,'Version(220304)'!LK21:LK885,0),MATCH(LL$3,'Version(220304)'!$O$22:$CN$22,0))-INDEX('Version(220304)'!$F$23:$F$887,MATCH($A$23,'Version(220304)'!$C$23:$C$887,0))-INDEX('Version(220304)'!$G$23:$G$887,MATCH($A$23,'Version(220304)'!$C$23:$C$887,0))),"")</f>
        <v/>
      </c>
      <c r="LM24" s="132" t="str">
        <f>IFERROR(IF(INDEX('Version(220304)'!$O$23:$CN$887,MATCH($A$23,'Version(220304)'!LL21:LL885,0),MATCH(LM$3,'Version(220304)'!$O$22:$CN$22,0))="","",INDEX('Version(220304)'!$O$23:$CN$887,MATCH($A$23,'Version(220304)'!LL21:LL885,0),MATCH(LM$3,'Version(220304)'!$O$22:$CN$22,0))-INDEX('Version(220304)'!$F$23:$F$887,MATCH($A$23,'Version(220304)'!$C$23:$C$887,0))-INDEX('Version(220304)'!$G$23:$G$887,MATCH($A$23,'Version(220304)'!$C$23:$C$887,0))),"")</f>
        <v/>
      </c>
      <c r="LN24" s="132" t="str">
        <f>IFERROR(IF(INDEX('Version(220304)'!$O$23:$CN$887,MATCH($A$23,'Version(220304)'!LM21:LM885,0),MATCH(LN$3,'Version(220304)'!$O$22:$CN$22,0))="","",INDEX('Version(220304)'!$O$23:$CN$887,MATCH($A$23,'Version(220304)'!LM21:LM885,0),MATCH(LN$3,'Version(220304)'!$O$22:$CN$22,0))-INDEX('Version(220304)'!$F$23:$F$887,MATCH($A$23,'Version(220304)'!$C$23:$C$887,0))-INDEX('Version(220304)'!$G$23:$G$887,MATCH($A$23,'Version(220304)'!$C$23:$C$887,0))),"")</f>
        <v/>
      </c>
      <c r="LO24" s="132" t="str">
        <f>IFERROR(IF(INDEX('Version(220304)'!$O$23:$CN$887,MATCH($A$23,'Version(220304)'!LN21:LN885,0),MATCH(LO$3,'Version(220304)'!$O$22:$CN$22,0))="","",INDEX('Version(220304)'!$O$23:$CN$887,MATCH($A$23,'Version(220304)'!LN21:LN885,0),MATCH(LO$3,'Version(220304)'!$O$22:$CN$22,0))-INDEX('Version(220304)'!$F$23:$F$887,MATCH($A$23,'Version(220304)'!$C$23:$C$887,0))-INDEX('Version(220304)'!$G$23:$G$887,MATCH($A$23,'Version(220304)'!$C$23:$C$887,0))),"")</f>
        <v/>
      </c>
      <c r="LP24" s="132" t="str">
        <f>IFERROR(IF(INDEX('Version(220304)'!$O$23:$CN$887,MATCH($A$23,'Version(220304)'!LO21:LO885,0),MATCH(LP$3,'Version(220304)'!$O$22:$CN$22,0))="","",INDEX('Version(220304)'!$O$23:$CN$887,MATCH($A$23,'Version(220304)'!LO21:LO885,0),MATCH(LP$3,'Version(220304)'!$O$22:$CN$22,0))-INDEX('Version(220304)'!$F$23:$F$887,MATCH($A$23,'Version(220304)'!$C$23:$C$887,0))-INDEX('Version(220304)'!$G$23:$G$887,MATCH($A$23,'Version(220304)'!$C$23:$C$887,0))),"")</f>
        <v/>
      </c>
      <c r="LQ24" s="132" t="str">
        <f>IFERROR(IF(INDEX('Version(220304)'!$O$23:$CN$887,MATCH($A$23,'Version(220304)'!LP21:LP885,0),MATCH(LQ$3,'Version(220304)'!$O$22:$CN$22,0))="","",INDEX('Version(220304)'!$O$23:$CN$887,MATCH($A$23,'Version(220304)'!LP21:LP885,0),MATCH(LQ$3,'Version(220304)'!$O$22:$CN$22,0))-INDEX('Version(220304)'!$F$23:$F$887,MATCH($A$23,'Version(220304)'!$C$23:$C$887,0))-INDEX('Version(220304)'!$G$23:$G$887,MATCH($A$23,'Version(220304)'!$C$23:$C$887,0))),"")</f>
        <v/>
      </c>
      <c r="LR24" s="132" t="str">
        <f>IFERROR(IF(INDEX('Version(220304)'!$O$23:$CN$887,MATCH($A$23,'Version(220304)'!LQ21:LQ885,0),MATCH(LR$3,'Version(220304)'!$O$22:$CN$22,0))="","",INDEX('Version(220304)'!$O$23:$CN$887,MATCH($A$23,'Version(220304)'!LQ21:LQ885,0),MATCH(LR$3,'Version(220304)'!$O$22:$CN$22,0))-INDEX('Version(220304)'!$F$23:$F$887,MATCH($A$23,'Version(220304)'!$C$23:$C$887,0))-INDEX('Version(220304)'!$G$23:$G$887,MATCH($A$23,'Version(220304)'!$C$23:$C$887,0))),"")</f>
        <v/>
      </c>
      <c r="LS24" s="132" t="str">
        <f>IFERROR(IF(INDEX('Version(220304)'!$O$23:$CN$887,MATCH($A$23,'Version(220304)'!LR21:LR885,0),MATCH(LS$3,'Version(220304)'!$O$22:$CN$22,0))="","",INDEX('Version(220304)'!$O$23:$CN$887,MATCH($A$23,'Version(220304)'!LR21:LR885,0),MATCH(LS$3,'Version(220304)'!$O$22:$CN$22,0))-INDEX('Version(220304)'!$F$23:$F$887,MATCH($A$23,'Version(220304)'!$C$23:$C$887,0))-INDEX('Version(220304)'!$G$23:$G$887,MATCH($A$23,'Version(220304)'!$C$23:$C$887,0))),"")</f>
        <v/>
      </c>
      <c r="LT24" s="132" t="str">
        <f>IFERROR(IF(INDEX('Version(220304)'!$O$23:$CN$887,MATCH($A$23,'Version(220304)'!LS21:LS885,0),MATCH(LT$3,'Version(220304)'!$O$22:$CN$22,0))="","",INDEX('Version(220304)'!$O$23:$CN$887,MATCH($A$23,'Version(220304)'!LS21:LS885,0),MATCH(LT$3,'Version(220304)'!$O$22:$CN$22,0))-INDEX('Version(220304)'!$F$23:$F$887,MATCH($A$23,'Version(220304)'!$C$23:$C$887,0))-INDEX('Version(220304)'!$G$23:$G$887,MATCH($A$23,'Version(220304)'!$C$23:$C$887,0))),"")</f>
        <v/>
      </c>
      <c r="LU24" s="132" t="str">
        <f>IFERROR(IF(INDEX('Version(220304)'!$O$23:$CN$887,MATCH($A$23,'Version(220304)'!LT21:LT885,0),MATCH(LU$3,'Version(220304)'!$O$22:$CN$22,0))="","",INDEX('Version(220304)'!$O$23:$CN$887,MATCH($A$23,'Version(220304)'!LT21:LT885,0),MATCH(LU$3,'Version(220304)'!$O$22:$CN$22,0))-INDEX('Version(220304)'!$F$23:$F$887,MATCH($A$23,'Version(220304)'!$C$23:$C$887,0))-INDEX('Version(220304)'!$G$23:$G$887,MATCH($A$23,'Version(220304)'!$C$23:$C$887,0))),"")</f>
        <v/>
      </c>
      <c r="LV24" s="132" t="str">
        <f>IFERROR(IF(INDEX('Version(220304)'!$O$23:$CN$887,MATCH($A$23,'Version(220304)'!LU21:LU885,0),MATCH(LV$3,'Version(220304)'!$O$22:$CN$22,0))="","",INDEX('Version(220304)'!$O$23:$CN$887,MATCH($A$23,'Version(220304)'!LU21:LU885,0),MATCH(LV$3,'Version(220304)'!$O$22:$CN$22,0))-INDEX('Version(220304)'!$F$23:$F$887,MATCH($A$23,'Version(220304)'!$C$23:$C$887,0))-INDEX('Version(220304)'!$G$23:$G$887,MATCH($A$23,'Version(220304)'!$C$23:$C$887,0))),"")</f>
        <v/>
      </c>
      <c r="LW24" s="132" t="str">
        <f>IFERROR(IF(INDEX('Version(220304)'!$O$23:$CN$887,MATCH($A$23,'Version(220304)'!LV21:LV885,0),MATCH(LW$3,'Version(220304)'!$O$22:$CN$22,0))="","",INDEX('Version(220304)'!$O$23:$CN$887,MATCH($A$23,'Version(220304)'!LV21:LV885,0),MATCH(LW$3,'Version(220304)'!$O$22:$CN$22,0))-INDEX('Version(220304)'!$F$23:$F$887,MATCH($A$23,'Version(220304)'!$C$23:$C$887,0))-INDEX('Version(220304)'!$G$23:$G$887,MATCH($A$23,'Version(220304)'!$C$23:$C$887,0))),"")</f>
        <v/>
      </c>
      <c r="LX24" s="132" t="str">
        <f>IFERROR(IF(INDEX('Version(220304)'!$O$23:$CN$887,MATCH($A$23,'Version(220304)'!LW21:LW885,0),MATCH(LX$3,'Version(220304)'!$O$22:$CN$22,0))="","",INDEX('Version(220304)'!$O$23:$CN$887,MATCH($A$23,'Version(220304)'!LW21:LW885,0),MATCH(LX$3,'Version(220304)'!$O$22:$CN$22,0))-INDEX('Version(220304)'!$F$23:$F$887,MATCH($A$23,'Version(220304)'!$C$23:$C$887,0))-INDEX('Version(220304)'!$G$23:$G$887,MATCH($A$23,'Version(220304)'!$C$23:$C$887,0))),"")</f>
        <v/>
      </c>
      <c r="LY24" s="132" t="str">
        <f>IFERROR(IF(INDEX('Version(220304)'!$O$23:$CN$887,MATCH($A$23,'Version(220304)'!LX21:LX885,0),MATCH(LY$3,'Version(220304)'!$O$22:$CN$22,0))="","",INDEX('Version(220304)'!$O$23:$CN$887,MATCH($A$23,'Version(220304)'!LX21:LX885,0),MATCH(LY$3,'Version(220304)'!$O$22:$CN$22,0))-INDEX('Version(220304)'!$F$23:$F$887,MATCH($A$23,'Version(220304)'!$C$23:$C$887,0))-INDEX('Version(220304)'!$G$23:$G$887,MATCH($A$23,'Version(220304)'!$C$23:$C$887,0))),"")</f>
        <v/>
      </c>
      <c r="LZ24" s="132" t="str">
        <f>IFERROR(IF(INDEX('Version(220304)'!$O$23:$CN$887,MATCH($A$23,'Version(220304)'!LY21:LY885,0),MATCH(LZ$3,'Version(220304)'!$O$22:$CN$22,0))="","",INDEX('Version(220304)'!$O$23:$CN$887,MATCH($A$23,'Version(220304)'!LY21:LY885,0),MATCH(LZ$3,'Version(220304)'!$O$22:$CN$22,0))-INDEX('Version(220304)'!$F$23:$F$887,MATCH($A$23,'Version(220304)'!$C$23:$C$887,0))-INDEX('Version(220304)'!$G$23:$G$887,MATCH($A$23,'Version(220304)'!$C$23:$C$887,0))),"")</f>
        <v/>
      </c>
      <c r="MA24" s="132" t="str">
        <f>IFERROR(IF(INDEX('Version(220304)'!$O$23:$CN$887,MATCH($A$23,'Version(220304)'!LZ21:LZ885,0),MATCH(MA$3,'Version(220304)'!$O$22:$CN$22,0))="","",INDEX('Version(220304)'!$O$23:$CN$887,MATCH($A$23,'Version(220304)'!LZ21:LZ885,0),MATCH(MA$3,'Version(220304)'!$O$22:$CN$22,0))-INDEX('Version(220304)'!$F$23:$F$887,MATCH($A$23,'Version(220304)'!$C$23:$C$887,0))-INDEX('Version(220304)'!$G$23:$G$887,MATCH($A$23,'Version(220304)'!$C$23:$C$887,0))),"")</f>
        <v/>
      </c>
      <c r="MB24" s="132" t="str">
        <f>IFERROR(IF(INDEX('Version(220304)'!$O$23:$CN$887,MATCH($A$23,'Version(220304)'!MA21:MA885,0),MATCH(MB$3,'Version(220304)'!$O$22:$CN$22,0))="","",INDEX('Version(220304)'!$O$23:$CN$887,MATCH($A$23,'Version(220304)'!MA21:MA885,0),MATCH(MB$3,'Version(220304)'!$O$22:$CN$22,0))-INDEX('Version(220304)'!$F$23:$F$887,MATCH($A$23,'Version(220304)'!$C$23:$C$887,0))-INDEX('Version(220304)'!$G$23:$G$887,MATCH($A$23,'Version(220304)'!$C$23:$C$887,0))),"")</f>
        <v/>
      </c>
      <c r="MC24" s="132" t="str">
        <f>IFERROR(IF(INDEX('Version(220304)'!$O$23:$CN$887,MATCH($A$23,'Version(220304)'!MB21:MB885,0),MATCH(MC$3,'Version(220304)'!$O$22:$CN$22,0))="","",INDEX('Version(220304)'!$O$23:$CN$887,MATCH($A$23,'Version(220304)'!MB21:MB885,0),MATCH(MC$3,'Version(220304)'!$O$22:$CN$22,0))-INDEX('Version(220304)'!$F$23:$F$887,MATCH($A$23,'Version(220304)'!$C$23:$C$887,0))-INDEX('Version(220304)'!$G$23:$G$887,MATCH($A$23,'Version(220304)'!$C$23:$C$887,0))),"")</f>
        <v/>
      </c>
      <c r="MD24" s="132" t="str">
        <f>IFERROR(IF(INDEX('Version(220304)'!$O$23:$CN$887,MATCH($A$23,'Version(220304)'!MC21:MC885,0),MATCH(MD$3,'Version(220304)'!$O$22:$CN$22,0))="","",INDEX('Version(220304)'!$O$23:$CN$887,MATCH($A$23,'Version(220304)'!MC21:MC885,0),MATCH(MD$3,'Version(220304)'!$O$22:$CN$22,0))-INDEX('Version(220304)'!$F$23:$F$887,MATCH($A$23,'Version(220304)'!$C$23:$C$887,0))-INDEX('Version(220304)'!$G$23:$G$887,MATCH($A$23,'Version(220304)'!$C$23:$C$887,0))),"")</f>
        <v/>
      </c>
      <c r="ME24" s="132" t="str">
        <f>IFERROR(IF(INDEX('Version(220304)'!$O$23:$CN$887,MATCH($A$23,'Version(220304)'!MD21:MD885,0),MATCH(ME$3,'Version(220304)'!$O$22:$CN$22,0))="","",INDEX('Version(220304)'!$O$23:$CN$887,MATCH($A$23,'Version(220304)'!MD21:MD885,0),MATCH(ME$3,'Version(220304)'!$O$22:$CN$22,0))-INDEX('Version(220304)'!$F$23:$F$887,MATCH($A$23,'Version(220304)'!$C$23:$C$887,0))-INDEX('Version(220304)'!$G$23:$G$887,MATCH($A$23,'Version(220304)'!$C$23:$C$887,0))),"")</f>
        <v/>
      </c>
      <c r="MF24" s="132" t="str">
        <f>IFERROR(IF(INDEX('Version(220304)'!$O$23:$CN$887,MATCH($A$23,'Version(220304)'!ME21:ME885,0),MATCH(MF$3,'Version(220304)'!$O$22:$CN$22,0))="","",INDEX('Version(220304)'!$O$23:$CN$887,MATCH($A$23,'Version(220304)'!ME21:ME885,0),MATCH(MF$3,'Version(220304)'!$O$22:$CN$22,0))-INDEX('Version(220304)'!$F$23:$F$887,MATCH($A$23,'Version(220304)'!$C$23:$C$887,0))-INDEX('Version(220304)'!$G$23:$G$887,MATCH($A$23,'Version(220304)'!$C$23:$C$887,0))),"")</f>
        <v/>
      </c>
      <c r="MG24" s="132" t="str">
        <f>IFERROR(IF(INDEX('Version(220304)'!$O$23:$CN$887,MATCH($A$23,'Version(220304)'!MF21:MF885,0),MATCH(MG$3,'Version(220304)'!$O$22:$CN$22,0))="","",INDEX('Version(220304)'!$O$23:$CN$887,MATCH($A$23,'Version(220304)'!MF21:MF885,0),MATCH(MG$3,'Version(220304)'!$O$22:$CN$22,0))-INDEX('Version(220304)'!$F$23:$F$887,MATCH($A$23,'Version(220304)'!$C$23:$C$887,0))-INDEX('Version(220304)'!$G$23:$G$887,MATCH($A$23,'Version(220304)'!$C$23:$C$887,0))),"")</f>
        <v/>
      </c>
      <c r="MH24" s="132" t="str">
        <f>IFERROR(IF(INDEX('Version(220304)'!$O$23:$CN$887,MATCH($A$23,'Version(220304)'!MG21:MG885,0),MATCH(MH$3,'Version(220304)'!$O$22:$CN$22,0))="","",INDEX('Version(220304)'!$O$23:$CN$887,MATCH($A$23,'Version(220304)'!MG21:MG885,0),MATCH(MH$3,'Version(220304)'!$O$22:$CN$22,0))-INDEX('Version(220304)'!$F$23:$F$887,MATCH($A$23,'Version(220304)'!$C$23:$C$887,0))-INDEX('Version(220304)'!$G$23:$G$887,MATCH($A$23,'Version(220304)'!$C$23:$C$887,0))),"")</f>
        <v/>
      </c>
      <c r="MI24" s="132" t="str">
        <f>IFERROR(IF(INDEX('Version(220304)'!$O$23:$CN$887,MATCH($A$23,'Version(220304)'!MH21:MH885,0),MATCH(MI$3,'Version(220304)'!$O$22:$CN$22,0))="","",INDEX('Version(220304)'!$O$23:$CN$887,MATCH($A$23,'Version(220304)'!MH21:MH885,0),MATCH(MI$3,'Version(220304)'!$O$22:$CN$22,0))-INDEX('Version(220304)'!$F$23:$F$887,MATCH($A$23,'Version(220304)'!$C$23:$C$887,0))-INDEX('Version(220304)'!$G$23:$G$887,MATCH($A$23,'Version(220304)'!$C$23:$C$887,0))),"")</f>
        <v/>
      </c>
      <c r="MJ24" s="132" t="str">
        <f>IFERROR(IF(INDEX('Version(220304)'!$O$23:$CN$887,MATCH($A$23,'Version(220304)'!MI21:MI885,0),MATCH(MJ$3,'Version(220304)'!$O$22:$CN$22,0))="","",INDEX('Version(220304)'!$O$23:$CN$887,MATCH($A$23,'Version(220304)'!MI21:MI885,0),MATCH(MJ$3,'Version(220304)'!$O$22:$CN$22,0))-INDEX('Version(220304)'!$F$23:$F$887,MATCH($A$23,'Version(220304)'!$C$23:$C$887,0))-INDEX('Version(220304)'!$G$23:$G$887,MATCH($A$23,'Version(220304)'!$C$23:$C$887,0))),"")</f>
        <v/>
      </c>
    </row>
    <row r="25" s="117" customFormat="1" ht="33" customHeight="1" spans="1:348">
      <c r="A25" s="131"/>
      <c r="B25" s="128"/>
      <c r="C25" s="129"/>
      <c r="D25" s="132" t="str">
        <f>IFERROR(IF(INDEX('Version(220304)'!$O$23:$CN$887,MATCH($A$25,'Version(220304)'!C22:C886,0),MATCH(D$3,'Version(220304)'!$O$22:$CN$22,0))="","",INDEX('Version(220304)'!$O$23:$CN$887,MATCH($A$25,'Version(220304)'!C22:C886,0),MATCH(D$3,'Version(220304)'!$O$22:$CN$22,0))-INDEX('Version(220304)'!$F$23:$F$887,MATCH($A$253,'Version(220304)'!$C$23:$C$887,0))-INDEX('Version(220304)'!$G$23:$G$887,MATCH($A$25,'Version(220304)'!$C$23:$C$887,0))),"")</f>
        <v/>
      </c>
      <c r="E25" s="132" t="str">
        <f>IFERROR(IF(INDEX('Version(220304)'!$O$23:$CN$887,MATCH($A$23,'Version(220304)'!D22:D886,0),MATCH(E$3,'Version(220304)'!$O$22:$CN$22,0))="","",INDEX('Version(220304)'!$O$23:$CN$887,MATCH($A$23,'Version(220304)'!D22:D886,0),MATCH(E$3,'Version(220304)'!$O$22:$CN$22,0))-INDEX('Version(220304)'!$F$23:$F$887,MATCH($A$23,'Version(220304)'!$C$23:$C$887,0))-INDEX('Version(220304)'!$G$23:$G$887,MATCH($A$23,'Version(220304)'!$C$23:$C$887,0))),"")</f>
        <v/>
      </c>
      <c r="F25" s="132" t="str">
        <f>IFERROR(IF(INDEX('Version(220304)'!$O$23:$CN$887,MATCH($A$23,'Version(220304)'!E22:E886,0),MATCH(F$3,'Version(220304)'!$O$22:$CN$22,0))="","",INDEX('Version(220304)'!$O$23:$CN$887,MATCH($A$23,'Version(220304)'!E22:E886,0),MATCH(F$3,'Version(220304)'!$O$22:$CN$22,0))-INDEX('Version(220304)'!$F$23:$F$887,MATCH($A$23,'Version(220304)'!$C$23:$C$887,0))-INDEX('Version(220304)'!$G$23:$G$887,MATCH($A$23,'Version(220304)'!$C$23:$C$887,0))),"")</f>
        <v/>
      </c>
      <c r="G25" s="132" t="str">
        <f>IFERROR(IF(INDEX('Version(220304)'!$O$23:$CN$887,MATCH($A$23,'Version(220304)'!F22:F886,0),MATCH(G$3,'Version(220304)'!$O$22:$CN$22,0))="","",INDEX('Version(220304)'!$O$23:$CN$887,MATCH($A$23,'Version(220304)'!F22:F886,0),MATCH(G$3,'Version(220304)'!$O$22:$CN$22,0))-INDEX('Version(220304)'!$F$23:$F$887,MATCH($A$23,'Version(220304)'!$C$23:$C$887,0))-INDEX('Version(220304)'!$G$23:$G$887,MATCH($A$23,'Version(220304)'!$C$23:$C$887,0))),"")</f>
        <v/>
      </c>
      <c r="H25" s="132" t="str">
        <f>IFERROR(IF(INDEX('Version(220304)'!$O$23:$CN$887,MATCH($A$23,'Version(220304)'!G22:G886,0),MATCH(H$3,'Version(220304)'!$O$22:$CN$22,0))="","",INDEX('Version(220304)'!$O$23:$CN$887,MATCH($A$23,'Version(220304)'!G22:G886,0),MATCH(H$3,'Version(220304)'!$O$22:$CN$22,0))-INDEX('Version(220304)'!$F$23:$F$887,MATCH($A$23,'Version(220304)'!$C$23:$C$887,0))-INDEX('Version(220304)'!$G$23:$G$887,MATCH($A$23,'Version(220304)'!$C$23:$C$887,0))),"")</f>
        <v/>
      </c>
      <c r="I25" s="132" t="str">
        <f>IFERROR(IF(INDEX('Version(220304)'!$O$23:$CN$887,MATCH($A$23,'Version(220304)'!H22:H886,0),MATCH(I$3,'Version(220304)'!$O$22:$CN$22,0))="","",INDEX('Version(220304)'!$O$23:$CN$887,MATCH($A$23,'Version(220304)'!H22:H886,0),MATCH(I$3,'Version(220304)'!$O$22:$CN$22,0))-INDEX('Version(220304)'!$F$23:$F$887,MATCH($A$23,'Version(220304)'!$C$23:$C$887,0))-INDEX('Version(220304)'!$G$23:$G$887,MATCH($A$23,'Version(220304)'!$C$23:$C$887,0))),"")</f>
        <v/>
      </c>
      <c r="J25" s="132" t="str">
        <f>IFERROR(IF(INDEX('Version(220304)'!$O$23:$CN$887,MATCH($A$23,'Version(220304)'!I22:I886,0),MATCH(J$3,'Version(220304)'!$O$22:$CN$22,0))="","",INDEX('Version(220304)'!$O$23:$CN$887,MATCH($A$23,'Version(220304)'!I22:I886,0),MATCH(J$3,'Version(220304)'!$O$22:$CN$22,0))-INDEX('Version(220304)'!$F$23:$F$887,MATCH($A$23,'Version(220304)'!$C$23:$C$887,0))-INDEX('Version(220304)'!$G$23:$G$887,MATCH($A$23,'Version(220304)'!$C$23:$C$887,0))),"")</f>
        <v/>
      </c>
      <c r="K25" s="132" t="str">
        <f>IFERROR(IF(INDEX('Version(220304)'!$O$23:$CN$887,MATCH($A$23,'Version(220304)'!J22:J886,0),MATCH(K$3,'Version(220304)'!$O$22:$CN$22,0))="","",INDEX('Version(220304)'!$O$23:$CN$887,MATCH($A$23,'Version(220304)'!J22:J886,0),MATCH(K$3,'Version(220304)'!$O$22:$CN$22,0))-INDEX('Version(220304)'!$F$23:$F$887,MATCH($A$23,'Version(220304)'!$C$23:$C$887,0))-INDEX('Version(220304)'!$G$23:$G$887,MATCH($A$23,'Version(220304)'!$C$23:$C$887,0))),"")</f>
        <v/>
      </c>
      <c r="L25" s="132" t="str">
        <f>IFERROR(IF(INDEX('Version(220304)'!$O$23:$CN$887,MATCH($A$23,'Version(220304)'!K22:K886,0),MATCH(L$3,'Version(220304)'!$O$22:$CN$22,0))="","",INDEX('Version(220304)'!$O$23:$CN$887,MATCH($A$23,'Version(220304)'!K22:K886,0),MATCH(L$3,'Version(220304)'!$O$22:$CN$22,0))-INDEX('Version(220304)'!$F$23:$F$887,MATCH($A$23,'Version(220304)'!$C$23:$C$887,0))-INDEX('Version(220304)'!$G$23:$G$887,MATCH($A$23,'Version(220304)'!$C$23:$C$887,0))),"")</f>
        <v/>
      </c>
      <c r="M25" s="132" t="str">
        <f>IFERROR(IF(INDEX('Version(220304)'!$O$23:$CN$887,MATCH($A$23,'Version(220304)'!L22:L886,0),MATCH(M$3,'Version(220304)'!$O$22:$CN$22,0))="","",INDEX('Version(220304)'!$O$23:$CN$887,MATCH($A$23,'Version(220304)'!L22:L886,0),MATCH(M$3,'Version(220304)'!$O$22:$CN$22,0))-INDEX('Version(220304)'!$F$23:$F$887,MATCH($A$23,'Version(220304)'!$C$23:$C$887,0))-INDEX('Version(220304)'!$G$23:$G$887,MATCH($A$23,'Version(220304)'!$C$23:$C$887,0))),"")</f>
        <v/>
      </c>
      <c r="N25" s="132" t="str">
        <f>IFERROR(IF(INDEX('Version(220304)'!$O$23:$CN$887,MATCH($A$23,'Version(220304)'!M22:M886,0),MATCH(N$3,'Version(220304)'!$O$22:$CN$22,0))="","",INDEX('Version(220304)'!$O$23:$CN$887,MATCH($A$23,'Version(220304)'!M22:M886,0),MATCH(N$3,'Version(220304)'!$O$22:$CN$22,0))-INDEX('Version(220304)'!$F$23:$F$887,MATCH($A$23,'Version(220304)'!$C$23:$C$887,0))-INDEX('Version(220304)'!$G$23:$G$887,MATCH($A$23,'Version(220304)'!$C$23:$C$887,0))),"")</f>
        <v/>
      </c>
      <c r="O25" s="132" t="str">
        <f>IFERROR(IF(INDEX('Version(220304)'!$O$23:$CN$887,MATCH($A$23,'Version(220304)'!N22:N886,0),MATCH(O$3,'Version(220304)'!$O$22:$CN$22,0))="","",INDEX('Version(220304)'!$O$23:$CN$887,MATCH($A$23,'Version(220304)'!N22:N886,0),MATCH(O$3,'Version(220304)'!$O$22:$CN$22,0))-INDEX('Version(220304)'!$F$23:$F$887,MATCH($A$23,'Version(220304)'!$C$23:$C$887,0))-INDEX('Version(220304)'!$G$23:$G$887,MATCH($A$23,'Version(220304)'!$C$23:$C$887,0))),"")</f>
        <v/>
      </c>
      <c r="P25" s="132" t="str">
        <f>IFERROR(IF(INDEX('Version(220304)'!$O$23:$CN$887,MATCH($A$23,'Version(220304)'!O22:O886,0),MATCH(P$3,'Version(220304)'!$O$22:$CN$22,0))="","",INDEX('Version(220304)'!$O$23:$CN$887,MATCH($A$23,'Version(220304)'!O22:O886,0),MATCH(P$3,'Version(220304)'!$O$22:$CN$22,0))-INDEX('Version(220304)'!$F$23:$F$887,MATCH($A$23,'Version(220304)'!$C$23:$C$887,0))-INDEX('Version(220304)'!$G$23:$G$887,MATCH($A$23,'Version(220304)'!$C$23:$C$887,0))),"")</f>
        <v/>
      </c>
      <c r="Q25" s="132" t="str">
        <f>IFERROR(IF(INDEX('Version(220304)'!$O$23:$CN$887,MATCH($A$23,'Version(220304)'!P22:P886,0),MATCH(Q$3,'Version(220304)'!$O$22:$CN$22,0))="","",INDEX('Version(220304)'!$O$23:$CN$887,MATCH($A$23,'Version(220304)'!P22:P886,0),MATCH(Q$3,'Version(220304)'!$O$22:$CN$22,0))-INDEX('Version(220304)'!$F$23:$F$887,MATCH($A$23,'Version(220304)'!$C$23:$C$887,0))-INDEX('Version(220304)'!$G$23:$G$887,MATCH($A$23,'Version(220304)'!$C$23:$C$887,0))),"")</f>
        <v/>
      </c>
      <c r="R25" s="132" t="str">
        <f>IFERROR(IF(INDEX('Version(220304)'!$O$23:$CN$887,MATCH($A$23,'Version(220304)'!Q22:Q886,0),MATCH(R$3,'Version(220304)'!$O$22:$CN$22,0))="","",INDEX('Version(220304)'!$O$23:$CN$887,MATCH($A$23,'Version(220304)'!Q22:Q886,0),MATCH(R$3,'Version(220304)'!$O$22:$CN$22,0))-INDEX('Version(220304)'!$F$23:$F$887,MATCH($A$23,'Version(220304)'!$C$23:$C$887,0))-INDEX('Version(220304)'!$G$23:$G$887,MATCH($A$23,'Version(220304)'!$C$23:$C$887,0))),"")</f>
        <v/>
      </c>
      <c r="S25" s="132" t="str">
        <f>IFERROR(IF(INDEX('Version(220304)'!$O$23:$CN$887,MATCH($A$23,'Version(220304)'!R22:R886,0),MATCH(S$3,'Version(220304)'!$O$22:$CN$22,0))="","",INDEX('Version(220304)'!$O$23:$CN$887,MATCH($A$23,'Version(220304)'!R22:R886,0),MATCH(S$3,'Version(220304)'!$O$22:$CN$22,0))-INDEX('Version(220304)'!$F$23:$F$887,MATCH($A$23,'Version(220304)'!$C$23:$C$887,0))-INDEX('Version(220304)'!$G$23:$G$887,MATCH($A$23,'Version(220304)'!$C$23:$C$887,0))),"")</f>
        <v/>
      </c>
      <c r="T25" s="132" t="str">
        <f>IFERROR(IF(INDEX('Version(220304)'!$O$23:$CN$887,MATCH($A$23,'Version(220304)'!S22:S886,0),MATCH(T$3,'Version(220304)'!$O$22:$CN$22,0))="","",INDEX('Version(220304)'!$O$23:$CN$887,MATCH($A$23,'Version(220304)'!S22:S886,0),MATCH(T$3,'Version(220304)'!$O$22:$CN$22,0))-INDEX('Version(220304)'!$F$23:$F$887,MATCH($A$23,'Version(220304)'!$C$23:$C$887,0))-INDEX('Version(220304)'!$G$23:$G$887,MATCH($A$23,'Version(220304)'!$C$23:$C$887,0))),"")</f>
        <v/>
      </c>
      <c r="U25" s="132" t="str">
        <f>IFERROR(IF(INDEX('Version(220304)'!$O$23:$CN$887,MATCH($A$23,'Version(220304)'!T22:T886,0),MATCH(U$3,'Version(220304)'!$O$22:$CN$22,0))="","",INDEX('Version(220304)'!$O$23:$CN$887,MATCH($A$23,'Version(220304)'!T22:T886,0),MATCH(U$3,'Version(220304)'!$O$22:$CN$22,0))-INDEX('Version(220304)'!$F$23:$F$887,MATCH($A$23,'Version(220304)'!$C$23:$C$887,0))-INDEX('Version(220304)'!$G$23:$G$887,MATCH($A$23,'Version(220304)'!$C$23:$C$887,0))),"")</f>
        <v/>
      </c>
      <c r="V25" s="132" t="str">
        <f>IFERROR(IF(INDEX('Version(220304)'!$O$23:$CN$887,MATCH($A$23,'Version(220304)'!U22:U886,0),MATCH(V$3,'Version(220304)'!$O$22:$CN$22,0))="","",INDEX('Version(220304)'!$O$23:$CN$887,MATCH($A$23,'Version(220304)'!U22:U886,0),MATCH(V$3,'Version(220304)'!$O$22:$CN$22,0))-INDEX('Version(220304)'!$F$23:$F$887,MATCH($A$23,'Version(220304)'!$C$23:$C$887,0))-INDEX('Version(220304)'!$G$23:$G$887,MATCH($A$23,'Version(220304)'!$C$23:$C$887,0))),"")</f>
        <v/>
      </c>
      <c r="W25" s="132" t="str">
        <f>IFERROR(IF(INDEX('Version(220304)'!$O$23:$CN$887,MATCH($A$23,'Version(220304)'!V22:V886,0),MATCH(W$3,'Version(220304)'!$O$22:$CN$22,0))="","",INDEX('Version(220304)'!$O$23:$CN$887,MATCH($A$23,'Version(220304)'!V22:V886,0),MATCH(W$3,'Version(220304)'!$O$22:$CN$22,0))-INDEX('Version(220304)'!$F$23:$F$887,MATCH($A$23,'Version(220304)'!$C$23:$C$887,0))-INDEX('Version(220304)'!$G$23:$G$887,MATCH($A$23,'Version(220304)'!$C$23:$C$887,0))),"")</f>
        <v/>
      </c>
      <c r="X25" s="132" t="str">
        <f>IFERROR(IF(INDEX('Version(220304)'!$O$23:$CN$887,MATCH($A$23,'Version(220304)'!W22:W886,0),MATCH(X$3,'Version(220304)'!$O$22:$CN$22,0))="","",INDEX('Version(220304)'!$O$23:$CN$887,MATCH($A$23,'Version(220304)'!W22:W886,0),MATCH(X$3,'Version(220304)'!$O$22:$CN$22,0))-INDEX('Version(220304)'!$F$23:$F$887,MATCH($A$23,'Version(220304)'!$C$23:$C$887,0))-INDEX('Version(220304)'!$G$23:$G$887,MATCH($A$23,'Version(220304)'!$C$23:$C$887,0))),"")</f>
        <v/>
      </c>
      <c r="Y25" s="132" t="str">
        <f>IFERROR(IF(INDEX('Version(220304)'!$O$23:$CN$887,MATCH($A$23,'Version(220304)'!X22:X886,0),MATCH(Y$3,'Version(220304)'!$O$22:$CN$22,0))="","",INDEX('Version(220304)'!$O$23:$CN$887,MATCH($A$23,'Version(220304)'!X22:X886,0),MATCH(Y$3,'Version(220304)'!$O$22:$CN$22,0))-INDEX('Version(220304)'!$F$23:$F$887,MATCH($A$23,'Version(220304)'!$C$23:$C$887,0))-INDEX('Version(220304)'!$G$23:$G$887,MATCH($A$23,'Version(220304)'!$C$23:$C$887,0))),"")</f>
        <v/>
      </c>
      <c r="Z25" s="132" t="str">
        <f>IFERROR(IF(INDEX('Version(220304)'!$O$23:$CN$887,MATCH($A$23,'Version(220304)'!Y22:Y886,0),MATCH(Z$3,'Version(220304)'!$O$22:$CN$22,0))="","",INDEX('Version(220304)'!$O$23:$CN$887,MATCH($A$23,'Version(220304)'!Y22:Y886,0),MATCH(Z$3,'Version(220304)'!$O$22:$CN$22,0))-INDEX('Version(220304)'!$F$23:$F$887,MATCH($A$23,'Version(220304)'!$C$23:$C$887,0))-INDEX('Version(220304)'!$G$23:$G$887,MATCH($A$23,'Version(220304)'!$C$23:$C$887,0))),"")</f>
        <v/>
      </c>
      <c r="AA25" s="132" t="str">
        <f>IFERROR(IF(INDEX('Version(220304)'!$O$23:$CN$887,MATCH($A$23,'Version(220304)'!Z22:Z886,0),MATCH(AA$3,'Version(220304)'!$O$22:$CN$22,0))="","",INDEX('Version(220304)'!$O$23:$CN$887,MATCH($A$23,'Version(220304)'!Z22:Z886,0),MATCH(AA$3,'Version(220304)'!$O$22:$CN$22,0))-INDEX('Version(220304)'!$F$23:$F$887,MATCH($A$23,'Version(220304)'!$C$23:$C$887,0))-INDEX('Version(220304)'!$G$23:$G$887,MATCH($A$23,'Version(220304)'!$C$23:$C$887,0))),"")</f>
        <v/>
      </c>
      <c r="AB25" s="132" t="str">
        <f>IFERROR(IF(INDEX('Version(220304)'!$O$23:$CN$887,MATCH($A$23,'Version(220304)'!AA22:AA886,0),MATCH(AB$3,'Version(220304)'!$O$22:$CN$22,0))="","",INDEX('Version(220304)'!$O$23:$CN$887,MATCH($A$23,'Version(220304)'!AA22:AA886,0),MATCH(AB$3,'Version(220304)'!$O$22:$CN$22,0))-INDEX('Version(220304)'!$F$23:$F$887,MATCH($A$23,'Version(220304)'!$C$23:$C$887,0))-INDEX('Version(220304)'!$G$23:$G$887,MATCH($A$23,'Version(220304)'!$C$23:$C$887,0))),"")</f>
        <v/>
      </c>
      <c r="AC25" s="132" t="str">
        <f>IFERROR(IF(INDEX('Version(220304)'!$O$23:$CN$887,MATCH($A$23,'Version(220304)'!AB22:AB886,0),MATCH(AC$3,'Version(220304)'!$O$22:$CN$22,0))="","",INDEX('Version(220304)'!$O$23:$CN$887,MATCH($A$23,'Version(220304)'!AB22:AB886,0),MATCH(AC$3,'Version(220304)'!$O$22:$CN$22,0))-INDEX('Version(220304)'!$F$23:$F$887,MATCH($A$23,'Version(220304)'!$C$23:$C$887,0))-INDEX('Version(220304)'!$G$23:$G$887,MATCH($A$23,'Version(220304)'!$C$23:$C$887,0))),"")</f>
        <v/>
      </c>
      <c r="AD25" s="132" t="str">
        <f>IFERROR(IF(INDEX('Version(220304)'!$O$23:$CN$887,MATCH($A$23,'Version(220304)'!AC22:AC886,0),MATCH(AD$3,'Version(220304)'!$O$22:$CN$22,0))="","",INDEX('Version(220304)'!$O$23:$CN$887,MATCH($A$23,'Version(220304)'!AC22:AC886,0),MATCH(AD$3,'Version(220304)'!$O$22:$CN$22,0))-INDEX('Version(220304)'!$F$23:$F$887,MATCH($A$23,'Version(220304)'!$C$23:$C$887,0))-INDEX('Version(220304)'!$G$23:$G$887,MATCH($A$23,'Version(220304)'!$C$23:$C$887,0))),"")</f>
        <v/>
      </c>
      <c r="AE25" s="132" t="str">
        <f>IFERROR(IF(INDEX('Version(220304)'!$O$23:$CN$887,MATCH($A$23,'Version(220304)'!AD22:AD886,0),MATCH(AE$3,'Version(220304)'!$O$22:$CN$22,0))="","",INDEX('Version(220304)'!$O$23:$CN$887,MATCH($A$23,'Version(220304)'!AD22:AD886,0),MATCH(AE$3,'Version(220304)'!$O$22:$CN$22,0))-INDEX('Version(220304)'!$F$23:$F$887,MATCH($A$23,'Version(220304)'!$C$23:$C$887,0))-INDEX('Version(220304)'!$G$23:$G$887,MATCH($A$23,'Version(220304)'!$C$23:$C$887,0))),"")</f>
        <v/>
      </c>
      <c r="AF25" s="132" t="str">
        <f>IFERROR(IF(INDEX('Version(220304)'!$O$23:$CN$887,MATCH($A$23,'Version(220304)'!AE22:AE886,0),MATCH(AF$3,'Version(220304)'!$O$22:$CN$22,0))="","",INDEX('Version(220304)'!$O$23:$CN$887,MATCH($A$23,'Version(220304)'!AE22:AE886,0),MATCH(AF$3,'Version(220304)'!$O$22:$CN$22,0))-INDEX('Version(220304)'!$F$23:$F$887,MATCH($A$23,'Version(220304)'!$C$23:$C$887,0))-INDEX('Version(220304)'!$G$23:$G$887,MATCH($A$23,'Version(220304)'!$C$23:$C$887,0))),"")</f>
        <v/>
      </c>
      <c r="AG25" s="132" t="str">
        <f>IFERROR(IF(INDEX('Version(220304)'!$O$23:$CN$887,MATCH($A$23,'Version(220304)'!AF22:AF886,0),MATCH(AG$3,'Version(220304)'!$O$22:$CN$22,0))="","",INDEX('Version(220304)'!$O$23:$CN$887,MATCH($A$23,'Version(220304)'!AF22:AF886,0),MATCH(AG$3,'Version(220304)'!$O$22:$CN$22,0))-INDEX('Version(220304)'!$F$23:$F$887,MATCH($A$23,'Version(220304)'!$C$23:$C$887,0))-INDEX('Version(220304)'!$G$23:$G$887,MATCH($A$23,'Version(220304)'!$C$23:$C$887,0))),"")</f>
        <v/>
      </c>
      <c r="AH25" s="132" t="str">
        <f>IFERROR(IF(INDEX('Version(220304)'!$O$23:$CN$887,MATCH($A$23,'Version(220304)'!AG22:AG886,0),MATCH(AH$3,'Version(220304)'!$O$22:$CN$22,0))="","",INDEX('Version(220304)'!$O$23:$CN$887,MATCH($A$23,'Version(220304)'!AG22:AG886,0),MATCH(AH$3,'Version(220304)'!$O$22:$CN$22,0))-INDEX('Version(220304)'!$F$23:$F$887,MATCH($A$23,'Version(220304)'!$C$23:$C$887,0))-INDEX('Version(220304)'!$G$23:$G$887,MATCH($A$23,'Version(220304)'!$C$23:$C$887,0))),"")</f>
        <v/>
      </c>
      <c r="AI25" s="132" t="str">
        <f>IFERROR(IF(INDEX('Version(220304)'!$O$23:$CN$887,MATCH($A$23,'Version(220304)'!AH22:AH886,0),MATCH(AI$3,'Version(220304)'!$O$22:$CN$22,0))="","",INDEX('Version(220304)'!$O$23:$CN$887,MATCH($A$23,'Version(220304)'!AH22:AH886,0),MATCH(AI$3,'Version(220304)'!$O$22:$CN$22,0))-INDEX('Version(220304)'!$F$23:$F$887,MATCH($A$23,'Version(220304)'!$C$23:$C$887,0))-INDEX('Version(220304)'!$G$23:$G$887,MATCH($A$23,'Version(220304)'!$C$23:$C$887,0))),"")</f>
        <v/>
      </c>
      <c r="AJ25" s="132" t="str">
        <f>IFERROR(IF(INDEX('Version(220304)'!$O$23:$CN$887,MATCH($A$23,'Version(220304)'!AI22:AI886,0),MATCH(AJ$3,'Version(220304)'!$O$22:$CN$22,0))="","",INDEX('Version(220304)'!$O$23:$CN$887,MATCH($A$23,'Version(220304)'!AI22:AI886,0),MATCH(AJ$3,'Version(220304)'!$O$22:$CN$22,0))-INDEX('Version(220304)'!$F$23:$F$887,MATCH($A$23,'Version(220304)'!$C$23:$C$887,0))-INDEX('Version(220304)'!$G$23:$G$887,MATCH($A$23,'Version(220304)'!$C$23:$C$887,0))),"")</f>
        <v/>
      </c>
      <c r="AK25" s="132" t="str">
        <f>IFERROR(IF(INDEX('Version(220304)'!$O$23:$CN$887,MATCH($A$23,'Version(220304)'!AJ22:AJ886,0),MATCH(AK$3,'Version(220304)'!$O$22:$CN$22,0))="","",INDEX('Version(220304)'!$O$23:$CN$887,MATCH($A$23,'Version(220304)'!AJ22:AJ886,0),MATCH(AK$3,'Version(220304)'!$O$22:$CN$22,0))-INDEX('Version(220304)'!$F$23:$F$887,MATCH($A$23,'Version(220304)'!$C$23:$C$887,0))-INDEX('Version(220304)'!$G$23:$G$887,MATCH($A$23,'Version(220304)'!$C$23:$C$887,0))),"")</f>
        <v/>
      </c>
      <c r="AL25" s="132" t="str">
        <f>IFERROR(IF(INDEX('Version(220304)'!$O$23:$CN$887,MATCH($A$23,'Version(220304)'!AK22:AK886,0),MATCH(AL$3,'Version(220304)'!$O$22:$CN$22,0))="","",INDEX('Version(220304)'!$O$23:$CN$887,MATCH($A$23,'Version(220304)'!AK22:AK886,0),MATCH(AL$3,'Version(220304)'!$O$22:$CN$22,0))-INDEX('Version(220304)'!$F$23:$F$887,MATCH($A$23,'Version(220304)'!$C$23:$C$887,0))-INDEX('Version(220304)'!$G$23:$G$887,MATCH($A$23,'Version(220304)'!$C$23:$C$887,0))),"")</f>
        <v/>
      </c>
      <c r="AM25" s="132" t="str">
        <f>IFERROR(IF(INDEX('Version(220304)'!$O$23:$CN$887,MATCH($A$23,'Version(220304)'!AL22:AL886,0),MATCH(AM$3,'Version(220304)'!$O$22:$CN$22,0))="","",INDEX('Version(220304)'!$O$23:$CN$887,MATCH($A$23,'Version(220304)'!AL22:AL886,0),MATCH(AM$3,'Version(220304)'!$O$22:$CN$22,0))-INDEX('Version(220304)'!$F$23:$F$887,MATCH($A$23,'Version(220304)'!$C$23:$C$887,0))-INDEX('Version(220304)'!$G$23:$G$887,MATCH($A$23,'Version(220304)'!$C$23:$C$887,0))),"")</f>
        <v/>
      </c>
      <c r="AN25" s="132" t="str">
        <f>IFERROR(IF(INDEX('Version(220304)'!$O$23:$CN$887,MATCH($A$23,'Version(220304)'!AM22:AM886,0),MATCH(AN$3,'Version(220304)'!$O$22:$CN$22,0))="","",INDEX('Version(220304)'!$O$23:$CN$887,MATCH($A$23,'Version(220304)'!AM22:AM886,0),MATCH(AN$3,'Version(220304)'!$O$22:$CN$22,0))-INDEX('Version(220304)'!$F$23:$F$887,MATCH($A$23,'Version(220304)'!$C$23:$C$887,0))-INDEX('Version(220304)'!$G$23:$G$887,MATCH($A$23,'Version(220304)'!$C$23:$C$887,0))),"")</f>
        <v/>
      </c>
      <c r="AO25" s="132" t="str">
        <f>IFERROR(IF(INDEX('Version(220304)'!$O$23:$CN$887,MATCH($A$23,'Version(220304)'!AN22:AN886,0),MATCH(AO$3,'Version(220304)'!$O$22:$CN$22,0))="","",INDEX('Version(220304)'!$O$23:$CN$887,MATCH($A$23,'Version(220304)'!AN22:AN886,0),MATCH(AO$3,'Version(220304)'!$O$22:$CN$22,0))-INDEX('Version(220304)'!$F$23:$F$887,MATCH($A$23,'Version(220304)'!$C$23:$C$887,0))-INDEX('Version(220304)'!$G$23:$G$887,MATCH($A$23,'Version(220304)'!$C$23:$C$887,0))),"")</f>
        <v/>
      </c>
      <c r="AP25" s="132" t="str">
        <f>IFERROR(IF(INDEX('Version(220304)'!$O$23:$CN$887,MATCH($A$23,'Version(220304)'!AO22:AO886,0),MATCH(AP$3,'Version(220304)'!$O$22:$CN$22,0))="","",INDEX('Version(220304)'!$O$23:$CN$887,MATCH($A$23,'Version(220304)'!AO22:AO886,0),MATCH(AP$3,'Version(220304)'!$O$22:$CN$22,0))-INDEX('Version(220304)'!$F$23:$F$887,MATCH($A$23,'Version(220304)'!$C$23:$C$887,0))-INDEX('Version(220304)'!$G$23:$G$887,MATCH($A$23,'Version(220304)'!$C$23:$C$887,0))),"")</f>
        <v/>
      </c>
      <c r="AQ25" s="132" t="str">
        <f>IFERROR(IF(INDEX('Version(220304)'!$O$23:$CN$887,MATCH($A$23,'Version(220304)'!AP22:AP886,0),MATCH(AQ$3,'Version(220304)'!$O$22:$CN$22,0))="","",INDEX('Version(220304)'!$O$23:$CN$887,MATCH($A$23,'Version(220304)'!AP22:AP886,0),MATCH(AQ$3,'Version(220304)'!$O$22:$CN$22,0))-INDEX('Version(220304)'!$F$23:$F$887,MATCH($A$23,'Version(220304)'!$C$23:$C$887,0))-INDEX('Version(220304)'!$G$23:$G$887,MATCH($A$23,'Version(220304)'!$C$23:$C$887,0))),"")</f>
        <v/>
      </c>
      <c r="AR25" s="132" t="str">
        <f>IFERROR(IF(INDEX('Version(220304)'!$O$23:$CN$887,MATCH($A$23,'Version(220304)'!AQ22:AQ886,0),MATCH(AR$3,'Version(220304)'!$O$22:$CN$22,0))="","",INDEX('Version(220304)'!$O$23:$CN$887,MATCH($A$23,'Version(220304)'!AQ22:AQ886,0),MATCH(AR$3,'Version(220304)'!$O$22:$CN$22,0))-INDEX('Version(220304)'!$F$23:$F$887,MATCH($A$23,'Version(220304)'!$C$23:$C$887,0))-INDEX('Version(220304)'!$G$23:$G$887,MATCH($A$23,'Version(220304)'!$C$23:$C$887,0))),"")</f>
        <v/>
      </c>
      <c r="AS25" s="132" t="str">
        <f>IFERROR(IF(INDEX('Version(220304)'!$O$23:$CN$887,MATCH($A$23,'Version(220304)'!AR22:AR886,0),MATCH(AS$3,'Version(220304)'!$O$22:$CN$22,0))="","",INDEX('Version(220304)'!$O$23:$CN$887,MATCH($A$23,'Version(220304)'!AR22:AR886,0),MATCH(AS$3,'Version(220304)'!$O$22:$CN$22,0))-INDEX('Version(220304)'!$F$23:$F$887,MATCH($A$23,'Version(220304)'!$C$23:$C$887,0))-INDEX('Version(220304)'!$G$23:$G$887,MATCH($A$23,'Version(220304)'!$C$23:$C$887,0))),"")</f>
        <v/>
      </c>
      <c r="AT25" s="132" t="str">
        <f>IFERROR(IF(INDEX('Version(220304)'!$O$23:$CN$887,MATCH($A$23,'Version(220304)'!AS22:AS886,0),MATCH(AT$3,'Version(220304)'!$O$22:$CN$22,0))="","",INDEX('Version(220304)'!$O$23:$CN$887,MATCH($A$23,'Version(220304)'!AS22:AS886,0),MATCH(AT$3,'Version(220304)'!$O$22:$CN$22,0))-INDEX('Version(220304)'!$F$23:$F$887,MATCH($A$23,'Version(220304)'!$C$23:$C$887,0))-INDEX('Version(220304)'!$G$23:$G$887,MATCH($A$23,'Version(220304)'!$C$23:$C$887,0))),"")</f>
        <v/>
      </c>
      <c r="AU25" s="132" t="str">
        <f>IFERROR(IF(INDEX('Version(220304)'!$O$23:$CN$887,MATCH($A$23,'Version(220304)'!AT22:AT886,0),MATCH(AU$3,'Version(220304)'!$O$22:$CN$22,0))="","",INDEX('Version(220304)'!$O$23:$CN$887,MATCH($A$23,'Version(220304)'!AT22:AT886,0),MATCH(AU$3,'Version(220304)'!$O$22:$CN$22,0))-INDEX('Version(220304)'!$F$23:$F$887,MATCH($A$23,'Version(220304)'!$C$23:$C$887,0))-INDEX('Version(220304)'!$G$23:$G$887,MATCH($A$23,'Version(220304)'!$C$23:$C$887,0))),"")</f>
        <v/>
      </c>
      <c r="AV25" s="132" t="str">
        <f>IFERROR(IF(INDEX('Version(220304)'!$O$23:$CN$887,MATCH($A$23,'Version(220304)'!AU22:AU886,0),MATCH(AV$3,'Version(220304)'!$O$22:$CN$22,0))="","",INDEX('Version(220304)'!$O$23:$CN$887,MATCH($A$23,'Version(220304)'!AU22:AU886,0),MATCH(AV$3,'Version(220304)'!$O$22:$CN$22,0))-INDEX('Version(220304)'!$F$23:$F$887,MATCH($A$23,'Version(220304)'!$C$23:$C$887,0))-INDEX('Version(220304)'!$G$23:$G$887,MATCH($A$23,'Version(220304)'!$C$23:$C$887,0))),"")</f>
        <v/>
      </c>
      <c r="AW25" s="132" t="str">
        <f>IFERROR(IF(INDEX('Version(220304)'!$O$23:$CN$887,MATCH($A$23,'Version(220304)'!AV22:AV886,0),MATCH(AW$3,'Version(220304)'!$O$22:$CN$22,0))="","",INDEX('Version(220304)'!$O$23:$CN$887,MATCH($A$23,'Version(220304)'!AV22:AV886,0),MATCH(AW$3,'Version(220304)'!$O$22:$CN$22,0))-INDEX('Version(220304)'!$F$23:$F$887,MATCH($A$23,'Version(220304)'!$C$23:$C$887,0))-INDEX('Version(220304)'!$G$23:$G$887,MATCH($A$23,'Version(220304)'!$C$23:$C$887,0))),"")</f>
        <v/>
      </c>
      <c r="AX25" s="132" t="str">
        <f>IFERROR(IF(INDEX('Version(220304)'!$O$23:$CN$887,MATCH($A$23,'Version(220304)'!AW22:AW886,0),MATCH(AX$3,'Version(220304)'!$O$22:$CN$22,0))="","",INDEX('Version(220304)'!$O$23:$CN$887,MATCH($A$23,'Version(220304)'!AW22:AW886,0),MATCH(AX$3,'Version(220304)'!$O$22:$CN$22,0))-INDEX('Version(220304)'!$F$23:$F$887,MATCH($A$23,'Version(220304)'!$C$23:$C$887,0))-INDEX('Version(220304)'!$G$23:$G$887,MATCH($A$23,'Version(220304)'!$C$23:$C$887,0))),"")</f>
        <v/>
      </c>
      <c r="AY25" s="132" t="str">
        <f>IFERROR(IF(INDEX('Version(220304)'!$O$23:$CN$887,MATCH($A$23,'Version(220304)'!AX22:AX886,0),MATCH(AY$3,'Version(220304)'!$O$22:$CN$22,0))="","",INDEX('Version(220304)'!$O$23:$CN$887,MATCH($A$23,'Version(220304)'!AX22:AX886,0),MATCH(AY$3,'Version(220304)'!$O$22:$CN$22,0))-INDEX('Version(220304)'!$F$23:$F$887,MATCH($A$23,'Version(220304)'!$C$23:$C$887,0))-INDEX('Version(220304)'!$G$23:$G$887,MATCH($A$23,'Version(220304)'!$C$23:$C$887,0))),"")</f>
        <v/>
      </c>
      <c r="AZ25" s="132" t="str">
        <f>IFERROR(IF(INDEX('Version(220304)'!$O$23:$CN$887,MATCH($A$23,'Version(220304)'!AY22:AY886,0),MATCH(AZ$3,'Version(220304)'!$O$22:$CN$22,0))="","",INDEX('Version(220304)'!$O$23:$CN$887,MATCH($A$23,'Version(220304)'!AY22:AY886,0),MATCH(AZ$3,'Version(220304)'!$O$22:$CN$22,0))-INDEX('Version(220304)'!$F$23:$F$887,MATCH($A$23,'Version(220304)'!$C$23:$C$887,0))-INDEX('Version(220304)'!$G$23:$G$887,MATCH($A$23,'Version(220304)'!$C$23:$C$887,0))),"")</f>
        <v/>
      </c>
      <c r="BA25" s="132" t="str">
        <f>IFERROR(IF(INDEX('Version(220304)'!$O$23:$CN$887,MATCH($A$23,'Version(220304)'!AZ22:AZ886,0),MATCH(BA$3,'Version(220304)'!$O$22:$CN$22,0))="","",INDEX('Version(220304)'!$O$23:$CN$887,MATCH($A$23,'Version(220304)'!AZ22:AZ886,0),MATCH(BA$3,'Version(220304)'!$O$22:$CN$22,0))-INDEX('Version(220304)'!$F$23:$F$887,MATCH($A$23,'Version(220304)'!$C$23:$C$887,0))-INDEX('Version(220304)'!$G$23:$G$887,MATCH($A$23,'Version(220304)'!$C$23:$C$887,0))),"")</f>
        <v/>
      </c>
      <c r="BB25" s="132" t="str">
        <f>IFERROR(IF(INDEX('Version(220304)'!$O$23:$CN$887,MATCH($A$23,'Version(220304)'!BA22:BA886,0),MATCH(BB$3,'Version(220304)'!$O$22:$CN$22,0))="","",INDEX('Version(220304)'!$O$23:$CN$887,MATCH($A$23,'Version(220304)'!BA22:BA886,0),MATCH(BB$3,'Version(220304)'!$O$22:$CN$22,0))-INDEX('Version(220304)'!$F$23:$F$887,MATCH($A$23,'Version(220304)'!$C$23:$C$887,0))-INDEX('Version(220304)'!$G$23:$G$887,MATCH($A$23,'Version(220304)'!$C$23:$C$887,0))),"")</f>
        <v/>
      </c>
      <c r="BC25" s="132" t="str">
        <f>IFERROR(IF(INDEX('Version(220304)'!$O$23:$CN$887,MATCH($A$23,'Version(220304)'!BB22:BB886,0),MATCH(BC$3,'Version(220304)'!$O$22:$CN$22,0))="","",INDEX('Version(220304)'!$O$23:$CN$887,MATCH($A$23,'Version(220304)'!BB22:BB886,0),MATCH(BC$3,'Version(220304)'!$O$22:$CN$22,0))-INDEX('Version(220304)'!$F$23:$F$887,MATCH($A$23,'Version(220304)'!$C$23:$C$887,0))-INDEX('Version(220304)'!$G$23:$G$887,MATCH($A$23,'Version(220304)'!$C$23:$C$887,0))),"")</f>
        <v/>
      </c>
      <c r="BD25" s="132" t="str">
        <f>IFERROR(IF(INDEX('Version(220304)'!$O$23:$CN$887,MATCH($A$23,'Version(220304)'!BC22:BC886,0),MATCH(BD$3,'Version(220304)'!$O$22:$CN$22,0))="","",INDEX('Version(220304)'!$O$23:$CN$887,MATCH($A$23,'Version(220304)'!BC22:BC886,0),MATCH(BD$3,'Version(220304)'!$O$22:$CN$22,0))-INDEX('Version(220304)'!$F$23:$F$887,MATCH($A$23,'Version(220304)'!$C$23:$C$887,0))-INDEX('Version(220304)'!$G$23:$G$887,MATCH($A$23,'Version(220304)'!$C$23:$C$887,0))),"")</f>
        <v/>
      </c>
      <c r="BE25" s="132" t="str">
        <f>IFERROR(IF(INDEX('Version(220304)'!$O$23:$CN$887,MATCH($A$23,'Version(220304)'!BD22:BD886,0),MATCH(BE$3,'Version(220304)'!$O$22:$CN$22,0))="","",INDEX('Version(220304)'!$O$23:$CN$887,MATCH($A$23,'Version(220304)'!BD22:BD886,0),MATCH(BE$3,'Version(220304)'!$O$22:$CN$22,0))-INDEX('Version(220304)'!$F$23:$F$887,MATCH($A$23,'Version(220304)'!$C$23:$C$887,0))-INDEX('Version(220304)'!$G$23:$G$887,MATCH($A$23,'Version(220304)'!$C$23:$C$887,0))),"")</f>
        <v/>
      </c>
      <c r="BF25" s="132" t="str">
        <f>IFERROR(IF(INDEX('Version(220304)'!$O$23:$CN$887,MATCH($A$23,'Version(220304)'!BE22:BE886,0),MATCH(BF$3,'Version(220304)'!$O$22:$CN$22,0))="","",INDEX('Version(220304)'!$O$23:$CN$887,MATCH($A$23,'Version(220304)'!BE22:BE886,0),MATCH(BF$3,'Version(220304)'!$O$22:$CN$22,0))-INDEX('Version(220304)'!$F$23:$F$887,MATCH($A$23,'Version(220304)'!$C$23:$C$887,0))-INDEX('Version(220304)'!$G$23:$G$887,MATCH($A$23,'Version(220304)'!$C$23:$C$887,0))),"")</f>
        <v/>
      </c>
      <c r="BG25" s="132" t="str">
        <f>IFERROR(IF(INDEX('Version(220304)'!$O$23:$CN$887,MATCH($A$23,'Version(220304)'!BF22:BF886,0),MATCH(BG$3,'Version(220304)'!$O$22:$CN$22,0))="","",INDEX('Version(220304)'!$O$23:$CN$887,MATCH($A$23,'Version(220304)'!BF22:BF886,0),MATCH(BG$3,'Version(220304)'!$O$22:$CN$22,0))-INDEX('Version(220304)'!$F$23:$F$887,MATCH($A$23,'Version(220304)'!$C$23:$C$887,0))-INDEX('Version(220304)'!$G$23:$G$887,MATCH($A$23,'Version(220304)'!$C$23:$C$887,0))),"")</f>
        <v/>
      </c>
      <c r="BH25" s="132" t="str">
        <f>IFERROR(IF(INDEX('Version(220304)'!$O$23:$CN$887,MATCH($A$23,'Version(220304)'!BG22:BG886,0),MATCH(BH$3,'Version(220304)'!$O$22:$CN$22,0))="","",INDEX('Version(220304)'!$O$23:$CN$887,MATCH($A$23,'Version(220304)'!BG22:BG886,0),MATCH(BH$3,'Version(220304)'!$O$22:$CN$22,0))-INDEX('Version(220304)'!$F$23:$F$887,MATCH($A$23,'Version(220304)'!$C$23:$C$887,0))-INDEX('Version(220304)'!$G$23:$G$887,MATCH($A$23,'Version(220304)'!$C$23:$C$887,0))),"")</f>
        <v/>
      </c>
      <c r="BI25" s="132" t="str">
        <f>IFERROR(IF(INDEX('Version(220304)'!$O$23:$CN$887,MATCH($A$23,'Version(220304)'!BH22:BH886,0),MATCH(BI$3,'Version(220304)'!$O$22:$CN$22,0))="","",INDEX('Version(220304)'!$O$23:$CN$887,MATCH($A$23,'Version(220304)'!BH22:BH886,0),MATCH(BI$3,'Version(220304)'!$O$22:$CN$22,0))-INDEX('Version(220304)'!$F$23:$F$887,MATCH($A$23,'Version(220304)'!$C$23:$C$887,0))-INDEX('Version(220304)'!$G$23:$G$887,MATCH($A$23,'Version(220304)'!$C$23:$C$887,0))),"")</f>
        <v/>
      </c>
      <c r="BJ25" s="132" t="str">
        <f>IFERROR(IF(INDEX('Version(220304)'!$O$23:$CN$887,MATCH($A$23,'Version(220304)'!BI22:BI886,0),MATCH(BJ$3,'Version(220304)'!$O$22:$CN$22,0))="","",INDEX('Version(220304)'!$O$23:$CN$887,MATCH($A$23,'Version(220304)'!BI22:BI886,0),MATCH(BJ$3,'Version(220304)'!$O$22:$CN$22,0))-INDEX('Version(220304)'!$F$23:$F$887,MATCH($A$23,'Version(220304)'!$C$23:$C$887,0))-INDEX('Version(220304)'!$G$23:$G$887,MATCH($A$23,'Version(220304)'!$C$23:$C$887,0))),"")</f>
        <v/>
      </c>
      <c r="BK25" s="132" t="str">
        <f>IFERROR(IF(INDEX('Version(220304)'!$O$23:$CN$887,MATCH($A$23,'Version(220304)'!BJ22:BJ886,0),MATCH(BK$3,'Version(220304)'!$O$22:$CN$22,0))="","",INDEX('Version(220304)'!$O$23:$CN$887,MATCH($A$23,'Version(220304)'!BJ22:BJ886,0),MATCH(BK$3,'Version(220304)'!$O$22:$CN$22,0))-INDEX('Version(220304)'!$F$23:$F$887,MATCH($A$23,'Version(220304)'!$C$23:$C$887,0))-INDEX('Version(220304)'!$G$23:$G$887,MATCH($A$23,'Version(220304)'!$C$23:$C$887,0))),"")</f>
        <v/>
      </c>
      <c r="BL25" s="132" t="str">
        <f>IFERROR(IF(INDEX('Version(220304)'!$O$23:$CN$887,MATCH($A$23,'Version(220304)'!BK22:BK886,0),MATCH(BL$3,'Version(220304)'!$O$22:$CN$22,0))="","",INDEX('Version(220304)'!$O$23:$CN$887,MATCH($A$23,'Version(220304)'!BK22:BK886,0),MATCH(BL$3,'Version(220304)'!$O$22:$CN$22,0))-INDEX('Version(220304)'!$F$23:$F$887,MATCH($A$23,'Version(220304)'!$C$23:$C$887,0))-INDEX('Version(220304)'!$G$23:$G$887,MATCH($A$23,'Version(220304)'!$C$23:$C$887,0))),"")</f>
        <v/>
      </c>
      <c r="BM25" s="132" t="str">
        <f>IFERROR(IF(INDEX('Version(220304)'!$O$23:$CN$887,MATCH($A$23,'Version(220304)'!BL22:BL886,0),MATCH(BM$3,'Version(220304)'!$O$22:$CN$22,0))="","",INDEX('Version(220304)'!$O$23:$CN$887,MATCH($A$23,'Version(220304)'!BL22:BL886,0),MATCH(BM$3,'Version(220304)'!$O$22:$CN$22,0))-INDEX('Version(220304)'!$F$23:$F$887,MATCH($A$23,'Version(220304)'!$C$23:$C$887,0))-INDEX('Version(220304)'!$G$23:$G$887,MATCH($A$23,'Version(220304)'!$C$23:$C$887,0))),"")</f>
        <v/>
      </c>
      <c r="BN25" s="132" t="str">
        <f>IFERROR(IF(INDEX('Version(220304)'!$O$23:$CN$887,MATCH($A$23,'Version(220304)'!BM22:BM886,0),MATCH(BN$3,'Version(220304)'!$O$22:$CN$22,0))="","",INDEX('Version(220304)'!$O$23:$CN$887,MATCH($A$23,'Version(220304)'!BM22:BM886,0),MATCH(BN$3,'Version(220304)'!$O$22:$CN$22,0))-INDEX('Version(220304)'!$F$23:$F$887,MATCH($A$23,'Version(220304)'!$C$23:$C$887,0))-INDEX('Version(220304)'!$G$23:$G$887,MATCH($A$23,'Version(220304)'!$C$23:$C$887,0))),"")</f>
        <v/>
      </c>
      <c r="BO25" s="132" t="str">
        <f>IFERROR(IF(INDEX('Version(220304)'!$O$23:$CN$887,MATCH($A$23,'Version(220304)'!BN22:BN886,0),MATCH(BO$3,'Version(220304)'!$O$22:$CN$22,0))="","",INDEX('Version(220304)'!$O$23:$CN$887,MATCH($A$23,'Version(220304)'!BN22:BN886,0),MATCH(BO$3,'Version(220304)'!$O$22:$CN$22,0))-INDEX('Version(220304)'!$F$23:$F$887,MATCH($A$23,'Version(220304)'!$C$23:$C$887,0))-INDEX('Version(220304)'!$G$23:$G$887,MATCH($A$23,'Version(220304)'!$C$23:$C$887,0))),"")</f>
        <v/>
      </c>
      <c r="BP25" s="132" t="str">
        <f>IFERROR(IF(INDEX('Version(220304)'!$O$23:$CN$887,MATCH($A$23,'Version(220304)'!BO22:BO886,0),MATCH(BP$3,'Version(220304)'!$O$22:$CN$22,0))="","",INDEX('Version(220304)'!$O$23:$CN$887,MATCH($A$23,'Version(220304)'!BO22:BO886,0),MATCH(BP$3,'Version(220304)'!$O$22:$CN$22,0))-INDEX('Version(220304)'!$F$23:$F$887,MATCH($A$23,'Version(220304)'!$C$23:$C$887,0))-INDEX('Version(220304)'!$G$23:$G$887,MATCH($A$23,'Version(220304)'!$C$23:$C$887,0))),"")</f>
        <v/>
      </c>
      <c r="BQ25" s="132" t="str">
        <f>IFERROR(IF(INDEX('Version(220304)'!$O$23:$CN$887,MATCH($A$23,'Version(220304)'!BP22:BP886,0),MATCH(BQ$3,'Version(220304)'!$O$22:$CN$22,0))="","",INDEX('Version(220304)'!$O$23:$CN$887,MATCH($A$23,'Version(220304)'!BP22:BP886,0),MATCH(BQ$3,'Version(220304)'!$O$22:$CN$22,0))-INDEX('Version(220304)'!$F$23:$F$887,MATCH($A$23,'Version(220304)'!$C$23:$C$887,0))-INDEX('Version(220304)'!$G$23:$G$887,MATCH($A$23,'Version(220304)'!$C$23:$C$887,0))),"")</f>
        <v/>
      </c>
      <c r="BR25" s="132" t="str">
        <f>IFERROR(IF(INDEX('Version(220304)'!$O$23:$CN$887,MATCH($A$23,'Version(220304)'!BQ22:BQ886,0),MATCH(BR$3,'Version(220304)'!$O$22:$CN$22,0))="","",INDEX('Version(220304)'!$O$23:$CN$887,MATCH($A$23,'Version(220304)'!BQ22:BQ886,0),MATCH(BR$3,'Version(220304)'!$O$22:$CN$22,0))-INDEX('Version(220304)'!$F$23:$F$887,MATCH($A$23,'Version(220304)'!$C$23:$C$887,0))-INDEX('Version(220304)'!$G$23:$G$887,MATCH($A$23,'Version(220304)'!$C$23:$C$887,0))),"")</f>
        <v/>
      </c>
      <c r="BS25" s="132" t="str">
        <f>IFERROR(IF(INDEX('Version(220304)'!$O$23:$CN$887,MATCH($A$23,'Version(220304)'!BR22:BR886,0),MATCH(BS$3,'Version(220304)'!$O$22:$CN$22,0))="","",INDEX('Version(220304)'!$O$23:$CN$887,MATCH($A$23,'Version(220304)'!BR22:BR886,0),MATCH(BS$3,'Version(220304)'!$O$22:$CN$22,0))-INDEX('Version(220304)'!$F$23:$F$887,MATCH($A$23,'Version(220304)'!$C$23:$C$887,0))-INDEX('Version(220304)'!$G$23:$G$887,MATCH($A$23,'Version(220304)'!$C$23:$C$887,0))),"")</f>
        <v/>
      </c>
      <c r="BT25" s="132" t="str">
        <f>IFERROR(IF(INDEX('Version(220304)'!$O$23:$CN$887,MATCH($A$23,'Version(220304)'!BS22:BS886,0),MATCH(BT$3,'Version(220304)'!$O$22:$CN$22,0))="","",INDEX('Version(220304)'!$O$23:$CN$887,MATCH($A$23,'Version(220304)'!BS22:BS886,0),MATCH(BT$3,'Version(220304)'!$O$22:$CN$22,0))-INDEX('Version(220304)'!$F$23:$F$887,MATCH($A$23,'Version(220304)'!$C$23:$C$887,0))-INDEX('Version(220304)'!$G$23:$G$887,MATCH($A$23,'Version(220304)'!$C$23:$C$887,0))),"")</f>
        <v/>
      </c>
      <c r="BU25" s="132" t="str">
        <f>IFERROR(IF(INDEX('Version(220304)'!$O$23:$CN$887,MATCH($A$23,'Version(220304)'!BT22:BT886,0),MATCH(BU$3,'Version(220304)'!$O$22:$CN$22,0))="","",INDEX('Version(220304)'!$O$23:$CN$887,MATCH($A$23,'Version(220304)'!BT22:BT886,0),MATCH(BU$3,'Version(220304)'!$O$22:$CN$22,0))-INDEX('Version(220304)'!$F$23:$F$887,MATCH($A$23,'Version(220304)'!$C$23:$C$887,0))-INDEX('Version(220304)'!$G$23:$G$887,MATCH($A$23,'Version(220304)'!$C$23:$C$887,0))),"")</f>
        <v/>
      </c>
      <c r="BV25" s="132" t="str">
        <f>IFERROR(IF(INDEX('Version(220304)'!$O$23:$CN$887,MATCH($A$23,'Version(220304)'!BU22:BU886,0),MATCH(BV$3,'Version(220304)'!$O$22:$CN$22,0))="","",INDEX('Version(220304)'!$O$23:$CN$887,MATCH($A$23,'Version(220304)'!BU22:BU886,0),MATCH(BV$3,'Version(220304)'!$O$22:$CN$22,0))-INDEX('Version(220304)'!$F$23:$F$887,MATCH($A$23,'Version(220304)'!$C$23:$C$887,0))-INDEX('Version(220304)'!$G$23:$G$887,MATCH($A$23,'Version(220304)'!$C$23:$C$887,0))),"")</f>
        <v/>
      </c>
      <c r="BW25" s="132" t="str">
        <f>IFERROR(IF(INDEX('Version(220304)'!$O$23:$CN$887,MATCH($A$23,'Version(220304)'!BV22:BV886,0),MATCH(BW$3,'Version(220304)'!$O$22:$CN$22,0))="","",INDEX('Version(220304)'!$O$23:$CN$887,MATCH($A$23,'Version(220304)'!BV22:BV886,0),MATCH(BW$3,'Version(220304)'!$O$22:$CN$22,0))-INDEX('Version(220304)'!$F$23:$F$887,MATCH($A$23,'Version(220304)'!$C$23:$C$887,0))-INDEX('Version(220304)'!$G$23:$G$887,MATCH($A$23,'Version(220304)'!$C$23:$C$887,0))),"")</f>
        <v/>
      </c>
      <c r="BX25" s="132" t="str">
        <f>IFERROR(IF(INDEX('Version(220304)'!$O$23:$CN$887,MATCH($A$23,'Version(220304)'!BW22:BW886,0),MATCH(BX$3,'Version(220304)'!$O$22:$CN$22,0))="","",INDEX('Version(220304)'!$O$23:$CN$887,MATCH($A$23,'Version(220304)'!BW22:BW886,0),MATCH(BX$3,'Version(220304)'!$O$22:$CN$22,0))-INDEX('Version(220304)'!$F$23:$F$887,MATCH($A$23,'Version(220304)'!$C$23:$C$887,0))-INDEX('Version(220304)'!$G$23:$G$887,MATCH($A$23,'Version(220304)'!$C$23:$C$887,0))),"")</f>
        <v/>
      </c>
      <c r="BY25" s="132" t="str">
        <f>IFERROR(IF(INDEX('Version(220304)'!$O$23:$CN$887,MATCH($A$23,'Version(220304)'!BX22:BX886,0),MATCH(BY$3,'Version(220304)'!$O$22:$CN$22,0))="","",INDEX('Version(220304)'!$O$23:$CN$887,MATCH($A$23,'Version(220304)'!BX22:BX886,0),MATCH(BY$3,'Version(220304)'!$O$22:$CN$22,0))-INDEX('Version(220304)'!$F$23:$F$887,MATCH($A$23,'Version(220304)'!$C$23:$C$887,0))-INDEX('Version(220304)'!$G$23:$G$887,MATCH($A$23,'Version(220304)'!$C$23:$C$887,0))),"")</f>
        <v/>
      </c>
      <c r="BZ25" s="132" t="str">
        <f>IFERROR(IF(INDEX('Version(220304)'!$O$23:$CN$887,MATCH($A$23,'Version(220304)'!BY22:BY886,0),MATCH(BZ$3,'Version(220304)'!$O$22:$CN$22,0))="","",INDEX('Version(220304)'!$O$23:$CN$887,MATCH($A$23,'Version(220304)'!BY22:BY886,0),MATCH(BZ$3,'Version(220304)'!$O$22:$CN$22,0))-INDEX('Version(220304)'!$F$23:$F$887,MATCH($A$23,'Version(220304)'!$C$23:$C$887,0))-INDEX('Version(220304)'!$G$23:$G$887,MATCH($A$23,'Version(220304)'!$C$23:$C$887,0))),"")</f>
        <v/>
      </c>
      <c r="CA25" s="132" t="str">
        <f>IFERROR(IF(INDEX('Version(220304)'!$O$23:$CN$887,MATCH($A$23,'Version(220304)'!BZ22:BZ886,0),MATCH(CA$3,'Version(220304)'!$O$22:$CN$22,0))="","",INDEX('Version(220304)'!$O$23:$CN$887,MATCH($A$23,'Version(220304)'!BZ22:BZ886,0),MATCH(CA$3,'Version(220304)'!$O$22:$CN$22,0))-INDEX('Version(220304)'!$F$23:$F$887,MATCH($A$23,'Version(220304)'!$C$23:$C$887,0))-INDEX('Version(220304)'!$G$23:$G$887,MATCH($A$23,'Version(220304)'!$C$23:$C$887,0))),"")</f>
        <v/>
      </c>
      <c r="CB25" s="132" t="str">
        <f>IFERROR(IF(INDEX('Version(220304)'!$O$23:$CN$887,MATCH($A$23,'Version(220304)'!CA22:CA886,0),MATCH(CB$3,'Version(220304)'!$O$22:$CN$22,0))="","",INDEX('Version(220304)'!$O$23:$CN$887,MATCH($A$23,'Version(220304)'!CA22:CA886,0),MATCH(CB$3,'Version(220304)'!$O$22:$CN$22,0))-INDEX('Version(220304)'!$F$23:$F$887,MATCH($A$23,'Version(220304)'!$C$23:$C$887,0))-INDEX('Version(220304)'!$G$23:$G$887,MATCH($A$23,'Version(220304)'!$C$23:$C$887,0))),"")</f>
        <v/>
      </c>
      <c r="CC25" s="132" t="str">
        <f>IFERROR(IF(INDEX('Version(220304)'!$O$23:$CN$887,MATCH($A$23,'Version(220304)'!CB22:CB886,0),MATCH(CC$3,'Version(220304)'!$O$22:$CN$22,0))="","",INDEX('Version(220304)'!$O$23:$CN$887,MATCH($A$23,'Version(220304)'!CB22:CB886,0),MATCH(CC$3,'Version(220304)'!$O$22:$CN$22,0))-INDEX('Version(220304)'!$F$23:$F$887,MATCH($A$23,'Version(220304)'!$C$23:$C$887,0))-INDEX('Version(220304)'!$G$23:$G$887,MATCH($A$23,'Version(220304)'!$C$23:$C$887,0))),"")</f>
        <v/>
      </c>
      <c r="CD25" s="132" t="str">
        <f>IFERROR(IF(INDEX('Version(220304)'!$O$23:$CN$887,MATCH($A$23,'Version(220304)'!CC22:CC886,0),MATCH(CD$3,'Version(220304)'!$O$22:$CN$22,0))="","",INDEX('Version(220304)'!$O$23:$CN$887,MATCH($A$23,'Version(220304)'!CC22:CC886,0),MATCH(CD$3,'Version(220304)'!$O$22:$CN$22,0))-INDEX('Version(220304)'!$F$23:$F$887,MATCH($A$23,'Version(220304)'!$C$23:$C$887,0))-INDEX('Version(220304)'!$G$23:$G$887,MATCH($A$23,'Version(220304)'!$C$23:$C$887,0))),"")</f>
        <v/>
      </c>
      <c r="CE25" s="132" t="str">
        <f>IFERROR(IF(INDEX('Version(220304)'!$O$23:$CN$887,MATCH($A$23,'Version(220304)'!CD22:CD886,0),MATCH(CE$3,'Version(220304)'!$O$22:$CN$22,0))="","",INDEX('Version(220304)'!$O$23:$CN$887,MATCH($A$23,'Version(220304)'!CD22:CD886,0),MATCH(CE$3,'Version(220304)'!$O$22:$CN$22,0))-INDEX('Version(220304)'!$F$23:$F$887,MATCH($A$23,'Version(220304)'!$C$23:$C$887,0))-INDEX('Version(220304)'!$G$23:$G$887,MATCH($A$23,'Version(220304)'!$C$23:$C$887,0))),"")</f>
        <v/>
      </c>
      <c r="CF25" s="132" t="str">
        <f>IFERROR(IF(INDEX('Version(220304)'!$O$23:$CN$887,MATCH($A$23,'Version(220304)'!CE22:CE886,0),MATCH(CF$3,'Version(220304)'!$O$22:$CN$22,0))="","",INDEX('Version(220304)'!$O$23:$CN$887,MATCH($A$23,'Version(220304)'!CE22:CE886,0),MATCH(CF$3,'Version(220304)'!$O$22:$CN$22,0))-INDEX('Version(220304)'!$F$23:$F$887,MATCH($A$23,'Version(220304)'!$C$23:$C$887,0))-INDEX('Version(220304)'!$G$23:$G$887,MATCH($A$23,'Version(220304)'!$C$23:$C$887,0))),"")</f>
        <v/>
      </c>
      <c r="CG25" s="132" t="str">
        <f>IFERROR(IF(INDEX('Version(220304)'!$O$23:$CN$887,MATCH($A$23,'Version(220304)'!CF22:CF886,0),MATCH(CG$3,'Version(220304)'!$O$22:$CN$22,0))="","",INDEX('Version(220304)'!$O$23:$CN$887,MATCH($A$23,'Version(220304)'!CF22:CF886,0),MATCH(CG$3,'Version(220304)'!$O$22:$CN$22,0))-INDEX('Version(220304)'!$F$23:$F$887,MATCH($A$23,'Version(220304)'!$C$23:$C$887,0))-INDEX('Version(220304)'!$G$23:$G$887,MATCH($A$23,'Version(220304)'!$C$23:$C$887,0))),"")</f>
        <v/>
      </c>
      <c r="CH25" s="132" t="str">
        <f>IFERROR(IF(INDEX('Version(220304)'!$O$23:$CN$887,MATCH($A$23,'Version(220304)'!CG22:CG886,0),MATCH(CH$3,'Version(220304)'!$O$22:$CN$22,0))="","",INDEX('Version(220304)'!$O$23:$CN$887,MATCH($A$23,'Version(220304)'!CG22:CG886,0),MATCH(CH$3,'Version(220304)'!$O$22:$CN$22,0))-INDEX('Version(220304)'!$F$23:$F$887,MATCH($A$23,'Version(220304)'!$C$23:$C$887,0))-INDEX('Version(220304)'!$G$23:$G$887,MATCH($A$23,'Version(220304)'!$C$23:$C$887,0))),"")</f>
        <v/>
      </c>
      <c r="CI25" s="132" t="str">
        <f>IFERROR(IF(INDEX('Version(220304)'!$O$23:$CN$887,MATCH($A$23,'Version(220304)'!CH22:CH886,0),MATCH(CI$3,'Version(220304)'!$O$22:$CN$22,0))="","",INDEX('Version(220304)'!$O$23:$CN$887,MATCH($A$23,'Version(220304)'!CH22:CH886,0),MATCH(CI$3,'Version(220304)'!$O$22:$CN$22,0))-INDEX('Version(220304)'!$F$23:$F$887,MATCH($A$23,'Version(220304)'!$C$23:$C$887,0))-INDEX('Version(220304)'!$G$23:$G$887,MATCH($A$23,'Version(220304)'!$C$23:$C$887,0))),"")</f>
        <v/>
      </c>
      <c r="CJ25" s="132" t="str">
        <f>IFERROR(IF(INDEX('Version(220304)'!$O$23:$CN$887,MATCH($A$23,'Version(220304)'!CI22:CI886,0),MATCH(CJ$3,'Version(220304)'!$O$22:$CN$22,0))="","",INDEX('Version(220304)'!$O$23:$CN$887,MATCH($A$23,'Version(220304)'!CI22:CI886,0),MATCH(CJ$3,'Version(220304)'!$O$22:$CN$22,0))-INDEX('Version(220304)'!$F$23:$F$887,MATCH($A$23,'Version(220304)'!$C$23:$C$887,0))-INDEX('Version(220304)'!$G$23:$G$887,MATCH($A$23,'Version(220304)'!$C$23:$C$887,0))),"")</f>
        <v/>
      </c>
      <c r="CK25" s="132" t="str">
        <f>IFERROR(IF(INDEX('Version(220304)'!$O$23:$CN$887,MATCH($A$23,'Version(220304)'!CJ22:CJ886,0),MATCH(CK$3,'Version(220304)'!$O$22:$CN$22,0))="","",INDEX('Version(220304)'!$O$23:$CN$887,MATCH($A$23,'Version(220304)'!CJ22:CJ886,0),MATCH(CK$3,'Version(220304)'!$O$22:$CN$22,0))-INDEX('Version(220304)'!$F$23:$F$887,MATCH($A$23,'Version(220304)'!$C$23:$C$887,0))-INDEX('Version(220304)'!$G$23:$G$887,MATCH($A$23,'Version(220304)'!$C$23:$C$887,0))),"")</f>
        <v/>
      </c>
      <c r="CL25" s="132" t="str">
        <f>IFERROR(IF(INDEX('Version(220304)'!$O$23:$CN$887,MATCH($A$23,'Version(220304)'!CK22:CK886,0),MATCH(CL$3,'Version(220304)'!$O$22:$CN$22,0))="","",INDEX('Version(220304)'!$O$23:$CN$887,MATCH($A$23,'Version(220304)'!CK22:CK886,0),MATCH(CL$3,'Version(220304)'!$O$22:$CN$22,0))-INDEX('Version(220304)'!$F$23:$F$887,MATCH($A$23,'Version(220304)'!$C$23:$C$887,0))-INDEX('Version(220304)'!$G$23:$G$887,MATCH($A$23,'Version(220304)'!$C$23:$C$887,0))),"")</f>
        <v/>
      </c>
      <c r="CM25" s="132" t="str">
        <f>IFERROR(IF(INDEX('Version(220304)'!$O$23:$CN$887,MATCH($A$23,'Version(220304)'!CL22:CL886,0),MATCH(CM$3,'Version(220304)'!$O$22:$CN$22,0))="","",INDEX('Version(220304)'!$O$23:$CN$887,MATCH($A$23,'Version(220304)'!CL22:CL886,0),MATCH(CM$3,'Version(220304)'!$O$22:$CN$22,0))-INDEX('Version(220304)'!$F$23:$F$887,MATCH($A$23,'Version(220304)'!$C$23:$C$887,0))-INDEX('Version(220304)'!$G$23:$G$887,MATCH($A$23,'Version(220304)'!$C$23:$C$887,0))),"")</f>
        <v/>
      </c>
      <c r="CN25" s="132" t="str">
        <f>IFERROR(IF(INDEX('Version(220304)'!$O$23:$CN$887,MATCH($A$23,'Version(220304)'!CM22:CM886,0),MATCH(CN$3,'Version(220304)'!$O$22:$CN$22,0))="","",INDEX('Version(220304)'!$O$23:$CN$887,MATCH($A$23,'Version(220304)'!CM22:CM886,0),MATCH(CN$3,'Version(220304)'!$O$22:$CN$22,0))-INDEX('Version(220304)'!$F$23:$F$887,MATCH($A$23,'Version(220304)'!$C$23:$C$887,0))-INDEX('Version(220304)'!$G$23:$G$887,MATCH($A$23,'Version(220304)'!$C$23:$C$887,0))),"")</f>
        <v/>
      </c>
      <c r="CO25" s="132" t="str">
        <f>IFERROR(IF(INDEX('Version(220304)'!$O$23:$CN$887,MATCH($A$23,'Version(220304)'!CN22:CN886,0),MATCH(CO$3,'Version(220304)'!$O$22:$CN$22,0))="","",INDEX('Version(220304)'!$O$23:$CN$887,MATCH($A$23,'Version(220304)'!CN22:CN886,0),MATCH(CO$3,'Version(220304)'!$O$22:$CN$22,0))-INDEX('Version(220304)'!$F$23:$F$887,MATCH($A$23,'Version(220304)'!$C$23:$C$887,0))-INDEX('Version(220304)'!$G$23:$G$887,MATCH($A$23,'Version(220304)'!$C$23:$C$887,0))),"")</f>
        <v/>
      </c>
      <c r="CP25" s="132" t="str">
        <f>IFERROR(IF(INDEX('Version(220304)'!$O$23:$CN$887,MATCH($A$23,'Version(220304)'!CO22:CO886,0),MATCH(CP$3,'Version(220304)'!$O$22:$CN$22,0))="","",INDEX('Version(220304)'!$O$23:$CN$887,MATCH($A$23,'Version(220304)'!CO22:CO886,0),MATCH(CP$3,'Version(220304)'!$O$22:$CN$22,0))-INDEX('Version(220304)'!$F$23:$F$887,MATCH($A$23,'Version(220304)'!$C$23:$C$887,0))-INDEX('Version(220304)'!$G$23:$G$887,MATCH($A$23,'Version(220304)'!$C$23:$C$887,0))),"")</f>
        <v/>
      </c>
      <c r="CQ25" s="132" t="str">
        <f>IFERROR(IF(INDEX('Version(220304)'!$O$23:$CN$887,MATCH($A$23,'Version(220304)'!CP22:CP886,0),MATCH(CQ$3,'Version(220304)'!$O$22:$CN$22,0))="","",INDEX('Version(220304)'!$O$23:$CN$887,MATCH($A$23,'Version(220304)'!CP22:CP886,0),MATCH(CQ$3,'Version(220304)'!$O$22:$CN$22,0))-INDEX('Version(220304)'!$F$23:$F$887,MATCH($A$23,'Version(220304)'!$C$23:$C$887,0))-INDEX('Version(220304)'!$G$23:$G$887,MATCH($A$23,'Version(220304)'!$C$23:$C$887,0))),"")</f>
        <v/>
      </c>
      <c r="CR25" s="132" t="str">
        <f>IFERROR(IF(INDEX('Version(220304)'!$O$23:$CN$887,MATCH($A$23,'Version(220304)'!CQ22:CQ886,0),MATCH(CR$3,'Version(220304)'!$O$22:$CN$22,0))="","",INDEX('Version(220304)'!$O$23:$CN$887,MATCH($A$23,'Version(220304)'!CQ22:CQ886,0),MATCH(CR$3,'Version(220304)'!$O$22:$CN$22,0))-INDEX('Version(220304)'!$F$23:$F$887,MATCH($A$23,'Version(220304)'!$C$23:$C$887,0))-INDEX('Version(220304)'!$G$23:$G$887,MATCH($A$23,'Version(220304)'!$C$23:$C$887,0))),"")</f>
        <v/>
      </c>
      <c r="CS25" s="132" t="str">
        <f>IFERROR(IF(INDEX('Version(220304)'!$O$23:$CN$887,MATCH($A$23,'Version(220304)'!CR22:CR886,0),MATCH(CS$3,'Version(220304)'!$O$22:$CN$22,0))="","",INDEX('Version(220304)'!$O$23:$CN$887,MATCH($A$23,'Version(220304)'!CR22:CR886,0),MATCH(CS$3,'Version(220304)'!$O$22:$CN$22,0))-INDEX('Version(220304)'!$F$23:$F$887,MATCH($A$23,'Version(220304)'!$C$23:$C$887,0))-INDEX('Version(220304)'!$G$23:$G$887,MATCH($A$23,'Version(220304)'!$C$23:$C$887,0))),"")</f>
        <v/>
      </c>
      <c r="CT25" s="132" t="str">
        <f>IFERROR(IF(INDEX('Version(220304)'!$O$23:$CN$887,MATCH($A$23,'Version(220304)'!CS22:CS886,0),MATCH(CT$3,'Version(220304)'!$O$22:$CN$22,0))="","",INDEX('Version(220304)'!$O$23:$CN$887,MATCH($A$23,'Version(220304)'!CS22:CS886,0),MATCH(CT$3,'Version(220304)'!$O$22:$CN$22,0))-INDEX('Version(220304)'!$F$23:$F$887,MATCH($A$23,'Version(220304)'!$C$23:$C$887,0))-INDEX('Version(220304)'!$G$23:$G$887,MATCH($A$23,'Version(220304)'!$C$23:$C$887,0))),"")</f>
        <v/>
      </c>
      <c r="CU25" s="132" t="str">
        <f>IFERROR(IF(INDEX('Version(220304)'!$O$23:$CN$887,MATCH($A$23,'Version(220304)'!CT22:CT886,0),MATCH(CU$3,'Version(220304)'!$O$22:$CN$22,0))="","",INDEX('Version(220304)'!$O$23:$CN$887,MATCH($A$23,'Version(220304)'!CT22:CT886,0),MATCH(CU$3,'Version(220304)'!$O$22:$CN$22,0))-INDEX('Version(220304)'!$F$23:$F$887,MATCH($A$23,'Version(220304)'!$C$23:$C$887,0))-INDEX('Version(220304)'!$G$23:$G$887,MATCH($A$23,'Version(220304)'!$C$23:$C$887,0))),"")</f>
        <v/>
      </c>
      <c r="CV25" s="132" t="str">
        <f>IFERROR(IF(INDEX('Version(220304)'!$O$23:$CN$887,MATCH($A$23,'Version(220304)'!CU22:CU886,0),MATCH(CV$3,'Version(220304)'!$O$22:$CN$22,0))="","",INDEX('Version(220304)'!$O$23:$CN$887,MATCH($A$23,'Version(220304)'!CU22:CU886,0),MATCH(CV$3,'Version(220304)'!$O$22:$CN$22,0))-INDEX('Version(220304)'!$F$23:$F$887,MATCH($A$23,'Version(220304)'!$C$23:$C$887,0))-INDEX('Version(220304)'!$G$23:$G$887,MATCH($A$23,'Version(220304)'!$C$23:$C$887,0))),"")</f>
        <v/>
      </c>
      <c r="CW25" s="132" t="str">
        <f>IFERROR(IF(INDEX('Version(220304)'!$O$23:$CN$887,MATCH($A$23,'Version(220304)'!CV22:CV886,0),MATCH(CW$3,'Version(220304)'!$O$22:$CN$22,0))="","",INDEX('Version(220304)'!$O$23:$CN$887,MATCH($A$23,'Version(220304)'!CV22:CV886,0),MATCH(CW$3,'Version(220304)'!$O$22:$CN$22,0))-INDEX('Version(220304)'!$F$23:$F$887,MATCH($A$23,'Version(220304)'!$C$23:$C$887,0))-INDEX('Version(220304)'!$G$23:$G$887,MATCH($A$23,'Version(220304)'!$C$23:$C$887,0))),"")</f>
        <v/>
      </c>
      <c r="CX25" s="132" t="str">
        <f>IFERROR(IF(INDEX('Version(220304)'!$O$23:$CN$887,MATCH($A$23,'Version(220304)'!CW22:CW886,0),MATCH(CX$3,'Version(220304)'!$O$22:$CN$22,0))="","",INDEX('Version(220304)'!$O$23:$CN$887,MATCH($A$23,'Version(220304)'!CW22:CW886,0),MATCH(CX$3,'Version(220304)'!$O$22:$CN$22,0))-INDEX('Version(220304)'!$F$23:$F$887,MATCH($A$23,'Version(220304)'!$C$23:$C$887,0))-INDEX('Version(220304)'!$G$23:$G$887,MATCH($A$23,'Version(220304)'!$C$23:$C$887,0))),"")</f>
        <v/>
      </c>
      <c r="CY25" s="132" t="str">
        <f>IFERROR(IF(INDEX('Version(220304)'!$O$23:$CN$887,MATCH($A$23,'Version(220304)'!CX22:CX886,0),MATCH(CY$3,'Version(220304)'!$O$22:$CN$22,0))="","",INDEX('Version(220304)'!$O$23:$CN$887,MATCH($A$23,'Version(220304)'!CX22:CX886,0),MATCH(CY$3,'Version(220304)'!$O$22:$CN$22,0))-INDEX('Version(220304)'!$F$23:$F$887,MATCH($A$23,'Version(220304)'!$C$23:$C$887,0))-INDEX('Version(220304)'!$G$23:$G$887,MATCH($A$23,'Version(220304)'!$C$23:$C$887,0))),"")</f>
        <v/>
      </c>
      <c r="CZ25" s="132" t="str">
        <f>IFERROR(IF(INDEX('Version(220304)'!$O$23:$CN$887,MATCH($A$23,'Version(220304)'!CY22:CY886,0),MATCH(CZ$3,'Version(220304)'!$O$22:$CN$22,0))="","",INDEX('Version(220304)'!$O$23:$CN$887,MATCH($A$23,'Version(220304)'!CY22:CY886,0),MATCH(CZ$3,'Version(220304)'!$O$22:$CN$22,0))-INDEX('Version(220304)'!$F$23:$F$887,MATCH($A$23,'Version(220304)'!$C$23:$C$887,0))-INDEX('Version(220304)'!$G$23:$G$887,MATCH($A$23,'Version(220304)'!$C$23:$C$887,0))),"")</f>
        <v/>
      </c>
      <c r="DA25" s="132" t="str">
        <f>IFERROR(IF(INDEX('Version(220304)'!$O$23:$CN$887,MATCH($A$23,'Version(220304)'!CZ22:CZ886,0),MATCH(DA$3,'Version(220304)'!$O$22:$CN$22,0))="","",INDEX('Version(220304)'!$O$23:$CN$887,MATCH($A$23,'Version(220304)'!CZ22:CZ886,0),MATCH(DA$3,'Version(220304)'!$O$22:$CN$22,0))-INDEX('Version(220304)'!$F$23:$F$887,MATCH($A$23,'Version(220304)'!$C$23:$C$887,0))-INDEX('Version(220304)'!$G$23:$G$887,MATCH($A$23,'Version(220304)'!$C$23:$C$887,0))),"")</f>
        <v/>
      </c>
      <c r="DB25" s="132" t="str">
        <f>IFERROR(IF(INDEX('Version(220304)'!$O$23:$CN$887,MATCH($A$23,'Version(220304)'!DA22:DA886,0),MATCH(DB$3,'Version(220304)'!$O$22:$CN$22,0))="","",INDEX('Version(220304)'!$O$23:$CN$887,MATCH($A$23,'Version(220304)'!DA22:DA886,0),MATCH(DB$3,'Version(220304)'!$O$22:$CN$22,0))-INDEX('Version(220304)'!$F$23:$F$887,MATCH($A$23,'Version(220304)'!$C$23:$C$887,0))-INDEX('Version(220304)'!$G$23:$G$887,MATCH($A$23,'Version(220304)'!$C$23:$C$887,0))),"")</f>
        <v/>
      </c>
      <c r="DC25" s="132" t="str">
        <f>IFERROR(IF(INDEX('Version(220304)'!$O$23:$CN$887,MATCH($A$23,'Version(220304)'!DB22:DB886,0),MATCH(DC$3,'Version(220304)'!$O$22:$CN$22,0))="","",INDEX('Version(220304)'!$O$23:$CN$887,MATCH($A$23,'Version(220304)'!DB22:DB886,0),MATCH(DC$3,'Version(220304)'!$O$22:$CN$22,0))-INDEX('Version(220304)'!$F$23:$F$887,MATCH($A$23,'Version(220304)'!$C$23:$C$887,0))-INDEX('Version(220304)'!$G$23:$G$887,MATCH($A$23,'Version(220304)'!$C$23:$C$887,0))),"")</f>
        <v/>
      </c>
      <c r="DD25" s="132" t="str">
        <f>IFERROR(IF(INDEX('Version(220304)'!$O$23:$CN$887,MATCH($A$23,'Version(220304)'!DC22:DC886,0),MATCH(DD$3,'Version(220304)'!$O$22:$CN$22,0))="","",INDEX('Version(220304)'!$O$23:$CN$887,MATCH($A$23,'Version(220304)'!DC22:DC886,0),MATCH(DD$3,'Version(220304)'!$O$22:$CN$22,0))-INDEX('Version(220304)'!$F$23:$F$887,MATCH($A$23,'Version(220304)'!$C$23:$C$887,0))-INDEX('Version(220304)'!$G$23:$G$887,MATCH($A$23,'Version(220304)'!$C$23:$C$887,0))),"")</f>
        <v/>
      </c>
      <c r="DE25" s="132" t="str">
        <f>IFERROR(IF(INDEX('Version(220304)'!$O$23:$CN$887,MATCH($A$23,'Version(220304)'!DD22:DD886,0),MATCH(DE$3,'Version(220304)'!$O$22:$CN$22,0))="","",INDEX('Version(220304)'!$O$23:$CN$887,MATCH($A$23,'Version(220304)'!DD22:DD886,0),MATCH(DE$3,'Version(220304)'!$O$22:$CN$22,0))-INDEX('Version(220304)'!$F$23:$F$887,MATCH($A$23,'Version(220304)'!$C$23:$C$887,0))-INDEX('Version(220304)'!$G$23:$G$887,MATCH($A$23,'Version(220304)'!$C$23:$C$887,0))),"")</f>
        <v/>
      </c>
      <c r="DF25" s="132" t="str">
        <f>IFERROR(IF(INDEX('Version(220304)'!$O$23:$CN$887,MATCH($A$23,'Version(220304)'!DE22:DE886,0),MATCH(DF$3,'Version(220304)'!$O$22:$CN$22,0))="","",INDEX('Version(220304)'!$O$23:$CN$887,MATCH($A$23,'Version(220304)'!DE22:DE886,0),MATCH(DF$3,'Version(220304)'!$O$22:$CN$22,0))-INDEX('Version(220304)'!$F$23:$F$887,MATCH($A$23,'Version(220304)'!$C$23:$C$887,0))-INDEX('Version(220304)'!$G$23:$G$887,MATCH($A$23,'Version(220304)'!$C$23:$C$887,0))),"")</f>
        <v/>
      </c>
      <c r="DG25" s="132" t="str">
        <f>IFERROR(IF(INDEX('Version(220304)'!$O$23:$CN$887,MATCH($A$23,'Version(220304)'!DF22:DF886,0),MATCH(DG$3,'Version(220304)'!$O$22:$CN$22,0))="","",INDEX('Version(220304)'!$O$23:$CN$887,MATCH($A$23,'Version(220304)'!DF22:DF886,0),MATCH(DG$3,'Version(220304)'!$O$22:$CN$22,0))-INDEX('Version(220304)'!$F$23:$F$887,MATCH($A$23,'Version(220304)'!$C$23:$C$887,0))-INDEX('Version(220304)'!$G$23:$G$887,MATCH($A$23,'Version(220304)'!$C$23:$C$887,0))),"")</f>
        <v/>
      </c>
      <c r="DH25" s="132" t="str">
        <f>IFERROR(IF(INDEX('Version(220304)'!$O$23:$CN$887,MATCH($A$23,'Version(220304)'!DG22:DG886,0),MATCH(DH$3,'Version(220304)'!$O$22:$CN$22,0))="","",INDEX('Version(220304)'!$O$23:$CN$887,MATCH($A$23,'Version(220304)'!DG22:DG886,0),MATCH(DH$3,'Version(220304)'!$O$22:$CN$22,0))-INDEX('Version(220304)'!$F$23:$F$887,MATCH($A$23,'Version(220304)'!$C$23:$C$887,0))-INDEX('Version(220304)'!$G$23:$G$887,MATCH($A$23,'Version(220304)'!$C$23:$C$887,0))),"")</f>
        <v/>
      </c>
      <c r="DI25" s="132" t="str">
        <f>IFERROR(IF(INDEX('Version(220304)'!$O$23:$CN$887,MATCH($A$23,'Version(220304)'!DH22:DH886,0),MATCH(DI$3,'Version(220304)'!$O$22:$CN$22,0))="","",INDEX('Version(220304)'!$O$23:$CN$887,MATCH($A$23,'Version(220304)'!DH22:DH886,0),MATCH(DI$3,'Version(220304)'!$O$22:$CN$22,0))-INDEX('Version(220304)'!$F$23:$F$887,MATCH($A$23,'Version(220304)'!$C$23:$C$887,0))-INDEX('Version(220304)'!$G$23:$G$887,MATCH($A$23,'Version(220304)'!$C$23:$C$887,0))),"")</f>
        <v/>
      </c>
      <c r="DJ25" s="132" t="str">
        <f>IFERROR(IF(INDEX('Version(220304)'!$O$23:$CN$887,MATCH($A$23,'Version(220304)'!DI22:DI886,0),MATCH(DJ$3,'Version(220304)'!$O$22:$CN$22,0))="","",INDEX('Version(220304)'!$O$23:$CN$887,MATCH($A$23,'Version(220304)'!DI22:DI886,0),MATCH(DJ$3,'Version(220304)'!$O$22:$CN$22,0))-INDEX('Version(220304)'!$F$23:$F$887,MATCH($A$23,'Version(220304)'!$C$23:$C$887,0))-INDEX('Version(220304)'!$G$23:$G$887,MATCH($A$23,'Version(220304)'!$C$23:$C$887,0))),"")</f>
        <v/>
      </c>
      <c r="DK25" s="132" t="str">
        <f>IFERROR(IF(INDEX('Version(220304)'!$O$23:$CN$887,MATCH($A$23,'Version(220304)'!DJ22:DJ886,0),MATCH(DK$3,'Version(220304)'!$O$22:$CN$22,0))="","",INDEX('Version(220304)'!$O$23:$CN$887,MATCH($A$23,'Version(220304)'!DJ22:DJ886,0),MATCH(DK$3,'Version(220304)'!$O$22:$CN$22,0))-INDEX('Version(220304)'!$F$23:$F$887,MATCH($A$23,'Version(220304)'!$C$23:$C$887,0))-INDEX('Version(220304)'!$G$23:$G$887,MATCH($A$23,'Version(220304)'!$C$23:$C$887,0))),"")</f>
        <v/>
      </c>
      <c r="DL25" s="132" t="str">
        <f>IFERROR(IF(INDEX('Version(220304)'!$O$23:$CN$887,MATCH($A$23,'Version(220304)'!DK22:DK886,0),MATCH(DL$3,'Version(220304)'!$O$22:$CN$22,0))="","",INDEX('Version(220304)'!$O$23:$CN$887,MATCH($A$23,'Version(220304)'!DK22:DK886,0),MATCH(DL$3,'Version(220304)'!$O$22:$CN$22,0))-INDEX('Version(220304)'!$F$23:$F$887,MATCH($A$23,'Version(220304)'!$C$23:$C$887,0))-INDEX('Version(220304)'!$G$23:$G$887,MATCH($A$23,'Version(220304)'!$C$23:$C$887,0))),"")</f>
        <v/>
      </c>
      <c r="DM25" s="132" t="str">
        <f>IFERROR(IF(INDEX('Version(220304)'!$O$23:$CN$887,MATCH($A$23,'Version(220304)'!DL22:DL886,0),MATCH(DM$3,'Version(220304)'!$O$22:$CN$22,0))="","",INDEX('Version(220304)'!$O$23:$CN$887,MATCH($A$23,'Version(220304)'!DL22:DL886,0),MATCH(DM$3,'Version(220304)'!$O$22:$CN$22,0))-INDEX('Version(220304)'!$F$23:$F$887,MATCH($A$23,'Version(220304)'!$C$23:$C$887,0))-INDEX('Version(220304)'!$G$23:$G$887,MATCH($A$23,'Version(220304)'!$C$23:$C$887,0))),"")</f>
        <v/>
      </c>
      <c r="DN25" s="132" t="str">
        <f>IFERROR(IF(INDEX('Version(220304)'!$O$23:$CN$887,MATCH($A$23,'Version(220304)'!DM22:DM886,0),MATCH(DN$3,'Version(220304)'!$O$22:$CN$22,0))="","",INDEX('Version(220304)'!$O$23:$CN$887,MATCH($A$23,'Version(220304)'!DM22:DM886,0),MATCH(DN$3,'Version(220304)'!$O$22:$CN$22,0))-INDEX('Version(220304)'!$F$23:$F$887,MATCH($A$23,'Version(220304)'!$C$23:$C$887,0))-INDEX('Version(220304)'!$G$23:$G$887,MATCH($A$23,'Version(220304)'!$C$23:$C$887,0))),"")</f>
        <v/>
      </c>
      <c r="DO25" s="132" t="str">
        <f>IFERROR(IF(INDEX('Version(220304)'!$O$23:$CN$887,MATCH($A$23,'Version(220304)'!DN22:DN886,0),MATCH(DO$3,'Version(220304)'!$O$22:$CN$22,0))="","",INDEX('Version(220304)'!$O$23:$CN$887,MATCH($A$23,'Version(220304)'!DN22:DN886,0),MATCH(DO$3,'Version(220304)'!$O$22:$CN$22,0))-INDEX('Version(220304)'!$F$23:$F$887,MATCH($A$23,'Version(220304)'!$C$23:$C$887,0))-INDEX('Version(220304)'!$G$23:$G$887,MATCH($A$23,'Version(220304)'!$C$23:$C$887,0))),"")</f>
        <v/>
      </c>
      <c r="DP25" s="132" t="str">
        <f>IFERROR(IF(INDEX('Version(220304)'!$O$23:$CN$887,MATCH($A$23,'Version(220304)'!DO22:DO886,0),MATCH(DP$3,'Version(220304)'!$O$22:$CN$22,0))="","",INDEX('Version(220304)'!$O$23:$CN$887,MATCH($A$23,'Version(220304)'!DO22:DO886,0),MATCH(DP$3,'Version(220304)'!$O$22:$CN$22,0))-INDEX('Version(220304)'!$F$23:$F$887,MATCH($A$23,'Version(220304)'!$C$23:$C$887,0))-INDEX('Version(220304)'!$G$23:$G$887,MATCH($A$23,'Version(220304)'!$C$23:$C$887,0))),"")</f>
        <v/>
      </c>
      <c r="DQ25" s="132" t="str">
        <f>IFERROR(IF(INDEX('Version(220304)'!$O$23:$CN$887,MATCH($A$23,'Version(220304)'!DP22:DP886,0),MATCH(DQ$3,'Version(220304)'!$O$22:$CN$22,0))="","",INDEX('Version(220304)'!$O$23:$CN$887,MATCH($A$23,'Version(220304)'!DP22:DP886,0),MATCH(DQ$3,'Version(220304)'!$O$22:$CN$22,0))-INDEX('Version(220304)'!$F$23:$F$887,MATCH($A$23,'Version(220304)'!$C$23:$C$887,0))-INDEX('Version(220304)'!$G$23:$G$887,MATCH($A$23,'Version(220304)'!$C$23:$C$887,0))),"")</f>
        <v/>
      </c>
      <c r="DR25" s="132" t="str">
        <f>IFERROR(IF(INDEX('Version(220304)'!$O$23:$CN$887,MATCH($A$23,'Version(220304)'!DQ22:DQ886,0),MATCH(DR$3,'Version(220304)'!$O$22:$CN$22,0))="","",INDEX('Version(220304)'!$O$23:$CN$887,MATCH($A$23,'Version(220304)'!DQ22:DQ886,0),MATCH(DR$3,'Version(220304)'!$O$22:$CN$22,0))-INDEX('Version(220304)'!$F$23:$F$887,MATCH($A$23,'Version(220304)'!$C$23:$C$887,0))-INDEX('Version(220304)'!$G$23:$G$887,MATCH($A$23,'Version(220304)'!$C$23:$C$887,0))),"")</f>
        <v/>
      </c>
      <c r="DS25" s="132" t="str">
        <f>IFERROR(IF(INDEX('Version(220304)'!$O$23:$CN$887,MATCH($A$23,'Version(220304)'!DR22:DR886,0),MATCH(DS$3,'Version(220304)'!$O$22:$CN$22,0))="","",INDEX('Version(220304)'!$O$23:$CN$887,MATCH($A$23,'Version(220304)'!DR22:DR886,0),MATCH(DS$3,'Version(220304)'!$O$22:$CN$22,0))-INDEX('Version(220304)'!$F$23:$F$887,MATCH($A$23,'Version(220304)'!$C$23:$C$887,0))-INDEX('Version(220304)'!$G$23:$G$887,MATCH($A$23,'Version(220304)'!$C$23:$C$887,0))),"")</f>
        <v/>
      </c>
      <c r="DT25" s="132" t="str">
        <f>IFERROR(IF(INDEX('Version(220304)'!$O$23:$CN$887,MATCH($A$23,'Version(220304)'!DS22:DS886,0),MATCH(DT$3,'Version(220304)'!$O$22:$CN$22,0))="","",INDEX('Version(220304)'!$O$23:$CN$887,MATCH($A$23,'Version(220304)'!DS22:DS886,0),MATCH(DT$3,'Version(220304)'!$O$22:$CN$22,0))-INDEX('Version(220304)'!$F$23:$F$887,MATCH($A$23,'Version(220304)'!$C$23:$C$887,0))-INDEX('Version(220304)'!$G$23:$G$887,MATCH($A$23,'Version(220304)'!$C$23:$C$887,0))),"")</f>
        <v/>
      </c>
      <c r="DU25" s="132" t="str">
        <f>IFERROR(IF(INDEX('Version(220304)'!$O$23:$CN$887,MATCH($A$23,'Version(220304)'!DT22:DT886,0),MATCH(DU$3,'Version(220304)'!$O$22:$CN$22,0))="","",INDEX('Version(220304)'!$O$23:$CN$887,MATCH($A$23,'Version(220304)'!DT22:DT886,0),MATCH(DU$3,'Version(220304)'!$O$22:$CN$22,0))-INDEX('Version(220304)'!$F$23:$F$887,MATCH($A$23,'Version(220304)'!$C$23:$C$887,0))-INDEX('Version(220304)'!$G$23:$G$887,MATCH($A$23,'Version(220304)'!$C$23:$C$887,0))),"")</f>
        <v/>
      </c>
      <c r="DV25" s="132" t="str">
        <f>IFERROR(IF(INDEX('Version(220304)'!$O$23:$CN$887,MATCH($A$23,'Version(220304)'!DU22:DU886,0),MATCH(DV$3,'Version(220304)'!$O$22:$CN$22,0))="","",INDEX('Version(220304)'!$O$23:$CN$887,MATCH($A$23,'Version(220304)'!DU22:DU886,0),MATCH(DV$3,'Version(220304)'!$O$22:$CN$22,0))-INDEX('Version(220304)'!$F$23:$F$887,MATCH($A$23,'Version(220304)'!$C$23:$C$887,0))-INDEX('Version(220304)'!$G$23:$G$887,MATCH($A$23,'Version(220304)'!$C$23:$C$887,0))),"")</f>
        <v/>
      </c>
      <c r="DW25" s="132" t="str">
        <f>IFERROR(IF(INDEX('Version(220304)'!$O$23:$CN$887,MATCH($A$23,'Version(220304)'!DV22:DV886,0),MATCH(DW$3,'Version(220304)'!$O$22:$CN$22,0))="","",INDEX('Version(220304)'!$O$23:$CN$887,MATCH($A$23,'Version(220304)'!DV22:DV886,0),MATCH(DW$3,'Version(220304)'!$O$22:$CN$22,0))-INDEX('Version(220304)'!$F$23:$F$887,MATCH($A$23,'Version(220304)'!$C$23:$C$887,0))-INDEX('Version(220304)'!$G$23:$G$887,MATCH($A$23,'Version(220304)'!$C$23:$C$887,0))),"")</f>
        <v/>
      </c>
      <c r="DX25" s="132" t="str">
        <f>IFERROR(IF(INDEX('Version(220304)'!$O$23:$CN$887,MATCH($A$23,'Version(220304)'!DW22:DW886,0),MATCH(DX$3,'Version(220304)'!$O$22:$CN$22,0))="","",INDEX('Version(220304)'!$O$23:$CN$887,MATCH($A$23,'Version(220304)'!DW22:DW886,0),MATCH(DX$3,'Version(220304)'!$O$22:$CN$22,0))-INDEX('Version(220304)'!$F$23:$F$887,MATCH($A$23,'Version(220304)'!$C$23:$C$887,0))-INDEX('Version(220304)'!$G$23:$G$887,MATCH($A$23,'Version(220304)'!$C$23:$C$887,0))),"")</f>
        <v/>
      </c>
      <c r="DY25" s="132" t="str">
        <f>IFERROR(IF(INDEX('Version(220304)'!$O$23:$CN$887,MATCH($A$23,'Version(220304)'!DX22:DX886,0),MATCH(DY$3,'Version(220304)'!$O$22:$CN$22,0))="","",INDEX('Version(220304)'!$O$23:$CN$887,MATCH($A$23,'Version(220304)'!DX22:DX886,0),MATCH(DY$3,'Version(220304)'!$O$22:$CN$22,0))-INDEX('Version(220304)'!$F$23:$F$887,MATCH($A$23,'Version(220304)'!$C$23:$C$887,0))-INDEX('Version(220304)'!$G$23:$G$887,MATCH($A$23,'Version(220304)'!$C$23:$C$887,0))),"")</f>
        <v/>
      </c>
      <c r="DZ25" s="132" t="str">
        <f>IFERROR(IF(INDEX('Version(220304)'!$O$23:$CN$887,MATCH($A$23,'Version(220304)'!DY22:DY886,0),MATCH(DZ$3,'Version(220304)'!$O$22:$CN$22,0))="","",INDEX('Version(220304)'!$O$23:$CN$887,MATCH($A$23,'Version(220304)'!DY22:DY886,0),MATCH(DZ$3,'Version(220304)'!$O$22:$CN$22,0))-INDEX('Version(220304)'!$F$23:$F$887,MATCH($A$23,'Version(220304)'!$C$23:$C$887,0))-INDEX('Version(220304)'!$G$23:$G$887,MATCH($A$23,'Version(220304)'!$C$23:$C$887,0))),"")</f>
        <v/>
      </c>
      <c r="EA25" s="132" t="str">
        <f>IFERROR(IF(INDEX('Version(220304)'!$O$23:$CN$887,MATCH($A$23,'Version(220304)'!DZ22:DZ886,0),MATCH(EA$3,'Version(220304)'!$O$22:$CN$22,0))="","",INDEX('Version(220304)'!$O$23:$CN$887,MATCH($A$23,'Version(220304)'!DZ22:DZ886,0),MATCH(EA$3,'Version(220304)'!$O$22:$CN$22,0))-INDEX('Version(220304)'!$F$23:$F$887,MATCH($A$23,'Version(220304)'!$C$23:$C$887,0))-INDEX('Version(220304)'!$G$23:$G$887,MATCH($A$23,'Version(220304)'!$C$23:$C$887,0))),"")</f>
        <v/>
      </c>
      <c r="EB25" s="132" t="str">
        <f>IFERROR(IF(INDEX('Version(220304)'!$O$23:$CN$887,MATCH($A$23,'Version(220304)'!EA22:EA886,0),MATCH(EB$3,'Version(220304)'!$O$22:$CN$22,0))="","",INDEX('Version(220304)'!$O$23:$CN$887,MATCH($A$23,'Version(220304)'!EA22:EA886,0),MATCH(EB$3,'Version(220304)'!$O$22:$CN$22,0))-INDEX('Version(220304)'!$F$23:$F$887,MATCH($A$23,'Version(220304)'!$C$23:$C$887,0))-INDEX('Version(220304)'!$G$23:$G$887,MATCH($A$23,'Version(220304)'!$C$23:$C$887,0))),"")</f>
        <v/>
      </c>
      <c r="EC25" s="132" t="str">
        <f>IFERROR(IF(INDEX('Version(220304)'!$O$23:$CN$887,MATCH($A$23,'Version(220304)'!EB22:EB886,0),MATCH(EC$3,'Version(220304)'!$O$22:$CN$22,0))="","",INDEX('Version(220304)'!$O$23:$CN$887,MATCH($A$23,'Version(220304)'!EB22:EB886,0),MATCH(EC$3,'Version(220304)'!$O$22:$CN$22,0))-INDEX('Version(220304)'!$F$23:$F$887,MATCH($A$23,'Version(220304)'!$C$23:$C$887,0))-INDEX('Version(220304)'!$G$23:$G$887,MATCH($A$23,'Version(220304)'!$C$23:$C$887,0))),"")</f>
        <v/>
      </c>
      <c r="ED25" s="132" t="str">
        <f>IFERROR(IF(INDEX('Version(220304)'!$O$23:$CN$887,MATCH($A$23,'Version(220304)'!EC22:EC886,0),MATCH(ED$3,'Version(220304)'!$O$22:$CN$22,0))="","",INDEX('Version(220304)'!$O$23:$CN$887,MATCH($A$23,'Version(220304)'!EC22:EC886,0),MATCH(ED$3,'Version(220304)'!$O$22:$CN$22,0))-INDEX('Version(220304)'!$F$23:$F$887,MATCH($A$23,'Version(220304)'!$C$23:$C$887,0))-INDEX('Version(220304)'!$G$23:$G$887,MATCH($A$23,'Version(220304)'!$C$23:$C$887,0))),"")</f>
        <v/>
      </c>
      <c r="EE25" s="132" t="str">
        <f>IFERROR(IF(INDEX('Version(220304)'!$O$23:$CN$887,MATCH($A$23,'Version(220304)'!ED22:ED886,0),MATCH(EE$3,'Version(220304)'!$O$22:$CN$22,0))="","",INDEX('Version(220304)'!$O$23:$CN$887,MATCH($A$23,'Version(220304)'!ED22:ED886,0),MATCH(EE$3,'Version(220304)'!$O$22:$CN$22,0))-INDEX('Version(220304)'!$F$23:$F$887,MATCH($A$23,'Version(220304)'!$C$23:$C$887,0))-INDEX('Version(220304)'!$G$23:$G$887,MATCH($A$23,'Version(220304)'!$C$23:$C$887,0))),"")</f>
        <v/>
      </c>
      <c r="EF25" s="132" t="str">
        <f>IFERROR(IF(INDEX('Version(220304)'!$O$23:$CN$887,MATCH($A$23,'Version(220304)'!EE22:EE886,0),MATCH(EF$3,'Version(220304)'!$O$22:$CN$22,0))="","",INDEX('Version(220304)'!$O$23:$CN$887,MATCH($A$23,'Version(220304)'!EE22:EE886,0),MATCH(EF$3,'Version(220304)'!$O$22:$CN$22,0))-INDEX('Version(220304)'!$F$23:$F$887,MATCH($A$23,'Version(220304)'!$C$23:$C$887,0))-INDEX('Version(220304)'!$G$23:$G$887,MATCH($A$23,'Version(220304)'!$C$23:$C$887,0))),"")</f>
        <v/>
      </c>
      <c r="EG25" s="132" t="str">
        <f>IFERROR(IF(INDEX('Version(220304)'!$O$23:$CN$887,MATCH($A$23,'Version(220304)'!EF22:EF886,0),MATCH(EG$3,'Version(220304)'!$O$22:$CN$22,0))="","",INDEX('Version(220304)'!$O$23:$CN$887,MATCH($A$23,'Version(220304)'!EF22:EF886,0),MATCH(EG$3,'Version(220304)'!$O$22:$CN$22,0))-INDEX('Version(220304)'!$F$23:$F$887,MATCH($A$23,'Version(220304)'!$C$23:$C$887,0))-INDEX('Version(220304)'!$G$23:$G$887,MATCH($A$23,'Version(220304)'!$C$23:$C$887,0))),"")</f>
        <v/>
      </c>
      <c r="EH25" s="132" t="str">
        <f>IFERROR(IF(INDEX('Version(220304)'!$O$23:$CN$887,MATCH($A$23,'Version(220304)'!EG22:EG886,0),MATCH(EH$3,'Version(220304)'!$O$22:$CN$22,0))="","",INDEX('Version(220304)'!$O$23:$CN$887,MATCH($A$23,'Version(220304)'!EG22:EG886,0),MATCH(EH$3,'Version(220304)'!$O$22:$CN$22,0))-INDEX('Version(220304)'!$F$23:$F$887,MATCH($A$23,'Version(220304)'!$C$23:$C$887,0))-INDEX('Version(220304)'!$G$23:$G$887,MATCH($A$23,'Version(220304)'!$C$23:$C$887,0))),"")</f>
        <v/>
      </c>
      <c r="EI25" s="132" t="str">
        <f>IFERROR(IF(INDEX('Version(220304)'!$O$23:$CN$887,MATCH($A$23,'Version(220304)'!EH22:EH886,0),MATCH(EI$3,'Version(220304)'!$O$22:$CN$22,0))="","",INDEX('Version(220304)'!$O$23:$CN$887,MATCH($A$23,'Version(220304)'!EH22:EH886,0),MATCH(EI$3,'Version(220304)'!$O$22:$CN$22,0))-INDEX('Version(220304)'!$F$23:$F$887,MATCH($A$23,'Version(220304)'!$C$23:$C$887,0))-INDEX('Version(220304)'!$G$23:$G$887,MATCH($A$23,'Version(220304)'!$C$23:$C$887,0))),"")</f>
        <v/>
      </c>
      <c r="EJ25" s="132" t="str">
        <f>IFERROR(IF(INDEX('Version(220304)'!$O$23:$CN$887,MATCH($A$23,'Version(220304)'!EI22:EI886,0),MATCH(EJ$3,'Version(220304)'!$O$22:$CN$22,0))="","",INDEX('Version(220304)'!$O$23:$CN$887,MATCH($A$23,'Version(220304)'!EI22:EI886,0),MATCH(EJ$3,'Version(220304)'!$O$22:$CN$22,0))-INDEX('Version(220304)'!$F$23:$F$887,MATCH($A$23,'Version(220304)'!$C$23:$C$887,0))-INDEX('Version(220304)'!$G$23:$G$887,MATCH($A$23,'Version(220304)'!$C$23:$C$887,0))),"")</f>
        <v/>
      </c>
      <c r="EK25" s="132" t="str">
        <f>IFERROR(IF(INDEX('Version(220304)'!$O$23:$CN$887,MATCH($A$23,'Version(220304)'!EJ22:EJ886,0),MATCH(EK$3,'Version(220304)'!$O$22:$CN$22,0))="","",INDEX('Version(220304)'!$O$23:$CN$887,MATCH($A$23,'Version(220304)'!EJ22:EJ886,0),MATCH(EK$3,'Version(220304)'!$O$22:$CN$22,0))-INDEX('Version(220304)'!$F$23:$F$887,MATCH($A$23,'Version(220304)'!$C$23:$C$887,0))-INDEX('Version(220304)'!$G$23:$G$887,MATCH($A$23,'Version(220304)'!$C$23:$C$887,0))),"")</f>
        <v/>
      </c>
      <c r="EL25" s="132" t="str">
        <f>IFERROR(IF(INDEX('Version(220304)'!$O$23:$CN$887,MATCH($A$23,'Version(220304)'!EK22:EK886,0),MATCH(EL$3,'Version(220304)'!$O$22:$CN$22,0))="","",INDEX('Version(220304)'!$O$23:$CN$887,MATCH($A$23,'Version(220304)'!EK22:EK886,0),MATCH(EL$3,'Version(220304)'!$O$22:$CN$22,0))-INDEX('Version(220304)'!$F$23:$F$887,MATCH($A$23,'Version(220304)'!$C$23:$C$887,0))-INDEX('Version(220304)'!$G$23:$G$887,MATCH($A$23,'Version(220304)'!$C$23:$C$887,0))),"")</f>
        <v/>
      </c>
      <c r="EM25" s="132" t="str">
        <f>IFERROR(IF(INDEX('Version(220304)'!$O$23:$CN$887,MATCH($A$23,'Version(220304)'!EL22:EL886,0),MATCH(EM$3,'Version(220304)'!$O$22:$CN$22,0))="","",INDEX('Version(220304)'!$O$23:$CN$887,MATCH($A$23,'Version(220304)'!EL22:EL886,0),MATCH(EM$3,'Version(220304)'!$O$22:$CN$22,0))-INDEX('Version(220304)'!$F$23:$F$887,MATCH($A$23,'Version(220304)'!$C$23:$C$887,0))-INDEX('Version(220304)'!$G$23:$G$887,MATCH($A$23,'Version(220304)'!$C$23:$C$887,0))),"")</f>
        <v/>
      </c>
      <c r="EN25" s="132" t="str">
        <f>IFERROR(IF(INDEX('Version(220304)'!$O$23:$CN$887,MATCH($A$23,'Version(220304)'!EM22:EM886,0),MATCH(EN$3,'Version(220304)'!$O$22:$CN$22,0))="","",INDEX('Version(220304)'!$O$23:$CN$887,MATCH($A$23,'Version(220304)'!EM22:EM886,0),MATCH(EN$3,'Version(220304)'!$O$22:$CN$22,0))-INDEX('Version(220304)'!$F$23:$F$887,MATCH($A$23,'Version(220304)'!$C$23:$C$887,0))-INDEX('Version(220304)'!$G$23:$G$887,MATCH($A$23,'Version(220304)'!$C$23:$C$887,0))),"")</f>
        <v/>
      </c>
      <c r="EO25" s="132" t="str">
        <f>IFERROR(IF(INDEX('Version(220304)'!$O$23:$CN$887,MATCH($A$23,'Version(220304)'!EN22:EN886,0),MATCH(EO$3,'Version(220304)'!$O$22:$CN$22,0))="","",INDEX('Version(220304)'!$O$23:$CN$887,MATCH($A$23,'Version(220304)'!EN22:EN886,0),MATCH(EO$3,'Version(220304)'!$O$22:$CN$22,0))-INDEX('Version(220304)'!$F$23:$F$887,MATCH($A$23,'Version(220304)'!$C$23:$C$887,0))-INDEX('Version(220304)'!$G$23:$G$887,MATCH($A$23,'Version(220304)'!$C$23:$C$887,0))),"")</f>
        <v/>
      </c>
      <c r="EP25" s="132" t="str">
        <f>IFERROR(IF(INDEX('Version(220304)'!$O$23:$CN$887,MATCH($A$23,'Version(220304)'!EO22:EO886,0),MATCH(EP$3,'Version(220304)'!$O$22:$CN$22,0))="","",INDEX('Version(220304)'!$O$23:$CN$887,MATCH($A$23,'Version(220304)'!EO22:EO886,0),MATCH(EP$3,'Version(220304)'!$O$22:$CN$22,0))-INDEX('Version(220304)'!$F$23:$F$887,MATCH($A$23,'Version(220304)'!$C$23:$C$887,0))-INDEX('Version(220304)'!$G$23:$G$887,MATCH($A$23,'Version(220304)'!$C$23:$C$887,0))),"")</f>
        <v/>
      </c>
      <c r="EQ25" s="132" t="str">
        <f>IFERROR(IF(INDEX('Version(220304)'!$O$23:$CN$887,MATCH($A$23,'Version(220304)'!EP22:EP886,0),MATCH(EQ$3,'Version(220304)'!$O$22:$CN$22,0))="","",INDEX('Version(220304)'!$O$23:$CN$887,MATCH($A$23,'Version(220304)'!EP22:EP886,0),MATCH(EQ$3,'Version(220304)'!$O$22:$CN$22,0))-INDEX('Version(220304)'!$F$23:$F$887,MATCH($A$23,'Version(220304)'!$C$23:$C$887,0))-INDEX('Version(220304)'!$G$23:$G$887,MATCH($A$23,'Version(220304)'!$C$23:$C$887,0))),"")</f>
        <v/>
      </c>
      <c r="ER25" s="132" t="str">
        <f>IFERROR(IF(INDEX('Version(220304)'!$O$23:$CN$887,MATCH($A$23,'Version(220304)'!EQ22:EQ886,0),MATCH(ER$3,'Version(220304)'!$O$22:$CN$22,0))="","",INDEX('Version(220304)'!$O$23:$CN$887,MATCH($A$23,'Version(220304)'!EQ22:EQ886,0),MATCH(ER$3,'Version(220304)'!$O$22:$CN$22,0))-INDEX('Version(220304)'!$F$23:$F$887,MATCH($A$23,'Version(220304)'!$C$23:$C$887,0))-INDEX('Version(220304)'!$G$23:$G$887,MATCH($A$23,'Version(220304)'!$C$23:$C$887,0))),"")</f>
        <v/>
      </c>
      <c r="ES25" s="132" t="str">
        <f>IFERROR(IF(INDEX('Version(220304)'!$O$23:$CN$887,MATCH($A$23,'Version(220304)'!ER22:ER886,0),MATCH(ES$3,'Version(220304)'!$O$22:$CN$22,0))="","",INDEX('Version(220304)'!$O$23:$CN$887,MATCH($A$23,'Version(220304)'!ER22:ER886,0),MATCH(ES$3,'Version(220304)'!$O$22:$CN$22,0))-INDEX('Version(220304)'!$F$23:$F$887,MATCH($A$23,'Version(220304)'!$C$23:$C$887,0))-INDEX('Version(220304)'!$G$23:$G$887,MATCH($A$23,'Version(220304)'!$C$23:$C$887,0))),"")</f>
        <v/>
      </c>
      <c r="ET25" s="132" t="str">
        <f>IFERROR(IF(INDEX('Version(220304)'!$O$23:$CN$887,MATCH($A$23,'Version(220304)'!ES22:ES886,0),MATCH(ET$3,'Version(220304)'!$O$22:$CN$22,0))="","",INDEX('Version(220304)'!$O$23:$CN$887,MATCH($A$23,'Version(220304)'!ES22:ES886,0),MATCH(ET$3,'Version(220304)'!$O$22:$CN$22,0))-INDEX('Version(220304)'!$F$23:$F$887,MATCH($A$23,'Version(220304)'!$C$23:$C$887,0))-INDEX('Version(220304)'!$G$23:$G$887,MATCH($A$23,'Version(220304)'!$C$23:$C$887,0))),"")</f>
        <v/>
      </c>
      <c r="EU25" s="132" t="str">
        <f>IFERROR(IF(INDEX('Version(220304)'!$O$23:$CN$887,MATCH($A$23,'Version(220304)'!ET22:ET886,0),MATCH(EU$3,'Version(220304)'!$O$22:$CN$22,0))="","",INDEX('Version(220304)'!$O$23:$CN$887,MATCH($A$23,'Version(220304)'!ET22:ET886,0),MATCH(EU$3,'Version(220304)'!$O$22:$CN$22,0))-INDEX('Version(220304)'!$F$23:$F$887,MATCH($A$23,'Version(220304)'!$C$23:$C$887,0))-INDEX('Version(220304)'!$G$23:$G$887,MATCH($A$23,'Version(220304)'!$C$23:$C$887,0))),"")</f>
        <v/>
      </c>
      <c r="EV25" s="132" t="str">
        <f>IFERROR(IF(INDEX('Version(220304)'!$O$23:$CN$887,MATCH($A$23,'Version(220304)'!EU22:EU886,0),MATCH(EV$3,'Version(220304)'!$O$22:$CN$22,0))="","",INDEX('Version(220304)'!$O$23:$CN$887,MATCH($A$23,'Version(220304)'!EU22:EU886,0),MATCH(EV$3,'Version(220304)'!$O$22:$CN$22,0))-INDEX('Version(220304)'!$F$23:$F$887,MATCH($A$23,'Version(220304)'!$C$23:$C$887,0))-INDEX('Version(220304)'!$G$23:$G$887,MATCH($A$23,'Version(220304)'!$C$23:$C$887,0))),"")</f>
        <v/>
      </c>
      <c r="EW25" s="132" t="str">
        <f>IFERROR(IF(INDEX('Version(220304)'!$O$23:$CN$887,MATCH($A$23,'Version(220304)'!EV22:EV886,0),MATCH(EW$3,'Version(220304)'!$O$22:$CN$22,0))="","",INDEX('Version(220304)'!$O$23:$CN$887,MATCH($A$23,'Version(220304)'!EV22:EV886,0),MATCH(EW$3,'Version(220304)'!$O$22:$CN$22,0))-INDEX('Version(220304)'!$F$23:$F$887,MATCH($A$23,'Version(220304)'!$C$23:$C$887,0))-INDEX('Version(220304)'!$G$23:$G$887,MATCH($A$23,'Version(220304)'!$C$23:$C$887,0))),"")</f>
        <v/>
      </c>
      <c r="EX25" s="132" t="str">
        <f>IFERROR(IF(INDEX('Version(220304)'!$O$23:$CN$887,MATCH($A$23,'Version(220304)'!EW22:EW886,0),MATCH(EX$3,'Version(220304)'!$O$22:$CN$22,0))="","",INDEX('Version(220304)'!$O$23:$CN$887,MATCH($A$23,'Version(220304)'!EW22:EW886,0),MATCH(EX$3,'Version(220304)'!$O$22:$CN$22,0))-INDEX('Version(220304)'!$F$23:$F$887,MATCH($A$23,'Version(220304)'!$C$23:$C$887,0))-INDEX('Version(220304)'!$G$23:$G$887,MATCH($A$23,'Version(220304)'!$C$23:$C$887,0))),"")</f>
        <v/>
      </c>
      <c r="EY25" s="132" t="str">
        <f>IFERROR(IF(INDEX('Version(220304)'!$O$23:$CN$887,MATCH($A$23,'Version(220304)'!EX22:EX886,0),MATCH(EY$3,'Version(220304)'!$O$22:$CN$22,0))="","",INDEX('Version(220304)'!$O$23:$CN$887,MATCH($A$23,'Version(220304)'!EX22:EX886,0),MATCH(EY$3,'Version(220304)'!$O$22:$CN$22,0))-INDEX('Version(220304)'!$F$23:$F$887,MATCH($A$23,'Version(220304)'!$C$23:$C$887,0))-INDEX('Version(220304)'!$G$23:$G$887,MATCH($A$23,'Version(220304)'!$C$23:$C$887,0))),"")</f>
        <v/>
      </c>
      <c r="EZ25" s="132" t="str">
        <f>IFERROR(IF(INDEX('Version(220304)'!$O$23:$CN$887,MATCH($A$23,'Version(220304)'!EY22:EY886,0),MATCH(EZ$3,'Version(220304)'!$O$22:$CN$22,0))="","",INDEX('Version(220304)'!$O$23:$CN$887,MATCH($A$23,'Version(220304)'!EY22:EY886,0),MATCH(EZ$3,'Version(220304)'!$O$22:$CN$22,0))-INDEX('Version(220304)'!$F$23:$F$887,MATCH($A$23,'Version(220304)'!$C$23:$C$887,0))-INDEX('Version(220304)'!$G$23:$G$887,MATCH($A$23,'Version(220304)'!$C$23:$C$887,0))),"")</f>
        <v/>
      </c>
      <c r="FA25" s="132" t="str">
        <f>IFERROR(IF(INDEX('Version(220304)'!$O$23:$CN$887,MATCH($A$23,'Version(220304)'!EZ22:EZ886,0),MATCH(FA$3,'Version(220304)'!$O$22:$CN$22,0))="","",INDEX('Version(220304)'!$O$23:$CN$887,MATCH($A$23,'Version(220304)'!EZ22:EZ886,0),MATCH(FA$3,'Version(220304)'!$O$22:$CN$22,0))-INDEX('Version(220304)'!$F$23:$F$887,MATCH($A$23,'Version(220304)'!$C$23:$C$887,0))-INDEX('Version(220304)'!$G$23:$G$887,MATCH($A$23,'Version(220304)'!$C$23:$C$887,0))),"")</f>
        <v/>
      </c>
      <c r="FB25" s="132" t="str">
        <f>IFERROR(IF(INDEX('Version(220304)'!$O$23:$CN$887,MATCH($A$23,'Version(220304)'!FA22:FA886,0),MATCH(FB$3,'Version(220304)'!$O$22:$CN$22,0))="","",INDEX('Version(220304)'!$O$23:$CN$887,MATCH($A$23,'Version(220304)'!FA22:FA886,0),MATCH(FB$3,'Version(220304)'!$O$22:$CN$22,0))-INDEX('Version(220304)'!$F$23:$F$887,MATCH($A$23,'Version(220304)'!$C$23:$C$887,0))-INDEX('Version(220304)'!$G$23:$G$887,MATCH($A$23,'Version(220304)'!$C$23:$C$887,0))),"")</f>
        <v/>
      </c>
      <c r="FC25" s="132" t="str">
        <f>IFERROR(IF(INDEX('Version(220304)'!$O$23:$CN$887,MATCH($A$23,'Version(220304)'!FB22:FB886,0),MATCH(FC$3,'Version(220304)'!$O$22:$CN$22,0))="","",INDEX('Version(220304)'!$O$23:$CN$887,MATCH($A$23,'Version(220304)'!FB22:FB886,0),MATCH(FC$3,'Version(220304)'!$O$22:$CN$22,0))-INDEX('Version(220304)'!$F$23:$F$887,MATCH($A$23,'Version(220304)'!$C$23:$C$887,0))-INDEX('Version(220304)'!$G$23:$G$887,MATCH($A$23,'Version(220304)'!$C$23:$C$887,0))),"")</f>
        <v/>
      </c>
      <c r="FD25" s="132" t="str">
        <f>IFERROR(IF(INDEX('Version(220304)'!$O$23:$CN$887,MATCH($A$23,'Version(220304)'!FC22:FC886,0),MATCH(FD$3,'Version(220304)'!$O$22:$CN$22,0))="","",INDEX('Version(220304)'!$O$23:$CN$887,MATCH($A$23,'Version(220304)'!FC22:FC886,0),MATCH(FD$3,'Version(220304)'!$O$22:$CN$22,0))-INDEX('Version(220304)'!$F$23:$F$887,MATCH($A$23,'Version(220304)'!$C$23:$C$887,0))-INDEX('Version(220304)'!$G$23:$G$887,MATCH($A$23,'Version(220304)'!$C$23:$C$887,0))),"")</f>
        <v/>
      </c>
      <c r="FE25" s="132" t="str">
        <f>IFERROR(IF(INDEX('Version(220304)'!$O$23:$CN$887,MATCH($A$23,'Version(220304)'!FD22:FD886,0),MATCH(FE$3,'Version(220304)'!$O$22:$CN$22,0))="","",INDEX('Version(220304)'!$O$23:$CN$887,MATCH($A$23,'Version(220304)'!FD22:FD886,0),MATCH(FE$3,'Version(220304)'!$O$22:$CN$22,0))-INDEX('Version(220304)'!$F$23:$F$887,MATCH($A$23,'Version(220304)'!$C$23:$C$887,0))-INDEX('Version(220304)'!$G$23:$G$887,MATCH($A$23,'Version(220304)'!$C$23:$C$887,0))),"")</f>
        <v/>
      </c>
      <c r="FF25" s="132" t="str">
        <f>IFERROR(IF(INDEX('Version(220304)'!$O$23:$CN$887,MATCH($A$23,'Version(220304)'!FE22:FE886,0),MATCH(FF$3,'Version(220304)'!$O$22:$CN$22,0))="","",INDEX('Version(220304)'!$O$23:$CN$887,MATCH($A$23,'Version(220304)'!FE22:FE886,0),MATCH(FF$3,'Version(220304)'!$O$22:$CN$22,0))-INDEX('Version(220304)'!$F$23:$F$887,MATCH($A$23,'Version(220304)'!$C$23:$C$887,0))-INDEX('Version(220304)'!$G$23:$G$887,MATCH($A$23,'Version(220304)'!$C$23:$C$887,0))),"")</f>
        <v/>
      </c>
      <c r="FG25" s="132" t="str">
        <f>IFERROR(IF(INDEX('Version(220304)'!$O$23:$CN$887,MATCH($A$23,'Version(220304)'!FF22:FF886,0),MATCH(FG$3,'Version(220304)'!$O$22:$CN$22,0))="","",INDEX('Version(220304)'!$O$23:$CN$887,MATCH($A$23,'Version(220304)'!FF22:FF886,0),MATCH(FG$3,'Version(220304)'!$O$22:$CN$22,0))-INDEX('Version(220304)'!$F$23:$F$887,MATCH($A$23,'Version(220304)'!$C$23:$C$887,0))-INDEX('Version(220304)'!$G$23:$G$887,MATCH($A$23,'Version(220304)'!$C$23:$C$887,0))),"")</f>
        <v/>
      </c>
      <c r="FH25" s="132" t="str">
        <f>IFERROR(IF(INDEX('Version(220304)'!$O$23:$CN$887,MATCH($A$23,'Version(220304)'!FG22:FG886,0),MATCH(FH$3,'Version(220304)'!$O$22:$CN$22,0))="","",INDEX('Version(220304)'!$O$23:$CN$887,MATCH($A$23,'Version(220304)'!FG22:FG886,0),MATCH(FH$3,'Version(220304)'!$O$22:$CN$22,0))-INDEX('Version(220304)'!$F$23:$F$887,MATCH($A$23,'Version(220304)'!$C$23:$C$887,0))-INDEX('Version(220304)'!$G$23:$G$887,MATCH($A$23,'Version(220304)'!$C$23:$C$887,0))),"")</f>
        <v/>
      </c>
      <c r="FI25" s="132" t="str">
        <f>IFERROR(IF(INDEX('Version(220304)'!$O$23:$CN$887,MATCH($A$23,'Version(220304)'!FH22:FH886,0),MATCH(FI$3,'Version(220304)'!$O$22:$CN$22,0))="","",INDEX('Version(220304)'!$O$23:$CN$887,MATCH($A$23,'Version(220304)'!FH22:FH886,0),MATCH(FI$3,'Version(220304)'!$O$22:$CN$22,0))-INDEX('Version(220304)'!$F$23:$F$887,MATCH($A$23,'Version(220304)'!$C$23:$C$887,0))-INDEX('Version(220304)'!$G$23:$G$887,MATCH($A$23,'Version(220304)'!$C$23:$C$887,0))),"")</f>
        <v/>
      </c>
      <c r="FJ25" s="132" t="str">
        <f>IFERROR(IF(INDEX('Version(220304)'!$O$23:$CN$887,MATCH($A$23,'Version(220304)'!FI22:FI886,0),MATCH(FJ$3,'Version(220304)'!$O$22:$CN$22,0))="","",INDEX('Version(220304)'!$O$23:$CN$887,MATCH($A$23,'Version(220304)'!FI22:FI886,0),MATCH(FJ$3,'Version(220304)'!$O$22:$CN$22,0))-INDEX('Version(220304)'!$F$23:$F$887,MATCH($A$23,'Version(220304)'!$C$23:$C$887,0))-INDEX('Version(220304)'!$G$23:$G$887,MATCH($A$23,'Version(220304)'!$C$23:$C$887,0))),"")</f>
        <v/>
      </c>
      <c r="FK25" s="132" t="str">
        <f>IFERROR(IF(INDEX('Version(220304)'!$O$23:$CN$887,MATCH($A$23,'Version(220304)'!FJ22:FJ886,0),MATCH(FK$3,'Version(220304)'!$O$22:$CN$22,0))="","",INDEX('Version(220304)'!$O$23:$CN$887,MATCH($A$23,'Version(220304)'!FJ22:FJ886,0),MATCH(FK$3,'Version(220304)'!$O$22:$CN$22,0))-INDEX('Version(220304)'!$F$23:$F$887,MATCH($A$23,'Version(220304)'!$C$23:$C$887,0))-INDEX('Version(220304)'!$G$23:$G$887,MATCH($A$23,'Version(220304)'!$C$23:$C$887,0))),"")</f>
        <v/>
      </c>
      <c r="FL25" s="132" t="str">
        <f>IFERROR(IF(INDEX('Version(220304)'!$O$23:$CN$887,MATCH($A$23,'Version(220304)'!FK22:FK886,0),MATCH(FL$3,'Version(220304)'!$O$22:$CN$22,0))="","",INDEX('Version(220304)'!$O$23:$CN$887,MATCH($A$23,'Version(220304)'!FK22:FK886,0),MATCH(FL$3,'Version(220304)'!$O$22:$CN$22,0))-INDEX('Version(220304)'!$F$23:$F$887,MATCH($A$23,'Version(220304)'!$C$23:$C$887,0))-INDEX('Version(220304)'!$G$23:$G$887,MATCH($A$23,'Version(220304)'!$C$23:$C$887,0))),"")</f>
        <v/>
      </c>
      <c r="FM25" s="132" t="str">
        <f>IFERROR(IF(INDEX('Version(220304)'!$O$23:$CN$887,MATCH($A$23,'Version(220304)'!FL22:FL886,0),MATCH(FM$3,'Version(220304)'!$O$22:$CN$22,0))="","",INDEX('Version(220304)'!$O$23:$CN$887,MATCH($A$23,'Version(220304)'!FL22:FL886,0),MATCH(FM$3,'Version(220304)'!$O$22:$CN$22,0))-INDEX('Version(220304)'!$F$23:$F$887,MATCH($A$23,'Version(220304)'!$C$23:$C$887,0))-INDEX('Version(220304)'!$G$23:$G$887,MATCH($A$23,'Version(220304)'!$C$23:$C$887,0))),"")</f>
        <v/>
      </c>
      <c r="FN25" s="132" t="str">
        <f>IFERROR(IF(INDEX('Version(220304)'!$O$23:$CN$887,MATCH($A$23,'Version(220304)'!FM22:FM886,0),MATCH(FN$3,'Version(220304)'!$O$22:$CN$22,0))="","",INDEX('Version(220304)'!$O$23:$CN$887,MATCH($A$23,'Version(220304)'!FM22:FM886,0),MATCH(FN$3,'Version(220304)'!$O$22:$CN$22,0))-INDEX('Version(220304)'!$F$23:$F$887,MATCH($A$23,'Version(220304)'!$C$23:$C$887,0))-INDEX('Version(220304)'!$G$23:$G$887,MATCH($A$23,'Version(220304)'!$C$23:$C$887,0))),"")</f>
        <v/>
      </c>
      <c r="FO25" s="132" t="str">
        <f>IFERROR(IF(INDEX('Version(220304)'!$O$23:$CN$887,MATCH($A$23,'Version(220304)'!FN22:FN886,0),MATCH(FO$3,'Version(220304)'!$O$22:$CN$22,0))="","",INDEX('Version(220304)'!$O$23:$CN$887,MATCH($A$23,'Version(220304)'!FN22:FN886,0),MATCH(FO$3,'Version(220304)'!$O$22:$CN$22,0))-INDEX('Version(220304)'!$F$23:$F$887,MATCH($A$23,'Version(220304)'!$C$23:$C$887,0))-INDEX('Version(220304)'!$G$23:$G$887,MATCH($A$23,'Version(220304)'!$C$23:$C$887,0))),"")</f>
        <v/>
      </c>
      <c r="FP25" s="132" t="str">
        <f>IFERROR(IF(INDEX('Version(220304)'!$O$23:$CN$887,MATCH($A$23,'Version(220304)'!FO22:FO886,0),MATCH(FP$3,'Version(220304)'!$O$22:$CN$22,0))="","",INDEX('Version(220304)'!$O$23:$CN$887,MATCH($A$23,'Version(220304)'!FO22:FO886,0),MATCH(FP$3,'Version(220304)'!$O$22:$CN$22,0))-INDEX('Version(220304)'!$F$23:$F$887,MATCH($A$23,'Version(220304)'!$C$23:$C$887,0))-INDEX('Version(220304)'!$G$23:$G$887,MATCH($A$23,'Version(220304)'!$C$23:$C$887,0))),"")</f>
        <v/>
      </c>
      <c r="FQ25" s="132" t="str">
        <f>IFERROR(IF(INDEX('Version(220304)'!$O$23:$CN$887,MATCH($A$23,'Version(220304)'!FP22:FP886,0),MATCH(FQ$3,'Version(220304)'!$O$22:$CN$22,0))="","",INDEX('Version(220304)'!$O$23:$CN$887,MATCH($A$23,'Version(220304)'!FP22:FP886,0),MATCH(FQ$3,'Version(220304)'!$O$22:$CN$22,0))-INDEX('Version(220304)'!$F$23:$F$887,MATCH($A$23,'Version(220304)'!$C$23:$C$887,0))-INDEX('Version(220304)'!$G$23:$G$887,MATCH($A$23,'Version(220304)'!$C$23:$C$887,0))),"")</f>
        <v/>
      </c>
      <c r="FR25" s="132" t="str">
        <f>IFERROR(IF(INDEX('Version(220304)'!$O$23:$CN$887,MATCH($A$23,'Version(220304)'!FQ22:FQ886,0),MATCH(FR$3,'Version(220304)'!$O$22:$CN$22,0))="","",INDEX('Version(220304)'!$O$23:$CN$887,MATCH($A$23,'Version(220304)'!FQ22:FQ886,0),MATCH(FR$3,'Version(220304)'!$O$22:$CN$22,0))-INDEX('Version(220304)'!$F$23:$F$887,MATCH($A$23,'Version(220304)'!$C$23:$C$887,0))-INDEX('Version(220304)'!$G$23:$G$887,MATCH($A$23,'Version(220304)'!$C$23:$C$887,0))),"")</f>
        <v/>
      </c>
      <c r="FS25" s="132" t="str">
        <f>IFERROR(IF(INDEX('Version(220304)'!$O$23:$CN$887,MATCH($A$23,'Version(220304)'!FR22:FR886,0),MATCH(FS$3,'Version(220304)'!$O$22:$CN$22,0))="","",INDEX('Version(220304)'!$O$23:$CN$887,MATCH($A$23,'Version(220304)'!FR22:FR886,0),MATCH(FS$3,'Version(220304)'!$O$22:$CN$22,0))-INDEX('Version(220304)'!$F$23:$F$887,MATCH($A$23,'Version(220304)'!$C$23:$C$887,0))-INDEX('Version(220304)'!$G$23:$G$887,MATCH($A$23,'Version(220304)'!$C$23:$C$887,0))),"")</f>
        <v/>
      </c>
      <c r="FT25" s="132" t="str">
        <f>IFERROR(IF(INDEX('Version(220304)'!$O$23:$CN$887,MATCH($A$23,'Version(220304)'!FS22:FS886,0),MATCH(FT$3,'Version(220304)'!$O$22:$CN$22,0))="","",INDEX('Version(220304)'!$O$23:$CN$887,MATCH($A$23,'Version(220304)'!FS22:FS886,0),MATCH(FT$3,'Version(220304)'!$O$22:$CN$22,0))-INDEX('Version(220304)'!$F$23:$F$887,MATCH($A$23,'Version(220304)'!$C$23:$C$887,0))-INDEX('Version(220304)'!$G$23:$G$887,MATCH($A$23,'Version(220304)'!$C$23:$C$887,0))),"")</f>
        <v/>
      </c>
      <c r="FU25" s="132" t="str">
        <f>IFERROR(IF(INDEX('Version(220304)'!$O$23:$CN$887,MATCH($A$23,'Version(220304)'!FT22:FT886,0),MATCH(FU$3,'Version(220304)'!$O$22:$CN$22,0))="","",INDEX('Version(220304)'!$O$23:$CN$887,MATCH($A$23,'Version(220304)'!FT22:FT886,0),MATCH(FU$3,'Version(220304)'!$O$22:$CN$22,0))-INDEX('Version(220304)'!$F$23:$F$887,MATCH($A$23,'Version(220304)'!$C$23:$C$887,0))-INDEX('Version(220304)'!$G$23:$G$887,MATCH($A$23,'Version(220304)'!$C$23:$C$887,0))),"")</f>
        <v/>
      </c>
      <c r="FV25" s="132" t="str">
        <f>IFERROR(IF(INDEX('Version(220304)'!$O$23:$CN$887,MATCH($A$23,'Version(220304)'!FU22:FU886,0),MATCH(FV$3,'Version(220304)'!$O$22:$CN$22,0))="","",INDEX('Version(220304)'!$O$23:$CN$887,MATCH($A$23,'Version(220304)'!FU22:FU886,0),MATCH(FV$3,'Version(220304)'!$O$22:$CN$22,0))-INDEX('Version(220304)'!$F$23:$F$887,MATCH($A$23,'Version(220304)'!$C$23:$C$887,0))-INDEX('Version(220304)'!$G$23:$G$887,MATCH($A$23,'Version(220304)'!$C$23:$C$887,0))),"")</f>
        <v/>
      </c>
      <c r="FW25" s="132" t="str">
        <f>IFERROR(IF(INDEX('Version(220304)'!$O$23:$CN$887,MATCH($A$23,'Version(220304)'!FV22:FV886,0),MATCH(FW$3,'Version(220304)'!$O$22:$CN$22,0))="","",INDEX('Version(220304)'!$O$23:$CN$887,MATCH($A$23,'Version(220304)'!FV22:FV886,0),MATCH(FW$3,'Version(220304)'!$O$22:$CN$22,0))-INDEX('Version(220304)'!$F$23:$F$887,MATCH($A$23,'Version(220304)'!$C$23:$C$887,0))-INDEX('Version(220304)'!$G$23:$G$887,MATCH($A$23,'Version(220304)'!$C$23:$C$887,0))),"")</f>
        <v/>
      </c>
      <c r="FX25" s="132" t="str">
        <f>IFERROR(IF(INDEX('Version(220304)'!$O$23:$CN$887,MATCH($A$23,'Version(220304)'!FW22:FW886,0),MATCH(FX$3,'Version(220304)'!$O$22:$CN$22,0))="","",INDEX('Version(220304)'!$O$23:$CN$887,MATCH($A$23,'Version(220304)'!FW22:FW886,0),MATCH(FX$3,'Version(220304)'!$O$22:$CN$22,0))-INDEX('Version(220304)'!$F$23:$F$887,MATCH($A$23,'Version(220304)'!$C$23:$C$887,0))-INDEX('Version(220304)'!$G$23:$G$887,MATCH($A$23,'Version(220304)'!$C$23:$C$887,0))),"")</f>
        <v/>
      </c>
      <c r="FY25" s="132" t="str">
        <f>IFERROR(IF(INDEX('Version(220304)'!$O$23:$CN$887,MATCH($A$23,'Version(220304)'!FX22:FX886,0),MATCH(FY$3,'Version(220304)'!$O$22:$CN$22,0))="","",INDEX('Version(220304)'!$O$23:$CN$887,MATCH($A$23,'Version(220304)'!FX22:FX886,0),MATCH(FY$3,'Version(220304)'!$O$22:$CN$22,0))-INDEX('Version(220304)'!$F$23:$F$887,MATCH($A$23,'Version(220304)'!$C$23:$C$887,0))-INDEX('Version(220304)'!$G$23:$G$887,MATCH($A$23,'Version(220304)'!$C$23:$C$887,0))),"")</f>
        <v/>
      </c>
      <c r="FZ25" s="132" t="str">
        <f>IFERROR(IF(INDEX('Version(220304)'!$O$23:$CN$887,MATCH($A$23,'Version(220304)'!FY22:FY886,0),MATCH(FZ$3,'Version(220304)'!$O$22:$CN$22,0))="","",INDEX('Version(220304)'!$O$23:$CN$887,MATCH($A$23,'Version(220304)'!FY22:FY886,0),MATCH(FZ$3,'Version(220304)'!$O$22:$CN$22,0))-INDEX('Version(220304)'!$F$23:$F$887,MATCH($A$23,'Version(220304)'!$C$23:$C$887,0))-INDEX('Version(220304)'!$G$23:$G$887,MATCH($A$23,'Version(220304)'!$C$23:$C$887,0))),"")</f>
        <v/>
      </c>
      <c r="GA25" s="132" t="str">
        <f>IFERROR(IF(INDEX('Version(220304)'!$O$23:$CN$887,MATCH($A$23,'Version(220304)'!FZ22:FZ886,0),MATCH(GA$3,'Version(220304)'!$O$22:$CN$22,0))="","",INDEX('Version(220304)'!$O$23:$CN$887,MATCH($A$23,'Version(220304)'!FZ22:FZ886,0),MATCH(GA$3,'Version(220304)'!$O$22:$CN$22,0))-INDEX('Version(220304)'!$F$23:$F$887,MATCH($A$23,'Version(220304)'!$C$23:$C$887,0))-INDEX('Version(220304)'!$G$23:$G$887,MATCH($A$23,'Version(220304)'!$C$23:$C$887,0))),"")</f>
        <v/>
      </c>
      <c r="GB25" s="132" t="str">
        <f>IFERROR(IF(INDEX('Version(220304)'!$O$23:$CN$887,MATCH($A$23,'Version(220304)'!GA22:GA886,0),MATCH(GB$3,'Version(220304)'!$O$22:$CN$22,0))="","",INDEX('Version(220304)'!$O$23:$CN$887,MATCH($A$23,'Version(220304)'!GA22:GA886,0),MATCH(GB$3,'Version(220304)'!$O$22:$CN$22,0))-INDEX('Version(220304)'!$F$23:$F$887,MATCH($A$23,'Version(220304)'!$C$23:$C$887,0))-INDEX('Version(220304)'!$G$23:$G$887,MATCH($A$23,'Version(220304)'!$C$23:$C$887,0))),"")</f>
        <v/>
      </c>
      <c r="GC25" s="132" t="str">
        <f>IFERROR(IF(INDEX('Version(220304)'!$O$23:$CN$887,MATCH($A$23,'Version(220304)'!GB22:GB886,0),MATCH(GC$3,'Version(220304)'!$O$22:$CN$22,0))="","",INDEX('Version(220304)'!$O$23:$CN$887,MATCH($A$23,'Version(220304)'!GB22:GB886,0),MATCH(GC$3,'Version(220304)'!$O$22:$CN$22,0))-INDEX('Version(220304)'!$F$23:$F$887,MATCH($A$23,'Version(220304)'!$C$23:$C$887,0))-INDEX('Version(220304)'!$G$23:$G$887,MATCH($A$23,'Version(220304)'!$C$23:$C$887,0))),"")</f>
        <v/>
      </c>
      <c r="GD25" s="132" t="str">
        <f>IFERROR(IF(INDEX('Version(220304)'!$O$23:$CN$887,MATCH($A$23,'Version(220304)'!GC22:GC886,0),MATCH(GD$3,'Version(220304)'!$O$22:$CN$22,0))="","",INDEX('Version(220304)'!$O$23:$CN$887,MATCH($A$23,'Version(220304)'!GC22:GC886,0),MATCH(GD$3,'Version(220304)'!$O$22:$CN$22,0))-INDEX('Version(220304)'!$F$23:$F$887,MATCH($A$23,'Version(220304)'!$C$23:$C$887,0))-INDEX('Version(220304)'!$G$23:$G$887,MATCH($A$23,'Version(220304)'!$C$23:$C$887,0))),"")</f>
        <v/>
      </c>
      <c r="GE25" s="132" t="str">
        <f>IFERROR(IF(INDEX('Version(220304)'!$O$23:$CN$887,MATCH($A$23,'Version(220304)'!GD22:GD886,0),MATCH(GE$3,'Version(220304)'!$O$22:$CN$22,0))="","",INDEX('Version(220304)'!$O$23:$CN$887,MATCH($A$23,'Version(220304)'!GD22:GD886,0),MATCH(GE$3,'Version(220304)'!$O$22:$CN$22,0))-INDEX('Version(220304)'!$F$23:$F$887,MATCH($A$23,'Version(220304)'!$C$23:$C$887,0))-INDEX('Version(220304)'!$G$23:$G$887,MATCH($A$23,'Version(220304)'!$C$23:$C$887,0))),"")</f>
        <v/>
      </c>
      <c r="GF25" s="132" t="str">
        <f>IFERROR(IF(INDEX('Version(220304)'!$O$23:$CN$887,MATCH($A$23,'Version(220304)'!GE22:GE886,0),MATCH(GF$3,'Version(220304)'!$O$22:$CN$22,0))="","",INDEX('Version(220304)'!$O$23:$CN$887,MATCH($A$23,'Version(220304)'!GE22:GE886,0),MATCH(GF$3,'Version(220304)'!$O$22:$CN$22,0))-INDEX('Version(220304)'!$F$23:$F$887,MATCH($A$23,'Version(220304)'!$C$23:$C$887,0))-INDEX('Version(220304)'!$G$23:$G$887,MATCH($A$23,'Version(220304)'!$C$23:$C$887,0))),"")</f>
        <v/>
      </c>
      <c r="GG25" s="132" t="str">
        <f>IFERROR(IF(INDEX('Version(220304)'!$O$23:$CN$887,MATCH($A$23,'Version(220304)'!GF22:GF886,0),MATCH(GG$3,'Version(220304)'!$O$22:$CN$22,0))="","",INDEX('Version(220304)'!$O$23:$CN$887,MATCH($A$23,'Version(220304)'!GF22:GF886,0),MATCH(GG$3,'Version(220304)'!$O$22:$CN$22,0))-INDEX('Version(220304)'!$F$23:$F$887,MATCH($A$23,'Version(220304)'!$C$23:$C$887,0))-INDEX('Version(220304)'!$G$23:$G$887,MATCH($A$23,'Version(220304)'!$C$23:$C$887,0))),"")</f>
        <v/>
      </c>
      <c r="GH25" s="132" t="str">
        <f>IFERROR(IF(INDEX('Version(220304)'!$O$23:$CN$887,MATCH($A$23,'Version(220304)'!GG22:GG886,0),MATCH(GH$3,'Version(220304)'!$O$22:$CN$22,0))="","",INDEX('Version(220304)'!$O$23:$CN$887,MATCH($A$23,'Version(220304)'!GG22:GG886,0),MATCH(GH$3,'Version(220304)'!$O$22:$CN$22,0))-INDEX('Version(220304)'!$F$23:$F$887,MATCH($A$23,'Version(220304)'!$C$23:$C$887,0))-INDEX('Version(220304)'!$G$23:$G$887,MATCH($A$23,'Version(220304)'!$C$23:$C$887,0))),"")</f>
        <v/>
      </c>
      <c r="GI25" s="132" t="str">
        <f>IFERROR(IF(INDEX('Version(220304)'!$O$23:$CN$887,MATCH($A$23,'Version(220304)'!GH22:GH886,0),MATCH(GI$3,'Version(220304)'!$O$22:$CN$22,0))="","",INDEX('Version(220304)'!$O$23:$CN$887,MATCH($A$23,'Version(220304)'!GH22:GH886,0),MATCH(GI$3,'Version(220304)'!$O$22:$CN$22,0))-INDEX('Version(220304)'!$F$23:$F$887,MATCH($A$23,'Version(220304)'!$C$23:$C$887,0))-INDEX('Version(220304)'!$G$23:$G$887,MATCH($A$23,'Version(220304)'!$C$23:$C$887,0))),"")</f>
        <v/>
      </c>
      <c r="GJ25" s="132" t="str">
        <f>IFERROR(IF(INDEX('Version(220304)'!$O$23:$CN$887,MATCH($A$23,'Version(220304)'!GI22:GI886,0),MATCH(GJ$3,'Version(220304)'!$O$22:$CN$22,0))="","",INDEX('Version(220304)'!$O$23:$CN$887,MATCH($A$23,'Version(220304)'!GI22:GI886,0),MATCH(GJ$3,'Version(220304)'!$O$22:$CN$22,0))-INDEX('Version(220304)'!$F$23:$F$887,MATCH($A$23,'Version(220304)'!$C$23:$C$887,0))-INDEX('Version(220304)'!$G$23:$G$887,MATCH($A$23,'Version(220304)'!$C$23:$C$887,0))),"")</f>
        <v/>
      </c>
      <c r="GK25" s="132" t="str">
        <f>IFERROR(IF(INDEX('Version(220304)'!$O$23:$CN$887,MATCH($A$23,'Version(220304)'!GJ22:GJ886,0),MATCH(GK$3,'Version(220304)'!$O$22:$CN$22,0))="","",INDEX('Version(220304)'!$O$23:$CN$887,MATCH($A$23,'Version(220304)'!GJ22:GJ886,0),MATCH(GK$3,'Version(220304)'!$O$22:$CN$22,0))-INDEX('Version(220304)'!$F$23:$F$887,MATCH($A$23,'Version(220304)'!$C$23:$C$887,0))-INDEX('Version(220304)'!$G$23:$G$887,MATCH($A$23,'Version(220304)'!$C$23:$C$887,0))),"")</f>
        <v/>
      </c>
      <c r="GL25" s="132" t="str">
        <f>IFERROR(IF(INDEX('Version(220304)'!$O$23:$CN$887,MATCH($A$23,'Version(220304)'!GK22:GK886,0),MATCH(GL$3,'Version(220304)'!$O$22:$CN$22,0))="","",INDEX('Version(220304)'!$O$23:$CN$887,MATCH($A$23,'Version(220304)'!GK22:GK886,0),MATCH(GL$3,'Version(220304)'!$O$22:$CN$22,0))-INDEX('Version(220304)'!$F$23:$F$887,MATCH($A$23,'Version(220304)'!$C$23:$C$887,0))-INDEX('Version(220304)'!$G$23:$G$887,MATCH($A$23,'Version(220304)'!$C$23:$C$887,0))),"")</f>
        <v/>
      </c>
      <c r="GM25" s="132" t="str">
        <f>IFERROR(IF(INDEX('Version(220304)'!$O$23:$CN$887,MATCH($A$23,'Version(220304)'!GL22:GL886,0),MATCH(GM$3,'Version(220304)'!$O$22:$CN$22,0))="","",INDEX('Version(220304)'!$O$23:$CN$887,MATCH($A$23,'Version(220304)'!GL22:GL886,0),MATCH(GM$3,'Version(220304)'!$O$22:$CN$22,0))-INDEX('Version(220304)'!$F$23:$F$887,MATCH($A$23,'Version(220304)'!$C$23:$C$887,0))-INDEX('Version(220304)'!$G$23:$G$887,MATCH($A$23,'Version(220304)'!$C$23:$C$887,0))),"")</f>
        <v/>
      </c>
      <c r="GN25" s="132" t="str">
        <f>IFERROR(IF(INDEX('Version(220304)'!$O$23:$CN$887,MATCH($A$23,'Version(220304)'!GM22:GM886,0),MATCH(GN$3,'Version(220304)'!$O$22:$CN$22,0))="","",INDEX('Version(220304)'!$O$23:$CN$887,MATCH($A$23,'Version(220304)'!GM22:GM886,0),MATCH(GN$3,'Version(220304)'!$O$22:$CN$22,0))-INDEX('Version(220304)'!$F$23:$F$887,MATCH($A$23,'Version(220304)'!$C$23:$C$887,0))-INDEX('Version(220304)'!$G$23:$G$887,MATCH($A$23,'Version(220304)'!$C$23:$C$887,0))),"")</f>
        <v/>
      </c>
      <c r="GO25" s="132" t="str">
        <f>IFERROR(IF(INDEX('Version(220304)'!$O$23:$CN$887,MATCH($A$23,'Version(220304)'!GN22:GN886,0),MATCH(GO$3,'Version(220304)'!$O$22:$CN$22,0))="","",INDEX('Version(220304)'!$O$23:$CN$887,MATCH($A$23,'Version(220304)'!GN22:GN886,0),MATCH(GO$3,'Version(220304)'!$O$22:$CN$22,0))-INDEX('Version(220304)'!$F$23:$F$887,MATCH($A$23,'Version(220304)'!$C$23:$C$887,0))-INDEX('Version(220304)'!$G$23:$G$887,MATCH($A$23,'Version(220304)'!$C$23:$C$887,0))),"")</f>
        <v/>
      </c>
      <c r="GP25" s="132" t="str">
        <f>IFERROR(IF(INDEX('Version(220304)'!$O$23:$CN$887,MATCH($A$23,'Version(220304)'!GO22:GO886,0),MATCH(GP$3,'Version(220304)'!$O$22:$CN$22,0))="","",INDEX('Version(220304)'!$O$23:$CN$887,MATCH($A$23,'Version(220304)'!GO22:GO886,0),MATCH(GP$3,'Version(220304)'!$O$22:$CN$22,0))-INDEX('Version(220304)'!$F$23:$F$887,MATCH($A$23,'Version(220304)'!$C$23:$C$887,0))-INDEX('Version(220304)'!$G$23:$G$887,MATCH($A$23,'Version(220304)'!$C$23:$C$887,0))),"")</f>
        <v/>
      </c>
      <c r="GQ25" s="132" t="str">
        <f>IFERROR(IF(INDEX('Version(220304)'!$O$23:$CN$887,MATCH($A$23,'Version(220304)'!GP22:GP886,0),MATCH(GQ$3,'Version(220304)'!$O$22:$CN$22,0))="","",INDEX('Version(220304)'!$O$23:$CN$887,MATCH($A$23,'Version(220304)'!GP22:GP886,0),MATCH(GQ$3,'Version(220304)'!$O$22:$CN$22,0))-INDEX('Version(220304)'!$F$23:$F$887,MATCH($A$23,'Version(220304)'!$C$23:$C$887,0))-INDEX('Version(220304)'!$G$23:$G$887,MATCH($A$23,'Version(220304)'!$C$23:$C$887,0))),"")</f>
        <v/>
      </c>
      <c r="GR25" s="132" t="str">
        <f>IFERROR(IF(INDEX('Version(220304)'!$O$23:$CN$887,MATCH($A$23,'Version(220304)'!GQ22:GQ886,0),MATCH(GR$3,'Version(220304)'!$O$22:$CN$22,0))="","",INDEX('Version(220304)'!$O$23:$CN$887,MATCH($A$23,'Version(220304)'!GQ22:GQ886,0),MATCH(GR$3,'Version(220304)'!$O$22:$CN$22,0))-INDEX('Version(220304)'!$F$23:$F$887,MATCH($A$23,'Version(220304)'!$C$23:$C$887,0))-INDEX('Version(220304)'!$G$23:$G$887,MATCH($A$23,'Version(220304)'!$C$23:$C$887,0))),"")</f>
        <v/>
      </c>
      <c r="GS25" s="132" t="str">
        <f>IFERROR(IF(INDEX('Version(220304)'!$O$23:$CN$887,MATCH($A$23,'Version(220304)'!GR22:GR886,0),MATCH(GS$3,'Version(220304)'!$O$22:$CN$22,0))="","",INDEX('Version(220304)'!$O$23:$CN$887,MATCH($A$23,'Version(220304)'!GR22:GR886,0),MATCH(GS$3,'Version(220304)'!$O$22:$CN$22,0))-INDEX('Version(220304)'!$F$23:$F$887,MATCH($A$23,'Version(220304)'!$C$23:$C$887,0))-INDEX('Version(220304)'!$G$23:$G$887,MATCH($A$23,'Version(220304)'!$C$23:$C$887,0))),"")</f>
        <v/>
      </c>
      <c r="GT25" s="132" t="str">
        <f>IFERROR(IF(INDEX('Version(220304)'!$O$23:$CN$887,MATCH($A$23,'Version(220304)'!GS22:GS886,0),MATCH(GT$3,'Version(220304)'!$O$22:$CN$22,0))="","",INDEX('Version(220304)'!$O$23:$CN$887,MATCH($A$23,'Version(220304)'!GS22:GS886,0),MATCH(GT$3,'Version(220304)'!$O$22:$CN$22,0))-INDEX('Version(220304)'!$F$23:$F$887,MATCH($A$23,'Version(220304)'!$C$23:$C$887,0))-INDEX('Version(220304)'!$G$23:$G$887,MATCH($A$23,'Version(220304)'!$C$23:$C$887,0))),"")</f>
        <v/>
      </c>
      <c r="GU25" s="132" t="str">
        <f>IFERROR(IF(INDEX('Version(220304)'!$O$23:$CN$887,MATCH($A$23,'Version(220304)'!GT22:GT886,0),MATCH(GU$3,'Version(220304)'!$O$22:$CN$22,0))="","",INDEX('Version(220304)'!$O$23:$CN$887,MATCH($A$23,'Version(220304)'!GT22:GT886,0),MATCH(GU$3,'Version(220304)'!$O$22:$CN$22,0))-INDEX('Version(220304)'!$F$23:$F$887,MATCH($A$23,'Version(220304)'!$C$23:$C$887,0))-INDEX('Version(220304)'!$G$23:$G$887,MATCH($A$23,'Version(220304)'!$C$23:$C$887,0))),"")</f>
        <v/>
      </c>
      <c r="GV25" s="132" t="str">
        <f>IFERROR(IF(INDEX('Version(220304)'!$O$23:$CN$887,MATCH($A$23,'Version(220304)'!GU22:GU886,0),MATCH(GV$3,'Version(220304)'!$O$22:$CN$22,0))="","",INDEX('Version(220304)'!$O$23:$CN$887,MATCH($A$23,'Version(220304)'!GU22:GU886,0),MATCH(GV$3,'Version(220304)'!$O$22:$CN$22,0))-INDEX('Version(220304)'!$F$23:$F$887,MATCH($A$23,'Version(220304)'!$C$23:$C$887,0))-INDEX('Version(220304)'!$G$23:$G$887,MATCH($A$23,'Version(220304)'!$C$23:$C$887,0))),"")</f>
        <v/>
      </c>
      <c r="GW25" s="132" t="str">
        <f>IFERROR(IF(INDEX('Version(220304)'!$O$23:$CN$887,MATCH($A$23,'Version(220304)'!GV22:GV886,0),MATCH(GW$3,'Version(220304)'!$O$22:$CN$22,0))="","",INDEX('Version(220304)'!$O$23:$CN$887,MATCH($A$23,'Version(220304)'!GV22:GV886,0),MATCH(GW$3,'Version(220304)'!$O$22:$CN$22,0))-INDEX('Version(220304)'!$F$23:$F$887,MATCH($A$23,'Version(220304)'!$C$23:$C$887,0))-INDEX('Version(220304)'!$G$23:$G$887,MATCH($A$23,'Version(220304)'!$C$23:$C$887,0))),"")</f>
        <v/>
      </c>
      <c r="GX25" s="132" t="str">
        <f>IFERROR(IF(INDEX('Version(220304)'!$O$23:$CN$887,MATCH($A$23,'Version(220304)'!GW22:GW886,0),MATCH(GX$3,'Version(220304)'!$O$22:$CN$22,0))="","",INDEX('Version(220304)'!$O$23:$CN$887,MATCH($A$23,'Version(220304)'!GW22:GW886,0),MATCH(GX$3,'Version(220304)'!$O$22:$CN$22,0))-INDEX('Version(220304)'!$F$23:$F$887,MATCH($A$23,'Version(220304)'!$C$23:$C$887,0))-INDEX('Version(220304)'!$G$23:$G$887,MATCH($A$23,'Version(220304)'!$C$23:$C$887,0))),"")</f>
        <v/>
      </c>
      <c r="GY25" s="132" t="str">
        <f>IFERROR(IF(INDEX('Version(220304)'!$O$23:$CN$887,MATCH($A$23,'Version(220304)'!GX22:GX886,0),MATCH(GY$3,'Version(220304)'!$O$22:$CN$22,0))="","",INDEX('Version(220304)'!$O$23:$CN$887,MATCH($A$23,'Version(220304)'!GX22:GX886,0),MATCH(GY$3,'Version(220304)'!$O$22:$CN$22,0))-INDEX('Version(220304)'!$F$23:$F$887,MATCH($A$23,'Version(220304)'!$C$23:$C$887,0))-INDEX('Version(220304)'!$G$23:$G$887,MATCH($A$23,'Version(220304)'!$C$23:$C$887,0))),"")</f>
        <v/>
      </c>
      <c r="GZ25" s="132" t="str">
        <f>IFERROR(IF(INDEX('Version(220304)'!$O$23:$CN$887,MATCH($A$23,'Version(220304)'!GY22:GY886,0),MATCH(GZ$3,'Version(220304)'!$O$22:$CN$22,0))="","",INDEX('Version(220304)'!$O$23:$CN$887,MATCH($A$23,'Version(220304)'!GY22:GY886,0),MATCH(GZ$3,'Version(220304)'!$O$22:$CN$22,0))-INDEX('Version(220304)'!$F$23:$F$887,MATCH($A$23,'Version(220304)'!$C$23:$C$887,0))-INDEX('Version(220304)'!$G$23:$G$887,MATCH($A$23,'Version(220304)'!$C$23:$C$887,0))),"")</f>
        <v/>
      </c>
      <c r="HA25" s="132" t="str">
        <f>IFERROR(IF(INDEX('Version(220304)'!$O$23:$CN$887,MATCH($A$23,'Version(220304)'!GZ22:GZ886,0),MATCH(HA$3,'Version(220304)'!$O$22:$CN$22,0))="","",INDEX('Version(220304)'!$O$23:$CN$887,MATCH($A$23,'Version(220304)'!GZ22:GZ886,0),MATCH(HA$3,'Version(220304)'!$O$22:$CN$22,0))-INDEX('Version(220304)'!$F$23:$F$887,MATCH($A$23,'Version(220304)'!$C$23:$C$887,0))-INDEX('Version(220304)'!$G$23:$G$887,MATCH($A$23,'Version(220304)'!$C$23:$C$887,0))),"")</f>
        <v/>
      </c>
      <c r="HB25" s="132" t="str">
        <f>IFERROR(IF(INDEX('Version(220304)'!$O$23:$CN$887,MATCH($A$23,'Version(220304)'!HA22:HA886,0),MATCH(HB$3,'Version(220304)'!$O$22:$CN$22,0))="","",INDEX('Version(220304)'!$O$23:$CN$887,MATCH($A$23,'Version(220304)'!HA22:HA886,0),MATCH(HB$3,'Version(220304)'!$O$22:$CN$22,0))-INDEX('Version(220304)'!$F$23:$F$887,MATCH($A$23,'Version(220304)'!$C$23:$C$887,0))-INDEX('Version(220304)'!$G$23:$G$887,MATCH($A$23,'Version(220304)'!$C$23:$C$887,0))),"")</f>
        <v/>
      </c>
      <c r="HC25" s="132" t="str">
        <f>IFERROR(IF(INDEX('Version(220304)'!$O$23:$CN$887,MATCH($A$23,'Version(220304)'!HB22:HB886,0),MATCH(HC$3,'Version(220304)'!$O$22:$CN$22,0))="","",INDEX('Version(220304)'!$O$23:$CN$887,MATCH($A$23,'Version(220304)'!HB22:HB886,0),MATCH(HC$3,'Version(220304)'!$O$22:$CN$22,0))-INDEX('Version(220304)'!$F$23:$F$887,MATCH($A$23,'Version(220304)'!$C$23:$C$887,0))-INDEX('Version(220304)'!$G$23:$G$887,MATCH($A$23,'Version(220304)'!$C$23:$C$887,0))),"")</f>
        <v/>
      </c>
      <c r="HD25" s="132" t="str">
        <f>IFERROR(IF(INDEX('Version(220304)'!$O$23:$CN$887,MATCH($A$23,'Version(220304)'!HC22:HC886,0),MATCH(HD$3,'Version(220304)'!$O$22:$CN$22,0))="","",INDEX('Version(220304)'!$O$23:$CN$887,MATCH($A$23,'Version(220304)'!HC22:HC886,0),MATCH(HD$3,'Version(220304)'!$O$22:$CN$22,0))-INDEX('Version(220304)'!$F$23:$F$887,MATCH($A$23,'Version(220304)'!$C$23:$C$887,0))-INDEX('Version(220304)'!$G$23:$G$887,MATCH($A$23,'Version(220304)'!$C$23:$C$887,0))),"")</f>
        <v/>
      </c>
      <c r="HE25" s="132" t="str">
        <f>IFERROR(IF(INDEX('Version(220304)'!$O$23:$CN$887,MATCH($A$23,'Version(220304)'!HD22:HD886,0),MATCH(HE$3,'Version(220304)'!$O$22:$CN$22,0))="","",INDEX('Version(220304)'!$O$23:$CN$887,MATCH($A$23,'Version(220304)'!HD22:HD886,0),MATCH(HE$3,'Version(220304)'!$O$22:$CN$22,0))-INDEX('Version(220304)'!$F$23:$F$887,MATCH($A$23,'Version(220304)'!$C$23:$C$887,0))-INDEX('Version(220304)'!$G$23:$G$887,MATCH($A$23,'Version(220304)'!$C$23:$C$887,0))),"")</f>
        <v/>
      </c>
      <c r="HF25" s="132" t="str">
        <f>IFERROR(IF(INDEX('Version(220304)'!$O$23:$CN$887,MATCH($A$23,'Version(220304)'!HE22:HE886,0),MATCH(HF$3,'Version(220304)'!$O$22:$CN$22,0))="","",INDEX('Version(220304)'!$O$23:$CN$887,MATCH($A$23,'Version(220304)'!HE22:HE886,0),MATCH(HF$3,'Version(220304)'!$O$22:$CN$22,0))-INDEX('Version(220304)'!$F$23:$F$887,MATCH($A$23,'Version(220304)'!$C$23:$C$887,0))-INDEX('Version(220304)'!$G$23:$G$887,MATCH($A$23,'Version(220304)'!$C$23:$C$887,0))),"")</f>
        <v/>
      </c>
      <c r="HG25" s="132" t="str">
        <f>IFERROR(IF(INDEX('Version(220304)'!$O$23:$CN$887,MATCH($A$23,'Version(220304)'!HF22:HF886,0),MATCH(HG$3,'Version(220304)'!$O$22:$CN$22,0))="","",INDEX('Version(220304)'!$O$23:$CN$887,MATCH($A$23,'Version(220304)'!HF22:HF886,0),MATCH(HG$3,'Version(220304)'!$O$22:$CN$22,0))-INDEX('Version(220304)'!$F$23:$F$887,MATCH($A$23,'Version(220304)'!$C$23:$C$887,0))-INDEX('Version(220304)'!$G$23:$G$887,MATCH($A$23,'Version(220304)'!$C$23:$C$887,0))),"")</f>
        <v/>
      </c>
      <c r="HH25" s="132" t="str">
        <f>IFERROR(IF(INDEX('Version(220304)'!$O$23:$CN$887,MATCH($A$23,'Version(220304)'!HG22:HG886,0),MATCH(HH$3,'Version(220304)'!$O$22:$CN$22,0))="","",INDEX('Version(220304)'!$O$23:$CN$887,MATCH($A$23,'Version(220304)'!HG22:HG886,0),MATCH(HH$3,'Version(220304)'!$O$22:$CN$22,0))-INDEX('Version(220304)'!$F$23:$F$887,MATCH($A$23,'Version(220304)'!$C$23:$C$887,0))-INDEX('Version(220304)'!$G$23:$G$887,MATCH($A$23,'Version(220304)'!$C$23:$C$887,0))),"")</f>
        <v/>
      </c>
      <c r="HI25" s="132" t="str">
        <f>IFERROR(IF(INDEX('Version(220304)'!$O$23:$CN$887,MATCH($A$23,'Version(220304)'!HH22:HH886,0),MATCH(HI$3,'Version(220304)'!$O$22:$CN$22,0))="","",INDEX('Version(220304)'!$O$23:$CN$887,MATCH($A$23,'Version(220304)'!HH22:HH886,0),MATCH(HI$3,'Version(220304)'!$O$22:$CN$22,0))-INDEX('Version(220304)'!$F$23:$F$887,MATCH($A$23,'Version(220304)'!$C$23:$C$887,0))-INDEX('Version(220304)'!$G$23:$G$887,MATCH($A$23,'Version(220304)'!$C$23:$C$887,0))),"")</f>
        <v/>
      </c>
      <c r="HJ25" s="132" t="str">
        <f>IFERROR(IF(INDEX('Version(220304)'!$O$23:$CN$887,MATCH($A$23,'Version(220304)'!HI22:HI886,0),MATCH(HJ$3,'Version(220304)'!$O$22:$CN$22,0))="","",INDEX('Version(220304)'!$O$23:$CN$887,MATCH($A$23,'Version(220304)'!HI22:HI886,0),MATCH(HJ$3,'Version(220304)'!$O$22:$CN$22,0))-INDEX('Version(220304)'!$F$23:$F$887,MATCH($A$23,'Version(220304)'!$C$23:$C$887,0))-INDEX('Version(220304)'!$G$23:$G$887,MATCH($A$23,'Version(220304)'!$C$23:$C$887,0))),"")</f>
        <v/>
      </c>
      <c r="HK25" s="132" t="str">
        <f>IFERROR(IF(INDEX('Version(220304)'!$O$23:$CN$887,MATCH($A$23,'Version(220304)'!HJ22:HJ886,0),MATCH(HK$3,'Version(220304)'!$O$22:$CN$22,0))="","",INDEX('Version(220304)'!$O$23:$CN$887,MATCH($A$23,'Version(220304)'!HJ22:HJ886,0),MATCH(HK$3,'Version(220304)'!$O$22:$CN$22,0))-INDEX('Version(220304)'!$F$23:$F$887,MATCH($A$23,'Version(220304)'!$C$23:$C$887,0))-INDEX('Version(220304)'!$G$23:$G$887,MATCH($A$23,'Version(220304)'!$C$23:$C$887,0))),"")</f>
        <v/>
      </c>
      <c r="HL25" s="132" t="str">
        <f>IFERROR(IF(INDEX('Version(220304)'!$O$23:$CN$887,MATCH($A$23,'Version(220304)'!HK22:HK886,0),MATCH(HL$3,'Version(220304)'!$O$22:$CN$22,0))="","",INDEX('Version(220304)'!$O$23:$CN$887,MATCH($A$23,'Version(220304)'!HK22:HK886,0),MATCH(HL$3,'Version(220304)'!$O$22:$CN$22,0))-INDEX('Version(220304)'!$F$23:$F$887,MATCH($A$23,'Version(220304)'!$C$23:$C$887,0))-INDEX('Version(220304)'!$G$23:$G$887,MATCH($A$23,'Version(220304)'!$C$23:$C$887,0))),"")</f>
        <v/>
      </c>
      <c r="HM25" s="132" t="str">
        <f>IFERROR(IF(INDEX('Version(220304)'!$O$23:$CN$887,MATCH($A$23,'Version(220304)'!HL22:HL886,0),MATCH(HM$3,'Version(220304)'!$O$22:$CN$22,0))="","",INDEX('Version(220304)'!$O$23:$CN$887,MATCH($A$23,'Version(220304)'!HL22:HL886,0),MATCH(HM$3,'Version(220304)'!$O$22:$CN$22,0))-INDEX('Version(220304)'!$F$23:$F$887,MATCH($A$23,'Version(220304)'!$C$23:$C$887,0))-INDEX('Version(220304)'!$G$23:$G$887,MATCH($A$23,'Version(220304)'!$C$23:$C$887,0))),"")</f>
        <v/>
      </c>
      <c r="HN25" s="132" t="str">
        <f>IFERROR(IF(INDEX('Version(220304)'!$O$23:$CN$887,MATCH($A$23,'Version(220304)'!HM22:HM886,0),MATCH(HN$3,'Version(220304)'!$O$22:$CN$22,0))="","",INDEX('Version(220304)'!$O$23:$CN$887,MATCH($A$23,'Version(220304)'!HM22:HM886,0),MATCH(HN$3,'Version(220304)'!$O$22:$CN$22,0))-INDEX('Version(220304)'!$F$23:$F$887,MATCH($A$23,'Version(220304)'!$C$23:$C$887,0))-INDEX('Version(220304)'!$G$23:$G$887,MATCH($A$23,'Version(220304)'!$C$23:$C$887,0))),"")</f>
        <v/>
      </c>
      <c r="HO25" s="132" t="str">
        <f>IFERROR(IF(INDEX('Version(220304)'!$O$23:$CN$887,MATCH($A$23,'Version(220304)'!HN22:HN886,0),MATCH(HO$3,'Version(220304)'!$O$22:$CN$22,0))="","",INDEX('Version(220304)'!$O$23:$CN$887,MATCH($A$23,'Version(220304)'!HN22:HN886,0),MATCH(HO$3,'Version(220304)'!$O$22:$CN$22,0))-INDEX('Version(220304)'!$F$23:$F$887,MATCH($A$23,'Version(220304)'!$C$23:$C$887,0))-INDEX('Version(220304)'!$G$23:$G$887,MATCH($A$23,'Version(220304)'!$C$23:$C$887,0))),"")</f>
        <v/>
      </c>
      <c r="HP25" s="132" t="str">
        <f>IFERROR(IF(INDEX('Version(220304)'!$O$23:$CN$887,MATCH($A$23,'Version(220304)'!HO22:HO886,0),MATCH(HP$3,'Version(220304)'!$O$22:$CN$22,0))="","",INDEX('Version(220304)'!$O$23:$CN$887,MATCH($A$23,'Version(220304)'!HO22:HO886,0),MATCH(HP$3,'Version(220304)'!$O$22:$CN$22,0))-INDEX('Version(220304)'!$F$23:$F$887,MATCH($A$23,'Version(220304)'!$C$23:$C$887,0))-INDEX('Version(220304)'!$G$23:$G$887,MATCH($A$23,'Version(220304)'!$C$23:$C$887,0))),"")</f>
        <v/>
      </c>
      <c r="HQ25" s="132" t="str">
        <f>IFERROR(IF(INDEX('Version(220304)'!$O$23:$CN$887,MATCH($A$23,'Version(220304)'!HP22:HP886,0),MATCH(HQ$3,'Version(220304)'!$O$22:$CN$22,0))="","",INDEX('Version(220304)'!$O$23:$CN$887,MATCH($A$23,'Version(220304)'!HP22:HP886,0),MATCH(HQ$3,'Version(220304)'!$O$22:$CN$22,0))-INDEX('Version(220304)'!$F$23:$F$887,MATCH($A$23,'Version(220304)'!$C$23:$C$887,0))-INDEX('Version(220304)'!$G$23:$G$887,MATCH($A$23,'Version(220304)'!$C$23:$C$887,0))),"")</f>
        <v/>
      </c>
      <c r="HR25" s="132" t="str">
        <f>IFERROR(IF(INDEX('Version(220304)'!$O$23:$CN$887,MATCH($A$23,'Version(220304)'!HQ22:HQ886,0),MATCH(HR$3,'Version(220304)'!$O$22:$CN$22,0))="","",INDEX('Version(220304)'!$O$23:$CN$887,MATCH($A$23,'Version(220304)'!HQ22:HQ886,0),MATCH(HR$3,'Version(220304)'!$O$22:$CN$22,0))-INDEX('Version(220304)'!$F$23:$F$887,MATCH($A$23,'Version(220304)'!$C$23:$C$887,0))-INDEX('Version(220304)'!$G$23:$G$887,MATCH($A$23,'Version(220304)'!$C$23:$C$887,0))),"")</f>
        <v/>
      </c>
      <c r="HS25" s="132" t="str">
        <f>IFERROR(IF(INDEX('Version(220304)'!$O$23:$CN$887,MATCH($A$23,'Version(220304)'!HR22:HR886,0),MATCH(HS$3,'Version(220304)'!$O$22:$CN$22,0))="","",INDEX('Version(220304)'!$O$23:$CN$887,MATCH($A$23,'Version(220304)'!HR22:HR886,0),MATCH(HS$3,'Version(220304)'!$O$22:$CN$22,0))-INDEX('Version(220304)'!$F$23:$F$887,MATCH($A$23,'Version(220304)'!$C$23:$C$887,0))-INDEX('Version(220304)'!$G$23:$G$887,MATCH($A$23,'Version(220304)'!$C$23:$C$887,0))),"")</f>
        <v/>
      </c>
      <c r="HT25" s="132" t="str">
        <f>IFERROR(IF(INDEX('Version(220304)'!$O$23:$CN$887,MATCH($A$23,'Version(220304)'!HS22:HS886,0),MATCH(HT$3,'Version(220304)'!$O$22:$CN$22,0))="","",INDEX('Version(220304)'!$O$23:$CN$887,MATCH($A$23,'Version(220304)'!HS22:HS886,0),MATCH(HT$3,'Version(220304)'!$O$22:$CN$22,0))-INDEX('Version(220304)'!$F$23:$F$887,MATCH($A$23,'Version(220304)'!$C$23:$C$887,0))-INDEX('Version(220304)'!$G$23:$G$887,MATCH($A$23,'Version(220304)'!$C$23:$C$887,0))),"")</f>
        <v/>
      </c>
      <c r="HU25" s="132" t="str">
        <f>IFERROR(IF(INDEX('Version(220304)'!$O$23:$CN$887,MATCH($A$23,'Version(220304)'!HT22:HT886,0),MATCH(HU$3,'Version(220304)'!$O$22:$CN$22,0))="","",INDEX('Version(220304)'!$O$23:$CN$887,MATCH($A$23,'Version(220304)'!HT22:HT886,0),MATCH(HU$3,'Version(220304)'!$O$22:$CN$22,0))-INDEX('Version(220304)'!$F$23:$F$887,MATCH($A$23,'Version(220304)'!$C$23:$C$887,0))-INDEX('Version(220304)'!$G$23:$G$887,MATCH($A$23,'Version(220304)'!$C$23:$C$887,0))),"")</f>
        <v/>
      </c>
      <c r="HV25" s="132" t="str">
        <f>IFERROR(IF(INDEX('Version(220304)'!$O$23:$CN$887,MATCH($A$23,'Version(220304)'!HU22:HU886,0),MATCH(HV$3,'Version(220304)'!$O$22:$CN$22,0))="","",INDEX('Version(220304)'!$O$23:$CN$887,MATCH($A$23,'Version(220304)'!HU22:HU886,0),MATCH(HV$3,'Version(220304)'!$O$22:$CN$22,0))-INDEX('Version(220304)'!$F$23:$F$887,MATCH($A$23,'Version(220304)'!$C$23:$C$887,0))-INDEX('Version(220304)'!$G$23:$G$887,MATCH($A$23,'Version(220304)'!$C$23:$C$887,0))),"")</f>
        <v/>
      </c>
      <c r="HW25" s="132" t="str">
        <f>IFERROR(IF(INDEX('Version(220304)'!$O$23:$CN$887,MATCH($A$23,'Version(220304)'!HV22:HV886,0),MATCH(HW$3,'Version(220304)'!$O$22:$CN$22,0))="","",INDEX('Version(220304)'!$O$23:$CN$887,MATCH($A$23,'Version(220304)'!HV22:HV886,0),MATCH(HW$3,'Version(220304)'!$O$22:$CN$22,0))-INDEX('Version(220304)'!$F$23:$F$887,MATCH($A$23,'Version(220304)'!$C$23:$C$887,0))-INDEX('Version(220304)'!$G$23:$G$887,MATCH($A$23,'Version(220304)'!$C$23:$C$887,0))),"")</f>
        <v/>
      </c>
      <c r="HX25" s="132" t="str">
        <f>IFERROR(IF(INDEX('Version(220304)'!$O$23:$CN$887,MATCH($A$23,'Version(220304)'!HW22:HW886,0),MATCH(HX$3,'Version(220304)'!$O$22:$CN$22,0))="","",INDEX('Version(220304)'!$O$23:$CN$887,MATCH($A$23,'Version(220304)'!HW22:HW886,0),MATCH(HX$3,'Version(220304)'!$O$22:$CN$22,0))-INDEX('Version(220304)'!$F$23:$F$887,MATCH($A$23,'Version(220304)'!$C$23:$C$887,0))-INDEX('Version(220304)'!$G$23:$G$887,MATCH($A$23,'Version(220304)'!$C$23:$C$887,0))),"")</f>
        <v/>
      </c>
      <c r="HY25" s="132" t="str">
        <f>IFERROR(IF(INDEX('Version(220304)'!$O$23:$CN$887,MATCH($A$23,'Version(220304)'!HX22:HX886,0),MATCH(HY$3,'Version(220304)'!$O$22:$CN$22,0))="","",INDEX('Version(220304)'!$O$23:$CN$887,MATCH($A$23,'Version(220304)'!HX22:HX886,0),MATCH(HY$3,'Version(220304)'!$O$22:$CN$22,0))-INDEX('Version(220304)'!$F$23:$F$887,MATCH($A$23,'Version(220304)'!$C$23:$C$887,0))-INDEX('Version(220304)'!$G$23:$G$887,MATCH($A$23,'Version(220304)'!$C$23:$C$887,0))),"")</f>
        <v/>
      </c>
      <c r="HZ25" s="132" t="str">
        <f>IFERROR(IF(INDEX('Version(220304)'!$O$23:$CN$887,MATCH($A$23,'Version(220304)'!HY22:HY886,0),MATCH(HZ$3,'Version(220304)'!$O$22:$CN$22,0))="","",INDEX('Version(220304)'!$O$23:$CN$887,MATCH($A$23,'Version(220304)'!HY22:HY886,0),MATCH(HZ$3,'Version(220304)'!$O$22:$CN$22,0))-INDEX('Version(220304)'!$F$23:$F$887,MATCH($A$23,'Version(220304)'!$C$23:$C$887,0))-INDEX('Version(220304)'!$G$23:$G$887,MATCH($A$23,'Version(220304)'!$C$23:$C$887,0))),"")</f>
        <v/>
      </c>
      <c r="IA25" s="132" t="str">
        <f>IFERROR(IF(INDEX('Version(220304)'!$O$23:$CN$887,MATCH($A$23,'Version(220304)'!HZ22:HZ886,0),MATCH(IA$3,'Version(220304)'!$O$22:$CN$22,0))="","",INDEX('Version(220304)'!$O$23:$CN$887,MATCH($A$23,'Version(220304)'!HZ22:HZ886,0),MATCH(IA$3,'Version(220304)'!$O$22:$CN$22,0))-INDEX('Version(220304)'!$F$23:$F$887,MATCH($A$23,'Version(220304)'!$C$23:$C$887,0))-INDEX('Version(220304)'!$G$23:$G$887,MATCH($A$23,'Version(220304)'!$C$23:$C$887,0))),"")</f>
        <v/>
      </c>
      <c r="IB25" s="132" t="str">
        <f>IFERROR(IF(INDEX('Version(220304)'!$O$23:$CN$887,MATCH($A$23,'Version(220304)'!IA22:IA886,0),MATCH(IB$3,'Version(220304)'!$O$22:$CN$22,0))="","",INDEX('Version(220304)'!$O$23:$CN$887,MATCH($A$23,'Version(220304)'!IA22:IA886,0),MATCH(IB$3,'Version(220304)'!$O$22:$CN$22,0))-INDEX('Version(220304)'!$F$23:$F$887,MATCH($A$23,'Version(220304)'!$C$23:$C$887,0))-INDEX('Version(220304)'!$G$23:$G$887,MATCH($A$23,'Version(220304)'!$C$23:$C$887,0))),"")</f>
        <v/>
      </c>
      <c r="IC25" s="132" t="str">
        <f>IFERROR(IF(INDEX('Version(220304)'!$O$23:$CN$887,MATCH($A$23,'Version(220304)'!IB22:IB886,0),MATCH(IC$3,'Version(220304)'!$O$22:$CN$22,0))="","",INDEX('Version(220304)'!$O$23:$CN$887,MATCH($A$23,'Version(220304)'!IB22:IB886,0),MATCH(IC$3,'Version(220304)'!$O$22:$CN$22,0))-INDEX('Version(220304)'!$F$23:$F$887,MATCH($A$23,'Version(220304)'!$C$23:$C$887,0))-INDEX('Version(220304)'!$G$23:$G$887,MATCH($A$23,'Version(220304)'!$C$23:$C$887,0))),"")</f>
        <v/>
      </c>
      <c r="ID25" s="132" t="str">
        <f>IFERROR(IF(INDEX('Version(220304)'!$O$23:$CN$887,MATCH($A$23,'Version(220304)'!IC22:IC886,0),MATCH(ID$3,'Version(220304)'!$O$22:$CN$22,0))="","",INDEX('Version(220304)'!$O$23:$CN$887,MATCH($A$23,'Version(220304)'!IC22:IC886,0),MATCH(ID$3,'Version(220304)'!$O$22:$CN$22,0))-INDEX('Version(220304)'!$F$23:$F$887,MATCH($A$23,'Version(220304)'!$C$23:$C$887,0))-INDEX('Version(220304)'!$G$23:$G$887,MATCH($A$23,'Version(220304)'!$C$23:$C$887,0))),"")</f>
        <v/>
      </c>
      <c r="IE25" s="132" t="str">
        <f>IFERROR(IF(INDEX('Version(220304)'!$O$23:$CN$887,MATCH($A$23,'Version(220304)'!ID22:ID886,0),MATCH(IE$3,'Version(220304)'!$O$22:$CN$22,0))="","",INDEX('Version(220304)'!$O$23:$CN$887,MATCH($A$23,'Version(220304)'!ID22:ID886,0),MATCH(IE$3,'Version(220304)'!$O$22:$CN$22,0))-INDEX('Version(220304)'!$F$23:$F$887,MATCH($A$23,'Version(220304)'!$C$23:$C$887,0))-INDEX('Version(220304)'!$G$23:$G$887,MATCH($A$23,'Version(220304)'!$C$23:$C$887,0))),"")</f>
        <v/>
      </c>
      <c r="IF25" s="132" t="str">
        <f>IFERROR(IF(INDEX('Version(220304)'!$O$23:$CN$887,MATCH($A$23,'Version(220304)'!IE22:IE886,0),MATCH(IF$3,'Version(220304)'!$O$22:$CN$22,0))="","",INDEX('Version(220304)'!$O$23:$CN$887,MATCH($A$23,'Version(220304)'!IE22:IE886,0),MATCH(IF$3,'Version(220304)'!$O$22:$CN$22,0))-INDEX('Version(220304)'!$F$23:$F$887,MATCH($A$23,'Version(220304)'!$C$23:$C$887,0))-INDEX('Version(220304)'!$G$23:$G$887,MATCH($A$23,'Version(220304)'!$C$23:$C$887,0))),"")</f>
        <v/>
      </c>
      <c r="IG25" s="132" t="str">
        <f>IFERROR(IF(INDEX('Version(220304)'!$O$23:$CN$887,MATCH($A$23,'Version(220304)'!IF22:IF886,0),MATCH(IG$3,'Version(220304)'!$O$22:$CN$22,0))="","",INDEX('Version(220304)'!$O$23:$CN$887,MATCH($A$23,'Version(220304)'!IF22:IF886,0),MATCH(IG$3,'Version(220304)'!$O$22:$CN$22,0))-INDEX('Version(220304)'!$F$23:$F$887,MATCH($A$23,'Version(220304)'!$C$23:$C$887,0))-INDEX('Version(220304)'!$G$23:$G$887,MATCH($A$23,'Version(220304)'!$C$23:$C$887,0))),"")</f>
        <v/>
      </c>
      <c r="IH25" s="132" t="str">
        <f>IFERROR(IF(INDEX('Version(220304)'!$O$23:$CN$887,MATCH($A$23,'Version(220304)'!IG22:IG886,0),MATCH(IH$3,'Version(220304)'!$O$22:$CN$22,0))="","",INDEX('Version(220304)'!$O$23:$CN$887,MATCH($A$23,'Version(220304)'!IG22:IG886,0),MATCH(IH$3,'Version(220304)'!$O$22:$CN$22,0))-INDEX('Version(220304)'!$F$23:$F$887,MATCH($A$23,'Version(220304)'!$C$23:$C$887,0))-INDEX('Version(220304)'!$G$23:$G$887,MATCH($A$23,'Version(220304)'!$C$23:$C$887,0))),"")</f>
        <v/>
      </c>
      <c r="II25" s="132" t="str">
        <f>IFERROR(IF(INDEX('Version(220304)'!$O$23:$CN$887,MATCH($A$23,'Version(220304)'!IH22:IH886,0),MATCH(II$3,'Version(220304)'!$O$22:$CN$22,0))="","",INDEX('Version(220304)'!$O$23:$CN$887,MATCH($A$23,'Version(220304)'!IH22:IH886,0),MATCH(II$3,'Version(220304)'!$O$22:$CN$22,0))-INDEX('Version(220304)'!$F$23:$F$887,MATCH($A$23,'Version(220304)'!$C$23:$C$887,0))-INDEX('Version(220304)'!$G$23:$G$887,MATCH($A$23,'Version(220304)'!$C$23:$C$887,0))),"")</f>
        <v/>
      </c>
      <c r="IJ25" s="132" t="str">
        <f>IFERROR(IF(INDEX('Version(220304)'!$O$23:$CN$887,MATCH($A$23,'Version(220304)'!II22:II886,0),MATCH(IJ$3,'Version(220304)'!$O$22:$CN$22,0))="","",INDEX('Version(220304)'!$O$23:$CN$887,MATCH($A$23,'Version(220304)'!II22:II886,0),MATCH(IJ$3,'Version(220304)'!$O$22:$CN$22,0))-INDEX('Version(220304)'!$F$23:$F$887,MATCH($A$23,'Version(220304)'!$C$23:$C$887,0))-INDEX('Version(220304)'!$G$23:$G$887,MATCH($A$23,'Version(220304)'!$C$23:$C$887,0))),"")</f>
        <v/>
      </c>
      <c r="IK25" s="132" t="str">
        <f>IFERROR(IF(INDEX('Version(220304)'!$O$23:$CN$887,MATCH($A$23,'Version(220304)'!IJ22:IJ886,0),MATCH(IK$3,'Version(220304)'!$O$22:$CN$22,0))="","",INDEX('Version(220304)'!$O$23:$CN$887,MATCH($A$23,'Version(220304)'!IJ22:IJ886,0),MATCH(IK$3,'Version(220304)'!$O$22:$CN$22,0))-INDEX('Version(220304)'!$F$23:$F$887,MATCH($A$23,'Version(220304)'!$C$23:$C$887,0))-INDEX('Version(220304)'!$G$23:$G$887,MATCH($A$23,'Version(220304)'!$C$23:$C$887,0))),"")</f>
        <v/>
      </c>
      <c r="IL25" s="132" t="str">
        <f>IFERROR(IF(INDEX('Version(220304)'!$O$23:$CN$887,MATCH($A$23,'Version(220304)'!IK22:IK886,0),MATCH(IL$3,'Version(220304)'!$O$22:$CN$22,0))="","",INDEX('Version(220304)'!$O$23:$CN$887,MATCH($A$23,'Version(220304)'!IK22:IK886,0),MATCH(IL$3,'Version(220304)'!$O$22:$CN$22,0))-INDEX('Version(220304)'!$F$23:$F$887,MATCH($A$23,'Version(220304)'!$C$23:$C$887,0))-INDEX('Version(220304)'!$G$23:$G$887,MATCH($A$23,'Version(220304)'!$C$23:$C$887,0))),"")</f>
        <v/>
      </c>
      <c r="IM25" s="132" t="str">
        <f>IFERROR(IF(INDEX('Version(220304)'!$O$23:$CN$887,MATCH($A$23,'Version(220304)'!IL22:IL886,0),MATCH(IM$3,'Version(220304)'!$O$22:$CN$22,0))="","",INDEX('Version(220304)'!$O$23:$CN$887,MATCH($A$23,'Version(220304)'!IL22:IL886,0),MATCH(IM$3,'Version(220304)'!$O$22:$CN$22,0))-INDEX('Version(220304)'!$F$23:$F$887,MATCH($A$23,'Version(220304)'!$C$23:$C$887,0))-INDEX('Version(220304)'!$G$23:$G$887,MATCH($A$23,'Version(220304)'!$C$23:$C$887,0))),"")</f>
        <v/>
      </c>
      <c r="IN25" s="132" t="str">
        <f>IFERROR(IF(INDEX('Version(220304)'!$O$23:$CN$887,MATCH($A$23,'Version(220304)'!IM22:IM886,0),MATCH(IN$3,'Version(220304)'!$O$22:$CN$22,0))="","",INDEX('Version(220304)'!$O$23:$CN$887,MATCH($A$23,'Version(220304)'!IM22:IM886,0),MATCH(IN$3,'Version(220304)'!$O$22:$CN$22,0))-INDEX('Version(220304)'!$F$23:$F$887,MATCH($A$23,'Version(220304)'!$C$23:$C$887,0))-INDEX('Version(220304)'!$G$23:$G$887,MATCH($A$23,'Version(220304)'!$C$23:$C$887,0))),"")</f>
        <v/>
      </c>
      <c r="IO25" s="132" t="str">
        <f>IFERROR(IF(INDEX('Version(220304)'!$O$23:$CN$887,MATCH($A$23,'Version(220304)'!IN22:IN886,0),MATCH(IO$3,'Version(220304)'!$O$22:$CN$22,0))="","",INDEX('Version(220304)'!$O$23:$CN$887,MATCH($A$23,'Version(220304)'!IN22:IN886,0),MATCH(IO$3,'Version(220304)'!$O$22:$CN$22,0))-INDEX('Version(220304)'!$F$23:$F$887,MATCH($A$23,'Version(220304)'!$C$23:$C$887,0))-INDEX('Version(220304)'!$G$23:$G$887,MATCH($A$23,'Version(220304)'!$C$23:$C$887,0))),"")</f>
        <v/>
      </c>
      <c r="IP25" s="132" t="str">
        <f>IFERROR(IF(INDEX('Version(220304)'!$O$23:$CN$887,MATCH($A$23,'Version(220304)'!IO22:IO886,0),MATCH(IP$3,'Version(220304)'!$O$22:$CN$22,0))="","",INDEX('Version(220304)'!$O$23:$CN$887,MATCH($A$23,'Version(220304)'!IO22:IO886,0),MATCH(IP$3,'Version(220304)'!$O$22:$CN$22,0))-INDEX('Version(220304)'!$F$23:$F$887,MATCH($A$23,'Version(220304)'!$C$23:$C$887,0))-INDEX('Version(220304)'!$G$23:$G$887,MATCH($A$23,'Version(220304)'!$C$23:$C$887,0))),"")</f>
        <v/>
      </c>
      <c r="IQ25" s="132" t="str">
        <f>IFERROR(IF(INDEX('Version(220304)'!$O$23:$CN$887,MATCH($A$23,'Version(220304)'!IP22:IP886,0),MATCH(IQ$3,'Version(220304)'!$O$22:$CN$22,0))="","",INDEX('Version(220304)'!$O$23:$CN$887,MATCH($A$23,'Version(220304)'!IP22:IP886,0),MATCH(IQ$3,'Version(220304)'!$O$22:$CN$22,0))-INDEX('Version(220304)'!$F$23:$F$887,MATCH($A$23,'Version(220304)'!$C$23:$C$887,0))-INDEX('Version(220304)'!$G$23:$G$887,MATCH($A$23,'Version(220304)'!$C$23:$C$887,0))),"")</f>
        <v/>
      </c>
      <c r="IR25" s="132" t="str">
        <f>IFERROR(IF(INDEX('Version(220304)'!$O$23:$CN$887,MATCH($A$23,'Version(220304)'!IQ22:IQ886,0),MATCH(IR$3,'Version(220304)'!$O$22:$CN$22,0))="","",INDEX('Version(220304)'!$O$23:$CN$887,MATCH($A$23,'Version(220304)'!IQ22:IQ886,0),MATCH(IR$3,'Version(220304)'!$O$22:$CN$22,0))-INDEX('Version(220304)'!$F$23:$F$887,MATCH($A$23,'Version(220304)'!$C$23:$C$887,0))-INDEX('Version(220304)'!$G$23:$G$887,MATCH($A$23,'Version(220304)'!$C$23:$C$887,0))),"")</f>
        <v/>
      </c>
      <c r="IS25" s="132" t="str">
        <f>IFERROR(IF(INDEX('Version(220304)'!$O$23:$CN$887,MATCH($A$23,'Version(220304)'!IR22:IR886,0),MATCH(IS$3,'Version(220304)'!$O$22:$CN$22,0))="","",INDEX('Version(220304)'!$O$23:$CN$887,MATCH($A$23,'Version(220304)'!IR22:IR886,0),MATCH(IS$3,'Version(220304)'!$O$22:$CN$22,0))-INDEX('Version(220304)'!$F$23:$F$887,MATCH($A$23,'Version(220304)'!$C$23:$C$887,0))-INDEX('Version(220304)'!$G$23:$G$887,MATCH($A$23,'Version(220304)'!$C$23:$C$887,0))),"")</f>
        <v/>
      </c>
      <c r="IT25" s="132" t="str">
        <f>IFERROR(IF(INDEX('Version(220304)'!$O$23:$CN$887,MATCH($A$23,'Version(220304)'!IS22:IS886,0),MATCH(IT$3,'Version(220304)'!$O$22:$CN$22,0))="","",INDEX('Version(220304)'!$O$23:$CN$887,MATCH($A$23,'Version(220304)'!IS22:IS886,0),MATCH(IT$3,'Version(220304)'!$O$22:$CN$22,0))-INDEX('Version(220304)'!$F$23:$F$887,MATCH($A$23,'Version(220304)'!$C$23:$C$887,0))-INDEX('Version(220304)'!$G$23:$G$887,MATCH($A$23,'Version(220304)'!$C$23:$C$887,0))),"")</f>
        <v/>
      </c>
      <c r="IU25" s="132" t="str">
        <f>IFERROR(IF(INDEX('Version(220304)'!$O$23:$CN$887,MATCH($A$23,'Version(220304)'!IT22:IT886,0),MATCH(IU$3,'Version(220304)'!$O$22:$CN$22,0))="","",INDEX('Version(220304)'!$O$23:$CN$887,MATCH($A$23,'Version(220304)'!IT22:IT886,0),MATCH(IU$3,'Version(220304)'!$O$22:$CN$22,0))-INDEX('Version(220304)'!$F$23:$F$887,MATCH($A$23,'Version(220304)'!$C$23:$C$887,0))-INDEX('Version(220304)'!$G$23:$G$887,MATCH($A$23,'Version(220304)'!$C$23:$C$887,0))),"")</f>
        <v/>
      </c>
      <c r="IV25" s="132" t="str">
        <f>IFERROR(IF(INDEX('Version(220304)'!$O$23:$CN$887,MATCH($A$23,'Version(220304)'!IU22:IU886,0),MATCH(IV$3,'Version(220304)'!$O$22:$CN$22,0))="","",INDEX('Version(220304)'!$O$23:$CN$887,MATCH($A$23,'Version(220304)'!IU22:IU886,0),MATCH(IV$3,'Version(220304)'!$O$22:$CN$22,0))-INDEX('Version(220304)'!$F$23:$F$887,MATCH($A$23,'Version(220304)'!$C$23:$C$887,0))-INDEX('Version(220304)'!$G$23:$G$887,MATCH($A$23,'Version(220304)'!$C$23:$C$887,0))),"")</f>
        <v/>
      </c>
      <c r="IW25" s="132" t="str">
        <f>IFERROR(IF(INDEX('Version(220304)'!$O$23:$CN$887,MATCH($A$23,'Version(220304)'!IV22:IV886,0),MATCH(IW$3,'Version(220304)'!$O$22:$CN$22,0))="","",INDEX('Version(220304)'!$O$23:$CN$887,MATCH($A$23,'Version(220304)'!IV22:IV886,0),MATCH(IW$3,'Version(220304)'!$O$22:$CN$22,0))-INDEX('Version(220304)'!$F$23:$F$887,MATCH($A$23,'Version(220304)'!$C$23:$C$887,0))-INDEX('Version(220304)'!$G$23:$G$887,MATCH($A$23,'Version(220304)'!$C$23:$C$887,0))),"")</f>
        <v/>
      </c>
      <c r="IX25" s="132" t="str">
        <f>IFERROR(IF(INDEX('Version(220304)'!$O$23:$CN$887,MATCH($A$23,'Version(220304)'!IW22:IW886,0),MATCH(IX$3,'Version(220304)'!$O$22:$CN$22,0))="","",INDEX('Version(220304)'!$O$23:$CN$887,MATCH($A$23,'Version(220304)'!IW22:IW886,0),MATCH(IX$3,'Version(220304)'!$O$22:$CN$22,0))-INDEX('Version(220304)'!$F$23:$F$887,MATCH($A$23,'Version(220304)'!$C$23:$C$887,0))-INDEX('Version(220304)'!$G$23:$G$887,MATCH($A$23,'Version(220304)'!$C$23:$C$887,0))),"")</f>
        <v/>
      </c>
      <c r="IY25" s="132" t="str">
        <f>IFERROR(IF(INDEX('Version(220304)'!$O$23:$CN$887,MATCH($A$23,'Version(220304)'!IX22:IX886,0),MATCH(IY$3,'Version(220304)'!$O$22:$CN$22,0))="","",INDEX('Version(220304)'!$O$23:$CN$887,MATCH($A$23,'Version(220304)'!IX22:IX886,0),MATCH(IY$3,'Version(220304)'!$O$22:$CN$22,0))-INDEX('Version(220304)'!$F$23:$F$887,MATCH($A$23,'Version(220304)'!$C$23:$C$887,0))-INDEX('Version(220304)'!$G$23:$G$887,MATCH($A$23,'Version(220304)'!$C$23:$C$887,0))),"")</f>
        <v/>
      </c>
      <c r="IZ25" s="132" t="str">
        <f>IFERROR(IF(INDEX('Version(220304)'!$O$23:$CN$887,MATCH($A$23,'Version(220304)'!IY22:IY886,0),MATCH(IZ$3,'Version(220304)'!$O$22:$CN$22,0))="","",INDEX('Version(220304)'!$O$23:$CN$887,MATCH($A$23,'Version(220304)'!IY22:IY886,0),MATCH(IZ$3,'Version(220304)'!$O$22:$CN$22,0))-INDEX('Version(220304)'!$F$23:$F$887,MATCH($A$23,'Version(220304)'!$C$23:$C$887,0))-INDEX('Version(220304)'!$G$23:$G$887,MATCH($A$23,'Version(220304)'!$C$23:$C$887,0))),"")</f>
        <v/>
      </c>
      <c r="JA25" s="132" t="str">
        <f>IFERROR(IF(INDEX('Version(220304)'!$O$23:$CN$887,MATCH($A$23,'Version(220304)'!IZ22:IZ886,0),MATCH(JA$3,'Version(220304)'!$O$22:$CN$22,0))="","",INDEX('Version(220304)'!$O$23:$CN$887,MATCH($A$23,'Version(220304)'!IZ22:IZ886,0),MATCH(JA$3,'Version(220304)'!$O$22:$CN$22,0))-INDEX('Version(220304)'!$F$23:$F$887,MATCH($A$23,'Version(220304)'!$C$23:$C$887,0))-INDEX('Version(220304)'!$G$23:$G$887,MATCH($A$23,'Version(220304)'!$C$23:$C$887,0))),"")</f>
        <v/>
      </c>
      <c r="JB25" s="132" t="str">
        <f>IFERROR(IF(INDEX('Version(220304)'!$O$23:$CN$887,MATCH($A$23,'Version(220304)'!JA22:JA886,0),MATCH(JB$3,'Version(220304)'!$O$22:$CN$22,0))="","",INDEX('Version(220304)'!$O$23:$CN$887,MATCH($A$23,'Version(220304)'!JA22:JA886,0),MATCH(JB$3,'Version(220304)'!$O$22:$CN$22,0))-INDEX('Version(220304)'!$F$23:$F$887,MATCH($A$23,'Version(220304)'!$C$23:$C$887,0))-INDEX('Version(220304)'!$G$23:$G$887,MATCH($A$23,'Version(220304)'!$C$23:$C$887,0))),"")</f>
        <v/>
      </c>
      <c r="JC25" s="132" t="str">
        <f>IFERROR(IF(INDEX('Version(220304)'!$O$23:$CN$887,MATCH($A$23,'Version(220304)'!JB22:JB886,0),MATCH(JC$3,'Version(220304)'!$O$22:$CN$22,0))="","",INDEX('Version(220304)'!$O$23:$CN$887,MATCH($A$23,'Version(220304)'!JB22:JB886,0),MATCH(JC$3,'Version(220304)'!$O$22:$CN$22,0))-INDEX('Version(220304)'!$F$23:$F$887,MATCH($A$23,'Version(220304)'!$C$23:$C$887,0))-INDEX('Version(220304)'!$G$23:$G$887,MATCH($A$23,'Version(220304)'!$C$23:$C$887,0))),"")</f>
        <v/>
      </c>
      <c r="JD25" s="132" t="str">
        <f>IFERROR(IF(INDEX('Version(220304)'!$O$23:$CN$887,MATCH($A$23,'Version(220304)'!JC22:JC886,0),MATCH(JD$3,'Version(220304)'!$O$22:$CN$22,0))="","",INDEX('Version(220304)'!$O$23:$CN$887,MATCH($A$23,'Version(220304)'!JC22:JC886,0),MATCH(JD$3,'Version(220304)'!$O$22:$CN$22,0))-INDEX('Version(220304)'!$F$23:$F$887,MATCH($A$23,'Version(220304)'!$C$23:$C$887,0))-INDEX('Version(220304)'!$G$23:$G$887,MATCH($A$23,'Version(220304)'!$C$23:$C$887,0))),"")</f>
        <v/>
      </c>
      <c r="JE25" s="132" t="str">
        <f>IFERROR(IF(INDEX('Version(220304)'!$O$23:$CN$887,MATCH($A$23,'Version(220304)'!JD22:JD886,0),MATCH(JE$3,'Version(220304)'!$O$22:$CN$22,0))="","",INDEX('Version(220304)'!$O$23:$CN$887,MATCH($A$23,'Version(220304)'!JD22:JD886,0),MATCH(JE$3,'Version(220304)'!$O$22:$CN$22,0))-INDEX('Version(220304)'!$F$23:$F$887,MATCH($A$23,'Version(220304)'!$C$23:$C$887,0))-INDEX('Version(220304)'!$G$23:$G$887,MATCH($A$23,'Version(220304)'!$C$23:$C$887,0))),"")</f>
        <v/>
      </c>
      <c r="JF25" s="132" t="str">
        <f>IFERROR(IF(INDEX('Version(220304)'!$O$23:$CN$887,MATCH($A$23,'Version(220304)'!JE22:JE886,0),MATCH(JF$3,'Version(220304)'!$O$22:$CN$22,0))="","",INDEX('Version(220304)'!$O$23:$CN$887,MATCH($A$23,'Version(220304)'!JE22:JE886,0),MATCH(JF$3,'Version(220304)'!$O$22:$CN$22,0))-INDEX('Version(220304)'!$F$23:$F$887,MATCH($A$23,'Version(220304)'!$C$23:$C$887,0))-INDEX('Version(220304)'!$G$23:$G$887,MATCH($A$23,'Version(220304)'!$C$23:$C$887,0))),"")</f>
        <v/>
      </c>
      <c r="JG25" s="132" t="str">
        <f>IFERROR(IF(INDEX('Version(220304)'!$O$23:$CN$887,MATCH($A$23,'Version(220304)'!JF22:JF886,0),MATCH(JG$3,'Version(220304)'!$O$22:$CN$22,0))="","",INDEX('Version(220304)'!$O$23:$CN$887,MATCH($A$23,'Version(220304)'!JF22:JF886,0),MATCH(JG$3,'Version(220304)'!$O$22:$CN$22,0))-INDEX('Version(220304)'!$F$23:$F$887,MATCH($A$23,'Version(220304)'!$C$23:$C$887,0))-INDEX('Version(220304)'!$G$23:$G$887,MATCH($A$23,'Version(220304)'!$C$23:$C$887,0))),"")</f>
        <v/>
      </c>
      <c r="JH25" s="132" t="str">
        <f>IFERROR(IF(INDEX('Version(220304)'!$O$23:$CN$887,MATCH($A$23,'Version(220304)'!JG22:JG886,0),MATCH(JH$3,'Version(220304)'!$O$22:$CN$22,0))="","",INDEX('Version(220304)'!$O$23:$CN$887,MATCH($A$23,'Version(220304)'!JG22:JG886,0),MATCH(JH$3,'Version(220304)'!$O$22:$CN$22,0))-INDEX('Version(220304)'!$F$23:$F$887,MATCH($A$23,'Version(220304)'!$C$23:$C$887,0))-INDEX('Version(220304)'!$G$23:$G$887,MATCH($A$23,'Version(220304)'!$C$23:$C$887,0))),"")</f>
        <v/>
      </c>
      <c r="JI25" s="132" t="str">
        <f>IFERROR(IF(INDEX('Version(220304)'!$O$23:$CN$887,MATCH($A$23,'Version(220304)'!JH22:JH886,0),MATCH(JI$3,'Version(220304)'!$O$22:$CN$22,0))="","",INDEX('Version(220304)'!$O$23:$CN$887,MATCH($A$23,'Version(220304)'!JH22:JH886,0),MATCH(JI$3,'Version(220304)'!$O$22:$CN$22,0))-INDEX('Version(220304)'!$F$23:$F$887,MATCH($A$23,'Version(220304)'!$C$23:$C$887,0))-INDEX('Version(220304)'!$G$23:$G$887,MATCH($A$23,'Version(220304)'!$C$23:$C$887,0))),"")</f>
        <v/>
      </c>
      <c r="JJ25" s="132" t="str">
        <f>IFERROR(IF(INDEX('Version(220304)'!$O$23:$CN$887,MATCH($A$23,'Version(220304)'!JI22:JI886,0),MATCH(JJ$3,'Version(220304)'!$O$22:$CN$22,0))="","",INDEX('Version(220304)'!$O$23:$CN$887,MATCH($A$23,'Version(220304)'!JI22:JI886,0),MATCH(JJ$3,'Version(220304)'!$O$22:$CN$22,0))-INDEX('Version(220304)'!$F$23:$F$887,MATCH($A$23,'Version(220304)'!$C$23:$C$887,0))-INDEX('Version(220304)'!$G$23:$G$887,MATCH($A$23,'Version(220304)'!$C$23:$C$887,0))),"")</f>
        <v/>
      </c>
      <c r="JK25" s="132" t="str">
        <f>IFERROR(IF(INDEX('Version(220304)'!$O$23:$CN$887,MATCH($A$23,'Version(220304)'!JJ22:JJ886,0),MATCH(JK$3,'Version(220304)'!$O$22:$CN$22,0))="","",INDEX('Version(220304)'!$O$23:$CN$887,MATCH($A$23,'Version(220304)'!JJ22:JJ886,0),MATCH(JK$3,'Version(220304)'!$O$22:$CN$22,0))-INDEX('Version(220304)'!$F$23:$F$887,MATCH($A$23,'Version(220304)'!$C$23:$C$887,0))-INDEX('Version(220304)'!$G$23:$G$887,MATCH($A$23,'Version(220304)'!$C$23:$C$887,0))),"")</f>
        <v/>
      </c>
      <c r="JL25" s="132" t="str">
        <f>IFERROR(IF(INDEX('Version(220304)'!$O$23:$CN$887,MATCH($A$23,'Version(220304)'!JK22:JK886,0),MATCH(JL$3,'Version(220304)'!$O$22:$CN$22,0))="","",INDEX('Version(220304)'!$O$23:$CN$887,MATCH($A$23,'Version(220304)'!JK22:JK886,0),MATCH(JL$3,'Version(220304)'!$O$22:$CN$22,0))-INDEX('Version(220304)'!$F$23:$F$887,MATCH($A$23,'Version(220304)'!$C$23:$C$887,0))-INDEX('Version(220304)'!$G$23:$G$887,MATCH($A$23,'Version(220304)'!$C$23:$C$887,0))),"")</f>
        <v/>
      </c>
      <c r="JM25" s="132" t="str">
        <f>IFERROR(IF(INDEX('Version(220304)'!$O$23:$CN$887,MATCH($A$23,'Version(220304)'!JL22:JL886,0),MATCH(JM$3,'Version(220304)'!$O$22:$CN$22,0))="","",INDEX('Version(220304)'!$O$23:$CN$887,MATCH($A$23,'Version(220304)'!JL22:JL886,0),MATCH(JM$3,'Version(220304)'!$O$22:$CN$22,0))-INDEX('Version(220304)'!$F$23:$F$887,MATCH($A$23,'Version(220304)'!$C$23:$C$887,0))-INDEX('Version(220304)'!$G$23:$G$887,MATCH($A$23,'Version(220304)'!$C$23:$C$887,0))),"")</f>
        <v/>
      </c>
      <c r="JN25" s="132" t="str">
        <f>IFERROR(IF(INDEX('Version(220304)'!$O$23:$CN$887,MATCH($A$23,'Version(220304)'!JM22:JM886,0),MATCH(JN$3,'Version(220304)'!$O$22:$CN$22,0))="","",INDEX('Version(220304)'!$O$23:$CN$887,MATCH($A$23,'Version(220304)'!JM22:JM886,0),MATCH(JN$3,'Version(220304)'!$O$22:$CN$22,0))-INDEX('Version(220304)'!$F$23:$F$887,MATCH($A$23,'Version(220304)'!$C$23:$C$887,0))-INDEX('Version(220304)'!$G$23:$G$887,MATCH($A$23,'Version(220304)'!$C$23:$C$887,0))),"")</f>
        <v/>
      </c>
      <c r="JO25" s="132" t="str">
        <f>IFERROR(IF(INDEX('Version(220304)'!$O$23:$CN$887,MATCH($A$23,'Version(220304)'!JN22:JN886,0),MATCH(JO$3,'Version(220304)'!$O$22:$CN$22,0))="","",INDEX('Version(220304)'!$O$23:$CN$887,MATCH($A$23,'Version(220304)'!JN22:JN886,0),MATCH(JO$3,'Version(220304)'!$O$22:$CN$22,0))-INDEX('Version(220304)'!$F$23:$F$887,MATCH($A$23,'Version(220304)'!$C$23:$C$887,0))-INDEX('Version(220304)'!$G$23:$G$887,MATCH($A$23,'Version(220304)'!$C$23:$C$887,0))),"")</f>
        <v/>
      </c>
      <c r="JP25" s="132" t="str">
        <f>IFERROR(IF(INDEX('Version(220304)'!$O$23:$CN$887,MATCH($A$23,'Version(220304)'!JO22:JO886,0),MATCH(JP$3,'Version(220304)'!$O$22:$CN$22,0))="","",INDEX('Version(220304)'!$O$23:$CN$887,MATCH($A$23,'Version(220304)'!JO22:JO886,0),MATCH(JP$3,'Version(220304)'!$O$22:$CN$22,0))-INDEX('Version(220304)'!$F$23:$F$887,MATCH($A$23,'Version(220304)'!$C$23:$C$887,0))-INDEX('Version(220304)'!$G$23:$G$887,MATCH($A$23,'Version(220304)'!$C$23:$C$887,0))),"")</f>
        <v/>
      </c>
      <c r="JQ25" s="132" t="str">
        <f>IFERROR(IF(INDEX('Version(220304)'!$O$23:$CN$887,MATCH($A$23,'Version(220304)'!JP22:JP886,0),MATCH(JQ$3,'Version(220304)'!$O$22:$CN$22,0))="","",INDEX('Version(220304)'!$O$23:$CN$887,MATCH($A$23,'Version(220304)'!JP22:JP886,0),MATCH(JQ$3,'Version(220304)'!$O$22:$CN$22,0))-INDEX('Version(220304)'!$F$23:$F$887,MATCH($A$23,'Version(220304)'!$C$23:$C$887,0))-INDEX('Version(220304)'!$G$23:$G$887,MATCH($A$23,'Version(220304)'!$C$23:$C$887,0))),"")</f>
        <v/>
      </c>
      <c r="JR25" s="132" t="str">
        <f>IFERROR(IF(INDEX('Version(220304)'!$O$23:$CN$887,MATCH($A$23,'Version(220304)'!JQ22:JQ886,0),MATCH(JR$3,'Version(220304)'!$O$22:$CN$22,0))="","",INDEX('Version(220304)'!$O$23:$CN$887,MATCH($A$23,'Version(220304)'!JQ22:JQ886,0),MATCH(JR$3,'Version(220304)'!$O$22:$CN$22,0))-INDEX('Version(220304)'!$F$23:$F$887,MATCH($A$23,'Version(220304)'!$C$23:$C$887,0))-INDEX('Version(220304)'!$G$23:$G$887,MATCH($A$23,'Version(220304)'!$C$23:$C$887,0))),"")</f>
        <v/>
      </c>
      <c r="JS25" s="132" t="str">
        <f>IFERROR(IF(INDEX('Version(220304)'!$O$23:$CN$887,MATCH($A$23,'Version(220304)'!JR22:JR886,0),MATCH(JS$3,'Version(220304)'!$O$22:$CN$22,0))="","",INDEX('Version(220304)'!$O$23:$CN$887,MATCH($A$23,'Version(220304)'!JR22:JR886,0),MATCH(JS$3,'Version(220304)'!$O$22:$CN$22,0))-INDEX('Version(220304)'!$F$23:$F$887,MATCH($A$23,'Version(220304)'!$C$23:$C$887,0))-INDEX('Version(220304)'!$G$23:$G$887,MATCH($A$23,'Version(220304)'!$C$23:$C$887,0))),"")</f>
        <v/>
      </c>
      <c r="JT25" s="132" t="str">
        <f>IFERROR(IF(INDEX('Version(220304)'!$O$23:$CN$887,MATCH($A$23,'Version(220304)'!JS22:JS886,0),MATCH(JT$3,'Version(220304)'!$O$22:$CN$22,0))="","",INDEX('Version(220304)'!$O$23:$CN$887,MATCH($A$23,'Version(220304)'!JS22:JS886,0),MATCH(JT$3,'Version(220304)'!$O$22:$CN$22,0))-INDEX('Version(220304)'!$F$23:$F$887,MATCH($A$23,'Version(220304)'!$C$23:$C$887,0))-INDEX('Version(220304)'!$G$23:$G$887,MATCH($A$23,'Version(220304)'!$C$23:$C$887,0))),"")</f>
        <v/>
      </c>
      <c r="JU25" s="132" t="str">
        <f>IFERROR(IF(INDEX('Version(220304)'!$O$23:$CN$887,MATCH($A$23,'Version(220304)'!JT22:JT886,0),MATCH(JU$3,'Version(220304)'!$O$22:$CN$22,0))="","",INDEX('Version(220304)'!$O$23:$CN$887,MATCH($A$23,'Version(220304)'!JT22:JT886,0),MATCH(JU$3,'Version(220304)'!$O$22:$CN$22,0))-INDEX('Version(220304)'!$F$23:$F$887,MATCH($A$23,'Version(220304)'!$C$23:$C$887,0))-INDEX('Version(220304)'!$G$23:$G$887,MATCH($A$23,'Version(220304)'!$C$23:$C$887,0))),"")</f>
        <v/>
      </c>
      <c r="JV25" s="132" t="str">
        <f>IFERROR(IF(INDEX('Version(220304)'!$O$23:$CN$887,MATCH($A$23,'Version(220304)'!JU22:JU886,0),MATCH(JV$3,'Version(220304)'!$O$22:$CN$22,0))="","",INDEX('Version(220304)'!$O$23:$CN$887,MATCH($A$23,'Version(220304)'!JU22:JU886,0),MATCH(JV$3,'Version(220304)'!$O$22:$CN$22,0))-INDEX('Version(220304)'!$F$23:$F$887,MATCH($A$23,'Version(220304)'!$C$23:$C$887,0))-INDEX('Version(220304)'!$G$23:$G$887,MATCH($A$23,'Version(220304)'!$C$23:$C$887,0))),"")</f>
        <v/>
      </c>
      <c r="JW25" s="132" t="str">
        <f>IFERROR(IF(INDEX('Version(220304)'!$O$23:$CN$887,MATCH($A$23,'Version(220304)'!JV22:JV886,0),MATCH(JW$3,'Version(220304)'!$O$22:$CN$22,0))="","",INDEX('Version(220304)'!$O$23:$CN$887,MATCH($A$23,'Version(220304)'!JV22:JV886,0),MATCH(JW$3,'Version(220304)'!$O$22:$CN$22,0))-INDEX('Version(220304)'!$F$23:$F$887,MATCH($A$23,'Version(220304)'!$C$23:$C$887,0))-INDEX('Version(220304)'!$G$23:$G$887,MATCH($A$23,'Version(220304)'!$C$23:$C$887,0))),"")</f>
        <v/>
      </c>
      <c r="JX25" s="132" t="str">
        <f>IFERROR(IF(INDEX('Version(220304)'!$O$23:$CN$887,MATCH($A$23,'Version(220304)'!JW22:JW886,0),MATCH(JX$3,'Version(220304)'!$O$22:$CN$22,0))="","",INDEX('Version(220304)'!$O$23:$CN$887,MATCH($A$23,'Version(220304)'!JW22:JW886,0),MATCH(JX$3,'Version(220304)'!$O$22:$CN$22,0))-INDEX('Version(220304)'!$F$23:$F$887,MATCH($A$23,'Version(220304)'!$C$23:$C$887,0))-INDEX('Version(220304)'!$G$23:$G$887,MATCH($A$23,'Version(220304)'!$C$23:$C$887,0))),"")</f>
        <v/>
      </c>
      <c r="JY25" s="132" t="str">
        <f>IFERROR(IF(INDEX('Version(220304)'!$O$23:$CN$887,MATCH($A$23,'Version(220304)'!JX22:JX886,0),MATCH(JY$3,'Version(220304)'!$O$22:$CN$22,0))="","",INDEX('Version(220304)'!$O$23:$CN$887,MATCH($A$23,'Version(220304)'!JX22:JX886,0),MATCH(JY$3,'Version(220304)'!$O$22:$CN$22,0))-INDEX('Version(220304)'!$F$23:$F$887,MATCH($A$23,'Version(220304)'!$C$23:$C$887,0))-INDEX('Version(220304)'!$G$23:$G$887,MATCH($A$23,'Version(220304)'!$C$23:$C$887,0))),"")</f>
        <v/>
      </c>
      <c r="JZ25" s="132" t="str">
        <f>IFERROR(IF(INDEX('Version(220304)'!$O$23:$CN$887,MATCH($A$23,'Version(220304)'!JY22:JY886,0),MATCH(JZ$3,'Version(220304)'!$O$22:$CN$22,0))="","",INDEX('Version(220304)'!$O$23:$CN$887,MATCH($A$23,'Version(220304)'!JY22:JY886,0),MATCH(JZ$3,'Version(220304)'!$O$22:$CN$22,0))-INDEX('Version(220304)'!$F$23:$F$887,MATCH($A$23,'Version(220304)'!$C$23:$C$887,0))-INDEX('Version(220304)'!$G$23:$G$887,MATCH($A$23,'Version(220304)'!$C$23:$C$887,0))),"")</f>
        <v/>
      </c>
      <c r="KA25" s="132" t="str">
        <f>IFERROR(IF(INDEX('Version(220304)'!$O$23:$CN$887,MATCH($A$23,'Version(220304)'!JZ22:JZ886,0),MATCH(KA$3,'Version(220304)'!$O$22:$CN$22,0))="","",INDEX('Version(220304)'!$O$23:$CN$887,MATCH($A$23,'Version(220304)'!JZ22:JZ886,0),MATCH(KA$3,'Version(220304)'!$O$22:$CN$22,0))-INDEX('Version(220304)'!$F$23:$F$887,MATCH($A$23,'Version(220304)'!$C$23:$C$887,0))-INDEX('Version(220304)'!$G$23:$G$887,MATCH($A$23,'Version(220304)'!$C$23:$C$887,0))),"")</f>
        <v/>
      </c>
      <c r="KB25" s="132" t="str">
        <f>IFERROR(IF(INDEX('Version(220304)'!$O$23:$CN$887,MATCH($A$23,'Version(220304)'!KA22:KA886,0),MATCH(KB$3,'Version(220304)'!$O$22:$CN$22,0))="","",INDEX('Version(220304)'!$O$23:$CN$887,MATCH($A$23,'Version(220304)'!KA22:KA886,0),MATCH(KB$3,'Version(220304)'!$O$22:$CN$22,0))-INDEX('Version(220304)'!$F$23:$F$887,MATCH($A$23,'Version(220304)'!$C$23:$C$887,0))-INDEX('Version(220304)'!$G$23:$G$887,MATCH($A$23,'Version(220304)'!$C$23:$C$887,0))),"")</f>
        <v/>
      </c>
      <c r="KC25" s="132" t="str">
        <f>IFERROR(IF(INDEX('Version(220304)'!$O$23:$CN$887,MATCH($A$23,'Version(220304)'!KB22:KB886,0),MATCH(KC$3,'Version(220304)'!$O$22:$CN$22,0))="","",INDEX('Version(220304)'!$O$23:$CN$887,MATCH($A$23,'Version(220304)'!KB22:KB886,0),MATCH(KC$3,'Version(220304)'!$O$22:$CN$22,0))-INDEX('Version(220304)'!$F$23:$F$887,MATCH($A$23,'Version(220304)'!$C$23:$C$887,0))-INDEX('Version(220304)'!$G$23:$G$887,MATCH($A$23,'Version(220304)'!$C$23:$C$887,0))),"")</f>
        <v/>
      </c>
      <c r="KD25" s="132" t="str">
        <f>IFERROR(IF(INDEX('Version(220304)'!$O$23:$CN$887,MATCH($A$23,'Version(220304)'!KC22:KC886,0),MATCH(KD$3,'Version(220304)'!$O$22:$CN$22,0))="","",INDEX('Version(220304)'!$O$23:$CN$887,MATCH($A$23,'Version(220304)'!KC22:KC886,0),MATCH(KD$3,'Version(220304)'!$O$22:$CN$22,0))-INDEX('Version(220304)'!$F$23:$F$887,MATCH($A$23,'Version(220304)'!$C$23:$C$887,0))-INDEX('Version(220304)'!$G$23:$G$887,MATCH($A$23,'Version(220304)'!$C$23:$C$887,0))),"")</f>
        <v/>
      </c>
      <c r="KE25" s="132" t="str">
        <f>IFERROR(IF(INDEX('Version(220304)'!$O$23:$CN$887,MATCH($A$23,'Version(220304)'!KD22:KD886,0),MATCH(KE$3,'Version(220304)'!$O$22:$CN$22,0))="","",INDEX('Version(220304)'!$O$23:$CN$887,MATCH($A$23,'Version(220304)'!KD22:KD886,0),MATCH(KE$3,'Version(220304)'!$O$22:$CN$22,0))-INDEX('Version(220304)'!$F$23:$F$887,MATCH($A$23,'Version(220304)'!$C$23:$C$887,0))-INDEX('Version(220304)'!$G$23:$G$887,MATCH($A$23,'Version(220304)'!$C$23:$C$887,0))),"")</f>
        <v/>
      </c>
      <c r="KF25" s="132" t="str">
        <f>IFERROR(IF(INDEX('Version(220304)'!$O$23:$CN$887,MATCH($A$23,'Version(220304)'!KE22:KE886,0),MATCH(KF$3,'Version(220304)'!$O$22:$CN$22,0))="","",INDEX('Version(220304)'!$O$23:$CN$887,MATCH($A$23,'Version(220304)'!KE22:KE886,0),MATCH(KF$3,'Version(220304)'!$O$22:$CN$22,0))-INDEX('Version(220304)'!$F$23:$F$887,MATCH($A$23,'Version(220304)'!$C$23:$C$887,0))-INDEX('Version(220304)'!$G$23:$G$887,MATCH($A$23,'Version(220304)'!$C$23:$C$887,0))),"")</f>
        <v/>
      </c>
      <c r="KG25" s="132" t="str">
        <f>IFERROR(IF(INDEX('Version(220304)'!$O$23:$CN$887,MATCH($A$23,'Version(220304)'!KF22:KF886,0),MATCH(KG$3,'Version(220304)'!$O$22:$CN$22,0))="","",INDEX('Version(220304)'!$O$23:$CN$887,MATCH($A$23,'Version(220304)'!KF22:KF886,0),MATCH(KG$3,'Version(220304)'!$O$22:$CN$22,0))-INDEX('Version(220304)'!$F$23:$F$887,MATCH($A$23,'Version(220304)'!$C$23:$C$887,0))-INDEX('Version(220304)'!$G$23:$G$887,MATCH($A$23,'Version(220304)'!$C$23:$C$887,0))),"")</f>
        <v/>
      </c>
      <c r="KH25" s="132" t="str">
        <f>IFERROR(IF(INDEX('Version(220304)'!$O$23:$CN$887,MATCH($A$23,'Version(220304)'!KG22:KG886,0),MATCH(KH$3,'Version(220304)'!$O$22:$CN$22,0))="","",INDEX('Version(220304)'!$O$23:$CN$887,MATCH($A$23,'Version(220304)'!KG22:KG886,0),MATCH(KH$3,'Version(220304)'!$O$22:$CN$22,0))-INDEX('Version(220304)'!$F$23:$F$887,MATCH($A$23,'Version(220304)'!$C$23:$C$887,0))-INDEX('Version(220304)'!$G$23:$G$887,MATCH($A$23,'Version(220304)'!$C$23:$C$887,0))),"")</f>
        <v/>
      </c>
      <c r="KI25" s="132" t="str">
        <f>IFERROR(IF(INDEX('Version(220304)'!$O$23:$CN$887,MATCH($A$23,'Version(220304)'!KH22:KH886,0),MATCH(KI$3,'Version(220304)'!$O$22:$CN$22,0))="","",INDEX('Version(220304)'!$O$23:$CN$887,MATCH($A$23,'Version(220304)'!KH22:KH886,0),MATCH(KI$3,'Version(220304)'!$O$22:$CN$22,0))-INDEX('Version(220304)'!$F$23:$F$887,MATCH($A$23,'Version(220304)'!$C$23:$C$887,0))-INDEX('Version(220304)'!$G$23:$G$887,MATCH($A$23,'Version(220304)'!$C$23:$C$887,0))),"")</f>
        <v/>
      </c>
      <c r="KJ25" s="132" t="str">
        <f>IFERROR(IF(INDEX('Version(220304)'!$O$23:$CN$887,MATCH($A$23,'Version(220304)'!KI22:KI886,0),MATCH(KJ$3,'Version(220304)'!$O$22:$CN$22,0))="","",INDEX('Version(220304)'!$O$23:$CN$887,MATCH($A$23,'Version(220304)'!KI22:KI886,0),MATCH(KJ$3,'Version(220304)'!$O$22:$CN$22,0))-INDEX('Version(220304)'!$F$23:$F$887,MATCH($A$23,'Version(220304)'!$C$23:$C$887,0))-INDEX('Version(220304)'!$G$23:$G$887,MATCH($A$23,'Version(220304)'!$C$23:$C$887,0))),"")</f>
        <v/>
      </c>
      <c r="KK25" s="132" t="str">
        <f>IFERROR(IF(INDEX('Version(220304)'!$O$23:$CN$887,MATCH($A$23,'Version(220304)'!KJ22:KJ886,0),MATCH(KK$3,'Version(220304)'!$O$22:$CN$22,0))="","",INDEX('Version(220304)'!$O$23:$CN$887,MATCH($A$23,'Version(220304)'!KJ22:KJ886,0),MATCH(KK$3,'Version(220304)'!$O$22:$CN$22,0))-INDEX('Version(220304)'!$F$23:$F$887,MATCH($A$23,'Version(220304)'!$C$23:$C$887,0))-INDEX('Version(220304)'!$G$23:$G$887,MATCH($A$23,'Version(220304)'!$C$23:$C$887,0))),"")</f>
        <v/>
      </c>
      <c r="KL25" s="132" t="str">
        <f>IFERROR(IF(INDEX('Version(220304)'!$O$23:$CN$887,MATCH($A$23,'Version(220304)'!KK22:KK886,0),MATCH(KL$3,'Version(220304)'!$O$22:$CN$22,0))="","",INDEX('Version(220304)'!$O$23:$CN$887,MATCH($A$23,'Version(220304)'!KK22:KK886,0),MATCH(KL$3,'Version(220304)'!$O$22:$CN$22,0))-INDEX('Version(220304)'!$F$23:$F$887,MATCH($A$23,'Version(220304)'!$C$23:$C$887,0))-INDEX('Version(220304)'!$G$23:$G$887,MATCH($A$23,'Version(220304)'!$C$23:$C$887,0))),"")</f>
        <v/>
      </c>
      <c r="KM25" s="132" t="str">
        <f>IFERROR(IF(INDEX('Version(220304)'!$O$23:$CN$887,MATCH($A$23,'Version(220304)'!KL22:KL886,0),MATCH(KM$3,'Version(220304)'!$O$22:$CN$22,0))="","",INDEX('Version(220304)'!$O$23:$CN$887,MATCH($A$23,'Version(220304)'!KL22:KL886,0),MATCH(KM$3,'Version(220304)'!$O$22:$CN$22,0))-INDEX('Version(220304)'!$F$23:$F$887,MATCH($A$23,'Version(220304)'!$C$23:$C$887,0))-INDEX('Version(220304)'!$G$23:$G$887,MATCH($A$23,'Version(220304)'!$C$23:$C$887,0))),"")</f>
        <v/>
      </c>
      <c r="KN25" s="132" t="str">
        <f>IFERROR(IF(INDEX('Version(220304)'!$O$23:$CN$887,MATCH($A$23,'Version(220304)'!KM22:KM886,0),MATCH(KN$3,'Version(220304)'!$O$22:$CN$22,0))="","",INDEX('Version(220304)'!$O$23:$CN$887,MATCH($A$23,'Version(220304)'!KM22:KM886,0),MATCH(KN$3,'Version(220304)'!$O$22:$CN$22,0))-INDEX('Version(220304)'!$F$23:$F$887,MATCH($A$23,'Version(220304)'!$C$23:$C$887,0))-INDEX('Version(220304)'!$G$23:$G$887,MATCH($A$23,'Version(220304)'!$C$23:$C$887,0))),"")</f>
        <v/>
      </c>
      <c r="KO25" s="132" t="str">
        <f>IFERROR(IF(INDEX('Version(220304)'!$O$23:$CN$887,MATCH($A$23,'Version(220304)'!KN22:KN886,0),MATCH(KO$3,'Version(220304)'!$O$22:$CN$22,0))="","",INDEX('Version(220304)'!$O$23:$CN$887,MATCH($A$23,'Version(220304)'!KN22:KN886,0),MATCH(KO$3,'Version(220304)'!$O$22:$CN$22,0))-INDEX('Version(220304)'!$F$23:$F$887,MATCH($A$23,'Version(220304)'!$C$23:$C$887,0))-INDEX('Version(220304)'!$G$23:$G$887,MATCH($A$23,'Version(220304)'!$C$23:$C$887,0))),"")</f>
        <v/>
      </c>
      <c r="KP25" s="132" t="str">
        <f>IFERROR(IF(INDEX('Version(220304)'!$O$23:$CN$887,MATCH($A$23,'Version(220304)'!KO22:KO886,0),MATCH(KP$3,'Version(220304)'!$O$22:$CN$22,0))="","",INDEX('Version(220304)'!$O$23:$CN$887,MATCH($A$23,'Version(220304)'!KO22:KO886,0),MATCH(KP$3,'Version(220304)'!$O$22:$CN$22,0))-INDEX('Version(220304)'!$F$23:$F$887,MATCH($A$23,'Version(220304)'!$C$23:$C$887,0))-INDEX('Version(220304)'!$G$23:$G$887,MATCH($A$23,'Version(220304)'!$C$23:$C$887,0))),"")</f>
        <v/>
      </c>
      <c r="KQ25" s="132" t="str">
        <f>IFERROR(IF(INDEX('Version(220304)'!$O$23:$CN$887,MATCH($A$23,'Version(220304)'!KP22:KP886,0),MATCH(KQ$3,'Version(220304)'!$O$22:$CN$22,0))="","",INDEX('Version(220304)'!$O$23:$CN$887,MATCH($A$23,'Version(220304)'!KP22:KP886,0),MATCH(KQ$3,'Version(220304)'!$O$22:$CN$22,0))-INDEX('Version(220304)'!$F$23:$F$887,MATCH($A$23,'Version(220304)'!$C$23:$C$887,0))-INDEX('Version(220304)'!$G$23:$G$887,MATCH($A$23,'Version(220304)'!$C$23:$C$887,0))),"")</f>
        <v/>
      </c>
      <c r="KR25" s="132" t="str">
        <f>IFERROR(IF(INDEX('Version(220304)'!$O$23:$CN$887,MATCH($A$23,'Version(220304)'!KQ22:KQ886,0),MATCH(KR$3,'Version(220304)'!$O$22:$CN$22,0))="","",INDEX('Version(220304)'!$O$23:$CN$887,MATCH($A$23,'Version(220304)'!KQ22:KQ886,0),MATCH(KR$3,'Version(220304)'!$O$22:$CN$22,0))-INDEX('Version(220304)'!$F$23:$F$887,MATCH($A$23,'Version(220304)'!$C$23:$C$887,0))-INDEX('Version(220304)'!$G$23:$G$887,MATCH($A$23,'Version(220304)'!$C$23:$C$887,0))),"")</f>
        <v/>
      </c>
      <c r="KS25" s="132" t="str">
        <f>IFERROR(IF(INDEX('Version(220304)'!$O$23:$CN$887,MATCH($A$23,'Version(220304)'!KR22:KR886,0),MATCH(KS$3,'Version(220304)'!$O$22:$CN$22,0))="","",INDEX('Version(220304)'!$O$23:$CN$887,MATCH($A$23,'Version(220304)'!KR22:KR886,0),MATCH(KS$3,'Version(220304)'!$O$22:$CN$22,0))-INDEX('Version(220304)'!$F$23:$F$887,MATCH($A$23,'Version(220304)'!$C$23:$C$887,0))-INDEX('Version(220304)'!$G$23:$G$887,MATCH($A$23,'Version(220304)'!$C$23:$C$887,0))),"")</f>
        <v/>
      </c>
      <c r="KT25" s="132" t="str">
        <f>IFERROR(IF(INDEX('Version(220304)'!$O$23:$CN$887,MATCH($A$23,'Version(220304)'!KS22:KS886,0),MATCH(KT$3,'Version(220304)'!$O$22:$CN$22,0))="","",INDEX('Version(220304)'!$O$23:$CN$887,MATCH($A$23,'Version(220304)'!KS22:KS886,0),MATCH(KT$3,'Version(220304)'!$O$22:$CN$22,0))-INDEX('Version(220304)'!$F$23:$F$887,MATCH($A$23,'Version(220304)'!$C$23:$C$887,0))-INDEX('Version(220304)'!$G$23:$G$887,MATCH($A$23,'Version(220304)'!$C$23:$C$887,0))),"")</f>
        <v/>
      </c>
      <c r="KU25" s="132" t="str">
        <f>IFERROR(IF(INDEX('Version(220304)'!$O$23:$CN$887,MATCH($A$23,'Version(220304)'!KT22:KT886,0),MATCH(KU$3,'Version(220304)'!$O$22:$CN$22,0))="","",INDEX('Version(220304)'!$O$23:$CN$887,MATCH($A$23,'Version(220304)'!KT22:KT886,0),MATCH(KU$3,'Version(220304)'!$O$22:$CN$22,0))-INDEX('Version(220304)'!$F$23:$F$887,MATCH($A$23,'Version(220304)'!$C$23:$C$887,0))-INDEX('Version(220304)'!$G$23:$G$887,MATCH($A$23,'Version(220304)'!$C$23:$C$887,0))),"")</f>
        <v/>
      </c>
      <c r="KV25" s="132" t="str">
        <f>IFERROR(IF(INDEX('Version(220304)'!$O$23:$CN$887,MATCH($A$23,'Version(220304)'!KU22:KU886,0),MATCH(KV$3,'Version(220304)'!$O$22:$CN$22,0))="","",INDEX('Version(220304)'!$O$23:$CN$887,MATCH($A$23,'Version(220304)'!KU22:KU886,0),MATCH(KV$3,'Version(220304)'!$O$22:$CN$22,0))-INDEX('Version(220304)'!$F$23:$F$887,MATCH($A$23,'Version(220304)'!$C$23:$C$887,0))-INDEX('Version(220304)'!$G$23:$G$887,MATCH($A$23,'Version(220304)'!$C$23:$C$887,0))),"")</f>
        <v/>
      </c>
      <c r="KW25" s="132" t="str">
        <f>IFERROR(IF(INDEX('Version(220304)'!$O$23:$CN$887,MATCH($A$23,'Version(220304)'!KV22:KV886,0),MATCH(KW$3,'Version(220304)'!$O$22:$CN$22,0))="","",INDEX('Version(220304)'!$O$23:$CN$887,MATCH($A$23,'Version(220304)'!KV22:KV886,0),MATCH(KW$3,'Version(220304)'!$O$22:$CN$22,0))-INDEX('Version(220304)'!$F$23:$F$887,MATCH($A$23,'Version(220304)'!$C$23:$C$887,0))-INDEX('Version(220304)'!$G$23:$G$887,MATCH($A$23,'Version(220304)'!$C$23:$C$887,0))),"")</f>
        <v/>
      </c>
      <c r="KX25" s="132" t="str">
        <f>IFERROR(IF(INDEX('Version(220304)'!$O$23:$CN$887,MATCH($A$23,'Version(220304)'!KW22:KW886,0),MATCH(KX$3,'Version(220304)'!$O$22:$CN$22,0))="","",INDEX('Version(220304)'!$O$23:$CN$887,MATCH($A$23,'Version(220304)'!KW22:KW886,0),MATCH(KX$3,'Version(220304)'!$O$22:$CN$22,0))-INDEX('Version(220304)'!$F$23:$F$887,MATCH($A$23,'Version(220304)'!$C$23:$C$887,0))-INDEX('Version(220304)'!$G$23:$G$887,MATCH($A$23,'Version(220304)'!$C$23:$C$887,0))),"")</f>
        <v/>
      </c>
      <c r="KY25" s="132" t="str">
        <f>IFERROR(IF(INDEX('Version(220304)'!$O$23:$CN$887,MATCH($A$23,'Version(220304)'!KX22:KX886,0),MATCH(KY$3,'Version(220304)'!$O$22:$CN$22,0))="","",INDEX('Version(220304)'!$O$23:$CN$887,MATCH($A$23,'Version(220304)'!KX22:KX886,0),MATCH(KY$3,'Version(220304)'!$O$22:$CN$22,0))-INDEX('Version(220304)'!$F$23:$F$887,MATCH($A$23,'Version(220304)'!$C$23:$C$887,0))-INDEX('Version(220304)'!$G$23:$G$887,MATCH($A$23,'Version(220304)'!$C$23:$C$887,0))),"")</f>
        <v/>
      </c>
      <c r="KZ25" s="132" t="str">
        <f>IFERROR(IF(INDEX('Version(220304)'!$O$23:$CN$887,MATCH($A$23,'Version(220304)'!KY22:KY886,0),MATCH(KZ$3,'Version(220304)'!$O$22:$CN$22,0))="","",INDEX('Version(220304)'!$O$23:$CN$887,MATCH($A$23,'Version(220304)'!KY22:KY886,0),MATCH(KZ$3,'Version(220304)'!$O$22:$CN$22,0))-INDEX('Version(220304)'!$F$23:$F$887,MATCH($A$23,'Version(220304)'!$C$23:$C$887,0))-INDEX('Version(220304)'!$G$23:$G$887,MATCH($A$23,'Version(220304)'!$C$23:$C$887,0))),"")</f>
        <v/>
      </c>
      <c r="LA25" s="132" t="str">
        <f>IFERROR(IF(INDEX('Version(220304)'!$O$23:$CN$887,MATCH($A$23,'Version(220304)'!KZ22:KZ886,0),MATCH(LA$3,'Version(220304)'!$O$22:$CN$22,0))="","",INDEX('Version(220304)'!$O$23:$CN$887,MATCH($A$23,'Version(220304)'!KZ22:KZ886,0),MATCH(LA$3,'Version(220304)'!$O$22:$CN$22,0))-INDEX('Version(220304)'!$F$23:$F$887,MATCH($A$23,'Version(220304)'!$C$23:$C$887,0))-INDEX('Version(220304)'!$G$23:$G$887,MATCH($A$23,'Version(220304)'!$C$23:$C$887,0))),"")</f>
        <v/>
      </c>
      <c r="LB25" s="132" t="str">
        <f>IFERROR(IF(INDEX('Version(220304)'!$O$23:$CN$887,MATCH($A$23,'Version(220304)'!LA22:LA886,0),MATCH(LB$3,'Version(220304)'!$O$22:$CN$22,0))="","",INDEX('Version(220304)'!$O$23:$CN$887,MATCH($A$23,'Version(220304)'!LA22:LA886,0),MATCH(LB$3,'Version(220304)'!$O$22:$CN$22,0))-INDEX('Version(220304)'!$F$23:$F$887,MATCH($A$23,'Version(220304)'!$C$23:$C$887,0))-INDEX('Version(220304)'!$G$23:$G$887,MATCH($A$23,'Version(220304)'!$C$23:$C$887,0))),"")</f>
        <v/>
      </c>
      <c r="LC25" s="132" t="str">
        <f>IFERROR(IF(INDEX('Version(220304)'!$O$23:$CN$887,MATCH($A$23,'Version(220304)'!LB22:LB886,0),MATCH(LC$3,'Version(220304)'!$O$22:$CN$22,0))="","",INDEX('Version(220304)'!$O$23:$CN$887,MATCH($A$23,'Version(220304)'!LB22:LB886,0),MATCH(LC$3,'Version(220304)'!$O$22:$CN$22,0))-INDEX('Version(220304)'!$F$23:$F$887,MATCH($A$23,'Version(220304)'!$C$23:$C$887,0))-INDEX('Version(220304)'!$G$23:$G$887,MATCH($A$23,'Version(220304)'!$C$23:$C$887,0))),"")</f>
        <v/>
      </c>
      <c r="LD25" s="132" t="str">
        <f>IFERROR(IF(INDEX('Version(220304)'!$O$23:$CN$887,MATCH($A$23,'Version(220304)'!LC22:LC886,0),MATCH(LD$3,'Version(220304)'!$O$22:$CN$22,0))="","",INDEX('Version(220304)'!$O$23:$CN$887,MATCH($A$23,'Version(220304)'!LC22:LC886,0),MATCH(LD$3,'Version(220304)'!$O$22:$CN$22,0))-INDEX('Version(220304)'!$F$23:$F$887,MATCH($A$23,'Version(220304)'!$C$23:$C$887,0))-INDEX('Version(220304)'!$G$23:$G$887,MATCH($A$23,'Version(220304)'!$C$23:$C$887,0))),"")</f>
        <v/>
      </c>
      <c r="LE25" s="132" t="str">
        <f>IFERROR(IF(INDEX('Version(220304)'!$O$23:$CN$887,MATCH($A$23,'Version(220304)'!LD22:LD886,0),MATCH(LE$3,'Version(220304)'!$O$22:$CN$22,0))="","",INDEX('Version(220304)'!$O$23:$CN$887,MATCH($A$23,'Version(220304)'!LD22:LD886,0),MATCH(LE$3,'Version(220304)'!$O$22:$CN$22,0))-INDEX('Version(220304)'!$F$23:$F$887,MATCH($A$23,'Version(220304)'!$C$23:$C$887,0))-INDEX('Version(220304)'!$G$23:$G$887,MATCH($A$23,'Version(220304)'!$C$23:$C$887,0))),"")</f>
        <v/>
      </c>
      <c r="LF25" s="132" t="str">
        <f>IFERROR(IF(INDEX('Version(220304)'!$O$23:$CN$887,MATCH($A$23,'Version(220304)'!LE22:LE886,0),MATCH(LF$3,'Version(220304)'!$O$22:$CN$22,0))="","",INDEX('Version(220304)'!$O$23:$CN$887,MATCH($A$23,'Version(220304)'!LE22:LE886,0),MATCH(LF$3,'Version(220304)'!$O$22:$CN$22,0))-INDEX('Version(220304)'!$F$23:$F$887,MATCH($A$23,'Version(220304)'!$C$23:$C$887,0))-INDEX('Version(220304)'!$G$23:$G$887,MATCH($A$23,'Version(220304)'!$C$23:$C$887,0))),"")</f>
        <v/>
      </c>
      <c r="LG25" s="132" t="str">
        <f>IFERROR(IF(INDEX('Version(220304)'!$O$23:$CN$887,MATCH($A$23,'Version(220304)'!LF22:LF886,0),MATCH(LG$3,'Version(220304)'!$O$22:$CN$22,0))="","",INDEX('Version(220304)'!$O$23:$CN$887,MATCH($A$23,'Version(220304)'!LF22:LF886,0),MATCH(LG$3,'Version(220304)'!$O$22:$CN$22,0))-INDEX('Version(220304)'!$F$23:$F$887,MATCH($A$23,'Version(220304)'!$C$23:$C$887,0))-INDEX('Version(220304)'!$G$23:$G$887,MATCH($A$23,'Version(220304)'!$C$23:$C$887,0))),"")</f>
        <v/>
      </c>
      <c r="LH25" s="132" t="str">
        <f>IFERROR(IF(INDEX('Version(220304)'!$O$23:$CN$887,MATCH($A$23,'Version(220304)'!LG22:LG886,0),MATCH(LH$3,'Version(220304)'!$O$22:$CN$22,0))="","",INDEX('Version(220304)'!$O$23:$CN$887,MATCH($A$23,'Version(220304)'!LG22:LG886,0),MATCH(LH$3,'Version(220304)'!$O$22:$CN$22,0))-INDEX('Version(220304)'!$F$23:$F$887,MATCH($A$23,'Version(220304)'!$C$23:$C$887,0))-INDEX('Version(220304)'!$G$23:$G$887,MATCH($A$23,'Version(220304)'!$C$23:$C$887,0))),"")</f>
        <v/>
      </c>
      <c r="LI25" s="132" t="str">
        <f>IFERROR(IF(INDEX('Version(220304)'!$O$23:$CN$887,MATCH($A$23,'Version(220304)'!LH22:LH886,0),MATCH(LI$3,'Version(220304)'!$O$22:$CN$22,0))="","",INDEX('Version(220304)'!$O$23:$CN$887,MATCH($A$23,'Version(220304)'!LH22:LH886,0),MATCH(LI$3,'Version(220304)'!$O$22:$CN$22,0))-INDEX('Version(220304)'!$F$23:$F$887,MATCH($A$23,'Version(220304)'!$C$23:$C$887,0))-INDEX('Version(220304)'!$G$23:$G$887,MATCH($A$23,'Version(220304)'!$C$23:$C$887,0))),"")</f>
        <v/>
      </c>
      <c r="LJ25" s="132" t="str">
        <f>IFERROR(IF(INDEX('Version(220304)'!$O$23:$CN$887,MATCH($A$23,'Version(220304)'!LI22:LI886,0),MATCH(LJ$3,'Version(220304)'!$O$22:$CN$22,0))="","",INDEX('Version(220304)'!$O$23:$CN$887,MATCH($A$23,'Version(220304)'!LI22:LI886,0),MATCH(LJ$3,'Version(220304)'!$O$22:$CN$22,0))-INDEX('Version(220304)'!$F$23:$F$887,MATCH($A$23,'Version(220304)'!$C$23:$C$887,0))-INDEX('Version(220304)'!$G$23:$G$887,MATCH($A$23,'Version(220304)'!$C$23:$C$887,0))),"")</f>
        <v/>
      </c>
      <c r="LK25" s="132" t="str">
        <f>IFERROR(IF(INDEX('Version(220304)'!$O$23:$CN$887,MATCH($A$23,'Version(220304)'!LJ22:LJ886,0),MATCH(LK$3,'Version(220304)'!$O$22:$CN$22,0))="","",INDEX('Version(220304)'!$O$23:$CN$887,MATCH($A$23,'Version(220304)'!LJ22:LJ886,0),MATCH(LK$3,'Version(220304)'!$O$22:$CN$22,0))-INDEX('Version(220304)'!$F$23:$F$887,MATCH($A$23,'Version(220304)'!$C$23:$C$887,0))-INDEX('Version(220304)'!$G$23:$G$887,MATCH($A$23,'Version(220304)'!$C$23:$C$887,0))),"")</f>
        <v/>
      </c>
      <c r="LL25" s="132" t="str">
        <f>IFERROR(IF(INDEX('Version(220304)'!$O$23:$CN$887,MATCH($A$23,'Version(220304)'!LK22:LK886,0),MATCH(LL$3,'Version(220304)'!$O$22:$CN$22,0))="","",INDEX('Version(220304)'!$O$23:$CN$887,MATCH($A$23,'Version(220304)'!LK22:LK886,0),MATCH(LL$3,'Version(220304)'!$O$22:$CN$22,0))-INDEX('Version(220304)'!$F$23:$F$887,MATCH($A$23,'Version(220304)'!$C$23:$C$887,0))-INDEX('Version(220304)'!$G$23:$G$887,MATCH($A$23,'Version(220304)'!$C$23:$C$887,0))),"")</f>
        <v/>
      </c>
      <c r="LM25" s="132" t="str">
        <f>IFERROR(IF(INDEX('Version(220304)'!$O$23:$CN$887,MATCH($A$23,'Version(220304)'!LL22:LL886,0),MATCH(LM$3,'Version(220304)'!$O$22:$CN$22,0))="","",INDEX('Version(220304)'!$O$23:$CN$887,MATCH($A$23,'Version(220304)'!LL22:LL886,0),MATCH(LM$3,'Version(220304)'!$O$22:$CN$22,0))-INDEX('Version(220304)'!$F$23:$F$887,MATCH($A$23,'Version(220304)'!$C$23:$C$887,0))-INDEX('Version(220304)'!$G$23:$G$887,MATCH($A$23,'Version(220304)'!$C$23:$C$887,0))),"")</f>
        <v/>
      </c>
      <c r="LN25" s="132" t="str">
        <f>IFERROR(IF(INDEX('Version(220304)'!$O$23:$CN$887,MATCH($A$23,'Version(220304)'!LM22:LM886,0),MATCH(LN$3,'Version(220304)'!$O$22:$CN$22,0))="","",INDEX('Version(220304)'!$O$23:$CN$887,MATCH($A$23,'Version(220304)'!LM22:LM886,0),MATCH(LN$3,'Version(220304)'!$O$22:$CN$22,0))-INDEX('Version(220304)'!$F$23:$F$887,MATCH($A$23,'Version(220304)'!$C$23:$C$887,0))-INDEX('Version(220304)'!$G$23:$G$887,MATCH($A$23,'Version(220304)'!$C$23:$C$887,0))),"")</f>
        <v/>
      </c>
      <c r="LO25" s="132" t="str">
        <f>IFERROR(IF(INDEX('Version(220304)'!$O$23:$CN$887,MATCH($A$23,'Version(220304)'!LN22:LN886,0),MATCH(LO$3,'Version(220304)'!$O$22:$CN$22,0))="","",INDEX('Version(220304)'!$O$23:$CN$887,MATCH($A$23,'Version(220304)'!LN22:LN886,0),MATCH(LO$3,'Version(220304)'!$O$22:$CN$22,0))-INDEX('Version(220304)'!$F$23:$F$887,MATCH($A$23,'Version(220304)'!$C$23:$C$887,0))-INDEX('Version(220304)'!$G$23:$G$887,MATCH($A$23,'Version(220304)'!$C$23:$C$887,0))),"")</f>
        <v/>
      </c>
      <c r="LP25" s="132" t="str">
        <f>IFERROR(IF(INDEX('Version(220304)'!$O$23:$CN$887,MATCH($A$23,'Version(220304)'!LO22:LO886,0),MATCH(LP$3,'Version(220304)'!$O$22:$CN$22,0))="","",INDEX('Version(220304)'!$O$23:$CN$887,MATCH($A$23,'Version(220304)'!LO22:LO886,0),MATCH(LP$3,'Version(220304)'!$O$22:$CN$22,0))-INDEX('Version(220304)'!$F$23:$F$887,MATCH($A$23,'Version(220304)'!$C$23:$C$887,0))-INDEX('Version(220304)'!$G$23:$G$887,MATCH($A$23,'Version(220304)'!$C$23:$C$887,0))),"")</f>
        <v/>
      </c>
      <c r="LQ25" s="132" t="str">
        <f>IFERROR(IF(INDEX('Version(220304)'!$O$23:$CN$887,MATCH($A$23,'Version(220304)'!LP22:LP886,0),MATCH(LQ$3,'Version(220304)'!$O$22:$CN$22,0))="","",INDEX('Version(220304)'!$O$23:$CN$887,MATCH($A$23,'Version(220304)'!LP22:LP886,0),MATCH(LQ$3,'Version(220304)'!$O$22:$CN$22,0))-INDEX('Version(220304)'!$F$23:$F$887,MATCH($A$23,'Version(220304)'!$C$23:$C$887,0))-INDEX('Version(220304)'!$G$23:$G$887,MATCH($A$23,'Version(220304)'!$C$23:$C$887,0))),"")</f>
        <v/>
      </c>
      <c r="LR25" s="132" t="str">
        <f>IFERROR(IF(INDEX('Version(220304)'!$O$23:$CN$887,MATCH($A$23,'Version(220304)'!LQ22:LQ886,0),MATCH(LR$3,'Version(220304)'!$O$22:$CN$22,0))="","",INDEX('Version(220304)'!$O$23:$CN$887,MATCH($A$23,'Version(220304)'!LQ22:LQ886,0),MATCH(LR$3,'Version(220304)'!$O$22:$CN$22,0))-INDEX('Version(220304)'!$F$23:$F$887,MATCH($A$23,'Version(220304)'!$C$23:$C$887,0))-INDEX('Version(220304)'!$G$23:$G$887,MATCH($A$23,'Version(220304)'!$C$23:$C$887,0))),"")</f>
        <v/>
      </c>
      <c r="LS25" s="132" t="str">
        <f>IFERROR(IF(INDEX('Version(220304)'!$O$23:$CN$887,MATCH($A$23,'Version(220304)'!LR22:LR886,0),MATCH(LS$3,'Version(220304)'!$O$22:$CN$22,0))="","",INDEX('Version(220304)'!$O$23:$CN$887,MATCH($A$23,'Version(220304)'!LR22:LR886,0),MATCH(LS$3,'Version(220304)'!$O$22:$CN$22,0))-INDEX('Version(220304)'!$F$23:$F$887,MATCH($A$23,'Version(220304)'!$C$23:$C$887,0))-INDEX('Version(220304)'!$G$23:$G$887,MATCH($A$23,'Version(220304)'!$C$23:$C$887,0))),"")</f>
        <v/>
      </c>
      <c r="LT25" s="132" t="str">
        <f>IFERROR(IF(INDEX('Version(220304)'!$O$23:$CN$887,MATCH($A$23,'Version(220304)'!LS22:LS886,0),MATCH(LT$3,'Version(220304)'!$O$22:$CN$22,0))="","",INDEX('Version(220304)'!$O$23:$CN$887,MATCH($A$23,'Version(220304)'!LS22:LS886,0),MATCH(LT$3,'Version(220304)'!$O$22:$CN$22,0))-INDEX('Version(220304)'!$F$23:$F$887,MATCH($A$23,'Version(220304)'!$C$23:$C$887,0))-INDEX('Version(220304)'!$G$23:$G$887,MATCH($A$23,'Version(220304)'!$C$23:$C$887,0))),"")</f>
        <v/>
      </c>
      <c r="LU25" s="132" t="str">
        <f>IFERROR(IF(INDEX('Version(220304)'!$O$23:$CN$887,MATCH($A$23,'Version(220304)'!LT22:LT886,0),MATCH(LU$3,'Version(220304)'!$O$22:$CN$22,0))="","",INDEX('Version(220304)'!$O$23:$CN$887,MATCH($A$23,'Version(220304)'!LT22:LT886,0),MATCH(LU$3,'Version(220304)'!$O$22:$CN$22,0))-INDEX('Version(220304)'!$F$23:$F$887,MATCH($A$23,'Version(220304)'!$C$23:$C$887,0))-INDEX('Version(220304)'!$G$23:$G$887,MATCH($A$23,'Version(220304)'!$C$23:$C$887,0))),"")</f>
        <v/>
      </c>
      <c r="LV25" s="132" t="str">
        <f>IFERROR(IF(INDEX('Version(220304)'!$O$23:$CN$887,MATCH($A$23,'Version(220304)'!LU22:LU886,0),MATCH(LV$3,'Version(220304)'!$O$22:$CN$22,0))="","",INDEX('Version(220304)'!$O$23:$CN$887,MATCH($A$23,'Version(220304)'!LU22:LU886,0),MATCH(LV$3,'Version(220304)'!$O$22:$CN$22,0))-INDEX('Version(220304)'!$F$23:$F$887,MATCH($A$23,'Version(220304)'!$C$23:$C$887,0))-INDEX('Version(220304)'!$G$23:$G$887,MATCH($A$23,'Version(220304)'!$C$23:$C$887,0))),"")</f>
        <v/>
      </c>
      <c r="LW25" s="132" t="str">
        <f>IFERROR(IF(INDEX('Version(220304)'!$O$23:$CN$887,MATCH($A$23,'Version(220304)'!LV22:LV886,0),MATCH(LW$3,'Version(220304)'!$O$22:$CN$22,0))="","",INDEX('Version(220304)'!$O$23:$CN$887,MATCH($A$23,'Version(220304)'!LV22:LV886,0),MATCH(LW$3,'Version(220304)'!$O$22:$CN$22,0))-INDEX('Version(220304)'!$F$23:$F$887,MATCH($A$23,'Version(220304)'!$C$23:$C$887,0))-INDEX('Version(220304)'!$G$23:$G$887,MATCH($A$23,'Version(220304)'!$C$23:$C$887,0))),"")</f>
        <v/>
      </c>
      <c r="LX25" s="132" t="str">
        <f>IFERROR(IF(INDEX('Version(220304)'!$O$23:$CN$887,MATCH($A$23,'Version(220304)'!LW22:LW886,0),MATCH(LX$3,'Version(220304)'!$O$22:$CN$22,0))="","",INDEX('Version(220304)'!$O$23:$CN$887,MATCH($A$23,'Version(220304)'!LW22:LW886,0),MATCH(LX$3,'Version(220304)'!$O$22:$CN$22,0))-INDEX('Version(220304)'!$F$23:$F$887,MATCH($A$23,'Version(220304)'!$C$23:$C$887,0))-INDEX('Version(220304)'!$G$23:$G$887,MATCH($A$23,'Version(220304)'!$C$23:$C$887,0))),"")</f>
        <v/>
      </c>
      <c r="LY25" s="132" t="str">
        <f>IFERROR(IF(INDEX('Version(220304)'!$O$23:$CN$887,MATCH($A$23,'Version(220304)'!LX22:LX886,0),MATCH(LY$3,'Version(220304)'!$O$22:$CN$22,0))="","",INDEX('Version(220304)'!$O$23:$CN$887,MATCH($A$23,'Version(220304)'!LX22:LX886,0),MATCH(LY$3,'Version(220304)'!$O$22:$CN$22,0))-INDEX('Version(220304)'!$F$23:$F$887,MATCH($A$23,'Version(220304)'!$C$23:$C$887,0))-INDEX('Version(220304)'!$G$23:$G$887,MATCH($A$23,'Version(220304)'!$C$23:$C$887,0))),"")</f>
        <v/>
      </c>
      <c r="LZ25" s="132" t="str">
        <f>IFERROR(IF(INDEX('Version(220304)'!$O$23:$CN$887,MATCH($A$23,'Version(220304)'!LY22:LY886,0),MATCH(LZ$3,'Version(220304)'!$O$22:$CN$22,0))="","",INDEX('Version(220304)'!$O$23:$CN$887,MATCH($A$23,'Version(220304)'!LY22:LY886,0),MATCH(LZ$3,'Version(220304)'!$O$22:$CN$22,0))-INDEX('Version(220304)'!$F$23:$F$887,MATCH($A$23,'Version(220304)'!$C$23:$C$887,0))-INDEX('Version(220304)'!$G$23:$G$887,MATCH($A$23,'Version(220304)'!$C$23:$C$887,0))),"")</f>
        <v/>
      </c>
      <c r="MA25" s="132" t="str">
        <f>IFERROR(IF(INDEX('Version(220304)'!$O$23:$CN$887,MATCH($A$23,'Version(220304)'!LZ22:LZ886,0),MATCH(MA$3,'Version(220304)'!$O$22:$CN$22,0))="","",INDEX('Version(220304)'!$O$23:$CN$887,MATCH($A$23,'Version(220304)'!LZ22:LZ886,0),MATCH(MA$3,'Version(220304)'!$O$22:$CN$22,0))-INDEX('Version(220304)'!$F$23:$F$887,MATCH($A$23,'Version(220304)'!$C$23:$C$887,0))-INDEX('Version(220304)'!$G$23:$G$887,MATCH($A$23,'Version(220304)'!$C$23:$C$887,0))),"")</f>
        <v/>
      </c>
      <c r="MB25" s="132" t="str">
        <f>IFERROR(IF(INDEX('Version(220304)'!$O$23:$CN$887,MATCH($A$23,'Version(220304)'!MA22:MA886,0),MATCH(MB$3,'Version(220304)'!$O$22:$CN$22,0))="","",INDEX('Version(220304)'!$O$23:$CN$887,MATCH($A$23,'Version(220304)'!MA22:MA886,0),MATCH(MB$3,'Version(220304)'!$O$22:$CN$22,0))-INDEX('Version(220304)'!$F$23:$F$887,MATCH($A$23,'Version(220304)'!$C$23:$C$887,0))-INDEX('Version(220304)'!$G$23:$G$887,MATCH($A$23,'Version(220304)'!$C$23:$C$887,0))),"")</f>
        <v/>
      </c>
      <c r="MC25" s="132" t="str">
        <f>IFERROR(IF(INDEX('Version(220304)'!$O$23:$CN$887,MATCH($A$23,'Version(220304)'!MB22:MB886,0),MATCH(MC$3,'Version(220304)'!$O$22:$CN$22,0))="","",INDEX('Version(220304)'!$O$23:$CN$887,MATCH($A$23,'Version(220304)'!MB22:MB886,0),MATCH(MC$3,'Version(220304)'!$O$22:$CN$22,0))-INDEX('Version(220304)'!$F$23:$F$887,MATCH($A$23,'Version(220304)'!$C$23:$C$887,0))-INDEX('Version(220304)'!$G$23:$G$887,MATCH($A$23,'Version(220304)'!$C$23:$C$887,0))),"")</f>
        <v/>
      </c>
      <c r="MD25" s="132" t="str">
        <f>IFERROR(IF(INDEX('Version(220304)'!$O$23:$CN$887,MATCH($A$23,'Version(220304)'!MC22:MC886,0),MATCH(MD$3,'Version(220304)'!$O$22:$CN$22,0))="","",INDEX('Version(220304)'!$O$23:$CN$887,MATCH($A$23,'Version(220304)'!MC22:MC886,0),MATCH(MD$3,'Version(220304)'!$O$22:$CN$22,0))-INDEX('Version(220304)'!$F$23:$F$887,MATCH($A$23,'Version(220304)'!$C$23:$C$887,0))-INDEX('Version(220304)'!$G$23:$G$887,MATCH($A$23,'Version(220304)'!$C$23:$C$887,0))),"")</f>
        <v/>
      </c>
      <c r="ME25" s="132" t="str">
        <f>IFERROR(IF(INDEX('Version(220304)'!$O$23:$CN$887,MATCH($A$23,'Version(220304)'!MD22:MD886,0),MATCH(ME$3,'Version(220304)'!$O$22:$CN$22,0))="","",INDEX('Version(220304)'!$O$23:$CN$887,MATCH($A$23,'Version(220304)'!MD22:MD886,0),MATCH(ME$3,'Version(220304)'!$O$22:$CN$22,0))-INDEX('Version(220304)'!$F$23:$F$887,MATCH($A$23,'Version(220304)'!$C$23:$C$887,0))-INDEX('Version(220304)'!$G$23:$G$887,MATCH($A$23,'Version(220304)'!$C$23:$C$887,0))),"")</f>
        <v/>
      </c>
      <c r="MF25" s="132" t="str">
        <f>IFERROR(IF(INDEX('Version(220304)'!$O$23:$CN$887,MATCH($A$23,'Version(220304)'!ME22:ME886,0),MATCH(MF$3,'Version(220304)'!$O$22:$CN$22,0))="","",INDEX('Version(220304)'!$O$23:$CN$887,MATCH($A$23,'Version(220304)'!ME22:ME886,0),MATCH(MF$3,'Version(220304)'!$O$22:$CN$22,0))-INDEX('Version(220304)'!$F$23:$F$887,MATCH($A$23,'Version(220304)'!$C$23:$C$887,0))-INDEX('Version(220304)'!$G$23:$G$887,MATCH($A$23,'Version(220304)'!$C$23:$C$887,0))),"")</f>
        <v/>
      </c>
      <c r="MG25" s="132" t="str">
        <f>IFERROR(IF(INDEX('Version(220304)'!$O$23:$CN$887,MATCH($A$23,'Version(220304)'!MF22:MF886,0),MATCH(MG$3,'Version(220304)'!$O$22:$CN$22,0))="","",INDEX('Version(220304)'!$O$23:$CN$887,MATCH($A$23,'Version(220304)'!MF22:MF886,0),MATCH(MG$3,'Version(220304)'!$O$22:$CN$22,0))-INDEX('Version(220304)'!$F$23:$F$887,MATCH($A$23,'Version(220304)'!$C$23:$C$887,0))-INDEX('Version(220304)'!$G$23:$G$887,MATCH($A$23,'Version(220304)'!$C$23:$C$887,0))),"")</f>
        <v/>
      </c>
      <c r="MH25" s="132" t="str">
        <f>IFERROR(IF(INDEX('Version(220304)'!$O$23:$CN$887,MATCH($A$23,'Version(220304)'!MG22:MG886,0),MATCH(MH$3,'Version(220304)'!$O$22:$CN$22,0))="","",INDEX('Version(220304)'!$O$23:$CN$887,MATCH($A$23,'Version(220304)'!MG22:MG886,0),MATCH(MH$3,'Version(220304)'!$O$22:$CN$22,0))-INDEX('Version(220304)'!$F$23:$F$887,MATCH($A$23,'Version(220304)'!$C$23:$C$887,0))-INDEX('Version(220304)'!$G$23:$G$887,MATCH($A$23,'Version(220304)'!$C$23:$C$887,0))),"")</f>
        <v/>
      </c>
      <c r="MI25" s="132" t="str">
        <f>IFERROR(IF(INDEX('Version(220304)'!$O$23:$CN$887,MATCH($A$23,'Version(220304)'!MH22:MH886,0),MATCH(MI$3,'Version(220304)'!$O$22:$CN$22,0))="","",INDEX('Version(220304)'!$O$23:$CN$887,MATCH($A$23,'Version(220304)'!MH22:MH886,0),MATCH(MI$3,'Version(220304)'!$O$22:$CN$22,0))-INDEX('Version(220304)'!$F$23:$F$887,MATCH($A$23,'Version(220304)'!$C$23:$C$887,0))-INDEX('Version(220304)'!$G$23:$G$887,MATCH($A$23,'Version(220304)'!$C$23:$C$887,0))),"")</f>
        <v/>
      </c>
      <c r="MJ25" s="132" t="str">
        <f>IFERROR(IF(INDEX('Version(220304)'!$O$23:$CN$887,MATCH($A$23,'Version(220304)'!MI22:MI886,0),MATCH(MJ$3,'Version(220304)'!$O$22:$CN$22,0))="","",INDEX('Version(220304)'!$O$23:$CN$887,MATCH($A$23,'Version(220304)'!MI22:MI886,0),MATCH(MJ$3,'Version(220304)'!$O$22:$CN$22,0))-INDEX('Version(220304)'!$F$23:$F$887,MATCH($A$23,'Version(220304)'!$C$23:$C$887,0))-INDEX('Version(220304)'!$G$23:$G$887,MATCH($A$23,'Version(220304)'!$C$23:$C$887,0))),"")</f>
        <v/>
      </c>
    </row>
    <row r="26" s="117" customFormat="1" ht="33" customHeight="1" spans="1:348">
      <c r="A26" s="131"/>
      <c r="B26" s="128"/>
      <c r="C26" s="129"/>
      <c r="D26" s="132" t="str">
        <f>IFERROR(IF(INDEX('Version(220304)'!$O$23:$CN$887,MATCH($A$26,'Version(220304)'!C23:C887,0),MATCH(D$3,'Version(220304)'!$O$22:$CN$22,0))="","",INDEX('Version(220304)'!$O$23:$CN$887,MATCH($A$26,'Version(220304)'!C23:C887,0),MATCH(D$3,'Version(220304)'!$O$22:$CN$22,0))-INDEX('Version(220304)'!$F$23:$F$887,MATCH($A$26,'Version(220304)'!$C$23:$C$887,0))-INDEX('Version(220304)'!$G$23:$G$887,MATCH($A$26,'Version(220304)'!$C$23:$C$887,0))),"")</f>
        <v/>
      </c>
      <c r="E26" s="132" t="str">
        <f>IFERROR(IF(INDEX('Version(220304)'!$O$23:$CN$887,MATCH($A$23,'Version(220304)'!D23:D887,0),MATCH(E$3,'Version(220304)'!$O$22:$CN$22,0))="","",INDEX('Version(220304)'!$O$23:$CN$887,MATCH($A$23,'Version(220304)'!D23:D887,0),MATCH(E$3,'Version(220304)'!$O$22:$CN$22,0))-INDEX('Version(220304)'!$F$23:$F$887,MATCH($A$23,'Version(220304)'!$C$23:$C$887,0))-INDEX('Version(220304)'!$G$23:$G$887,MATCH($A$23,'Version(220304)'!$C$23:$C$887,0))),"")</f>
        <v/>
      </c>
      <c r="F26" s="132" t="str">
        <f>IFERROR(IF(INDEX('Version(220304)'!$O$23:$CN$887,MATCH($A$23,'Version(220304)'!E23:E887,0),MATCH(F$3,'Version(220304)'!$O$22:$CN$22,0))="","",INDEX('Version(220304)'!$O$23:$CN$887,MATCH($A$23,'Version(220304)'!E23:E887,0),MATCH(F$3,'Version(220304)'!$O$22:$CN$22,0))-INDEX('Version(220304)'!$F$23:$F$887,MATCH($A$23,'Version(220304)'!$C$23:$C$887,0))-INDEX('Version(220304)'!$G$23:$G$887,MATCH($A$23,'Version(220304)'!$C$23:$C$887,0))),"")</f>
        <v/>
      </c>
      <c r="G26" s="132" t="str">
        <f>IFERROR(IF(INDEX('Version(220304)'!$O$23:$CN$887,MATCH($A$23,'Version(220304)'!F23:F887,0),MATCH(G$3,'Version(220304)'!$O$22:$CN$22,0))="","",INDEX('Version(220304)'!$O$23:$CN$887,MATCH($A$23,'Version(220304)'!F23:F887,0),MATCH(G$3,'Version(220304)'!$O$22:$CN$22,0))-INDEX('Version(220304)'!$F$23:$F$887,MATCH($A$23,'Version(220304)'!$C$23:$C$887,0))-INDEX('Version(220304)'!$G$23:$G$887,MATCH($A$23,'Version(220304)'!$C$23:$C$887,0))),"")</f>
        <v/>
      </c>
      <c r="H26" s="132" t="str">
        <f>IFERROR(IF(INDEX('Version(220304)'!$O$23:$CN$887,MATCH($A$23,'Version(220304)'!G23:G887,0),MATCH(H$3,'Version(220304)'!$O$22:$CN$22,0))="","",INDEX('Version(220304)'!$O$23:$CN$887,MATCH($A$23,'Version(220304)'!G23:G887,0),MATCH(H$3,'Version(220304)'!$O$22:$CN$22,0))-INDEX('Version(220304)'!$F$23:$F$887,MATCH($A$23,'Version(220304)'!$C$23:$C$887,0))-INDEX('Version(220304)'!$G$23:$G$887,MATCH($A$23,'Version(220304)'!$C$23:$C$887,0))),"")</f>
        <v/>
      </c>
      <c r="I26" s="132" t="str">
        <f>IFERROR(IF(INDEX('Version(220304)'!$O$23:$CN$887,MATCH($A$23,'Version(220304)'!H23:H887,0),MATCH(I$3,'Version(220304)'!$O$22:$CN$22,0))="","",INDEX('Version(220304)'!$O$23:$CN$887,MATCH($A$23,'Version(220304)'!H23:H887,0),MATCH(I$3,'Version(220304)'!$O$22:$CN$22,0))-INDEX('Version(220304)'!$F$23:$F$887,MATCH($A$23,'Version(220304)'!$C$23:$C$887,0))-INDEX('Version(220304)'!$G$23:$G$887,MATCH($A$23,'Version(220304)'!$C$23:$C$887,0))),"")</f>
        <v/>
      </c>
      <c r="J26" s="132" t="str">
        <f>IFERROR(IF(INDEX('Version(220304)'!$O$23:$CN$887,MATCH($A$23,'Version(220304)'!I23:I887,0),MATCH(J$3,'Version(220304)'!$O$22:$CN$22,0))="","",INDEX('Version(220304)'!$O$23:$CN$887,MATCH($A$23,'Version(220304)'!I23:I887,0),MATCH(J$3,'Version(220304)'!$O$22:$CN$22,0))-INDEX('Version(220304)'!$F$23:$F$887,MATCH($A$23,'Version(220304)'!$C$23:$C$887,0))-INDEX('Version(220304)'!$G$23:$G$887,MATCH($A$23,'Version(220304)'!$C$23:$C$887,0))),"")</f>
        <v/>
      </c>
      <c r="K26" s="132" t="str">
        <f>IFERROR(IF(INDEX('Version(220304)'!$O$23:$CN$887,MATCH($A$23,'Version(220304)'!J23:J887,0),MATCH(K$3,'Version(220304)'!$O$22:$CN$22,0))="","",INDEX('Version(220304)'!$O$23:$CN$887,MATCH($A$23,'Version(220304)'!J23:J887,0),MATCH(K$3,'Version(220304)'!$O$22:$CN$22,0))-INDEX('Version(220304)'!$F$23:$F$887,MATCH($A$23,'Version(220304)'!$C$23:$C$887,0))-INDEX('Version(220304)'!$G$23:$G$887,MATCH($A$23,'Version(220304)'!$C$23:$C$887,0))),"")</f>
        <v/>
      </c>
      <c r="L26" s="132" t="str">
        <f>IFERROR(IF(INDEX('Version(220304)'!$O$23:$CN$887,MATCH($A$23,'Version(220304)'!K23:K887,0),MATCH(L$3,'Version(220304)'!$O$22:$CN$22,0))="","",INDEX('Version(220304)'!$O$23:$CN$887,MATCH($A$23,'Version(220304)'!K23:K887,0),MATCH(L$3,'Version(220304)'!$O$22:$CN$22,0))-INDEX('Version(220304)'!$F$23:$F$887,MATCH($A$23,'Version(220304)'!$C$23:$C$887,0))-INDEX('Version(220304)'!$G$23:$G$887,MATCH($A$23,'Version(220304)'!$C$23:$C$887,0))),"")</f>
        <v/>
      </c>
      <c r="M26" s="132" t="str">
        <f>IFERROR(IF(INDEX('Version(220304)'!$O$23:$CN$887,MATCH($A$23,'Version(220304)'!L23:L887,0),MATCH(M$3,'Version(220304)'!$O$22:$CN$22,0))="","",INDEX('Version(220304)'!$O$23:$CN$887,MATCH($A$23,'Version(220304)'!L23:L887,0),MATCH(M$3,'Version(220304)'!$O$22:$CN$22,0))-INDEX('Version(220304)'!$F$23:$F$887,MATCH($A$23,'Version(220304)'!$C$23:$C$887,0))-INDEX('Version(220304)'!$G$23:$G$887,MATCH($A$23,'Version(220304)'!$C$23:$C$887,0))),"")</f>
        <v/>
      </c>
      <c r="N26" s="132" t="str">
        <f>IFERROR(IF(INDEX('Version(220304)'!$O$23:$CN$887,MATCH($A$23,'Version(220304)'!M23:M887,0),MATCH(N$3,'Version(220304)'!$O$22:$CN$22,0))="","",INDEX('Version(220304)'!$O$23:$CN$887,MATCH($A$23,'Version(220304)'!M23:M887,0),MATCH(N$3,'Version(220304)'!$O$22:$CN$22,0))-INDEX('Version(220304)'!$F$23:$F$887,MATCH($A$23,'Version(220304)'!$C$23:$C$887,0))-INDEX('Version(220304)'!$G$23:$G$887,MATCH($A$23,'Version(220304)'!$C$23:$C$887,0))),"")</f>
        <v/>
      </c>
      <c r="O26" s="132" t="str">
        <f>IFERROR(IF(INDEX('Version(220304)'!$O$23:$CN$887,MATCH($A$23,'Version(220304)'!N23:N887,0),MATCH(O$3,'Version(220304)'!$O$22:$CN$22,0))="","",INDEX('Version(220304)'!$O$23:$CN$887,MATCH($A$23,'Version(220304)'!N23:N887,0),MATCH(O$3,'Version(220304)'!$O$22:$CN$22,0))-INDEX('Version(220304)'!$F$23:$F$887,MATCH($A$23,'Version(220304)'!$C$23:$C$887,0))-INDEX('Version(220304)'!$G$23:$G$887,MATCH($A$23,'Version(220304)'!$C$23:$C$887,0))),"")</f>
        <v/>
      </c>
      <c r="P26" s="132" t="str">
        <f>IFERROR(IF(INDEX('Version(220304)'!$O$23:$CN$887,MATCH($A$23,'Version(220304)'!O23:O887,0),MATCH(P$3,'Version(220304)'!$O$22:$CN$22,0))="","",INDEX('Version(220304)'!$O$23:$CN$887,MATCH($A$23,'Version(220304)'!O23:O887,0),MATCH(P$3,'Version(220304)'!$O$22:$CN$22,0))-INDEX('Version(220304)'!$F$23:$F$887,MATCH($A$23,'Version(220304)'!$C$23:$C$887,0))-INDEX('Version(220304)'!$G$23:$G$887,MATCH($A$23,'Version(220304)'!$C$23:$C$887,0))),"")</f>
        <v/>
      </c>
      <c r="Q26" s="132" t="str">
        <f>IFERROR(IF(INDEX('Version(220304)'!$O$23:$CN$887,MATCH($A$23,'Version(220304)'!P23:P887,0),MATCH(Q$3,'Version(220304)'!$O$22:$CN$22,0))="","",INDEX('Version(220304)'!$O$23:$CN$887,MATCH($A$23,'Version(220304)'!P23:P887,0),MATCH(Q$3,'Version(220304)'!$O$22:$CN$22,0))-INDEX('Version(220304)'!$F$23:$F$887,MATCH($A$23,'Version(220304)'!$C$23:$C$887,0))-INDEX('Version(220304)'!$G$23:$G$887,MATCH($A$23,'Version(220304)'!$C$23:$C$887,0))),"")</f>
        <v/>
      </c>
      <c r="R26" s="132" t="str">
        <f>IFERROR(IF(INDEX('Version(220304)'!$O$23:$CN$887,MATCH($A$23,'Version(220304)'!Q23:Q887,0),MATCH(R$3,'Version(220304)'!$O$22:$CN$22,0))="","",INDEX('Version(220304)'!$O$23:$CN$887,MATCH($A$23,'Version(220304)'!Q23:Q887,0),MATCH(R$3,'Version(220304)'!$O$22:$CN$22,0))-INDEX('Version(220304)'!$F$23:$F$887,MATCH($A$23,'Version(220304)'!$C$23:$C$887,0))-INDEX('Version(220304)'!$G$23:$G$887,MATCH($A$23,'Version(220304)'!$C$23:$C$887,0))),"")</f>
        <v/>
      </c>
      <c r="S26" s="132" t="str">
        <f>IFERROR(IF(INDEX('Version(220304)'!$O$23:$CN$887,MATCH($A$23,'Version(220304)'!R23:R887,0),MATCH(S$3,'Version(220304)'!$O$22:$CN$22,0))="","",INDEX('Version(220304)'!$O$23:$CN$887,MATCH($A$23,'Version(220304)'!R23:R887,0),MATCH(S$3,'Version(220304)'!$O$22:$CN$22,0))-INDEX('Version(220304)'!$F$23:$F$887,MATCH($A$23,'Version(220304)'!$C$23:$C$887,0))-INDEX('Version(220304)'!$G$23:$G$887,MATCH($A$23,'Version(220304)'!$C$23:$C$887,0))),"")</f>
        <v/>
      </c>
      <c r="T26" s="132" t="str">
        <f>IFERROR(IF(INDEX('Version(220304)'!$O$23:$CN$887,MATCH($A$23,'Version(220304)'!S23:S887,0),MATCH(T$3,'Version(220304)'!$O$22:$CN$22,0))="","",INDEX('Version(220304)'!$O$23:$CN$887,MATCH($A$23,'Version(220304)'!S23:S887,0),MATCH(T$3,'Version(220304)'!$O$22:$CN$22,0))-INDEX('Version(220304)'!$F$23:$F$887,MATCH($A$23,'Version(220304)'!$C$23:$C$887,0))-INDEX('Version(220304)'!$G$23:$G$887,MATCH($A$23,'Version(220304)'!$C$23:$C$887,0))),"")</f>
        <v/>
      </c>
      <c r="U26" s="132" t="str">
        <f>IFERROR(IF(INDEX('Version(220304)'!$O$23:$CN$887,MATCH($A$23,'Version(220304)'!T23:T887,0),MATCH(U$3,'Version(220304)'!$O$22:$CN$22,0))="","",INDEX('Version(220304)'!$O$23:$CN$887,MATCH($A$23,'Version(220304)'!T23:T887,0),MATCH(U$3,'Version(220304)'!$O$22:$CN$22,0))-INDEX('Version(220304)'!$F$23:$F$887,MATCH($A$23,'Version(220304)'!$C$23:$C$887,0))-INDEX('Version(220304)'!$G$23:$G$887,MATCH($A$23,'Version(220304)'!$C$23:$C$887,0))),"")</f>
        <v/>
      </c>
      <c r="V26" s="132" t="str">
        <f>IFERROR(IF(INDEX('Version(220304)'!$O$23:$CN$887,MATCH($A$23,'Version(220304)'!U23:U887,0),MATCH(V$3,'Version(220304)'!$O$22:$CN$22,0))="","",INDEX('Version(220304)'!$O$23:$CN$887,MATCH($A$23,'Version(220304)'!U23:U887,0),MATCH(V$3,'Version(220304)'!$O$22:$CN$22,0))-INDEX('Version(220304)'!$F$23:$F$887,MATCH($A$23,'Version(220304)'!$C$23:$C$887,0))-INDEX('Version(220304)'!$G$23:$G$887,MATCH($A$23,'Version(220304)'!$C$23:$C$887,0))),"")</f>
        <v/>
      </c>
      <c r="W26" s="132" t="str">
        <f>IFERROR(IF(INDEX('Version(220304)'!$O$23:$CN$887,MATCH($A$23,'Version(220304)'!V23:V887,0),MATCH(W$3,'Version(220304)'!$O$22:$CN$22,0))="","",INDEX('Version(220304)'!$O$23:$CN$887,MATCH($A$23,'Version(220304)'!V23:V887,0),MATCH(W$3,'Version(220304)'!$O$22:$CN$22,0))-INDEX('Version(220304)'!$F$23:$F$887,MATCH($A$23,'Version(220304)'!$C$23:$C$887,0))-INDEX('Version(220304)'!$G$23:$G$887,MATCH($A$23,'Version(220304)'!$C$23:$C$887,0))),"")</f>
        <v/>
      </c>
      <c r="X26" s="132" t="str">
        <f>IFERROR(IF(INDEX('Version(220304)'!$O$23:$CN$887,MATCH($A$23,'Version(220304)'!W23:W887,0),MATCH(X$3,'Version(220304)'!$O$22:$CN$22,0))="","",INDEX('Version(220304)'!$O$23:$CN$887,MATCH($A$23,'Version(220304)'!W23:W887,0),MATCH(X$3,'Version(220304)'!$O$22:$CN$22,0))-INDEX('Version(220304)'!$F$23:$F$887,MATCH($A$23,'Version(220304)'!$C$23:$C$887,0))-INDEX('Version(220304)'!$G$23:$G$887,MATCH($A$23,'Version(220304)'!$C$23:$C$887,0))),"")</f>
        <v/>
      </c>
      <c r="Y26" s="132" t="str">
        <f>IFERROR(IF(INDEX('Version(220304)'!$O$23:$CN$887,MATCH($A$23,'Version(220304)'!X23:X887,0),MATCH(Y$3,'Version(220304)'!$O$22:$CN$22,0))="","",INDEX('Version(220304)'!$O$23:$CN$887,MATCH($A$23,'Version(220304)'!X23:X887,0),MATCH(Y$3,'Version(220304)'!$O$22:$CN$22,0))-INDEX('Version(220304)'!$F$23:$F$887,MATCH($A$23,'Version(220304)'!$C$23:$C$887,0))-INDEX('Version(220304)'!$G$23:$G$887,MATCH($A$23,'Version(220304)'!$C$23:$C$887,0))),"")</f>
        <v/>
      </c>
      <c r="Z26" s="132" t="str">
        <f>IFERROR(IF(INDEX('Version(220304)'!$O$23:$CN$887,MATCH($A$23,'Version(220304)'!Y23:Y887,0),MATCH(Z$3,'Version(220304)'!$O$22:$CN$22,0))="","",INDEX('Version(220304)'!$O$23:$CN$887,MATCH($A$23,'Version(220304)'!Y23:Y887,0),MATCH(Z$3,'Version(220304)'!$O$22:$CN$22,0))-INDEX('Version(220304)'!$F$23:$F$887,MATCH($A$23,'Version(220304)'!$C$23:$C$887,0))-INDEX('Version(220304)'!$G$23:$G$887,MATCH($A$23,'Version(220304)'!$C$23:$C$887,0))),"")</f>
        <v/>
      </c>
      <c r="AA26" s="132" t="str">
        <f>IFERROR(IF(INDEX('Version(220304)'!$O$23:$CN$887,MATCH($A$23,'Version(220304)'!Z23:Z887,0),MATCH(AA$3,'Version(220304)'!$O$22:$CN$22,0))="","",INDEX('Version(220304)'!$O$23:$CN$887,MATCH($A$23,'Version(220304)'!Z23:Z887,0),MATCH(AA$3,'Version(220304)'!$O$22:$CN$22,0))-INDEX('Version(220304)'!$F$23:$F$887,MATCH($A$23,'Version(220304)'!$C$23:$C$887,0))-INDEX('Version(220304)'!$G$23:$G$887,MATCH($A$23,'Version(220304)'!$C$23:$C$887,0))),"")</f>
        <v/>
      </c>
      <c r="AB26" s="132" t="str">
        <f>IFERROR(IF(INDEX('Version(220304)'!$O$23:$CN$887,MATCH($A$23,'Version(220304)'!AA23:AA887,0),MATCH(AB$3,'Version(220304)'!$O$22:$CN$22,0))="","",INDEX('Version(220304)'!$O$23:$CN$887,MATCH($A$23,'Version(220304)'!AA23:AA887,0),MATCH(AB$3,'Version(220304)'!$O$22:$CN$22,0))-INDEX('Version(220304)'!$F$23:$F$887,MATCH($A$23,'Version(220304)'!$C$23:$C$887,0))-INDEX('Version(220304)'!$G$23:$G$887,MATCH($A$23,'Version(220304)'!$C$23:$C$887,0))),"")</f>
        <v/>
      </c>
      <c r="AC26" s="132" t="str">
        <f>IFERROR(IF(INDEX('Version(220304)'!$O$23:$CN$887,MATCH($A$23,'Version(220304)'!AB23:AB887,0),MATCH(AC$3,'Version(220304)'!$O$22:$CN$22,0))="","",INDEX('Version(220304)'!$O$23:$CN$887,MATCH($A$23,'Version(220304)'!AB23:AB887,0),MATCH(AC$3,'Version(220304)'!$O$22:$CN$22,0))-INDEX('Version(220304)'!$F$23:$F$887,MATCH($A$23,'Version(220304)'!$C$23:$C$887,0))-INDEX('Version(220304)'!$G$23:$G$887,MATCH($A$23,'Version(220304)'!$C$23:$C$887,0))),"")</f>
        <v/>
      </c>
      <c r="AD26" s="132" t="str">
        <f>IFERROR(IF(INDEX('Version(220304)'!$O$23:$CN$887,MATCH($A$23,'Version(220304)'!AC23:AC887,0),MATCH(AD$3,'Version(220304)'!$O$22:$CN$22,0))="","",INDEX('Version(220304)'!$O$23:$CN$887,MATCH($A$23,'Version(220304)'!AC23:AC887,0),MATCH(AD$3,'Version(220304)'!$O$22:$CN$22,0))-INDEX('Version(220304)'!$F$23:$F$887,MATCH($A$23,'Version(220304)'!$C$23:$C$887,0))-INDEX('Version(220304)'!$G$23:$G$887,MATCH($A$23,'Version(220304)'!$C$23:$C$887,0))),"")</f>
        <v/>
      </c>
      <c r="AE26" s="132" t="str">
        <f>IFERROR(IF(INDEX('Version(220304)'!$O$23:$CN$887,MATCH($A$23,'Version(220304)'!AD23:AD887,0),MATCH(AE$3,'Version(220304)'!$O$22:$CN$22,0))="","",INDEX('Version(220304)'!$O$23:$CN$887,MATCH($A$23,'Version(220304)'!AD23:AD887,0),MATCH(AE$3,'Version(220304)'!$O$22:$CN$22,0))-INDEX('Version(220304)'!$F$23:$F$887,MATCH($A$23,'Version(220304)'!$C$23:$C$887,0))-INDEX('Version(220304)'!$G$23:$G$887,MATCH($A$23,'Version(220304)'!$C$23:$C$887,0))),"")</f>
        <v/>
      </c>
      <c r="AF26" s="132" t="str">
        <f>IFERROR(IF(INDEX('Version(220304)'!$O$23:$CN$887,MATCH($A$23,'Version(220304)'!AE23:AE887,0),MATCH(AF$3,'Version(220304)'!$O$22:$CN$22,0))="","",INDEX('Version(220304)'!$O$23:$CN$887,MATCH($A$23,'Version(220304)'!AE23:AE887,0),MATCH(AF$3,'Version(220304)'!$O$22:$CN$22,0))-INDEX('Version(220304)'!$F$23:$F$887,MATCH($A$23,'Version(220304)'!$C$23:$C$887,0))-INDEX('Version(220304)'!$G$23:$G$887,MATCH($A$23,'Version(220304)'!$C$23:$C$887,0))),"")</f>
        <v/>
      </c>
      <c r="AG26" s="132" t="str">
        <f>IFERROR(IF(INDEX('Version(220304)'!$O$23:$CN$887,MATCH($A$23,'Version(220304)'!AF23:AF887,0),MATCH(AG$3,'Version(220304)'!$O$22:$CN$22,0))="","",INDEX('Version(220304)'!$O$23:$CN$887,MATCH($A$23,'Version(220304)'!AF23:AF887,0),MATCH(AG$3,'Version(220304)'!$O$22:$CN$22,0))-INDEX('Version(220304)'!$F$23:$F$887,MATCH($A$23,'Version(220304)'!$C$23:$C$887,0))-INDEX('Version(220304)'!$G$23:$G$887,MATCH($A$23,'Version(220304)'!$C$23:$C$887,0))),"")</f>
        <v/>
      </c>
      <c r="AH26" s="132" t="str">
        <f>IFERROR(IF(INDEX('Version(220304)'!$O$23:$CN$887,MATCH($A$23,'Version(220304)'!AG23:AG887,0),MATCH(AH$3,'Version(220304)'!$O$22:$CN$22,0))="","",INDEX('Version(220304)'!$O$23:$CN$887,MATCH($A$23,'Version(220304)'!AG23:AG887,0),MATCH(AH$3,'Version(220304)'!$O$22:$CN$22,0))-INDEX('Version(220304)'!$F$23:$F$887,MATCH($A$23,'Version(220304)'!$C$23:$C$887,0))-INDEX('Version(220304)'!$G$23:$G$887,MATCH($A$23,'Version(220304)'!$C$23:$C$887,0))),"")</f>
        <v/>
      </c>
      <c r="AI26" s="132" t="str">
        <f>IFERROR(IF(INDEX('Version(220304)'!$O$23:$CN$887,MATCH($A$23,'Version(220304)'!AH23:AH887,0),MATCH(AI$3,'Version(220304)'!$O$22:$CN$22,0))="","",INDEX('Version(220304)'!$O$23:$CN$887,MATCH($A$23,'Version(220304)'!AH23:AH887,0),MATCH(AI$3,'Version(220304)'!$O$22:$CN$22,0))-INDEX('Version(220304)'!$F$23:$F$887,MATCH($A$23,'Version(220304)'!$C$23:$C$887,0))-INDEX('Version(220304)'!$G$23:$G$887,MATCH($A$23,'Version(220304)'!$C$23:$C$887,0))),"")</f>
        <v/>
      </c>
      <c r="AJ26" s="132" t="str">
        <f>IFERROR(IF(INDEX('Version(220304)'!$O$23:$CN$887,MATCH($A$23,'Version(220304)'!AI23:AI887,0),MATCH(AJ$3,'Version(220304)'!$O$22:$CN$22,0))="","",INDEX('Version(220304)'!$O$23:$CN$887,MATCH($A$23,'Version(220304)'!AI23:AI887,0),MATCH(AJ$3,'Version(220304)'!$O$22:$CN$22,0))-INDEX('Version(220304)'!$F$23:$F$887,MATCH($A$23,'Version(220304)'!$C$23:$C$887,0))-INDEX('Version(220304)'!$G$23:$G$887,MATCH($A$23,'Version(220304)'!$C$23:$C$887,0))),"")</f>
        <v/>
      </c>
      <c r="AK26" s="132" t="str">
        <f>IFERROR(IF(INDEX('Version(220304)'!$O$23:$CN$887,MATCH($A$23,'Version(220304)'!AJ23:AJ887,0),MATCH(AK$3,'Version(220304)'!$O$22:$CN$22,0))="","",INDEX('Version(220304)'!$O$23:$CN$887,MATCH($A$23,'Version(220304)'!AJ23:AJ887,0),MATCH(AK$3,'Version(220304)'!$O$22:$CN$22,0))-INDEX('Version(220304)'!$F$23:$F$887,MATCH($A$23,'Version(220304)'!$C$23:$C$887,0))-INDEX('Version(220304)'!$G$23:$G$887,MATCH($A$23,'Version(220304)'!$C$23:$C$887,0))),"")</f>
        <v/>
      </c>
      <c r="AL26" s="132" t="str">
        <f>IFERROR(IF(INDEX('Version(220304)'!$O$23:$CN$887,MATCH($A$23,'Version(220304)'!AK23:AK887,0),MATCH(AL$3,'Version(220304)'!$O$22:$CN$22,0))="","",INDEX('Version(220304)'!$O$23:$CN$887,MATCH($A$23,'Version(220304)'!AK23:AK887,0),MATCH(AL$3,'Version(220304)'!$O$22:$CN$22,0))-INDEX('Version(220304)'!$F$23:$F$887,MATCH($A$23,'Version(220304)'!$C$23:$C$887,0))-INDEX('Version(220304)'!$G$23:$G$887,MATCH($A$23,'Version(220304)'!$C$23:$C$887,0))),"")</f>
        <v/>
      </c>
      <c r="AM26" s="132" t="str">
        <f>IFERROR(IF(INDEX('Version(220304)'!$O$23:$CN$887,MATCH($A$23,'Version(220304)'!AL23:AL887,0),MATCH(AM$3,'Version(220304)'!$O$22:$CN$22,0))="","",INDEX('Version(220304)'!$O$23:$CN$887,MATCH($A$23,'Version(220304)'!AL23:AL887,0),MATCH(AM$3,'Version(220304)'!$O$22:$CN$22,0))-INDEX('Version(220304)'!$F$23:$F$887,MATCH($A$23,'Version(220304)'!$C$23:$C$887,0))-INDEX('Version(220304)'!$G$23:$G$887,MATCH($A$23,'Version(220304)'!$C$23:$C$887,0))),"")</f>
        <v/>
      </c>
      <c r="AN26" s="132" t="str">
        <f>IFERROR(IF(INDEX('Version(220304)'!$O$23:$CN$887,MATCH($A$23,'Version(220304)'!AM23:AM887,0),MATCH(AN$3,'Version(220304)'!$O$22:$CN$22,0))="","",INDEX('Version(220304)'!$O$23:$CN$887,MATCH($A$23,'Version(220304)'!AM23:AM887,0),MATCH(AN$3,'Version(220304)'!$O$22:$CN$22,0))-INDEX('Version(220304)'!$F$23:$F$887,MATCH($A$23,'Version(220304)'!$C$23:$C$887,0))-INDEX('Version(220304)'!$G$23:$G$887,MATCH($A$23,'Version(220304)'!$C$23:$C$887,0))),"")</f>
        <v/>
      </c>
      <c r="AO26" s="132" t="str">
        <f>IFERROR(IF(INDEX('Version(220304)'!$O$23:$CN$887,MATCH($A$23,'Version(220304)'!AN23:AN887,0),MATCH(AO$3,'Version(220304)'!$O$22:$CN$22,0))="","",INDEX('Version(220304)'!$O$23:$CN$887,MATCH($A$23,'Version(220304)'!AN23:AN887,0),MATCH(AO$3,'Version(220304)'!$O$22:$CN$22,0))-INDEX('Version(220304)'!$F$23:$F$887,MATCH($A$23,'Version(220304)'!$C$23:$C$887,0))-INDEX('Version(220304)'!$G$23:$G$887,MATCH($A$23,'Version(220304)'!$C$23:$C$887,0))),"")</f>
        <v/>
      </c>
      <c r="AP26" s="132" t="str">
        <f>IFERROR(IF(INDEX('Version(220304)'!$O$23:$CN$887,MATCH($A$23,'Version(220304)'!AO23:AO887,0),MATCH(AP$3,'Version(220304)'!$O$22:$CN$22,0))="","",INDEX('Version(220304)'!$O$23:$CN$887,MATCH($A$23,'Version(220304)'!AO23:AO887,0),MATCH(AP$3,'Version(220304)'!$O$22:$CN$22,0))-INDEX('Version(220304)'!$F$23:$F$887,MATCH($A$23,'Version(220304)'!$C$23:$C$887,0))-INDEX('Version(220304)'!$G$23:$G$887,MATCH($A$23,'Version(220304)'!$C$23:$C$887,0))),"")</f>
        <v/>
      </c>
      <c r="AQ26" s="132" t="str">
        <f>IFERROR(IF(INDEX('Version(220304)'!$O$23:$CN$887,MATCH($A$23,'Version(220304)'!AP23:AP887,0),MATCH(AQ$3,'Version(220304)'!$O$22:$CN$22,0))="","",INDEX('Version(220304)'!$O$23:$CN$887,MATCH($A$23,'Version(220304)'!AP23:AP887,0),MATCH(AQ$3,'Version(220304)'!$O$22:$CN$22,0))-INDEX('Version(220304)'!$F$23:$F$887,MATCH($A$23,'Version(220304)'!$C$23:$C$887,0))-INDEX('Version(220304)'!$G$23:$G$887,MATCH($A$23,'Version(220304)'!$C$23:$C$887,0))),"")</f>
        <v/>
      </c>
      <c r="AR26" s="132" t="str">
        <f>IFERROR(IF(INDEX('Version(220304)'!$O$23:$CN$887,MATCH($A$23,'Version(220304)'!AQ23:AQ887,0),MATCH(AR$3,'Version(220304)'!$O$22:$CN$22,0))="","",INDEX('Version(220304)'!$O$23:$CN$887,MATCH($A$23,'Version(220304)'!AQ23:AQ887,0),MATCH(AR$3,'Version(220304)'!$O$22:$CN$22,0))-INDEX('Version(220304)'!$F$23:$F$887,MATCH($A$23,'Version(220304)'!$C$23:$C$887,0))-INDEX('Version(220304)'!$G$23:$G$887,MATCH($A$23,'Version(220304)'!$C$23:$C$887,0))),"")</f>
        <v/>
      </c>
      <c r="AS26" s="132" t="str">
        <f>IFERROR(IF(INDEX('Version(220304)'!$O$23:$CN$887,MATCH($A$23,'Version(220304)'!AR23:AR887,0),MATCH(AS$3,'Version(220304)'!$O$22:$CN$22,0))="","",INDEX('Version(220304)'!$O$23:$CN$887,MATCH($A$23,'Version(220304)'!AR23:AR887,0),MATCH(AS$3,'Version(220304)'!$O$22:$CN$22,0))-INDEX('Version(220304)'!$F$23:$F$887,MATCH($A$23,'Version(220304)'!$C$23:$C$887,0))-INDEX('Version(220304)'!$G$23:$G$887,MATCH($A$23,'Version(220304)'!$C$23:$C$887,0))),"")</f>
        <v/>
      </c>
      <c r="AT26" s="132" t="str">
        <f>IFERROR(IF(INDEX('Version(220304)'!$O$23:$CN$887,MATCH($A$23,'Version(220304)'!AS23:AS887,0),MATCH(AT$3,'Version(220304)'!$O$22:$CN$22,0))="","",INDEX('Version(220304)'!$O$23:$CN$887,MATCH($A$23,'Version(220304)'!AS23:AS887,0),MATCH(AT$3,'Version(220304)'!$O$22:$CN$22,0))-INDEX('Version(220304)'!$F$23:$F$887,MATCH($A$23,'Version(220304)'!$C$23:$C$887,0))-INDEX('Version(220304)'!$G$23:$G$887,MATCH($A$23,'Version(220304)'!$C$23:$C$887,0))),"")</f>
        <v/>
      </c>
      <c r="AU26" s="132" t="str">
        <f>IFERROR(IF(INDEX('Version(220304)'!$O$23:$CN$887,MATCH($A$23,'Version(220304)'!AT23:AT887,0),MATCH(AU$3,'Version(220304)'!$O$22:$CN$22,0))="","",INDEX('Version(220304)'!$O$23:$CN$887,MATCH($A$23,'Version(220304)'!AT23:AT887,0),MATCH(AU$3,'Version(220304)'!$O$22:$CN$22,0))-INDEX('Version(220304)'!$F$23:$F$887,MATCH($A$23,'Version(220304)'!$C$23:$C$887,0))-INDEX('Version(220304)'!$G$23:$G$887,MATCH($A$23,'Version(220304)'!$C$23:$C$887,0))),"")</f>
        <v/>
      </c>
      <c r="AV26" s="132" t="str">
        <f>IFERROR(IF(INDEX('Version(220304)'!$O$23:$CN$887,MATCH($A$23,'Version(220304)'!AU23:AU887,0),MATCH(AV$3,'Version(220304)'!$O$22:$CN$22,0))="","",INDEX('Version(220304)'!$O$23:$CN$887,MATCH($A$23,'Version(220304)'!AU23:AU887,0),MATCH(AV$3,'Version(220304)'!$O$22:$CN$22,0))-INDEX('Version(220304)'!$F$23:$F$887,MATCH($A$23,'Version(220304)'!$C$23:$C$887,0))-INDEX('Version(220304)'!$G$23:$G$887,MATCH($A$23,'Version(220304)'!$C$23:$C$887,0))),"")</f>
        <v/>
      </c>
      <c r="AW26" s="132" t="str">
        <f>IFERROR(IF(INDEX('Version(220304)'!$O$23:$CN$887,MATCH($A$23,'Version(220304)'!AV23:AV887,0),MATCH(AW$3,'Version(220304)'!$O$22:$CN$22,0))="","",INDEX('Version(220304)'!$O$23:$CN$887,MATCH($A$23,'Version(220304)'!AV23:AV887,0),MATCH(AW$3,'Version(220304)'!$O$22:$CN$22,0))-INDEX('Version(220304)'!$F$23:$F$887,MATCH($A$23,'Version(220304)'!$C$23:$C$887,0))-INDEX('Version(220304)'!$G$23:$G$887,MATCH($A$23,'Version(220304)'!$C$23:$C$887,0))),"")</f>
        <v/>
      </c>
      <c r="AX26" s="132" t="str">
        <f>IFERROR(IF(INDEX('Version(220304)'!$O$23:$CN$887,MATCH($A$23,'Version(220304)'!AW23:AW887,0),MATCH(AX$3,'Version(220304)'!$O$22:$CN$22,0))="","",INDEX('Version(220304)'!$O$23:$CN$887,MATCH($A$23,'Version(220304)'!AW23:AW887,0),MATCH(AX$3,'Version(220304)'!$O$22:$CN$22,0))-INDEX('Version(220304)'!$F$23:$F$887,MATCH($A$23,'Version(220304)'!$C$23:$C$887,0))-INDEX('Version(220304)'!$G$23:$G$887,MATCH($A$23,'Version(220304)'!$C$23:$C$887,0))),"")</f>
        <v/>
      </c>
      <c r="AY26" s="132" t="str">
        <f>IFERROR(IF(INDEX('Version(220304)'!$O$23:$CN$887,MATCH($A$23,'Version(220304)'!AX23:AX887,0),MATCH(AY$3,'Version(220304)'!$O$22:$CN$22,0))="","",INDEX('Version(220304)'!$O$23:$CN$887,MATCH($A$23,'Version(220304)'!AX23:AX887,0),MATCH(AY$3,'Version(220304)'!$O$22:$CN$22,0))-INDEX('Version(220304)'!$F$23:$F$887,MATCH($A$23,'Version(220304)'!$C$23:$C$887,0))-INDEX('Version(220304)'!$G$23:$G$887,MATCH($A$23,'Version(220304)'!$C$23:$C$887,0))),"")</f>
        <v/>
      </c>
      <c r="AZ26" s="132" t="str">
        <f>IFERROR(IF(INDEX('Version(220304)'!$O$23:$CN$887,MATCH($A$23,'Version(220304)'!AY23:AY887,0),MATCH(AZ$3,'Version(220304)'!$O$22:$CN$22,0))="","",INDEX('Version(220304)'!$O$23:$CN$887,MATCH($A$23,'Version(220304)'!AY23:AY887,0),MATCH(AZ$3,'Version(220304)'!$O$22:$CN$22,0))-INDEX('Version(220304)'!$F$23:$F$887,MATCH($A$23,'Version(220304)'!$C$23:$C$887,0))-INDEX('Version(220304)'!$G$23:$G$887,MATCH($A$23,'Version(220304)'!$C$23:$C$887,0))),"")</f>
        <v/>
      </c>
      <c r="BA26" s="132" t="str">
        <f>IFERROR(IF(INDEX('Version(220304)'!$O$23:$CN$887,MATCH($A$23,'Version(220304)'!AZ23:AZ887,0),MATCH(BA$3,'Version(220304)'!$O$22:$CN$22,0))="","",INDEX('Version(220304)'!$O$23:$CN$887,MATCH($A$23,'Version(220304)'!AZ23:AZ887,0),MATCH(BA$3,'Version(220304)'!$O$22:$CN$22,0))-INDEX('Version(220304)'!$F$23:$F$887,MATCH($A$23,'Version(220304)'!$C$23:$C$887,0))-INDEX('Version(220304)'!$G$23:$G$887,MATCH($A$23,'Version(220304)'!$C$23:$C$887,0))),"")</f>
        <v/>
      </c>
      <c r="BB26" s="132" t="str">
        <f>IFERROR(IF(INDEX('Version(220304)'!$O$23:$CN$887,MATCH($A$23,'Version(220304)'!BA23:BA887,0),MATCH(BB$3,'Version(220304)'!$O$22:$CN$22,0))="","",INDEX('Version(220304)'!$O$23:$CN$887,MATCH($A$23,'Version(220304)'!BA23:BA887,0),MATCH(BB$3,'Version(220304)'!$O$22:$CN$22,0))-INDEX('Version(220304)'!$F$23:$F$887,MATCH($A$23,'Version(220304)'!$C$23:$C$887,0))-INDEX('Version(220304)'!$G$23:$G$887,MATCH($A$23,'Version(220304)'!$C$23:$C$887,0))),"")</f>
        <v/>
      </c>
      <c r="BC26" s="132" t="str">
        <f>IFERROR(IF(INDEX('Version(220304)'!$O$23:$CN$887,MATCH($A$23,'Version(220304)'!BB23:BB887,0),MATCH(BC$3,'Version(220304)'!$O$22:$CN$22,0))="","",INDEX('Version(220304)'!$O$23:$CN$887,MATCH($A$23,'Version(220304)'!BB23:BB887,0),MATCH(BC$3,'Version(220304)'!$O$22:$CN$22,0))-INDEX('Version(220304)'!$F$23:$F$887,MATCH($A$23,'Version(220304)'!$C$23:$C$887,0))-INDEX('Version(220304)'!$G$23:$G$887,MATCH($A$23,'Version(220304)'!$C$23:$C$887,0))),"")</f>
        <v/>
      </c>
      <c r="BD26" s="132" t="str">
        <f>IFERROR(IF(INDEX('Version(220304)'!$O$23:$CN$887,MATCH($A$23,'Version(220304)'!BC23:BC887,0),MATCH(BD$3,'Version(220304)'!$O$22:$CN$22,0))="","",INDEX('Version(220304)'!$O$23:$CN$887,MATCH($A$23,'Version(220304)'!BC23:BC887,0),MATCH(BD$3,'Version(220304)'!$O$22:$CN$22,0))-INDEX('Version(220304)'!$F$23:$F$887,MATCH($A$23,'Version(220304)'!$C$23:$C$887,0))-INDEX('Version(220304)'!$G$23:$G$887,MATCH($A$23,'Version(220304)'!$C$23:$C$887,0))),"")</f>
        <v/>
      </c>
      <c r="BE26" s="132" t="str">
        <f>IFERROR(IF(INDEX('Version(220304)'!$O$23:$CN$887,MATCH($A$23,'Version(220304)'!BD23:BD887,0),MATCH(BE$3,'Version(220304)'!$O$22:$CN$22,0))="","",INDEX('Version(220304)'!$O$23:$CN$887,MATCH($A$23,'Version(220304)'!BD23:BD887,0),MATCH(BE$3,'Version(220304)'!$O$22:$CN$22,0))-INDEX('Version(220304)'!$F$23:$F$887,MATCH($A$23,'Version(220304)'!$C$23:$C$887,0))-INDEX('Version(220304)'!$G$23:$G$887,MATCH($A$23,'Version(220304)'!$C$23:$C$887,0))),"")</f>
        <v/>
      </c>
      <c r="BF26" s="132" t="str">
        <f>IFERROR(IF(INDEX('Version(220304)'!$O$23:$CN$887,MATCH($A$23,'Version(220304)'!BE23:BE887,0),MATCH(BF$3,'Version(220304)'!$O$22:$CN$22,0))="","",INDEX('Version(220304)'!$O$23:$CN$887,MATCH($A$23,'Version(220304)'!BE23:BE887,0),MATCH(BF$3,'Version(220304)'!$O$22:$CN$22,0))-INDEX('Version(220304)'!$F$23:$F$887,MATCH($A$23,'Version(220304)'!$C$23:$C$887,0))-INDEX('Version(220304)'!$G$23:$G$887,MATCH($A$23,'Version(220304)'!$C$23:$C$887,0))),"")</f>
        <v/>
      </c>
      <c r="BG26" s="132" t="str">
        <f>IFERROR(IF(INDEX('Version(220304)'!$O$23:$CN$887,MATCH($A$23,'Version(220304)'!BF23:BF887,0),MATCH(BG$3,'Version(220304)'!$O$22:$CN$22,0))="","",INDEX('Version(220304)'!$O$23:$CN$887,MATCH($A$23,'Version(220304)'!BF23:BF887,0),MATCH(BG$3,'Version(220304)'!$O$22:$CN$22,0))-INDEX('Version(220304)'!$F$23:$F$887,MATCH($A$23,'Version(220304)'!$C$23:$C$887,0))-INDEX('Version(220304)'!$G$23:$G$887,MATCH($A$23,'Version(220304)'!$C$23:$C$887,0))),"")</f>
        <v/>
      </c>
      <c r="BH26" s="132" t="str">
        <f>IFERROR(IF(INDEX('Version(220304)'!$O$23:$CN$887,MATCH($A$23,'Version(220304)'!BG23:BG887,0),MATCH(BH$3,'Version(220304)'!$O$22:$CN$22,0))="","",INDEX('Version(220304)'!$O$23:$CN$887,MATCH($A$23,'Version(220304)'!BG23:BG887,0),MATCH(BH$3,'Version(220304)'!$O$22:$CN$22,0))-INDEX('Version(220304)'!$F$23:$F$887,MATCH($A$23,'Version(220304)'!$C$23:$C$887,0))-INDEX('Version(220304)'!$G$23:$G$887,MATCH($A$23,'Version(220304)'!$C$23:$C$887,0))),"")</f>
        <v/>
      </c>
      <c r="BI26" s="132" t="str">
        <f>IFERROR(IF(INDEX('Version(220304)'!$O$23:$CN$887,MATCH($A$23,'Version(220304)'!BH23:BH887,0),MATCH(BI$3,'Version(220304)'!$O$22:$CN$22,0))="","",INDEX('Version(220304)'!$O$23:$CN$887,MATCH($A$23,'Version(220304)'!BH23:BH887,0),MATCH(BI$3,'Version(220304)'!$O$22:$CN$22,0))-INDEX('Version(220304)'!$F$23:$F$887,MATCH($A$23,'Version(220304)'!$C$23:$C$887,0))-INDEX('Version(220304)'!$G$23:$G$887,MATCH($A$23,'Version(220304)'!$C$23:$C$887,0))),"")</f>
        <v/>
      </c>
      <c r="BJ26" s="132" t="str">
        <f>IFERROR(IF(INDEX('Version(220304)'!$O$23:$CN$887,MATCH($A$23,'Version(220304)'!BI23:BI887,0),MATCH(BJ$3,'Version(220304)'!$O$22:$CN$22,0))="","",INDEX('Version(220304)'!$O$23:$CN$887,MATCH($A$23,'Version(220304)'!BI23:BI887,0),MATCH(BJ$3,'Version(220304)'!$O$22:$CN$22,0))-INDEX('Version(220304)'!$F$23:$F$887,MATCH($A$23,'Version(220304)'!$C$23:$C$887,0))-INDEX('Version(220304)'!$G$23:$G$887,MATCH($A$23,'Version(220304)'!$C$23:$C$887,0))),"")</f>
        <v/>
      </c>
      <c r="BK26" s="132" t="str">
        <f>IFERROR(IF(INDEX('Version(220304)'!$O$23:$CN$887,MATCH($A$23,'Version(220304)'!BJ23:BJ887,0),MATCH(BK$3,'Version(220304)'!$O$22:$CN$22,0))="","",INDEX('Version(220304)'!$O$23:$CN$887,MATCH($A$23,'Version(220304)'!BJ23:BJ887,0),MATCH(BK$3,'Version(220304)'!$O$22:$CN$22,0))-INDEX('Version(220304)'!$F$23:$F$887,MATCH($A$23,'Version(220304)'!$C$23:$C$887,0))-INDEX('Version(220304)'!$G$23:$G$887,MATCH($A$23,'Version(220304)'!$C$23:$C$887,0))),"")</f>
        <v/>
      </c>
      <c r="BL26" s="132" t="str">
        <f>IFERROR(IF(INDEX('Version(220304)'!$O$23:$CN$887,MATCH($A$23,'Version(220304)'!BK23:BK887,0),MATCH(BL$3,'Version(220304)'!$O$22:$CN$22,0))="","",INDEX('Version(220304)'!$O$23:$CN$887,MATCH($A$23,'Version(220304)'!BK23:BK887,0),MATCH(BL$3,'Version(220304)'!$O$22:$CN$22,0))-INDEX('Version(220304)'!$F$23:$F$887,MATCH($A$23,'Version(220304)'!$C$23:$C$887,0))-INDEX('Version(220304)'!$G$23:$G$887,MATCH($A$23,'Version(220304)'!$C$23:$C$887,0))),"")</f>
        <v/>
      </c>
      <c r="BM26" s="132" t="str">
        <f>IFERROR(IF(INDEX('Version(220304)'!$O$23:$CN$887,MATCH($A$23,'Version(220304)'!BL23:BL887,0),MATCH(BM$3,'Version(220304)'!$O$22:$CN$22,0))="","",INDEX('Version(220304)'!$O$23:$CN$887,MATCH($A$23,'Version(220304)'!BL23:BL887,0),MATCH(BM$3,'Version(220304)'!$O$22:$CN$22,0))-INDEX('Version(220304)'!$F$23:$F$887,MATCH($A$23,'Version(220304)'!$C$23:$C$887,0))-INDEX('Version(220304)'!$G$23:$G$887,MATCH($A$23,'Version(220304)'!$C$23:$C$887,0))),"")</f>
        <v/>
      </c>
      <c r="BN26" s="132" t="str">
        <f>IFERROR(IF(INDEX('Version(220304)'!$O$23:$CN$887,MATCH($A$23,'Version(220304)'!BM23:BM887,0),MATCH(BN$3,'Version(220304)'!$O$22:$CN$22,0))="","",INDEX('Version(220304)'!$O$23:$CN$887,MATCH($A$23,'Version(220304)'!BM23:BM887,0),MATCH(BN$3,'Version(220304)'!$O$22:$CN$22,0))-INDEX('Version(220304)'!$F$23:$F$887,MATCH($A$23,'Version(220304)'!$C$23:$C$887,0))-INDEX('Version(220304)'!$G$23:$G$887,MATCH($A$23,'Version(220304)'!$C$23:$C$887,0))),"")</f>
        <v/>
      </c>
      <c r="BO26" s="132" t="str">
        <f>IFERROR(IF(INDEX('Version(220304)'!$O$23:$CN$887,MATCH($A$23,'Version(220304)'!BN23:BN887,0),MATCH(BO$3,'Version(220304)'!$O$22:$CN$22,0))="","",INDEX('Version(220304)'!$O$23:$CN$887,MATCH($A$23,'Version(220304)'!BN23:BN887,0),MATCH(BO$3,'Version(220304)'!$O$22:$CN$22,0))-INDEX('Version(220304)'!$F$23:$F$887,MATCH($A$23,'Version(220304)'!$C$23:$C$887,0))-INDEX('Version(220304)'!$G$23:$G$887,MATCH($A$23,'Version(220304)'!$C$23:$C$887,0))),"")</f>
        <v/>
      </c>
      <c r="BP26" s="132" t="str">
        <f>IFERROR(IF(INDEX('Version(220304)'!$O$23:$CN$887,MATCH($A$23,'Version(220304)'!BO23:BO887,0),MATCH(BP$3,'Version(220304)'!$O$22:$CN$22,0))="","",INDEX('Version(220304)'!$O$23:$CN$887,MATCH($A$23,'Version(220304)'!BO23:BO887,0),MATCH(BP$3,'Version(220304)'!$O$22:$CN$22,0))-INDEX('Version(220304)'!$F$23:$F$887,MATCH($A$23,'Version(220304)'!$C$23:$C$887,0))-INDEX('Version(220304)'!$G$23:$G$887,MATCH($A$23,'Version(220304)'!$C$23:$C$887,0))),"")</f>
        <v/>
      </c>
      <c r="BQ26" s="132" t="str">
        <f>IFERROR(IF(INDEX('Version(220304)'!$O$23:$CN$887,MATCH($A$23,'Version(220304)'!BP23:BP887,0),MATCH(BQ$3,'Version(220304)'!$O$22:$CN$22,0))="","",INDEX('Version(220304)'!$O$23:$CN$887,MATCH($A$23,'Version(220304)'!BP23:BP887,0),MATCH(BQ$3,'Version(220304)'!$O$22:$CN$22,0))-INDEX('Version(220304)'!$F$23:$F$887,MATCH($A$23,'Version(220304)'!$C$23:$C$887,0))-INDEX('Version(220304)'!$G$23:$G$887,MATCH($A$23,'Version(220304)'!$C$23:$C$887,0))),"")</f>
        <v/>
      </c>
      <c r="BR26" s="132" t="str">
        <f>IFERROR(IF(INDEX('Version(220304)'!$O$23:$CN$887,MATCH($A$23,'Version(220304)'!BQ23:BQ887,0),MATCH(BR$3,'Version(220304)'!$O$22:$CN$22,0))="","",INDEX('Version(220304)'!$O$23:$CN$887,MATCH($A$23,'Version(220304)'!BQ23:BQ887,0),MATCH(BR$3,'Version(220304)'!$O$22:$CN$22,0))-INDEX('Version(220304)'!$F$23:$F$887,MATCH($A$23,'Version(220304)'!$C$23:$C$887,0))-INDEX('Version(220304)'!$G$23:$G$887,MATCH($A$23,'Version(220304)'!$C$23:$C$887,0))),"")</f>
        <v/>
      </c>
      <c r="BS26" s="132" t="str">
        <f>IFERROR(IF(INDEX('Version(220304)'!$O$23:$CN$887,MATCH($A$23,'Version(220304)'!BR23:BR887,0),MATCH(BS$3,'Version(220304)'!$O$22:$CN$22,0))="","",INDEX('Version(220304)'!$O$23:$CN$887,MATCH($A$23,'Version(220304)'!BR23:BR887,0),MATCH(BS$3,'Version(220304)'!$O$22:$CN$22,0))-INDEX('Version(220304)'!$F$23:$F$887,MATCH($A$23,'Version(220304)'!$C$23:$C$887,0))-INDEX('Version(220304)'!$G$23:$G$887,MATCH($A$23,'Version(220304)'!$C$23:$C$887,0))),"")</f>
        <v/>
      </c>
      <c r="BT26" s="132" t="str">
        <f>IFERROR(IF(INDEX('Version(220304)'!$O$23:$CN$887,MATCH($A$23,'Version(220304)'!BS23:BS887,0),MATCH(BT$3,'Version(220304)'!$O$22:$CN$22,0))="","",INDEX('Version(220304)'!$O$23:$CN$887,MATCH($A$23,'Version(220304)'!BS23:BS887,0),MATCH(BT$3,'Version(220304)'!$O$22:$CN$22,0))-INDEX('Version(220304)'!$F$23:$F$887,MATCH($A$23,'Version(220304)'!$C$23:$C$887,0))-INDEX('Version(220304)'!$G$23:$G$887,MATCH($A$23,'Version(220304)'!$C$23:$C$887,0))),"")</f>
        <v/>
      </c>
      <c r="BU26" s="132" t="str">
        <f>IFERROR(IF(INDEX('Version(220304)'!$O$23:$CN$887,MATCH($A$23,'Version(220304)'!BT23:BT887,0),MATCH(BU$3,'Version(220304)'!$O$22:$CN$22,0))="","",INDEX('Version(220304)'!$O$23:$CN$887,MATCH($A$23,'Version(220304)'!BT23:BT887,0),MATCH(BU$3,'Version(220304)'!$O$22:$CN$22,0))-INDEX('Version(220304)'!$F$23:$F$887,MATCH($A$23,'Version(220304)'!$C$23:$C$887,0))-INDEX('Version(220304)'!$G$23:$G$887,MATCH($A$23,'Version(220304)'!$C$23:$C$887,0))),"")</f>
        <v/>
      </c>
      <c r="BV26" s="132" t="str">
        <f>IFERROR(IF(INDEX('Version(220304)'!$O$23:$CN$887,MATCH($A$23,'Version(220304)'!BU23:BU887,0),MATCH(BV$3,'Version(220304)'!$O$22:$CN$22,0))="","",INDEX('Version(220304)'!$O$23:$CN$887,MATCH($A$23,'Version(220304)'!BU23:BU887,0),MATCH(BV$3,'Version(220304)'!$O$22:$CN$22,0))-INDEX('Version(220304)'!$F$23:$F$887,MATCH($A$23,'Version(220304)'!$C$23:$C$887,0))-INDEX('Version(220304)'!$G$23:$G$887,MATCH($A$23,'Version(220304)'!$C$23:$C$887,0))),"")</f>
        <v/>
      </c>
      <c r="BW26" s="132" t="str">
        <f>IFERROR(IF(INDEX('Version(220304)'!$O$23:$CN$887,MATCH($A$23,'Version(220304)'!BV23:BV887,0),MATCH(BW$3,'Version(220304)'!$O$22:$CN$22,0))="","",INDEX('Version(220304)'!$O$23:$CN$887,MATCH($A$23,'Version(220304)'!BV23:BV887,0),MATCH(BW$3,'Version(220304)'!$O$22:$CN$22,0))-INDEX('Version(220304)'!$F$23:$F$887,MATCH($A$23,'Version(220304)'!$C$23:$C$887,0))-INDEX('Version(220304)'!$G$23:$G$887,MATCH($A$23,'Version(220304)'!$C$23:$C$887,0))),"")</f>
        <v/>
      </c>
      <c r="BX26" s="132" t="str">
        <f>IFERROR(IF(INDEX('Version(220304)'!$O$23:$CN$887,MATCH($A$23,'Version(220304)'!BW23:BW887,0),MATCH(BX$3,'Version(220304)'!$O$22:$CN$22,0))="","",INDEX('Version(220304)'!$O$23:$CN$887,MATCH($A$23,'Version(220304)'!BW23:BW887,0),MATCH(BX$3,'Version(220304)'!$O$22:$CN$22,0))-INDEX('Version(220304)'!$F$23:$F$887,MATCH($A$23,'Version(220304)'!$C$23:$C$887,0))-INDEX('Version(220304)'!$G$23:$G$887,MATCH($A$23,'Version(220304)'!$C$23:$C$887,0))),"")</f>
        <v/>
      </c>
      <c r="BY26" s="132" t="str">
        <f>IFERROR(IF(INDEX('Version(220304)'!$O$23:$CN$887,MATCH($A$23,'Version(220304)'!BX23:BX887,0),MATCH(BY$3,'Version(220304)'!$O$22:$CN$22,0))="","",INDEX('Version(220304)'!$O$23:$CN$887,MATCH($A$23,'Version(220304)'!BX23:BX887,0),MATCH(BY$3,'Version(220304)'!$O$22:$CN$22,0))-INDEX('Version(220304)'!$F$23:$F$887,MATCH($A$23,'Version(220304)'!$C$23:$C$887,0))-INDEX('Version(220304)'!$G$23:$G$887,MATCH($A$23,'Version(220304)'!$C$23:$C$887,0))),"")</f>
        <v/>
      </c>
      <c r="BZ26" s="132" t="str">
        <f>IFERROR(IF(INDEX('Version(220304)'!$O$23:$CN$887,MATCH($A$23,'Version(220304)'!BY23:BY887,0),MATCH(BZ$3,'Version(220304)'!$O$22:$CN$22,0))="","",INDEX('Version(220304)'!$O$23:$CN$887,MATCH($A$23,'Version(220304)'!BY23:BY887,0),MATCH(BZ$3,'Version(220304)'!$O$22:$CN$22,0))-INDEX('Version(220304)'!$F$23:$F$887,MATCH($A$23,'Version(220304)'!$C$23:$C$887,0))-INDEX('Version(220304)'!$G$23:$G$887,MATCH($A$23,'Version(220304)'!$C$23:$C$887,0))),"")</f>
        <v/>
      </c>
      <c r="CA26" s="132" t="str">
        <f>IFERROR(IF(INDEX('Version(220304)'!$O$23:$CN$887,MATCH($A$23,'Version(220304)'!BZ23:BZ887,0),MATCH(CA$3,'Version(220304)'!$O$22:$CN$22,0))="","",INDEX('Version(220304)'!$O$23:$CN$887,MATCH($A$23,'Version(220304)'!BZ23:BZ887,0),MATCH(CA$3,'Version(220304)'!$O$22:$CN$22,0))-INDEX('Version(220304)'!$F$23:$F$887,MATCH($A$23,'Version(220304)'!$C$23:$C$887,0))-INDEX('Version(220304)'!$G$23:$G$887,MATCH($A$23,'Version(220304)'!$C$23:$C$887,0))),"")</f>
        <v/>
      </c>
      <c r="CB26" s="132" t="str">
        <f>IFERROR(IF(INDEX('Version(220304)'!$O$23:$CN$887,MATCH($A$23,'Version(220304)'!CA23:CA887,0),MATCH(CB$3,'Version(220304)'!$O$22:$CN$22,0))="","",INDEX('Version(220304)'!$O$23:$CN$887,MATCH($A$23,'Version(220304)'!CA23:CA887,0),MATCH(CB$3,'Version(220304)'!$O$22:$CN$22,0))-INDEX('Version(220304)'!$F$23:$F$887,MATCH($A$23,'Version(220304)'!$C$23:$C$887,0))-INDEX('Version(220304)'!$G$23:$G$887,MATCH($A$23,'Version(220304)'!$C$23:$C$887,0))),"")</f>
        <v/>
      </c>
      <c r="CC26" s="132" t="str">
        <f>IFERROR(IF(INDEX('Version(220304)'!$O$23:$CN$887,MATCH($A$23,'Version(220304)'!CB23:CB887,0),MATCH(CC$3,'Version(220304)'!$O$22:$CN$22,0))="","",INDEX('Version(220304)'!$O$23:$CN$887,MATCH($A$23,'Version(220304)'!CB23:CB887,0),MATCH(CC$3,'Version(220304)'!$O$22:$CN$22,0))-INDEX('Version(220304)'!$F$23:$F$887,MATCH($A$23,'Version(220304)'!$C$23:$C$887,0))-INDEX('Version(220304)'!$G$23:$G$887,MATCH($A$23,'Version(220304)'!$C$23:$C$887,0))),"")</f>
        <v/>
      </c>
      <c r="CD26" s="132" t="str">
        <f>IFERROR(IF(INDEX('Version(220304)'!$O$23:$CN$887,MATCH($A$23,'Version(220304)'!CC23:CC887,0),MATCH(CD$3,'Version(220304)'!$O$22:$CN$22,0))="","",INDEX('Version(220304)'!$O$23:$CN$887,MATCH($A$23,'Version(220304)'!CC23:CC887,0),MATCH(CD$3,'Version(220304)'!$O$22:$CN$22,0))-INDEX('Version(220304)'!$F$23:$F$887,MATCH($A$23,'Version(220304)'!$C$23:$C$887,0))-INDEX('Version(220304)'!$G$23:$G$887,MATCH($A$23,'Version(220304)'!$C$23:$C$887,0))),"")</f>
        <v/>
      </c>
      <c r="CE26" s="132" t="str">
        <f>IFERROR(IF(INDEX('Version(220304)'!$O$23:$CN$887,MATCH($A$23,'Version(220304)'!CD23:CD887,0),MATCH(CE$3,'Version(220304)'!$O$22:$CN$22,0))="","",INDEX('Version(220304)'!$O$23:$CN$887,MATCH($A$23,'Version(220304)'!CD23:CD887,0),MATCH(CE$3,'Version(220304)'!$O$22:$CN$22,0))-INDEX('Version(220304)'!$F$23:$F$887,MATCH($A$23,'Version(220304)'!$C$23:$C$887,0))-INDEX('Version(220304)'!$G$23:$G$887,MATCH($A$23,'Version(220304)'!$C$23:$C$887,0))),"")</f>
        <v/>
      </c>
      <c r="CF26" s="132" t="str">
        <f>IFERROR(IF(INDEX('Version(220304)'!$O$23:$CN$887,MATCH($A$23,'Version(220304)'!CE23:CE887,0),MATCH(CF$3,'Version(220304)'!$O$22:$CN$22,0))="","",INDEX('Version(220304)'!$O$23:$CN$887,MATCH($A$23,'Version(220304)'!CE23:CE887,0),MATCH(CF$3,'Version(220304)'!$O$22:$CN$22,0))-INDEX('Version(220304)'!$F$23:$F$887,MATCH($A$23,'Version(220304)'!$C$23:$C$887,0))-INDEX('Version(220304)'!$G$23:$G$887,MATCH($A$23,'Version(220304)'!$C$23:$C$887,0))),"")</f>
        <v/>
      </c>
      <c r="CG26" s="132" t="str">
        <f>IFERROR(IF(INDEX('Version(220304)'!$O$23:$CN$887,MATCH($A$23,'Version(220304)'!CF23:CF887,0),MATCH(CG$3,'Version(220304)'!$O$22:$CN$22,0))="","",INDEX('Version(220304)'!$O$23:$CN$887,MATCH($A$23,'Version(220304)'!CF23:CF887,0),MATCH(CG$3,'Version(220304)'!$O$22:$CN$22,0))-INDEX('Version(220304)'!$F$23:$F$887,MATCH($A$23,'Version(220304)'!$C$23:$C$887,0))-INDEX('Version(220304)'!$G$23:$G$887,MATCH($A$23,'Version(220304)'!$C$23:$C$887,0))),"")</f>
        <v/>
      </c>
      <c r="CH26" s="132" t="str">
        <f>IFERROR(IF(INDEX('Version(220304)'!$O$23:$CN$887,MATCH($A$23,'Version(220304)'!CG23:CG887,0),MATCH(CH$3,'Version(220304)'!$O$22:$CN$22,0))="","",INDEX('Version(220304)'!$O$23:$CN$887,MATCH($A$23,'Version(220304)'!CG23:CG887,0),MATCH(CH$3,'Version(220304)'!$O$22:$CN$22,0))-INDEX('Version(220304)'!$F$23:$F$887,MATCH($A$23,'Version(220304)'!$C$23:$C$887,0))-INDEX('Version(220304)'!$G$23:$G$887,MATCH($A$23,'Version(220304)'!$C$23:$C$887,0))),"")</f>
        <v/>
      </c>
      <c r="CI26" s="132" t="str">
        <f>IFERROR(IF(INDEX('Version(220304)'!$O$23:$CN$887,MATCH($A$23,'Version(220304)'!CH23:CH887,0),MATCH(CI$3,'Version(220304)'!$O$22:$CN$22,0))="","",INDEX('Version(220304)'!$O$23:$CN$887,MATCH($A$23,'Version(220304)'!CH23:CH887,0),MATCH(CI$3,'Version(220304)'!$O$22:$CN$22,0))-INDEX('Version(220304)'!$F$23:$F$887,MATCH($A$23,'Version(220304)'!$C$23:$C$887,0))-INDEX('Version(220304)'!$G$23:$G$887,MATCH($A$23,'Version(220304)'!$C$23:$C$887,0))),"")</f>
        <v/>
      </c>
      <c r="CJ26" s="132" t="str">
        <f>IFERROR(IF(INDEX('Version(220304)'!$O$23:$CN$887,MATCH($A$23,'Version(220304)'!CI23:CI887,0),MATCH(CJ$3,'Version(220304)'!$O$22:$CN$22,0))="","",INDEX('Version(220304)'!$O$23:$CN$887,MATCH($A$23,'Version(220304)'!CI23:CI887,0),MATCH(CJ$3,'Version(220304)'!$O$22:$CN$22,0))-INDEX('Version(220304)'!$F$23:$F$887,MATCH($A$23,'Version(220304)'!$C$23:$C$887,0))-INDEX('Version(220304)'!$G$23:$G$887,MATCH($A$23,'Version(220304)'!$C$23:$C$887,0))),"")</f>
        <v/>
      </c>
      <c r="CK26" s="132" t="str">
        <f>IFERROR(IF(INDEX('Version(220304)'!$O$23:$CN$887,MATCH($A$23,'Version(220304)'!CJ23:CJ887,0),MATCH(CK$3,'Version(220304)'!$O$22:$CN$22,0))="","",INDEX('Version(220304)'!$O$23:$CN$887,MATCH($A$23,'Version(220304)'!CJ23:CJ887,0),MATCH(CK$3,'Version(220304)'!$O$22:$CN$22,0))-INDEX('Version(220304)'!$F$23:$F$887,MATCH($A$23,'Version(220304)'!$C$23:$C$887,0))-INDEX('Version(220304)'!$G$23:$G$887,MATCH($A$23,'Version(220304)'!$C$23:$C$887,0))),"")</f>
        <v/>
      </c>
      <c r="CL26" s="132" t="str">
        <f>IFERROR(IF(INDEX('Version(220304)'!$O$23:$CN$887,MATCH($A$23,'Version(220304)'!CK23:CK887,0),MATCH(CL$3,'Version(220304)'!$O$22:$CN$22,0))="","",INDEX('Version(220304)'!$O$23:$CN$887,MATCH($A$23,'Version(220304)'!CK23:CK887,0),MATCH(CL$3,'Version(220304)'!$O$22:$CN$22,0))-INDEX('Version(220304)'!$F$23:$F$887,MATCH($A$23,'Version(220304)'!$C$23:$C$887,0))-INDEX('Version(220304)'!$G$23:$G$887,MATCH($A$23,'Version(220304)'!$C$23:$C$887,0))),"")</f>
        <v/>
      </c>
      <c r="CM26" s="132" t="str">
        <f>IFERROR(IF(INDEX('Version(220304)'!$O$23:$CN$887,MATCH($A$23,'Version(220304)'!CL23:CL887,0),MATCH(CM$3,'Version(220304)'!$O$22:$CN$22,0))="","",INDEX('Version(220304)'!$O$23:$CN$887,MATCH($A$23,'Version(220304)'!CL23:CL887,0),MATCH(CM$3,'Version(220304)'!$O$22:$CN$22,0))-INDEX('Version(220304)'!$F$23:$F$887,MATCH($A$23,'Version(220304)'!$C$23:$C$887,0))-INDEX('Version(220304)'!$G$23:$G$887,MATCH($A$23,'Version(220304)'!$C$23:$C$887,0))),"")</f>
        <v/>
      </c>
      <c r="CN26" s="132" t="str">
        <f>IFERROR(IF(INDEX('Version(220304)'!$O$23:$CN$887,MATCH($A$23,'Version(220304)'!CM23:CM887,0),MATCH(CN$3,'Version(220304)'!$O$22:$CN$22,0))="","",INDEX('Version(220304)'!$O$23:$CN$887,MATCH($A$23,'Version(220304)'!CM23:CM887,0),MATCH(CN$3,'Version(220304)'!$O$22:$CN$22,0))-INDEX('Version(220304)'!$F$23:$F$887,MATCH($A$23,'Version(220304)'!$C$23:$C$887,0))-INDEX('Version(220304)'!$G$23:$G$887,MATCH($A$23,'Version(220304)'!$C$23:$C$887,0))),"")</f>
        <v/>
      </c>
      <c r="CO26" s="132" t="str">
        <f>IFERROR(IF(INDEX('Version(220304)'!$O$23:$CN$887,MATCH($A$23,'Version(220304)'!CN23:CN887,0),MATCH(CO$3,'Version(220304)'!$O$22:$CN$22,0))="","",INDEX('Version(220304)'!$O$23:$CN$887,MATCH($A$23,'Version(220304)'!CN23:CN887,0),MATCH(CO$3,'Version(220304)'!$O$22:$CN$22,0))-INDEX('Version(220304)'!$F$23:$F$887,MATCH($A$23,'Version(220304)'!$C$23:$C$887,0))-INDEX('Version(220304)'!$G$23:$G$887,MATCH($A$23,'Version(220304)'!$C$23:$C$887,0))),"")</f>
        <v/>
      </c>
      <c r="CP26" s="132" t="str">
        <f>IFERROR(IF(INDEX('Version(220304)'!$O$23:$CN$887,MATCH($A$23,'Version(220304)'!CO23:CO887,0),MATCH(CP$3,'Version(220304)'!$O$22:$CN$22,0))="","",INDEX('Version(220304)'!$O$23:$CN$887,MATCH($A$23,'Version(220304)'!CO23:CO887,0),MATCH(CP$3,'Version(220304)'!$O$22:$CN$22,0))-INDEX('Version(220304)'!$F$23:$F$887,MATCH($A$23,'Version(220304)'!$C$23:$C$887,0))-INDEX('Version(220304)'!$G$23:$G$887,MATCH($A$23,'Version(220304)'!$C$23:$C$887,0))),"")</f>
        <v/>
      </c>
      <c r="CQ26" s="132" t="str">
        <f>IFERROR(IF(INDEX('Version(220304)'!$O$23:$CN$887,MATCH($A$23,'Version(220304)'!CP23:CP887,0),MATCH(CQ$3,'Version(220304)'!$O$22:$CN$22,0))="","",INDEX('Version(220304)'!$O$23:$CN$887,MATCH($A$23,'Version(220304)'!CP23:CP887,0),MATCH(CQ$3,'Version(220304)'!$O$22:$CN$22,0))-INDEX('Version(220304)'!$F$23:$F$887,MATCH($A$23,'Version(220304)'!$C$23:$C$887,0))-INDEX('Version(220304)'!$G$23:$G$887,MATCH($A$23,'Version(220304)'!$C$23:$C$887,0))),"")</f>
        <v/>
      </c>
      <c r="CR26" s="132" t="str">
        <f>IFERROR(IF(INDEX('Version(220304)'!$O$23:$CN$887,MATCH($A$23,'Version(220304)'!CQ23:CQ887,0),MATCH(CR$3,'Version(220304)'!$O$22:$CN$22,0))="","",INDEX('Version(220304)'!$O$23:$CN$887,MATCH($A$23,'Version(220304)'!CQ23:CQ887,0),MATCH(CR$3,'Version(220304)'!$O$22:$CN$22,0))-INDEX('Version(220304)'!$F$23:$F$887,MATCH($A$23,'Version(220304)'!$C$23:$C$887,0))-INDEX('Version(220304)'!$G$23:$G$887,MATCH($A$23,'Version(220304)'!$C$23:$C$887,0))),"")</f>
        <v/>
      </c>
      <c r="CS26" s="132" t="str">
        <f>IFERROR(IF(INDEX('Version(220304)'!$O$23:$CN$887,MATCH($A$23,'Version(220304)'!CR23:CR887,0),MATCH(CS$3,'Version(220304)'!$O$22:$CN$22,0))="","",INDEX('Version(220304)'!$O$23:$CN$887,MATCH($A$23,'Version(220304)'!CR23:CR887,0),MATCH(CS$3,'Version(220304)'!$O$22:$CN$22,0))-INDEX('Version(220304)'!$F$23:$F$887,MATCH($A$23,'Version(220304)'!$C$23:$C$887,0))-INDEX('Version(220304)'!$G$23:$G$887,MATCH($A$23,'Version(220304)'!$C$23:$C$887,0))),"")</f>
        <v/>
      </c>
      <c r="CT26" s="132" t="str">
        <f>IFERROR(IF(INDEX('Version(220304)'!$O$23:$CN$887,MATCH($A$23,'Version(220304)'!CS23:CS887,0),MATCH(CT$3,'Version(220304)'!$O$22:$CN$22,0))="","",INDEX('Version(220304)'!$O$23:$CN$887,MATCH($A$23,'Version(220304)'!CS23:CS887,0),MATCH(CT$3,'Version(220304)'!$O$22:$CN$22,0))-INDEX('Version(220304)'!$F$23:$F$887,MATCH($A$23,'Version(220304)'!$C$23:$C$887,0))-INDEX('Version(220304)'!$G$23:$G$887,MATCH($A$23,'Version(220304)'!$C$23:$C$887,0))),"")</f>
        <v/>
      </c>
      <c r="CU26" s="132" t="str">
        <f>IFERROR(IF(INDEX('Version(220304)'!$O$23:$CN$887,MATCH($A$23,'Version(220304)'!CT23:CT887,0),MATCH(CU$3,'Version(220304)'!$O$22:$CN$22,0))="","",INDEX('Version(220304)'!$O$23:$CN$887,MATCH($A$23,'Version(220304)'!CT23:CT887,0),MATCH(CU$3,'Version(220304)'!$O$22:$CN$22,0))-INDEX('Version(220304)'!$F$23:$F$887,MATCH($A$23,'Version(220304)'!$C$23:$C$887,0))-INDEX('Version(220304)'!$G$23:$G$887,MATCH($A$23,'Version(220304)'!$C$23:$C$887,0))),"")</f>
        <v/>
      </c>
      <c r="CV26" s="132" t="str">
        <f>IFERROR(IF(INDEX('Version(220304)'!$O$23:$CN$887,MATCH($A$23,'Version(220304)'!CU23:CU887,0),MATCH(CV$3,'Version(220304)'!$O$22:$CN$22,0))="","",INDEX('Version(220304)'!$O$23:$CN$887,MATCH($A$23,'Version(220304)'!CU23:CU887,0),MATCH(CV$3,'Version(220304)'!$O$22:$CN$22,0))-INDEX('Version(220304)'!$F$23:$F$887,MATCH($A$23,'Version(220304)'!$C$23:$C$887,0))-INDEX('Version(220304)'!$G$23:$G$887,MATCH($A$23,'Version(220304)'!$C$23:$C$887,0))),"")</f>
        <v/>
      </c>
      <c r="CW26" s="132" t="str">
        <f>IFERROR(IF(INDEX('Version(220304)'!$O$23:$CN$887,MATCH($A$23,'Version(220304)'!CV23:CV887,0),MATCH(CW$3,'Version(220304)'!$O$22:$CN$22,0))="","",INDEX('Version(220304)'!$O$23:$CN$887,MATCH($A$23,'Version(220304)'!CV23:CV887,0),MATCH(CW$3,'Version(220304)'!$O$22:$CN$22,0))-INDEX('Version(220304)'!$F$23:$F$887,MATCH($A$23,'Version(220304)'!$C$23:$C$887,0))-INDEX('Version(220304)'!$G$23:$G$887,MATCH($A$23,'Version(220304)'!$C$23:$C$887,0))),"")</f>
        <v/>
      </c>
      <c r="CX26" s="132" t="str">
        <f>IFERROR(IF(INDEX('Version(220304)'!$O$23:$CN$887,MATCH($A$23,'Version(220304)'!CW23:CW887,0),MATCH(CX$3,'Version(220304)'!$O$22:$CN$22,0))="","",INDEX('Version(220304)'!$O$23:$CN$887,MATCH($A$23,'Version(220304)'!CW23:CW887,0),MATCH(CX$3,'Version(220304)'!$O$22:$CN$22,0))-INDEX('Version(220304)'!$F$23:$F$887,MATCH($A$23,'Version(220304)'!$C$23:$C$887,0))-INDEX('Version(220304)'!$G$23:$G$887,MATCH($A$23,'Version(220304)'!$C$23:$C$887,0))),"")</f>
        <v/>
      </c>
      <c r="CY26" s="132" t="str">
        <f>IFERROR(IF(INDEX('Version(220304)'!$O$23:$CN$887,MATCH($A$23,'Version(220304)'!CX23:CX887,0),MATCH(CY$3,'Version(220304)'!$O$22:$CN$22,0))="","",INDEX('Version(220304)'!$O$23:$CN$887,MATCH($A$23,'Version(220304)'!CX23:CX887,0),MATCH(CY$3,'Version(220304)'!$O$22:$CN$22,0))-INDEX('Version(220304)'!$F$23:$F$887,MATCH($A$23,'Version(220304)'!$C$23:$C$887,0))-INDEX('Version(220304)'!$G$23:$G$887,MATCH($A$23,'Version(220304)'!$C$23:$C$887,0))),"")</f>
        <v/>
      </c>
      <c r="CZ26" s="132" t="str">
        <f>IFERROR(IF(INDEX('Version(220304)'!$O$23:$CN$887,MATCH($A$23,'Version(220304)'!CY23:CY887,0),MATCH(CZ$3,'Version(220304)'!$O$22:$CN$22,0))="","",INDEX('Version(220304)'!$O$23:$CN$887,MATCH($A$23,'Version(220304)'!CY23:CY887,0),MATCH(CZ$3,'Version(220304)'!$O$22:$CN$22,0))-INDEX('Version(220304)'!$F$23:$F$887,MATCH($A$23,'Version(220304)'!$C$23:$C$887,0))-INDEX('Version(220304)'!$G$23:$G$887,MATCH($A$23,'Version(220304)'!$C$23:$C$887,0))),"")</f>
        <v/>
      </c>
      <c r="DA26" s="132" t="str">
        <f>IFERROR(IF(INDEX('Version(220304)'!$O$23:$CN$887,MATCH($A$23,'Version(220304)'!CZ23:CZ887,0),MATCH(DA$3,'Version(220304)'!$O$22:$CN$22,0))="","",INDEX('Version(220304)'!$O$23:$CN$887,MATCH($A$23,'Version(220304)'!CZ23:CZ887,0),MATCH(DA$3,'Version(220304)'!$O$22:$CN$22,0))-INDEX('Version(220304)'!$F$23:$F$887,MATCH($A$23,'Version(220304)'!$C$23:$C$887,0))-INDEX('Version(220304)'!$G$23:$G$887,MATCH($A$23,'Version(220304)'!$C$23:$C$887,0))),"")</f>
        <v/>
      </c>
      <c r="DB26" s="132" t="str">
        <f>IFERROR(IF(INDEX('Version(220304)'!$O$23:$CN$887,MATCH($A$23,'Version(220304)'!DA23:DA887,0),MATCH(DB$3,'Version(220304)'!$O$22:$CN$22,0))="","",INDEX('Version(220304)'!$O$23:$CN$887,MATCH($A$23,'Version(220304)'!DA23:DA887,0),MATCH(DB$3,'Version(220304)'!$O$22:$CN$22,0))-INDEX('Version(220304)'!$F$23:$F$887,MATCH($A$23,'Version(220304)'!$C$23:$C$887,0))-INDEX('Version(220304)'!$G$23:$G$887,MATCH($A$23,'Version(220304)'!$C$23:$C$887,0))),"")</f>
        <v/>
      </c>
      <c r="DC26" s="132" t="str">
        <f>IFERROR(IF(INDEX('Version(220304)'!$O$23:$CN$887,MATCH($A$23,'Version(220304)'!DB23:DB887,0),MATCH(DC$3,'Version(220304)'!$O$22:$CN$22,0))="","",INDEX('Version(220304)'!$O$23:$CN$887,MATCH($A$23,'Version(220304)'!DB23:DB887,0),MATCH(DC$3,'Version(220304)'!$O$22:$CN$22,0))-INDEX('Version(220304)'!$F$23:$F$887,MATCH($A$23,'Version(220304)'!$C$23:$C$887,0))-INDEX('Version(220304)'!$G$23:$G$887,MATCH($A$23,'Version(220304)'!$C$23:$C$887,0))),"")</f>
        <v/>
      </c>
      <c r="DD26" s="132" t="str">
        <f>IFERROR(IF(INDEX('Version(220304)'!$O$23:$CN$887,MATCH($A$23,'Version(220304)'!DC23:DC887,0),MATCH(DD$3,'Version(220304)'!$O$22:$CN$22,0))="","",INDEX('Version(220304)'!$O$23:$CN$887,MATCH($A$23,'Version(220304)'!DC23:DC887,0),MATCH(DD$3,'Version(220304)'!$O$22:$CN$22,0))-INDEX('Version(220304)'!$F$23:$F$887,MATCH($A$23,'Version(220304)'!$C$23:$C$887,0))-INDEX('Version(220304)'!$G$23:$G$887,MATCH($A$23,'Version(220304)'!$C$23:$C$887,0))),"")</f>
        <v/>
      </c>
      <c r="DE26" s="132" t="str">
        <f>IFERROR(IF(INDEX('Version(220304)'!$O$23:$CN$887,MATCH($A$23,'Version(220304)'!DD23:DD887,0),MATCH(DE$3,'Version(220304)'!$O$22:$CN$22,0))="","",INDEX('Version(220304)'!$O$23:$CN$887,MATCH($A$23,'Version(220304)'!DD23:DD887,0),MATCH(DE$3,'Version(220304)'!$O$22:$CN$22,0))-INDEX('Version(220304)'!$F$23:$F$887,MATCH($A$23,'Version(220304)'!$C$23:$C$887,0))-INDEX('Version(220304)'!$G$23:$G$887,MATCH($A$23,'Version(220304)'!$C$23:$C$887,0))),"")</f>
        <v/>
      </c>
      <c r="DF26" s="132" t="str">
        <f>IFERROR(IF(INDEX('Version(220304)'!$O$23:$CN$887,MATCH($A$23,'Version(220304)'!DE23:DE887,0),MATCH(DF$3,'Version(220304)'!$O$22:$CN$22,0))="","",INDEX('Version(220304)'!$O$23:$CN$887,MATCH($A$23,'Version(220304)'!DE23:DE887,0),MATCH(DF$3,'Version(220304)'!$O$22:$CN$22,0))-INDEX('Version(220304)'!$F$23:$F$887,MATCH($A$23,'Version(220304)'!$C$23:$C$887,0))-INDEX('Version(220304)'!$G$23:$G$887,MATCH($A$23,'Version(220304)'!$C$23:$C$887,0))),"")</f>
        <v/>
      </c>
      <c r="DG26" s="132" t="str">
        <f>IFERROR(IF(INDEX('Version(220304)'!$O$23:$CN$887,MATCH($A$23,'Version(220304)'!DF23:DF887,0),MATCH(DG$3,'Version(220304)'!$O$22:$CN$22,0))="","",INDEX('Version(220304)'!$O$23:$CN$887,MATCH($A$23,'Version(220304)'!DF23:DF887,0),MATCH(DG$3,'Version(220304)'!$O$22:$CN$22,0))-INDEX('Version(220304)'!$F$23:$F$887,MATCH($A$23,'Version(220304)'!$C$23:$C$887,0))-INDEX('Version(220304)'!$G$23:$G$887,MATCH($A$23,'Version(220304)'!$C$23:$C$887,0))),"")</f>
        <v/>
      </c>
      <c r="DH26" s="132" t="str">
        <f>IFERROR(IF(INDEX('Version(220304)'!$O$23:$CN$887,MATCH($A$23,'Version(220304)'!DG23:DG887,0),MATCH(DH$3,'Version(220304)'!$O$22:$CN$22,0))="","",INDEX('Version(220304)'!$O$23:$CN$887,MATCH($A$23,'Version(220304)'!DG23:DG887,0),MATCH(DH$3,'Version(220304)'!$O$22:$CN$22,0))-INDEX('Version(220304)'!$F$23:$F$887,MATCH($A$23,'Version(220304)'!$C$23:$C$887,0))-INDEX('Version(220304)'!$G$23:$G$887,MATCH($A$23,'Version(220304)'!$C$23:$C$887,0))),"")</f>
        <v/>
      </c>
      <c r="DI26" s="132" t="str">
        <f>IFERROR(IF(INDEX('Version(220304)'!$O$23:$CN$887,MATCH($A$23,'Version(220304)'!DH23:DH887,0),MATCH(DI$3,'Version(220304)'!$O$22:$CN$22,0))="","",INDEX('Version(220304)'!$O$23:$CN$887,MATCH($A$23,'Version(220304)'!DH23:DH887,0),MATCH(DI$3,'Version(220304)'!$O$22:$CN$22,0))-INDEX('Version(220304)'!$F$23:$F$887,MATCH($A$23,'Version(220304)'!$C$23:$C$887,0))-INDEX('Version(220304)'!$G$23:$G$887,MATCH($A$23,'Version(220304)'!$C$23:$C$887,0))),"")</f>
        <v/>
      </c>
      <c r="DJ26" s="132" t="str">
        <f>IFERROR(IF(INDEX('Version(220304)'!$O$23:$CN$887,MATCH($A$23,'Version(220304)'!DI23:DI887,0),MATCH(DJ$3,'Version(220304)'!$O$22:$CN$22,0))="","",INDEX('Version(220304)'!$O$23:$CN$887,MATCH($A$23,'Version(220304)'!DI23:DI887,0),MATCH(DJ$3,'Version(220304)'!$O$22:$CN$22,0))-INDEX('Version(220304)'!$F$23:$F$887,MATCH($A$23,'Version(220304)'!$C$23:$C$887,0))-INDEX('Version(220304)'!$G$23:$G$887,MATCH($A$23,'Version(220304)'!$C$23:$C$887,0))),"")</f>
        <v/>
      </c>
      <c r="DK26" s="132" t="str">
        <f>IFERROR(IF(INDEX('Version(220304)'!$O$23:$CN$887,MATCH($A$23,'Version(220304)'!DJ23:DJ887,0),MATCH(DK$3,'Version(220304)'!$O$22:$CN$22,0))="","",INDEX('Version(220304)'!$O$23:$CN$887,MATCH($A$23,'Version(220304)'!DJ23:DJ887,0),MATCH(DK$3,'Version(220304)'!$O$22:$CN$22,0))-INDEX('Version(220304)'!$F$23:$F$887,MATCH($A$23,'Version(220304)'!$C$23:$C$887,0))-INDEX('Version(220304)'!$G$23:$G$887,MATCH($A$23,'Version(220304)'!$C$23:$C$887,0))),"")</f>
        <v/>
      </c>
      <c r="DL26" s="132" t="str">
        <f>IFERROR(IF(INDEX('Version(220304)'!$O$23:$CN$887,MATCH($A$23,'Version(220304)'!DK23:DK887,0),MATCH(DL$3,'Version(220304)'!$O$22:$CN$22,0))="","",INDEX('Version(220304)'!$O$23:$CN$887,MATCH($A$23,'Version(220304)'!DK23:DK887,0),MATCH(DL$3,'Version(220304)'!$O$22:$CN$22,0))-INDEX('Version(220304)'!$F$23:$F$887,MATCH($A$23,'Version(220304)'!$C$23:$C$887,0))-INDEX('Version(220304)'!$G$23:$G$887,MATCH($A$23,'Version(220304)'!$C$23:$C$887,0))),"")</f>
        <v/>
      </c>
      <c r="DM26" s="132" t="str">
        <f>IFERROR(IF(INDEX('Version(220304)'!$O$23:$CN$887,MATCH($A$23,'Version(220304)'!DL23:DL887,0),MATCH(DM$3,'Version(220304)'!$O$22:$CN$22,0))="","",INDEX('Version(220304)'!$O$23:$CN$887,MATCH($A$23,'Version(220304)'!DL23:DL887,0),MATCH(DM$3,'Version(220304)'!$O$22:$CN$22,0))-INDEX('Version(220304)'!$F$23:$F$887,MATCH($A$23,'Version(220304)'!$C$23:$C$887,0))-INDEX('Version(220304)'!$G$23:$G$887,MATCH($A$23,'Version(220304)'!$C$23:$C$887,0))),"")</f>
        <v/>
      </c>
      <c r="DN26" s="132" t="str">
        <f>IFERROR(IF(INDEX('Version(220304)'!$O$23:$CN$887,MATCH($A$23,'Version(220304)'!DM23:DM887,0),MATCH(DN$3,'Version(220304)'!$O$22:$CN$22,0))="","",INDEX('Version(220304)'!$O$23:$CN$887,MATCH($A$23,'Version(220304)'!DM23:DM887,0),MATCH(DN$3,'Version(220304)'!$O$22:$CN$22,0))-INDEX('Version(220304)'!$F$23:$F$887,MATCH($A$23,'Version(220304)'!$C$23:$C$887,0))-INDEX('Version(220304)'!$G$23:$G$887,MATCH($A$23,'Version(220304)'!$C$23:$C$887,0))),"")</f>
        <v/>
      </c>
      <c r="DO26" s="132" t="str">
        <f>IFERROR(IF(INDEX('Version(220304)'!$O$23:$CN$887,MATCH($A$23,'Version(220304)'!DN23:DN887,0),MATCH(DO$3,'Version(220304)'!$O$22:$CN$22,0))="","",INDEX('Version(220304)'!$O$23:$CN$887,MATCH($A$23,'Version(220304)'!DN23:DN887,0),MATCH(DO$3,'Version(220304)'!$O$22:$CN$22,0))-INDEX('Version(220304)'!$F$23:$F$887,MATCH($A$23,'Version(220304)'!$C$23:$C$887,0))-INDEX('Version(220304)'!$G$23:$G$887,MATCH($A$23,'Version(220304)'!$C$23:$C$887,0))),"")</f>
        <v/>
      </c>
      <c r="DP26" s="132" t="str">
        <f>IFERROR(IF(INDEX('Version(220304)'!$O$23:$CN$887,MATCH($A$23,'Version(220304)'!DO23:DO887,0),MATCH(DP$3,'Version(220304)'!$O$22:$CN$22,0))="","",INDEX('Version(220304)'!$O$23:$CN$887,MATCH($A$23,'Version(220304)'!DO23:DO887,0),MATCH(DP$3,'Version(220304)'!$O$22:$CN$22,0))-INDEX('Version(220304)'!$F$23:$F$887,MATCH($A$23,'Version(220304)'!$C$23:$C$887,0))-INDEX('Version(220304)'!$G$23:$G$887,MATCH($A$23,'Version(220304)'!$C$23:$C$887,0))),"")</f>
        <v/>
      </c>
      <c r="DQ26" s="132" t="str">
        <f>IFERROR(IF(INDEX('Version(220304)'!$O$23:$CN$887,MATCH($A$23,'Version(220304)'!DP23:DP887,0),MATCH(DQ$3,'Version(220304)'!$O$22:$CN$22,0))="","",INDEX('Version(220304)'!$O$23:$CN$887,MATCH($A$23,'Version(220304)'!DP23:DP887,0),MATCH(DQ$3,'Version(220304)'!$O$22:$CN$22,0))-INDEX('Version(220304)'!$F$23:$F$887,MATCH($A$23,'Version(220304)'!$C$23:$C$887,0))-INDEX('Version(220304)'!$G$23:$G$887,MATCH($A$23,'Version(220304)'!$C$23:$C$887,0))),"")</f>
        <v/>
      </c>
      <c r="DR26" s="132" t="str">
        <f>IFERROR(IF(INDEX('Version(220304)'!$O$23:$CN$887,MATCH($A$23,'Version(220304)'!DQ23:DQ887,0),MATCH(DR$3,'Version(220304)'!$O$22:$CN$22,0))="","",INDEX('Version(220304)'!$O$23:$CN$887,MATCH($A$23,'Version(220304)'!DQ23:DQ887,0),MATCH(DR$3,'Version(220304)'!$O$22:$CN$22,0))-INDEX('Version(220304)'!$F$23:$F$887,MATCH($A$23,'Version(220304)'!$C$23:$C$887,0))-INDEX('Version(220304)'!$G$23:$G$887,MATCH($A$23,'Version(220304)'!$C$23:$C$887,0))),"")</f>
        <v/>
      </c>
      <c r="DS26" s="132" t="str">
        <f>IFERROR(IF(INDEX('Version(220304)'!$O$23:$CN$887,MATCH($A$23,'Version(220304)'!DR23:DR887,0),MATCH(DS$3,'Version(220304)'!$O$22:$CN$22,0))="","",INDEX('Version(220304)'!$O$23:$CN$887,MATCH($A$23,'Version(220304)'!DR23:DR887,0),MATCH(DS$3,'Version(220304)'!$O$22:$CN$22,0))-INDEX('Version(220304)'!$F$23:$F$887,MATCH($A$23,'Version(220304)'!$C$23:$C$887,0))-INDEX('Version(220304)'!$G$23:$G$887,MATCH($A$23,'Version(220304)'!$C$23:$C$887,0))),"")</f>
        <v/>
      </c>
      <c r="DT26" s="132" t="str">
        <f>IFERROR(IF(INDEX('Version(220304)'!$O$23:$CN$887,MATCH($A$23,'Version(220304)'!DS23:DS887,0),MATCH(DT$3,'Version(220304)'!$O$22:$CN$22,0))="","",INDEX('Version(220304)'!$O$23:$CN$887,MATCH($A$23,'Version(220304)'!DS23:DS887,0),MATCH(DT$3,'Version(220304)'!$O$22:$CN$22,0))-INDEX('Version(220304)'!$F$23:$F$887,MATCH($A$23,'Version(220304)'!$C$23:$C$887,0))-INDEX('Version(220304)'!$G$23:$G$887,MATCH($A$23,'Version(220304)'!$C$23:$C$887,0))),"")</f>
        <v/>
      </c>
      <c r="DU26" s="132" t="str">
        <f>IFERROR(IF(INDEX('Version(220304)'!$O$23:$CN$887,MATCH($A$23,'Version(220304)'!DT23:DT887,0),MATCH(DU$3,'Version(220304)'!$O$22:$CN$22,0))="","",INDEX('Version(220304)'!$O$23:$CN$887,MATCH($A$23,'Version(220304)'!DT23:DT887,0),MATCH(DU$3,'Version(220304)'!$O$22:$CN$22,0))-INDEX('Version(220304)'!$F$23:$F$887,MATCH($A$23,'Version(220304)'!$C$23:$C$887,0))-INDEX('Version(220304)'!$G$23:$G$887,MATCH($A$23,'Version(220304)'!$C$23:$C$887,0))),"")</f>
        <v/>
      </c>
      <c r="DV26" s="132" t="str">
        <f>IFERROR(IF(INDEX('Version(220304)'!$O$23:$CN$887,MATCH($A$23,'Version(220304)'!DU23:DU887,0),MATCH(DV$3,'Version(220304)'!$O$22:$CN$22,0))="","",INDEX('Version(220304)'!$O$23:$CN$887,MATCH($A$23,'Version(220304)'!DU23:DU887,0),MATCH(DV$3,'Version(220304)'!$O$22:$CN$22,0))-INDEX('Version(220304)'!$F$23:$F$887,MATCH($A$23,'Version(220304)'!$C$23:$C$887,0))-INDEX('Version(220304)'!$G$23:$G$887,MATCH($A$23,'Version(220304)'!$C$23:$C$887,0))),"")</f>
        <v/>
      </c>
      <c r="DW26" s="132" t="str">
        <f>IFERROR(IF(INDEX('Version(220304)'!$O$23:$CN$887,MATCH($A$23,'Version(220304)'!DV23:DV887,0),MATCH(DW$3,'Version(220304)'!$O$22:$CN$22,0))="","",INDEX('Version(220304)'!$O$23:$CN$887,MATCH($A$23,'Version(220304)'!DV23:DV887,0),MATCH(DW$3,'Version(220304)'!$O$22:$CN$22,0))-INDEX('Version(220304)'!$F$23:$F$887,MATCH($A$23,'Version(220304)'!$C$23:$C$887,0))-INDEX('Version(220304)'!$G$23:$G$887,MATCH($A$23,'Version(220304)'!$C$23:$C$887,0))),"")</f>
        <v/>
      </c>
      <c r="DX26" s="132" t="str">
        <f>IFERROR(IF(INDEX('Version(220304)'!$O$23:$CN$887,MATCH($A$23,'Version(220304)'!DW23:DW887,0),MATCH(DX$3,'Version(220304)'!$O$22:$CN$22,0))="","",INDEX('Version(220304)'!$O$23:$CN$887,MATCH($A$23,'Version(220304)'!DW23:DW887,0),MATCH(DX$3,'Version(220304)'!$O$22:$CN$22,0))-INDEX('Version(220304)'!$F$23:$F$887,MATCH($A$23,'Version(220304)'!$C$23:$C$887,0))-INDEX('Version(220304)'!$G$23:$G$887,MATCH($A$23,'Version(220304)'!$C$23:$C$887,0))),"")</f>
        <v/>
      </c>
      <c r="DY26" s="132" t="str">
        <f>IFERROR(IF(INDEX('Version(220304)'!$O$23:$CN$887,MATCH($A$23,'Version(220304)'!DX23:DX887,0),MATCH(DY$3,'Version(220304)'!$O$22:$CN$22,0))="","",INDEX('Version(220304)'!$O$23:$CN$887,MATCH($A$23,'Version(220304)'!DX23:DX887,0),MATCH(DY$3,'Version(220304)'!$O$22:$CN$22,0))-INDEX('Version(220304)'!$F$23:$F$887,MATCH($A$23,'Version(220304)'!$C$23:$C$887,0))-INDEX('Version(220304)'!$G$23:$G$887,MATCH($A$23,'Version(220304)'!$C$23:$C$887,0))),"")</f>
        <v/>
      </c>
      <c r="DZ26" s="132" t="str">
        <f>IFERROR(IF(INDEX('Version(220304)'!$O$23:$CN$887,MATCH($A$23,'Version(220304)'!DY23:DY887,0),MATCH(DZ$3,'Version(220304)'!$O$22:$CN$22,0))="","",INDEX('Version(220304)'!$O$23:$CN$887,MATCH($A$23,'Version(220304)'!DY23:DY887,0),MATCH(DZ$3,'Version(220304)'!$O$22:$CN$22,0))-INDEX('Version(220304)'!$F$23:$F$887,MATCH($A$23,'Version(220304)'!$C$23:$C$887,0))-INDEX('Version(220304)'!$G$23:$G$887,MATCH($A$23,'Version(220304)'!$C$23:$C$887,0))),"")</f>
        <v/>
      </c>
      <c r="EA26" s="132" t="str">
        <f>IFERROR(IF(INDEX('Version(220304)'!$O$23:$CN$887,MATCH($A$23,'Version(220304)'!DZ23:DZ887,0),MATCH(EA$3,'Version(220304)'!$O$22:$CN$22,0))="","",INDEX('Version(220304)'!$O$23:$CN$887,MATCH($A$23,'Version(220304)'!DZ23:DZ887,0),MATCH(EA$3,'Version(220304)'!$O$22:$CN$22,0))-INDEX('Version(220304)'!$F$23:$F$887,MATCH($A$23,'Version(220304)'!$C$23:$C$887,0))-INDEX('Version(220304)'!$G$23:$G$887,MATCH($A$23,'Version(220304)'!$C$23:$C$887,0))),"")</f>
        <v/>
      </c>
      <c r="EB26" s="132" t="str">
        <f>IFERROR(IF(INDEX('Version(220304)'!$O$23:$CN$887,MATCH($A$23,'Version(220304)'!EA23:EA887,0),MATCH(EB$3,'Version(220304)'!$O$22:$CN$22,0))="","",INDEX('Version(220304)'!$O$23:$CN$887,MATCH($A$23,'Version(220304)'!EA23:EA887,0),MATCH(EB$3,'Version(220304)'!$O$22:$CN$22,0))-INDEX('Version(220304)'!$F$23:$F$887,MATCH($A$23,'Version(220304)'!$C$23:$C$887,0))-INDEX('Version(220304)'!$G$23:$G$887,MATCH($A$23,'Version(220304)'!$C$23:$C$887,0))),"")</f>
        <v/>
      </c>
      <c r="EC26" s="132" t="str">
        <f>IFERROR(IF(INDEX('Version(220304)'!$O$23:$CN$887,MATCH($A$23,'Version(220304)'!EB23:EB887,0),MATCH(EC$3,'Version(220304)'!$O$22:$CN$22,0))="","",INDEX('Version(220304)'!$O$23:$CN$887,MATCH($A$23,'Version(220304)'!EB23:EB887,0),MATCH(EC$3,'Version(220304)'!$O$22:$CN$22,0))-INDEX('Version(220304)'!$F$23:$F$887,MATCH($A$23,'Version(220304)'!$C$23:$C$887,0))-INDEX('Version(220304)'!$G$23:$G$887,MATCH($A$23,'Version(220304)'!$C$23:$C$887,0))),"")</f>
        <v/>
      </c>
      <c r="ED26" s="132" t="str">
        <f>IFERROR(IF(INDEX('Version(220304)'!$O$23:$CN$887,MATCH($A$23,'Version(220304)'!EC23:EC887,0),MATCH(ED$3,'Version(220304)'!$O$22:$CN$22,0))="","",INDEX('Version(220304)'!$O$23:$CN$887,MATCH($A$23,'Version(220304)'!EC23:EC887,0),MATCH(ED$3,'Version(220304)'!$O$22:$CN$22,0))-INDEX('Version(220304)'!$F$23:$F$887,MATCH($A$23,'Version(220304)'!$C$23:$C$887,0))-INDEX('Version(220304)'!$G$23:$G$887,MATCH($A$23,'Version(220304)'!$C$23:$C$887,0))),"")</f>
        <v/>
      </c>
      <c r="EE26" s="132" t="str">
        <f>IFERROR(IF(INDEX('Version(220304)'!$O$23:$CN$887,MATCH($A$23,'Version(220304)'!ED23:ED887,0),MATCH(EE$3,'Version(220304)'!$O$22:$CN$22,0))="","",INDEX('Version(220304)'!$O$23:$CN$887,MATCH($A$23,'Version(220304)'!ED23:ED887,0),MATCH(EE$3,'Version(220304)'!$O$22:$CN$22,0))-INDEX('Version(220304)'!$F$23:$F$887,MATCH($A$23,'Version(220304)'!$C$23:$C$887,0))-INDEX('Version(220304)'!$G$23:$G$887,MATCH($A$23,'Version(220304)'!$C$23:$C$887,0))),"")</f>
        <v/>
      </c>
      <c r="EF26" s="132" t="str">
        <f>IFERROR(IF(INDEX('Version(220304)'!$O$23:$CN$887,MATCH($A$23,'Version(220304)'!EE23:EE887,0),MATCH(EF$3,'Version(220304)'!$O$22:$CN$22,0))="","",INDEX('Version(220304)'!$O$23:$CN$887,MATCH($A$23,'Version(220304)'!EE23:EE887,0),MATCH(EF$3,'Version(220304)'!$O$22:$CN$22,0))-INDEX('Version(220304)'!$F$23:$F$887,MATCH($A$23,'Version(220304)'!$C$23:$C$887,0))-INDEX('Version(220304)'!$G$23:$G$887,MATCH($A$23,'Version(220304)'!$C$23:$C$887,0))),"")</f>
        <v/>
      </c>
      <c r="EG26" s="132" t="str">
        <f>IFERROR(IF(INDEX('Version(220304)'!$O$23:$CN$887,MATCH($A$23,'Version(220304)'!EF23:EF887,0),MATCH(EG$3,'Version(220304)'!$O$22:$CN$22,0))="","",INDEX('Version(220304)'!$O$23:$CN$887,MATCH($A$23,'Version(220304)'!EF23:EF887,0),MATCH(EG$3,'Version(220304)'!$O$22:$CN$22,0))-INDEX('Version(220304)'!$F$23:$F$887,MATCH($A$23,'Version(220304)'!$C$23:$C$887,0))-INDEX('Version(220304)'!$G$23:$G$887,MATCH($A$23,'Version(220304)'!$C$23:$C$887,0))),"")</f>
        <v/>
      </c>
      <c r="EH26" s="132" t="str">
        <f>IFERROR(IF(INDEX('Version(220304)'!$O$23:$CN$887,MATCH($A$23,'Version(220304)'!EG23:EG887,0),MATCH(EH$3,'Version(220304)'!$O$22:$CN$22,0))="","",INDEX('Version(220304)'!$O$23:$CN$887,MATCH($A$23,'Version(220304)'!EG23:EG887,0),MATCH(EH$3,'Version(220304)'!$O$22:$CN$22,0))-INDEX('Version(220304)'!$F$23:$F$887,MATCH($A$23,'Version(220304)'!$C$23:$C$887,0))-INDEX('Version(220304)'!$G$23:$G$887,MATCH($A$23,'Version(220304)'!$C$23:$C$887,0))),"")</f>
        <v/>
      </c>
      <c r="EI26" s="132" t="str">
        <f>IFERROR(IF(INDEX('Version(220304)'!$O$23:$CN$887,MATCH($A$23,'Version(220304)'!EH23:EH887,0),MATCH(EI$3,'Version(220304)'!$O$22:$CN$22,0))="","",INDEX('Version(220304)'!$O$23:$CN$887,MATCH($A$23,'Version(220304)'!EH23:EH887,0),MATCH(EI$3,'Version(220304)'!$O$22:$CN$22,0))-INDEX('Version(220304)'!$F$23:$F$887,MATCH($A$23,'Version(220304)'!$C$23:$C$887,0))-INDEX('Version(220304)'!$G$23:$G$887,MATCH($A$23,'Version(220304)'!$C$23:$C$887,0))),"")</f>
        <v/>
      </c>
      <c r="EJ26" s="132" t="str">
        <f>IFERROR(IF(INDEX('Version(220304)'!$O$23:$CN$887,MATCH($A$23,'Version(220304)'!EI23:EI887,0),MATCH(EJ$3,'Version(220304)'!$O$22:$CN$22,0))="","",INDEX('Version(220304)'!$O$23:$CN$887,MATCH($A$23,'Version(220304)'!EI23:EI887,0),MATCH(EJ$3,'Version(220304)'!$O$22:$CN$22,0))-INDEX('Version(220304)'!$F$23:$F$887,MATCH($A$23,'Version(220304)'!$C$23:$C$887,0))-INDEX('Version(220304)'!$G$23:$G$887,MATCH($A$23,'Version(220304)'!$C$23:$C$887,0))),"")</f>
        <v/>
      </c>
      <c r="EK26" s="132" t="str">
        <f>IFERROR(IF(INDEX('Version(220304)'!$O$23:$CN$887,MATCH($A$23,'Version(220304)'!EJ23:EJ887,0),MATCH(EK$3,'Version(220304)'!$O$22:$CN$22,0))="","",INDEX('Version(220304)'!$O$23:$CN$887,MATCH($A$23,'Version(220304)'!EJ23:EJ887,0),MATCH(EK$3,'Version(220304)'!$O$22:$CN$22,0))-INDEX('Version(220304)'!$F$23:$F$887,MATCH($A$23,'Version(220304)'!$C$23:$C$887,0))-INDEX('Version(220304)'!$G$23:$G$887,MATCH($A$23,'Version(220304)'!$C$23:$C$887,0))),"")</f>
        <v/>
      </c>
      <c r="EL26" s="132" t="str">
        <f>IFERROR(IF(INDEX('Version(220304)'!$O$23:$CN$887,MATCH($A$23,'Version(220304)'!EK23:EK887,0),MATCH(EL$3,'Version(220304)'!$O$22:$CN$22,0))="","",INDEX('Version(220304)'!$O$23:$CN$887,MATCH($A$23,'Version(220304)'!EK23:EK887,0),MATCH(EL$3,'Version(220304)'!$O$22:$CN$22,0))-INDEX('Version(220304)'!$F$23:$F$887,MATCH($A$23,'Version(220304)'!$C$23:$C$887,0))-INDEX('Version(220304)'!$G$23:$G$887,MATCH($A$23,'Version(220304)'!$C$23:$C$887,0))),"")</f>
        <v/>
      </c>
      <c r="EM26" s="132" t="str">
        <f>IFERROR(IF(INDEX('Version(220304)'!$O$23:$CN$887,MATCH($A$23,'Version(220304)'!EL23:EL887,0),MATCH(EM$3,'Version(220304)'!$O$22:$CN$22,0))="","",INDEX('Version(220304)'!$O$23:$CN$887,MATCH($A$23,'Version(220304)'!EL23:EL887,0),MATCH(EM$3,'Version(220304)'!$O$22:$CN$22,0))-INDEX('Version(220304)'!$F$23:$F$887,MATCH($A$23,'Version(220304)'!$C$23:$C$887,0))-INDEX('Version(220304)'!$G$23:$G$887,MATCH($A$23,'Version(220304)'!$C$23:$C$887,0))),"")</f>
        <v/>
      </c>
      <c r="EN26" s="132" t="str">
        <f>IFERROR(IF(INDEX('Version(220304)'!$O$23:$CN$887,MATCH($A$23,'Version(220304)'!EM23:EM887,0),MATCH(EN$3,'Version(220304)'!$O$22:$CN$22,0))="","",INDEX('Version(220304)'!$O$23:$CN$887,MATCH($A$23,'Version(220304)'!EM23:EM887,0),MATCH(EN$3,'Version(220304)'!$O$22:$CN$22,0))-INDEX('Version(220304)'!$F$23:$F$887,MATCH($A$23,'Version(220304)'!$C$23:$C$887,0))-INDEX('Version(220304)'!$G$23:$G$887,MATCH($A$23,'Version(220304)'!$C$23:$C$887,0))),"")</f>
        <v/>
      </c>
      <c r="EO26" s="132" t="str">
        <f>IFERROR(IF(INDEX('Version(220304)'!$O$23:$CN$887,MATCH($A$23,'Version(220304)'!EN23:EN887,0),MATCH(EO$3,'Version(220304)'!$O$22:$CN$22,0))="","",INDEX('Version(220304)'!$O$23:$CN$887,MATCH($A$23,'Version(220304)'!EN23:EN887,0),MATCH(EO$3,'Version(220304)'!$O$22:$CN$22,0))-INDEX('Version(220304)'!$F$23:$F$887,MATCH($A$23,'Version(220304)'!$C$23:$C$887,0))-INDEX('Version(220304)'!$G$23:$G$887,MATCH($A$23,'Version(220304)'!$C$23:$C$887,0))),"")</f>
        <v/>
      </c>
      <c r="EP26" s="132" t="str">
        <f>IFERROR(IF(INDEX('Version(220304)'!$O$23:$CN$887,MATCH($A$23,'Version(220304)'!EO23:EO887,0),MATCH(EP$3,'Version(220304)'!$O$22:$CN$22,0))="","",INDEX('Version(220304)'!$O$23:$CN$887,MATCH($A$23,'Version(220304)'!EO23:EO887,0),MATCH(EP$3,'Version(220304)'!$O$22:$CN$22,0))-INDEX('Version(220304)'!$F$23:$F$887,MATCH($A$23,'Version(220304)'!$C$23:$C$887,0))-INDEX('Version(220304)'!$G$23:$G$887,MATCH($A$23,'Version(220304)'!$C$23:$C$887,0))),"")</f>
        <v/>
      </c>
      <c r="EQ26" s="132" t="str">
        <f>IFERROR(IF(INDEX('Version(220304)'!$O$23:$CN$887,MATCH($A$23,'Version(220304)'!EP23:EP887,0),MATCH(EQ$3,'Version(220304)'!$O$22:$CN$22,0))="","",INDEX('Version(220304)'!$O$23:$CN$887,MATCH($A$23,'Version(220304)'!EP23:EP887,0),MATCH(EQ$3,'Version(220304)'!$O$22:$CN$22,0))-INDEX('Version(220304)'!$F$23:$F$887,MATCH($A$23,'Version(220304)'!$C$23:$C$887,0))-INDEX('Version(220304)'!$G$23:$G$887,MATCH($A$23,'Version(220304)'!$C$23:$C$887,0))),"")</f>
        <v/>
      </c>
      <c r="ER26" s="132" t="str">
        <f>IFERROR(IF(INDEX('Version(220304)'!$O$23:$CN$887,MATCH($A$23,'Version(220304)'!EQ23:EQ887,0),MATCH(ER$3,'Version(220304)'!$O$22:$CN$22,0))="","",INDEX('Version(220304)'!$O$23:$CN$887,MATCH($A$23,'Version(220304)'!EQ23:EQ887,0),MATCH(ER$3,'Version(220304)'!$O$22:$CN$22,0))-INDEX('Version(220304)'!$F$23:$F$887,MATCH($A$23,'Version(220304)'!$C$23:$C$887,0))-INDEX('Version(220304)'!$G$23:$G$887,MATCH($A$23,'Version(220304)'!$C$23:$C$887,0))),"")</f>
        <v/>
      </c>
      <c r="ES26" s="132" t="str">
        <f>IFERROR(IF(INDEX('Version(220304)'!$O$23:$CN$887,MATCH($A$23,'Version(220304)'!ER23:ER887,0),MATCH(ES$3,'Version(220304)'!$O$22:$CN$22,0))="","",INDEX('Version(220304)'!$O$23:$CN$887,MATCH($A$23,'Version(220304)'!ER23:ER887,0),MATCH(ES$3,'Version(220304)'!$O$22:$CN$22,0))-INDEX('Version(220304)'!$F$23:$F$887,MATCH($A$23,'Version(220304)'!$C$23:$C$887,0))-INDEX('Version(220304)'!$G$23:$G$887,MATCH($A$23,'Version(220304)'!$C$23:$C$887,0))),"")</f>
        <v/>
      </c>
      <c r="ET26" s="132" t="str">
        <f>IFERROR(IF(INDEX('Version(220304)'!$O$23:$CN$887,MATCH($A$23,'Version(220304)'!ES23:ES887,0),MATCH(ET$3,'Version(220304)'!$O$22:$CN$22,0))="","",INDEX('Version(220304)'!$O$23:$CN$887,MATCH($A$23,'Version(220304)'!ES23:ES887,0),MATCH(ET$3,'Version(220304)'!$O$22:$CN$22,0))-INDEX('Version(220304)'!$F$23:$F$887,MATCH($A$23,'Version(220304)'!$C$23:$C$887,0))-INDEX('Version(220304)'!$G$23:$G$887,MATCH($A$23,'Version(220304)'!$C$23:$C$887,0))),"")</f>
        <v/>
      </c>
      <c r="EU26" s="132" t="str">
        <f>IFERROR(IF(INDEX('Version(220304)'!$O$23:$CN$887,MATCH($A$23,'Version(220304)'!ET23:ET887,0),MATCH(EU$3,'Version(220304)'!$O$22:$CN$22,0))="","",INDEX('Version(220304)'!$O$23:$CN$887,MATCH($A$23,'Version(220304)'!ET23:ET887,0),MATCH(EU$3,'Version(220304)'!$O$22:$CN$22,0))-INDEX('Version(220304)'!$F$23:$F$887,MATCH($A$23,'Version(220304)'!$C$23:$C$887,0))-INDEX('Version(220304)'!$G$23:$G$887,MATCH($A$23,'Version(220304)'!$C$23:$C$887,0))),"")</f>
        <v/>
      </c>
      <c r="EV26" s="132" t="str">
        <f>IFERROR(IF(INDEX('Version(220304)'!$O$23:$CN$887,MATCH($A$23,'Version(220304)'!EU23:EU887,0),MATCH(EV$3,'Version(220304)'!$O$22:$CN$22,0))="","",INDEX('Version(220304)'!$O$23:$CN$887,MATCH($A$23,'Version(220304)'!EU23:EU887,0),MATCH(EV$3,'Version(220304)'!$O$22:$CN$22,0))-INDEX('Version(220304)'!$F$23:$F$887,MATCH($A$23,'Version(220304)'!$C$23:$C$887,0))-INDEX('Version(220304)'!$G$23:$G$887,MATCH($A$23,'Version(220304)'!$C$23:$C$887,0))),"")</f>
        <v/>
      </c>
      <c r="EW26" s="132" t="str">
        <f>IFERROR(IF(INDEX('Version(220304)'!$O$23:$CN$887,MATCH($A$23,'Version(220304)'!EV23:EV887,0),MATCH(EW$3,'Version(220304)'!$O$22:$CN$22,0))="","",INDEX('Version(220304)'!$O$23:$CN$887,MATCH($A$23,'Version(220304)'!EV23:EV887,0),MATCH(EW$3,'Version(220304)'!$O$22:$CN$22,0))-INDEX('Version(220304)'!$F$23:$F$887,MATCH($A$23,'Version(220304)'!$C$23:$C$887,0))-INDEX('Version(220304)'!$G$23:$G$887,MATCH($A$23,'Version(220304)'!$C$23:$C$887,0))),"")</f>
        <v/>
      </c>
      <c r="EX26" s="132" t="str">
        <f>IFERROR(IF(INDEX('Version(220304)'!$O$23:$CN$887,MATCH($A$23,'Version(220304)'!EW23:EW887,0),MATCH(EX$3,'Version(220304)'!$O$22:$CN$22,0))="","",INDEX('Version(220304)'!$O$23:$CN$887,MATCH($A$23,'Version(220304)'!EW23:EW887,0),MATCH(EX$3,'Version(220304)'!$O$22:$CN$22,0))-INDEX('Version(220304)'!$F$23:$F$887,MATCH($A$23,'Version(220304)'!$C$23:$C$887,0))-INDEX('Version(220304)'!$G$23:$G$887,MATCH($A$23,'Version(220304)'!$C$23:$C$887,0))),"")</f>
        <v/>
      </c>
      <c r="EY26" s="132" t="str">
        <f>IFERROR(IF(INDEX('Version(220304)'!$O$23:$CN$887,MATCH($A$23,'Version(220304)'!EX23:EX887,0),MATCH(EY$3,'Version(220304)'!$O$22:$CN$22,0))="","",INDEX('Version(220304)'!$O$23:$CN$887,MATCH($A$23,'Version(220304)'!EX23:EX887,0),MATCH(EY$3,'Version(220304)'!$O$22:$CN$22,0))-INDEX('Version(220304)'!$F$23:$F$887,MATCH($A$23,'Version(220304)'!$C$23:$C$887,0))-INDEX('Version(220304)'!$G$23:$G$887,MATCH($A$23,'Version(220304)'!$C$23:$C$887,0))),"")</f>
        <v/>
      </c>
      <c r="EZ26" s="132" t="str">
        <f>IFERROR(IF(INDEX('Version(220304)'!$O$23:$CN$887,MATCH($A$23,'Version(220304)'!EY23:EY887,0),MATCH(EZ$3,'Version(220304)'!$O$22:$CN$22,0))="","",INDEX('Version(220304)'!$O$23:$CN$887,MATCH($A$23,'Version(220304)'!EY23:EY887,0),MATCH(EZ$3,'Version(220304)'!$O$22:$CN$22,0))-INDEX('Version(220304)'!$F$23:$F$887,MATCH($A$23,'Version(220304)'!$C$23:$C$887,0))-INDEX('Version(220304)'!$G$23:$G$887,MATCH($A$23,'Version(220304)'!$C$23:$C$887,0))),"")</f>
        <v/>
      </c>
      <c r="FA26" s="132" t="str">
        <f>IFERROR(IF(INDEX('Version(220304)'!$O$23:$CN$887,MATCH($A$23,'Version(220304)'!EZ23:EZ887,0),MATCH(FA$3,'Version(220304)'!$O$22:$CN$22,0))="","",INDEX('Version(220304)'!$O$23:$CN$887,MATCH($A$23,'Version(220304)'!EZ23:EZ887,0),MATCH(FA$3,'Version(220304)'!$O$22:$CN$22,0))-INDEX('Version(220304)'!$F$23:$F$887,MATCH($A$23,'Version(220304)'!$C$23:$C$887,0))-INDEX('Version(220304)'!$G$23:$G$887,MATCH($A$23,'Version(220304)'!$C$23:$C$887,0))),"")</f>
        <v/>
      </c>
      <c r="FB26" s="132" t="str">
        <f>IFERROR(IF(INDEX('Version(220304)'!$O$23:$CN$887,MATCH($A$23,'Version(220304)'!FA23:FA887,0),MATCH(FB$3,'Version(220304)'!$O$22:$CN$22,0))="","",INDEX('Version(220304)'!$O$23:$CN$887,MATCH($A$23,'Version(220304)'!FA23:FA887,0),MATCH(FB$3,'Version(220304)'!$O$22:$CN$22,0))-INDEX('Version(220304)'!$F$23:$F$887,MATCH($A$23,'Version(220304)'!$C$23:$C$887,0))-INDEX('Version(220304)'!$G$23:$G$887,MATCH($A$23,'Version(220304)'!$C$23:$C$887,0))),"")</f>
        <v/>
      </c>
      <c r="FC26" s="132" t="str">
        <f>IFERROR(IF(INDEX('Version(220304)'!$O$23:$CN$887,MATCH($A$23,'Version(220304)'!FB23:FB887,0),MATCH(FC$3,'Version(220304)'!$O$22:$CN$22,0))="","",INDEX('Version(220304)'!$O$23:$CN$887,MATCH($A$23,'Version(220304)'!FB23:FB887,0),MATCH(FC$3,'Version(220304)'!$O$22:$CN$22,0))-INDEX('Version(220304)'!$F$23:$F$887,MATCH($A$23,'Version(220304)'!$C$23:$C$887,0))-INDEX('Version(220304)'!$G$23:$G$887,MATCH($A$23,'Version(220304)'!$C$23:$C$887,0))),"")</f>
        <v/>
      </c>
      <c r="FD26" s="132" t="str">
        <f>IFERROR(IF(INDEX('Version(220304)'!$O$23:$CN$887,MATCH($A$23,'Version(220304)'!FC23:FC887,0),MATCH(FD$3,'Version(220304)'!$O$22:$CN$22,0))="","",INDEX('Version(220304)'!$O$23:$CN$887,MATCH($A$23,'Version(220304)'!FC23:FC887,0),MATCH(FD$3,'Version(220304)'!$O$22:$CN$22,0))-INDEX('Version(220304)'!$F$23:$F$887,MATCH($A$23,'Version(220304)'!$C$23:$C$887,0))-INDEX('Version(220304)'!$G$23:$G$887,MATCH($A$23,'Version(220304)'!$C$23:$C$887,0))),"")</f>
        <v/>
      </c>
      <c r="FE26" s="132" t="str">
        <f>IFERROR(IF(INDEX('Version(220304)'!$O$23:$CN$887,MATCH($A$23,'Version(220304)'!FD23:FD887,0),MATCH(FE$3,'Version(220304)'!$O$22:$CN$22,0))="","",INDEX('Version(220304)'!$O$23:$CN$887,MATCH($A$23,'Version(220304)'!FD23:FD887,0),MATCH(FE$3,'Version(220304)'!$O$22:$CN$22,0))-INDEX('Version(220304)'!$F$23:$F$887,MATCH($A$23,'Version(220304)'!$C$23:$C$887,0))-INDEX('Version(220304)'!$G$23:$G$887,MATCH($A$23,'Version(220304)'!$C$23:$C$887,0))),"")</f>
        <v/>
      </c>
      <c r="FF26" s="132" t="str">
        <f>IFERROR(IF(INDEX('Version(220304)'!$O$23:$CN$887,MATCH($A$23,'Version(220304)'!FE23:FE887,0),MATCH(FF$3,'Version(220304)'!$O$22:$CN$22,0))="","",INDEX('Version(220304)'!$O$23:$CN$887,MATCH($A$23,'Version(220304)'!FE23:FE887,0),MATCH(FF$3,'Version(220304)'!$O$22:$CN$22,0))-INDEX('Version(220304)'!$F$23:$F$887,MATCH($A$23,'Version(220304)'!$C$23:$C$887,0))-INDEX('Version(220304)'!$G$23:$G$887,MATCH($A$23,'Version(220304)'!$C$23:$C$887,0))),"")</f>
        <v/>
      </c>
      <c r="FG26" s="132" t="str">
        <f>IFERROR(IF(INDEX('Version(220304)'!$O$23:$CN$887,MATCH($A$23,'Version(220304)'!FF23:FF887,0),MATCH(FG$3,'Version(220304)'!$O$22:$CN$22,0))="","",INDEX('Version(220304)'!$O$23:$CN$887,MATCH($A$23,'Version(220304)'!FF23:FF887,0),MATCH(FG$3,'Version(220304)'!$O$22:$CN$22,0))-INDEX('Version(220304)'!$F$23:$F$887,MATCH($A$23,'Version(220304)'!$C$23:$C$887,0))-INDEX('Version(220304)'!$G$23:$G$887,MATCH($A$23,'Version(220304)'!$C$23:$C$887,0))),"")</f>
        <v/>
      </c>
      <c r="FH26" s="132" t="str">
        <f>IFERROR(IF(INDEX('Version(220304)'!$O$23:$CN$887,MATCH($A$23,'Version(220304)'!FG23:FG887,0),MATCH(FH$3,'Version(220304)'!$O$22:$CN$22,0))="","",INDEX('Version(220304)'!$O$23:$CN$887,MATCH($A$23,'Version(220304)'!FG23:FG887,0),MATCH(FH$3,'Version(220304)'!$O$22:$CN$22,0))-INDEX('Version(220304)'!$F$23:$F$887,MATCH($A$23,'Version(220304)'!$C$23:$C$887,0))-INDEX('Version(220304)'!$G$23:$G$887,MATCH($A$23,'Version(220304)'!$C$23:$C$887,0))),"")</f>
        <v/>
      </c>
      <c r="FI26" s="132" t="str">
        <f>IFERROR(IF(INDEX('Version(220304)'!$O$23:$CN$887,MATCH($A$23,'Version(220304)'!FH23:FH887,0),MATCH(FI$3,'Version(220304)'!$O$22:$CN$22,0))="","",INDEX('Version(220304)'!$O$23:$CN$887,MATCH($A$23,'Version(220304)'!FH23:FH887,0),MATCH(FI$3,'Version(220304)'!$O$22:$CN$22,0))-INDEX('Version(220304)'!$F$23:$F$887,MATCH($A$23,'Version(220304)'!$C$23:$C$887,0))-INDEX('Version(220304)'!$G$23:$G$887,MATCH($A$23,'Version(220304)'!$C$23:$C$887,0))),"")</f>
        <v/>
      </c>
      <c r="FJ26" s="132" t="str">
        <f>IFERROR(IF(INDEX('Version(220304)'!$O$23:$CN$887,MATCH($A$23,'Version(220304)'!FI23:FI887,0),MATCH(FJ$3,'Version(220304)'!$O$22:$CN$22,0))="","",INDEX('Version(220304)'!$O$23:$CN$887,MATCH($A$23,'Version(220304)'!FI23:FI887,0),MATCH(FJ$3,'Version(220304)'!$O$22:$CN$22,0))-INDEX('Version(220304)'!$F$23:$F$887,MATCH($A$23,'Version(220304)'!$C$23:$C$887,0))-INDEX('Version(220304)'!$G$23:$G$887,MATCH($A$23,'Version(220304)'!$C$23:$C$887,0))),"")</f>
        <v/>
      </c>
      <c r="FK26" s="132" t="str">
        <f>IFERROR(IF(INDEX('Version(220304)'!$O$23:$CN$887,MATCH($A$23,'Version(220304)'!FJ23:FJ887,0),MATCH(FK$3,'Version(220304)'!$O$22:$CN$22,0))="","",INDEX('Version(220304)'!$O$23:$CN$887,MATCH($A$23,'Version(220304)'!FJ23:FJ887,0),MATCH(FK$3,'Version(220304)'!$O$22:$CN$22,0))-INDEX('Version(220304)'!$F$23:$F$887,MATCH($A$23,'Version(220304)'!$C$23:$C$887,0))-INDEX('Version(220304)'!$G$23:$G$887,MATCH($A$23,'Version(220304)'!$C$23:$C$887,0))),"")</f>
        <v/>
      </c>
      <c r="FL26" s="132" t="str">
        <f>IFERROR(IF(INDEX('Version(220304)'!$O$23:$CN$887,MATCH($A$23,'Version(220304)'!FK23:FK887,0),MATCH(FL$3,'Version(220304)'!$O$22:$CN$22,0))="","",INDEX('Version(220304)'!$O$23:$CN$887,MATCH($A$23,'Version(220304)'!FK23:FK887,0),MATCH(FL$3,'Version(220304)'!$O$22:$CN$22,0))-INDEX('Version(220304)'!$F$23:$F$887,MATCH($A$23,'Version(220304)'!$C$23:$C$887,0))-INDEX('Version(220304)'!$G$23:$G$887,MATCH($A$23,'Version(220304)'!$C$23:$C$887,0))),"")</f>
        <v/>
      </c>
      <c r="FM26" s="132" t="str">
        <f>IFERROR(IF(INDEX('Version(220304)'!$O$23:$CN$887,MATCH($A$23,'Version(220304)'!FL23:FL887,0),MATCH(FM$3,'Version(220304)'!$O$22:$CN$22,0))="","",INDEX('Version(220304)'!$O$23:$CN$887,MATCH($A$23,'Version(220304)'!FL23:FL887,0),MATCH(FM$3,'Version(220304)'!$O$22:$CN$22,0))-INDEX('Version(220304)'!$F$23:$F$887,MATCH($A$23,'Version(220304)'!$C$23:$C$887,0))-INDEX('Version(220304)'!$G$23:$G$887,MATCH($A$23,'Version(220304)'!$C$23:$C$887,0))),"")</f>
        <v/>
      </c>
      <c r="FN26" s="132" t="str">
        <f>IFERROR(IF(INDEX('Version(220304)'!$O$23:$CN$887,MATCH($A$23,'Version(220304)'!FM23:FM887,0),MATCH(FN$3,'Version(220304)'!$O$22:$CN$22,0))="","",INDEX('Version(220304)'!$O$23:$CN$887,MATCH($A$23,'Version(220304)'!FM23:FM887,0),MATCH(FN$3,'Version(220304)'!$O$22:$CN$22,0))-INDEX('Version(220304)'!$F$23:$F$887,MATCH($A$23,'Version(220304)'!$C$23:$C$887,0))-INDEX('Version(220304)'!$G$23:$G$887,MATCH($A$23,'Version(220304)'!$C$23:$C$887,0))),"")</f>
        <v/>
      </c>
      <c r="FO26" s="132" t="str">
        <f>IFERROR(IF(INDEX('Version(220304)'!$O$23:$CN$887,MATCH($A$23,'Version(220304)'!FN23:FN887,0),MATCH(FO$3,'Version(220304)'!$O$22:$CN$22,0))="","",INDEX('Version(220304)'!$O$23:$CN$887,MATCH($A$23,'Version(220304)'!FN23:FN887,0),MATCH(FO$3,'Version(220304)'!$O$22:$CN$22,0))-INDEX('Version(220304)'!$F$23:$F$887,MATCH($A$23,'Version(220304)'!$C$23:$C$887,0))-INDEX('Version(220304)'!$G$23:$G$887,MATCH($A$23,'Version(220304)'!$C$23:$C$887,0))),"")</f>
        <v/>
      </c>
      <c r="FP26" s="132" t="str">
        <f>IFERROR(IF(INDEX('Version(220304)'!$O$23:$CN$887,MATCH($A$23,'Version(220304)'!FO23:FO887,0),MATCH(FP$3,'Version(220304)'!$O$22:$CN$22,0))="","",INDEX('Version(220304)'!$O$23:$CN$887,MATCH($A$23,'Version(220304)'!FO23:FO887,0),MATCH(FP$3,'Version(220304)'!$O$22:$CN$22,0))-INDEX('Version(220304)'!$F$23:$F$887,MATCH($A$23,'Version(220304)'!$C$23:$C$887,0))-INDEX('Version(220304)'!$G$23:$G$887,MATCH($A$23,'Version(220304)'!$C$23:$C$887,0))),"")</f>
        <v/>
      </c>
      <c r="FQ26" s="132" t="str">
        <f>IFERROR(IF(INDEX('Version(220304)'!$O$23:$CN$887,MATCH($A$23,'Version(220304)'!FP23:FP887,0),MATCH(FQ$3,'Version(220304)'!$O$22:$CN$22,0))="","",INDEX('Version(220304)'!$O$23:$CN$887,MATCH($A$23,'Version(220304)'!FP23:FP887,0),MATCH(FQ$3,'Version(220304)'!$O$22:$CN$22,0))-INDEX('Version(220304)'!$F$23:$F$887,MATCH($A$23,'Version(220304)'!$C$23:$C$887,0))-INDEX('Version(220304)'!$G$23:$G$887,MATCH($A$23,'Version(220304)'!$C$23:$C$887,0))),"")</f>
        <v/>
      </c>
      <c r="FR26" s="132" t="str">
        <f>IFERROR(IF(INDEX('Version(220304)'!$O$23:$CN$887,MATCH($A$23,'Version(220304)'!FQ23:FQ887,0),MATCH(FR$3,'Version(220304)'!$O$22:$CN$22,0))="","",INDEX('Version(220304)'!$O$23:$CN$887,MATCH($A$23,'Version(220304)'!FQ23:FQ887,0),MATCH(FR$3,'Version(220304)'!$O$22:$CN$22,0))-INDEX('Version(220304)'!$F$23:$F$887,MATCH($A$23,'Version(220304)'!$C$23:$C$887,0))-INDEX('Version(220304)'!$G$23:$G$887,MATCH($A$23,'Version(220304)'!$C$23:$C$887,0))),"")</f>
        <v/>
      </c>
      <c r="FS26" s="132" t="str">
        <f>IFERROR(IF(INDEX('Version(220304)'!$O$23:$CN$887,MATCH($A$23,'Version(220304)'!FR23:FR887,0),MATCH(FS$3,'Version(220304)'!$O$22:$CN$22,0))="","",INDEX('Version(220304)'!$O$23:$CN$887,MATCH($A$23,'Version(220304)'!FR23:FR887,0),MATCH(FS$3,'Version(220304)'!$O$22:$CN$22,0))-INDEX('Version(220304)'!$F$23:$F$887,MATCH($A$23,'Version(220304)'!$C$23:$C$887,0))-INDEX('Version(220304)'!$G$23:$G$887,MATCH($A$23,'Version(220304)'!$C$23:$C$887,0))),"")</f>
        <v/>
      </c>
      <c r="FT26" s="132" t="str">
        <f>IFERROR(IF(INDEX('Version(220304)'!$O$23:$CN$887,MATCH($A$23,'Version(220304)'!FS23:FS887,0),MATCH(FT$3,'Version(220304)'!$O$22:$CN$22,0))="","",INDEX('Version(220304)'!$O$23:$CN$887,MATCH($A$23,'Version(220304)'!FS23:FS887,0),MATCH(FT$3,'Version(220304)'!$O$22:$CN$22,0))-INDEX('Version(220304)'!$F$23:$F$887,MATCH($A$23,'Version(220304)'!$C$23:$C$887,0))-INDEX('Version(220304)'!$G$23:$G$887,MATCH($A$23,'Version(220304)'!$C$23:$C$887,0))),"")</f>
        <v/>
      </c>
      <c r="FU26" s="132" t="str">
        <f>IFERROR(IF(INDEX('Version(220304)'!$O$23:$CN$887,MATCH($A$23,'Version(220304)'!FT23:FT887,0),MATCH(FU$3,'Version(220304)'!$O$22:$CN$22,0))="","",INDEX('Version(220304)'!$O$23:$CN$887,MATCH($A$23,'Version(220304)'!FT23:FT887,0),MATCH(FU$3,'Version(220304)'!$O$22:$CN$22,0))-INDEX('Version(220304)'!$F$23:$F$887,MATCH($A$23,'Version(220304)'!$C$23:$C$887,0))-INDEX('Version(220304)'!$G$23:$G$887,MATCH($A$23,'Version(220304)'!$C$23:$C$887,0))),"")</f>
        <v/>
      </c>
      <c r="FV26" s="132" t="str">
        <f>IFERROR(IF(INDEX('Version(220304)'!$O$23:$CN$887,MATCH($A$23,'Version(220304)'!FU23:FU887,0),MATCH(FV$3,'Version(220304)'!$O$22:$CN$22,0))="","",INDEX('Version(220304)'!$O$23:$CN$887,MATCH($A$23,'Version(220304)'!FU23:FU887,0),MATCH(FV$3,'Version(220304)'!$O$22:$CN$22,0))-INDEX('Version(220304)'!$F$23:$F$887,MATCH($A$23,'Version(220304)'!$C$23:$C$887,0))-INDEX('Version(220304)'!$G$23:$G$887,MATCH($A$23,'Version(220304)'!$C$23:$C$887,0))),"")</f>
        <v/>
      </c>
      <c r="FW26" s="132" t="str">
        <f>IFERROR(IF(INDEX('Version(220304)'!$O$23:$CN$887,MATCH($A$23,'Version(220304)'!FV23:FV887,0),MATCH(FW$3,'Version(220304)'!$O$22:$CN$22,0))="","",INDEX('Version(220304)'!$O$23:$CN$887,MATCH($A$23,'Version(220304)'!FV23:FV887,0),MATCH(FW$3,'Version(220304)'!$O$22:$CN$22,0))-INDEX('Version(220304)'!$F$23:$F$887,MATCH($A$23,'Version(220304)'!$C$23:$C$887,0))-INDEX('Version(220304)'!$G$23:$G$887,MATCH($A$23,'Version(220304)'!$C$23:$C$887,0))),"")</f>
        <v/>
      </c>
      <c r="FX26" s="132" t="str">
        <f>IFERROR(IF(INDEX('Version(220304)'!$O$23:$CN$887,MATCH($A$23,'Version(220304)'!FW23:FW887,0),MATCH(FX$3,'Version(220304)'!$O$22:$CN$22,0))="","",INDEX('Version(220304)'!$O$23:$CN$887,MATCH($A$23,'Version(220304)'!FW23:FW887,0),MATCH(FX$3,'Version(220304)'!$O$22:$CN$22,0))-INDEX('Version(220304)'!$F$23:$F$887,MATCH($A$23,'Version(220304)'!$C$23:$C$887,0))-INDEX('Version(220304)'!$G$23:$G$887,MATCH($A$23,'Version(220304)'!$C$23:$C$887,0))),"")</f>
        <v/>
      </c>
      <c r="FY26" s="132" t="str">
        <f>IFERROR(IF(INDEX('Version(220304)'!$O$23:$CN$887,MATCH($A$23,'Version(220304)'!FX23:FX887,0),MATCH(FY$3,'Version(220304)'!$O$22:$CN$22,0))="","",INDEX('Version(220304)'!$O$23:$CN$887,MATCH($A$23,'Version(220304)'!FX23:FX887,0),MATCH(FY$3,'Version(220304)'!$O$22:$CN$22,0))-INDEX('Version(220304)'!$F$23:$F$887,MATCH($A$23,'Version(220304)'!$C$23:$C$887,0))-INDEX('Version(220304)'!$G$23:$G$887,MATCH($A$23,'Version(220304)'!$C$23:$C$887,0))),"")</f>
        <v/>
      </c>
      <c r="FZ26" s="132" t="str">
        <f>IFERROR(IF(INDEX('Version(220304)'!$O$23:$CN$887,MATCH($A$23,'Version(220304)'!FY23:FY887,0),MATCH(FZ$3,'Version(220304)'!$O$22:$CN$22,0))="","",INDEX('Version(220304)'!$O$23:$CN$887,MATCH($A$23,'Version(220304)'!FY23:FY887,0),MATCH(FZ$3,'Version(220304)'!$O$22:$CN$22,0))-INDEX('Version(220304)'!$F$23:$F$887,MATCH($A$23,'Version(220304)'!$C$23:$C$887,0))-INDEX('Version(220304)'!$G$23:$G$887,MATCH($A$23,'Version(220304)'!$C$23:$C$887,0))),"")</f>
        <v/>
      </c>
      <c r="GA26" s="132" t="str">
        <f>IFERROR(IF(INDEX('Version(220304)'!$O$23:$CN$887,MATCH($A$23,'Version(220304)'!FZ23:FZ887,0),MATCH(GA$3,'Version(220304)'!$O$22:$CN$22,0))="","",INDEX('Version(220304)'!$O$23:$CN$887,MATCH($A$23,'Version(220304)'!FZ23:FZ887,0),MATCH(GA$3,'Version(220304)'!$O$22:$CN$22,0))-INDEX('Version(220304)'!$F$23:$F$887,MATCH($A$23,'Version(220304)'!$C$23:$C$887,0))-INDEX('Version(220304)'!$G$23:$G$887,MATCH($A$23,'Version(220304)'!$C$23:$C$887,0))),"")</f>
        <v/>
      </c>
      <c r="GB26" s="132" t="str">
        <f>IFERROR(IF(INDEX('Version(220304)'!$O$23:$CN$887,MATCH($A$23,'Version(220304)'!GA23:GA887,0),MATCH(GB$3,'Version(220304)'!$O$22:$CN$22,0))="","",INDEX('Version(220304)'!$O$23:$CN$887,MATCH($A$23,'Version(220304)'!GA23:GA887,0),MATCH(GB$3,'Version(220304)'!$O$22:$CN$22,0))-INDEX('Version(220304)'!$F$23:$F$887,MATCH($A$23,'Version(220304)'!$C$23:$C$887,0))-INDEX('Version(220304)'!$G$23:$G$887,MATCH($A$23,'Version(220304)'!$C$23:$C$887,0))),"")</f>
        <v/>
      </c>
      <c r="GC26" s="132" t="str">
        <f>IFERROR(IF(INDEX('Version(220304)'!$O$23:$CN$887,MATCH($A$23,'Version(220304)'!GB23:GB887,0),MATCH(GC$3,'Version(220304)'!$O$22:$CN$22,0))="","",INDEX('Version(220304)'!$O$23:$CN$887,MATCH($A$23,'Version(220304)'!GB23:GB887,0),MATCH(GC$3,'Version(220304)'!$O$22:$CN$22,0))-INDEX('Version(220304)'!$F$23:$F$887,MATCH($A$23,'Version(220304)'!$C$23:$C$887,0))-INDEX('Version(220304)'!$G$23:$G$887,MATCH($A$23,'Version(220304)'!$C$23:$C$887,0))),"")</f>
        <v/>
      </c>
      <c r="GD26" s="132" t="str">
        <f>IFERROR(IF(INDEX('Version(220304)'!$O$23:$CN$887,MATCH($A$23,'Version(220304)'!GC23:GC887,0),MATCH(GD$3,'Version(220304)'!$O$22:$CN$22,0))="","",INDEX('Version(220304)'!$O$23:$CN$887,MATCH($A$23,'Version(220304)'!GC23:GC887,0),MATCH(GD$3,'Version(220304)'!$O$22:$CN$22,0))-INDEX('Version(220304)'!$F$23:$F$887,MATCH($A$23,'Version(220304)'!$C$23:$C$887,0))-INDEX('Version(220304)'!$G$23:$G$887,MATCH($A$23,'Version(220304)'!$C$23:$C$887,0))),"")</f>
        <v/>
      </c>
      <c r="GE26" s="132" t="str">
        <f>IFERROR(IF(INDEX('Version(220304)'!$O$23:$CN$887,MATCH($A$23,'Version(220304)'!GD23:GD887,0),MATCH(GE$3,'Version(220304)'!$O$22:$CN$22,0))="","",INDEX('Version(220304)'!$O$23:$CN$887,MATCH($A$23,'Version(220304)'!GD23:GD887,0),MATCH(GE$3,'Version(220304)'!$O$22:$CN$22,0))-INDEX('Version(220304)'!$F$23:$F$887,MATCH($A$23,'Version(220304)'!$C$23:$C$887,0))-INDEX('Version(220304)'!$G$23:$G$887,MATCH($A$23,'Version(220304)'!$C$23:$C$887,0))),"")</f>
        <v/>
      </c>
      <c r="GF26" s="132" t="str">
        <f>IFERROR(IF(INDEX('Version(220304)'!$O$23:$CN$887,MATCH($A$23,'Version(220304)'!GE23:GE887,0),MATCH(GF$3,'Version(220304)'!$O$22:$CN$22,0))="","",INDEX('Version(220304)'!$O$23:$CN$887,MATCH($A$23,'Version(220304)'!GE23:GE887,0),MATCH(GF$3,'Version(220304)'!$O$22:$CN$22,0))-INDEX('Version(220304)'!$F$23:$F$887,MATCH($A$23,'Version(220304)'!$C$23:$C$887,0))-INDEX('Version(220304)'!$G$23:$G$887,MATCH($A$23,'Version(220304)'!$C$23:$C$887,0))),"")</f>
        <v/>
      </c>
      <c r="GG26" s="132" t="str">
        <f>IFERROR(IF(INDEX('Version(220304)'!$O$23:$CN$887,MATCH($A$23,'Version(220304)'!GF23:GF887,0),MATCH(GG$3,'Version(220304)'!$O$22:$CN$22,0))="","",INDEX('Version(220304)'!$O$23:$CN$887,MATCH($A$23,'Version(220304)'!GF23:GF887,0),MATCH(GG$3,'Version(220304)'!$O$22:$CN$22,0))-INDEX('Version(220304)'!$F$23:$F$887,MATCH($A$23,'Version(220304)'!$C$23:$C$887,0))-INDEX('Version(220304)'!$G$23:$G$887,MATCH($A$23,'Version(220304)'!$C$23:$C$887,0))),"")</f>
        <v/>
      </c>
      <c r="GH26" s="132" t="str">
        <f>IFERROR(IF(INDEX('Version(220304)'!$O$23:$CN$887,MATCH($A$23,'Version(220304)'!GG23:GG887,0),MATCH(GH$3,'Version(220304)'!$O$22:$CN$22,0))="","",INDEX('Version(220304)'!$O$23:$CN$887,MATCH($A$23,'Version(220304)'!GG23:GG887,0),MATCH(GH$3,'Version(220304)'!$O$22:$CN$22,0))-INDEX('Version(220304)'!$F$23:$F$887,MATCH($A$23,'Version(220304)'!$C$23:$C$887,0))-INDEX('Version(220304)'!$G$23:$G$887,MATCH($A$23,'Version(220304)'!$C$23:$C$887,0))),"")</f>
        <v/>
      </c>
      <c r="GI26" s="132" t="str">
        <f>IFERROR(IF(INDEX('Version(220304)'!$O$23:$CN$887,MATCH($A$23,'Version(220304)'!GH23:GH887,0),MATCH(GI$3,'Version(220304)'!$O$22:$CN$22,0))="","",INDEX('Version(220304)'!$O$23:$CN$887,MATCH($A$23,'Version(220304)'!GH23:GH887,0),MATCH(GI$3,'Version(220304)'!$O$22:$CN$22,0))-INDEX('Version(220304)'!$F$23:$F$887,MATCH($A$23,'Version(220304)'!$C$23:$C$887,0))-INDEX('Version(220304)'!$G$23:$G$887,MATCH($A$23,'Version(220304)'!$C$23:$C$887,0))),"")</f>
        <v/>
      </c>
      <c r="GJ26" s="132" t="str">
        <f>IFERROR(IF(INDEX('Version(220304)'!$O$23:$CN$887,MATCH($A$23,'Version(220304)'!GI23:GI887,0),MATCH(GJ$3,'Version(220304)'!$O$22:$CN$22,0))="","",INDEX('Version(220304)'!$O$23:$CN$887,MATCH($A$23,'Version(220304)'!GI23:GI887,0),MATCH(GJ$3,'Version(220304)'!$O$22:$CN$22,0))-INDEX('Version(220304)'!$F$23:$F$887,MATCH($A$23,'Version(220304)'!$C$23:$C$887,0))-INDEX('Version(220304)'!$G$23:$G$887,MATCH($A$23,'Version(220304)'!$C$23:$C$887,0))),"")</f>
        <v/>
      </c>
      <c r="GK26" s="132" t="str">
        <f>IFERROR(IF(INDEX('Version(220304)'!$O$23:$CN$887,MATCH($A$23,'Version(220304)'!GJ23:GJ887,0),MATCH(GK$3,'Version(220304)'!$O$22:$CN$22,0))="","",INDEX('Version(220304)'!$O$23:$CN$887,MATCH($A$23,'Version(220304)'!GJ23:GJ887,0),MATCH(GK$3,'Version(220304)'!$O$22:$CN$22,0))-INDEX('Version(220304)'!$F$23:$F$887,MATCH($A$23,'Version(220304)'!$C$23:$C$887,0))-INDEX('Version(220304)'!$G$23:$G$887,MATCH($A$23,'Version(220304)'!$C$23:$C$887,0))),"")</f>
        <v/>
      </c>
      <c r="GL26" s="132" t="str">
        <f>IFERROR(IF(INDEX('Version(220304)'!$O$23:$CN$887,MATCH($A$23,'Version(220304)'!GK23:GK887,0),MATCH(GL$3,'Version(220304)'!$O$22:$CN$22,0))="","",INDEX('Version(220304)'!$O$23:$CN$887,MATCH($A$23,'Version(220304)'!GK23:GK887,0),MATCH(GL$3,'Version(220304)'!$O$22:$CN$22,0))-INDEX('Version(220304)'!$F$23:$F$887,MATCH($A$23,'Version(220304)'!$C$23:$C$887,0))-INDEX('Version(220304)'!$G$23:$G$887,MATCH($A$23,'Version(220304)'!$C$23:$C$887,0))),"")</f>
        <v/>
      </c>
      <c r="GM26" s="132" t="str">
        <f>IFERROR(IF(INDEX('Version(220304)'!$O$23:$CN$887,MATCH($A$23,'Version(220304)'!GL23:GL887,0),MATCH(GM$3,'Version(220304)'!$O$22:$CN$22,0))="","",INDEX('Version(220304)'!$O$23:$CN$887,MATCH($A$23,'Version(220304)'!GL23:GL887,0),MATCH(GM$3,'Version(220304)'!$O$22:$CN$22,0))-INDEX('Version(220304)'!$F$23:$F$887,MATCH($A$23,'Version(220304)'!$C$23:$C$887,0))-INDEX('Version(220304)'!$G$23:$G$887,MATCH($A$23,'Version(220304)'!$C$23:$C$887,0))),"")</f>
        <v/>
      </c>
      <c r="GN26" s="132" t="str">
        <f>IFERROR(IF(INDEX('Version(220304)'!$O$23:$CN$887,MATCH($A$23,'Version(220304)'!GM23:GM887,0),MATCH(GN$3,'Version(220304)'!$O$22:$CN$22,0))="","",INDEX('Version(220304)'!$O$23:$CN$887,MATCH($A$23,'Version(220304)'!GM23:GM887,0),MATCH(GN$3,'Version(220304)'!$O$22:$CN$22,0))-INDEX('Version(220304)'!$F$23:$F$887,MATCH($A$23,'Version(220304)'!$C$23:$C$887,0))-INDEX('Version(220304)'!$G$23:$G$887,MATCH($A$23,'Version(220304)'!$C$23:$C$887,0))),"")</f>
        <v/>
      </c>
      <c r="GO26" s="132" t="str">
        <f>IFERROR(IF(INDEX('Version(220304)'!$O$23:$CN$887,MATCH($A$23,'Version(220304)'!GN23:GN887,0),MATCH(GO$3,'Version(220304)'!$O$22:$CN$22,0))="","",INDEX('Version(220304)'!$O$23:$CN$887,MATCH($A$23,'Version(220304)'!GN23:GN887,0),MATCH(GO$3,'Version(220304)'!$O$22:$CN$22,0))-INDEX('Version(220304)'!$F$23:$F$887,MATCH($A$23,'Version(220304)'!$C$23:$C$887,0))-INDEX('Version(220304)'!$G$23:$G$887,MATCH($A$23,'Version(220304)'!$C$23:$C$887,0))),"")</f>
        <v/>
      </c>
      <c r="GP26" s="132" t="str">
        <f>IFERROR(IF(INDEX('Version(220304)'!$O$23:$CN$887,MATCH($A$23,'Version(220304)'!GO23:GO887,0),MATCH(GP$3,'Version(220304)'!$O$22:$CN$22,0))="","",INDEX('Version(220304)'!$O$23:$CN$887,MATCH($A$23,'Version(220304)'!GO23:GO887,0),MATCH(GP$3,'Version(220304)'!$O$22:$CN$22,0))-INDEX('Version(220304)'!$F$23:$F$887,MATCH($A$23,'Version(220304)'!$C$23:$C$887,0))-INDEX('Version(220304)'!$G$23:$G$887,MATCH($A$23,'Version(220304)'!$C$23:$C$887,0))),"")</f>
        <v/>
      </c>
      <c r="GQ26" s="132" t="str">
        <f>IFERROR(IF(INDEX('Version(220304)'!$O$23:$CN$887,MATCH($A$23,'Version(220304)'!GP23:GP887,0),MATCH(GQ$3,'Version(220304)'!$O$22:$CN$22,0))="","",INDEX('Version(220304)'!$O$23:$CN$887,MATCH($A$23,'Version(220304)'!GP23:GP887,0),MATCH(GQ$3,'Version(220304)'!$O$22:$CN$22,0))-INDEX('Version(220304)'!$F$23:$F$887,MATCH($A$23,'Version(220304)'!$C$23:$C$887,0))-INDEX('Version(220304)'!$G$23:$G$887,MATCH($A$23,'Version(220304)'!$C$23:$C$887,0))),"")</f>
        <v/>
      </c>
      <c r="GR26" s="132" t="str">
        <f>IFERROR(IF(INDEX('Version(220304)'!$O$23:$CN$887,MATCH($A$23,'Version(220304)'!GQ23:GQ887,0),MATCH(GR$3,'Version(220304)'!$O$22:$CN$22,0))="","",INDEX('Version(220304)'!$O$23:$CN$887,MATCH($A$23,'Version(220304)'!GQ23:GQ887,0),MATCH(GR$3,'Version(220304)'!$O$22:$CN$22,0))-INDEX('Version(220304)'!$F$23:$F$887,MATCH($A$23,'Version(220304)'!$C$23:$C$887,0))-INDEX('Version(220304)'!$G$23:$G$887,MATCH($A$23,'Version(220304)'!$C$23:$C$887,0))),"")</f>
        <v/>
      </c>
      <c r="GS26" s="132" t="str">
        <f>IFERROR(IF(INDEX('Version(220304)'!$O$23:$CN$887,MATCH($A$23,'Version(220304)'!GR23:GR887,0),MATCH(GS$3,'Version(220304)'!$O$22:$CN$22,0))="","",INDEX('Version(220304)'!$O$23:$CN$887,MATCH($A$23,'Version(220304)'!GR23:GR887,0),MATCH(GS$3,'Version(220304)'!$O$22:$CN$22,0))-INDEX('Version(220304)'!$F$23:$F$887,MATCH($A$23,'Version(220304)'!$C$23:$C$887,0))-INDEX('Version(220304)'!$G$23:$G$887,MATCH($A$23,'Version(220304)'!$C$23:$C$887,0))),"")</f>
        <v/>
      </c>
      <c r="GT26" s="132" t="str">
        <f>IFERROR(IF(INDEX('Version(220304)'!$O$23:$CN$887,MATCH($A$23,'Version(220304)'!GS23:GS887,0),MATCH(GT$3,'Version(220304)'!$O$22:$CN$22,0))="","",INDEX('Version(220304)'!$O$23:$CN$887,MATCH($A$23,'Version(220304)'!GS23:GS887,0),MATCH(GT$3,'Version(220304)'!$O$22:$CN$22,0))-INDEX('Version(220304)'!$F$23:$F$887,MATCH($A$23,'Version(220304)'!$C$23:$C$887,0))-INDEX('Version(220304)'!$G$23:$G$887,MATCH($A$23,'Version(220304)'!$C$23:$C$887,0))),"")</f>
        <v/>
      </c>
      <c r="GU26" s="132" t="str">
        <f>IFERROR(IF(INDEX('Version(220304)'!$O$23:$CN$887,MATCH($A$23,'Version(220304)'!GT23:GT887,0),MATCH(GU$3,'Version(220304)'!$O$22:$CN$22,0))="","",INDEX('Version(220304)'!$O$23:$CN$887,MATCH($A$23,'Version(220304)'!GT23:GT887,0),MATCH(GU$3,'Version(220304)'!$O$22:$CN$22,0))-INDEX('Version(220304)'!$F$23:$F$887,MATCH($A$23,'Version(220304)'!$C$23:$C$887,0))-INDEX('Version(220304)'!$G$23:$G$887,MATCH($A$23,'Version(220304)'!$C$23:$C$887,0))),"")</f>
        <v/>
      </c>
      <c r="GV26" s="132" t="str">
        <f>IFERROR(IF(INDEX('Version(220304)'!$O$23:$CN$887,MATCH($A$23,'Version(220304)'!GU23:GU887,0),MATCH(GV$3,'Version(220304)'!$O$22:$CN$22,0))="","",INDEX('Version(220304)'!$O$23:$CN$887,MATCH($A$23,'Version(220304)'!GU23:GU887,0),MATCH(GV$3,'Version(220304)'!$O$22:$CN$22,0))-INDEX('Version(220304)'!$F$23:$F$887,MATCH($A$23,'Version(220304)'!$C$23:$C$887,0))-INDEX('Version(220304)'!$G$23:$G$887,MATCH($A$23,'Version(220304)'!$C$23:$C$887,0))),"")</f>
        <v/>
      </c>
      <c r="GW26" s="132" t="str">
        <f>IFERROR(IF(INDEX('Version(220304)'!$O$23:$CN$887,MATCH($A$23,'Version(220304)'!GV23:GV887,0),MATCH(GW$3,'Version(220304)'!$O$22:$CN$22,0))="","",INDEX('Version(220304)'!$O$23:$CN$887,MATCH($A$23,'Version(220304)'!GV23:GV887,0),MATCH(GW$3,'Version(220304)'!$O$22:$CN$22,0))-INDEX('Version(220304)'!$F$23:$F$887,MATCH($A$23,'Version(220304)'!$C$23:$C$887,0))-INDEX('Version(220304)'!$G$23:$G$887,MATCH($A$23,'Version(220304)'!$C$23:$C$887,0))),"")</f>
        <v/>
      </c>
      <c r="GX26" s="132" t="str">
        <f>IFERROR(IF(INDEX('Version(220304)'!$O$23:$CN$887,MATCH($A$23,'Version(220304)'!GW23:GW887,0),MATCH(GX$3,'Version(220304)'!$O$22:$CN$22,0))="","",INDEX('Version(220304)'!$O$23:$CN$887,MATCH($A$23,'Version(220304)'!GW23:GW887,0),MATCH(GX$3,'Version(220304)'!$O$22:$CN$22,0))-INDEX('Version(220304)'!$F$23:$F$887,MATCH($A$23,'Version(220304)'!$C$23:$C$887,0))-INDEX('Version(220304)'!$G$23:$G$887,MATCH($A$23,'Version(220304)'!$C$23:$C$887,0))),"")</f>
        <v/>
      </c>
      <c r="GY26" s="132" t="str">
        <f>IFERROR(IF(INDEX('Version(220304)'!$O$23:$CN$887,MATCH($A$23,'Version(220304)'!GX23:GX887,0),MATCH(GY$3,'Version(220304)'!$O$22:$CN$22,0))="","",INDEX('Version(220304)'!$O$23:$CN$887,MATCH($A$23,'Version(220304)'!GX23:GX887,0),MATCH(GY$3,'Version(220304)'!$O$22:$CN$22,0))-INDEX('Version(220304)'!$F$23:$F$887,MATCH($A$23,'Version(220304)'!$C$23:$C$887,0))-INDEX('Version(220304)'!$G$23:$G$887,MATCH($A$23,'Version(220304)'!$C$23:$C$887,0))),"")</f>
        <v/>
      </c>
      <c r="GZ26" s="132" t="str">
        <f>IFERROR(IF(INDEX('Version(220304)'!$O$23:$CN$887,MATCH($A$23,'Version(220304)'!GY23:GY887,0),MATCH(GZ$3,'Version(220304)'!$O$22:$CN$22,0))="","",INDEX('Version(220304)'!$O$23:$CN$887,MATCH($A$23,'Version(220304)'!GY23:GY887,0),MATCH(GZ$3,'Version(220304)'!$O$22:$CN$22,0))-INDEX('Version(220304)'!$F$23:$F$887,MATCH($A$23,'Version(220304)'!$C$23:$C$887,0))-INDEX('Version(220304)'!$G$23:$G$887,MATCH($A$23,'Version(220304)'!$C$23:$C$887,0))),"")</f>
        <v/>
      </c>
      <c r="HA26" s="132" t="str">
        <f>IFERROR(IF(INDEX('Version(220304)'!$O$23:$CN$887,MATCH($A$23,'Version(220304)'!GZ23:GZ887,0),MATCH(HA$3,'Version(220304)'!$O$22:$CN$22,0))="","",INDEX('Version(220304)'!$O$23:$CN$887,MATCH($A$23,'Version(220304)'!GZ23:GZ887,0),MATCH(HA$3,'Version(220304)'!$O$22:$CN$22,0))-INDEX('Version(220304)'!$F$23:$F$887,MATCH($A$23,'Version(220304)'!$C$23:$C$887,0))-INDEX('Version(220304)'!$G$23:$G$887,MATCH($A$23,'Version(220304)'!$C$23:$C$887,0))),"")</f>
        <v/>
      </c>
      <c r="HB26" s="132" t="str">
        <f>IFERROR(IF(INDEX('Version(220304)'!$O$23:$CN$887,MATCH($A$23,'Version(220304)'!HA23:HA887,0),MATCH(HB$3,'Version(220304)'!$O$22:$CN$22,0))="","",INDEX('Version(220304)'!$O$23:$CN$887,MATCH($A$23,'Version(220304)'!HA23:HA887,0),MATCH(HB$3,'Version(220304)'!$O$22:$CN$22,0))-INDEX('Version(220304)'!$F$23:$F$887,MATCH($A$23,'Version(220304)'!$C$23:$C$887,0))-INDEX('Version(220304)'!$G$23:$G$887,MATCH($A$23,'Version(220304)'!$C$23:$C$887,0))),"")</f>
        <v/>
      </c>
      <c r="HC26" s="132" t="str">
        <f>IFERROR(IF(INDEX('Version(220304)'!$O$23:$CN$887,MATCH($A$23,'Version(220304)'!HB23:HB887,0),MATCH(HC$3,'Version(220304)'!$O$22:$CN$22,0))="","",INDEX('Version(220304)'!$O$23:$CN$887,MATCH($A$23,'Version(220304)'!HB23:HB887,0),MATCH(HC$3,'Version(220304)'!$O$22:$CN$22,0))-INDEX('Version(220304)'!$F$23:$F$887,MATCH($A$23,'Version(220304)'!$C$23:$C$887,0))-INDEX('Version(220304)'!$G$23:$G$887,MATCH($A$23,'Version(220304)'!$C$23:$C$887,0))),"")</f>
        <v/>
      </c>
      <c r="HD26" s="132" t="str">
        <f>IFERROR(IF(INDEX('Version(220304)'!$O$23:$CN$887,MATCH($A$23,'Version(220304)'!HC23:HC887,0),MATCH(HD$3,'Version(220304)'!$O$22:$CN$22,0))="","",INDEX('Version(220304)'!$O$23:$CN$887,MATCH($A$23,'Version(220304)'!HC23:HC887,0),MATCH(HD$3,'Version(220304)'!$O$22:$CN$22,0))-INDEX('Version(220304)'!$F$23:$F$887,MATCH($A$23,'Version(220304)'!$C$23:$C$887,0))-INDEX('Version(220304)'!$G$23:$G$887,MATCH($A$23,'Version(220304)'!$C$23:$C$887,0))),"")</f>
        <v/>
      </c>
      <c r="HE26" s="132" t="str">
        <f>IFERROR(IF(INDEX('Version(220304)'!$O$23:$CN$887,MATCH($A$23,'Version(220304)'!HD23:HD887,0),MATCH(HE$3,'Version(220304)'!$O$22:$CN$22,0))="","",INDEX('Version(220304)'!$O$23:$CN$887,MATCH($A$23,'Version(220304)'!HD23:HD887,0),MATCH(HE$3,'Version(220304)'!$O$22:$CN$22,0))-INDEX('Version(220304)'!$F$23:$F$887,MATCH($A$23,'Version(220304)'!$C$23:$C$887,0))-INDEX('Version(220304)'!$G$23:$G$887,MATCH($A$23,'Version(220304)'!$C$23:$C$887,0))),"")</f>
        <v/>
      </c>
      <c r="HF26" s="132" t="str">
        <f>IFERROR(IF(INDEX('Version(220304)'!$O$23:$CN$887,MATCH($A$23,'Version(220304)'!HE23:HE887,0),MATCH(HF$3,'Version(220304)'!$O$22:$CN$22,0))="","",INDEX('Version(220304)'!$O$23:$CN$887,MATCH($A$23,'Version(220304)'!HE23:HE887,0),MATCH(HF$3,'Version(220304)'!$O$22:$CN$22,0))-INDEX('Version(220304)'!$F$23:$F$887,MATCH($A$23,'Version(220304)'!$C$23:$C$887,0))-INDEX('Version(220304)'!$G$23:$G$887,MATCH($A$23,'Version(220304)'!$C$23:$C$887,0))),"")</f>
        <v/>
      </c>
      <c r="HG26" s="132" t="str">
        <f>IFERROR(IF(INDEX('Version(220304)'!$O$23:$CN$887,MATCH($A$23,'Version(220304)'!HF23:HF887,0),MATCH(HG$3,'Version(220304)'!$O$22:$CN$22,0))="","",INDEX('Version(220304)'!$O$23:$CN$887,MATCH($A$23,'Version(220304)'!HF23:HF887,0),MATCH(HG$3,'Version(220304)'!$O$22:$CN$22,0))-INDEX('Version(220304)'!$F$23:$F$887,MATCH($A$23,'Version(220304)'!$C$23:$C$887,0))-INDEX('Version(220304)'!$G$23:$G$887,MATCH($A$23,'Version(220304)'!$C$23:$C$887,0))),"")</f>
        <v/>
      </c>
      <c r="HH26" s="132" t="str">
        <f>IFERROR(IF(INDEX('Version(220304)'!$O$23:$CN$887,MATCH($A$23,'Version(220304)'!HG23:HG887,0),MATCH(HH$3,'Version(220304)'!$O$22:$CN$22,0))="","",INDEX('Version(220304)'!$O$23:$CN$887,MATCH($A$23,'Version(220304)'!HG23:HG887,0),MATCH(HH$3,'Version(220304)'!$O$22:$CN$22,0))-INDEX('Version(220304)'!$F$23:$F$887,MATCH($A$23,'Version(220304)'!$C$23:$C$887,0))-INDEX('Version(220304)'!$G$23:$G$887,MATCH($A$23,'Version(220304)'!$C$23:$C$887,0))),"")</f>
        <v/>
      </c>
      <c r="HI26" s="132" t="str">
        <f>IFERROR(IF(INDEX('Version(220304)'!$O$23:$CN$887,MATCH($A$23,'Version(220304)'!HH23:HH887,0),MATCH(HI$3,'Version(220304)'!$O$22:$CN$22,0))="","",INDEX('Version(220304)'!$O$23:$CN$887,MATCH($A$23,'Version(220304)'!HH23:HH887,0),MATCH(HI$3,'Version(220304)'!$O$22:$CN$22,0))-INDEX('Version(220304)'!$F$23:$F$887,MATCH($A$23,'Version(220304)'!$C$23:$C$887,0))-INDEX('Version(220304)'!$G$23:$G$887,MATCH($A$23,'Version(220304)'!$C$23:$C$887,0))),"")</f>
        <v/>
      </c>
      <c r="HJ26" s="132" t="str">
        <f>IFERROR(IF(INDEX('Version(220304)'!$O$23:$CN$887,MATCH($A$23,'Version(220304)'!HI23:HI887,0),MATCH(HJ$3,'Version(220304)'!$O$22:$CN$22,0))="","",INDEX('Version(220304)'!$O$23:$CN$887,MATCH($A$23,'Version(220304)'!HI23:HI887,0),MATCH(HJ$3,'Version(220304)'!$O$22:$CN$22,0))-INDEX('Version(220304)'!$F$23:$F$887,MATCH($A$23,'Version(220304)'!$C$23:$C$887,0))-INDEX('Version(220304)'!$G$23:$G$887,MATCH($A$23,'Version(220304)'!$C$23:$C$887,0))),"")</f>
        <v/>
      </c>
      <c r="HK26" s="132" t="str">
        <f>IFERROR(IF(INDEX('Version(220304)'!$O$23:$CN$887,MATCH($A$23,'Version(220304)'!HJ23:HJ887,0),MATCH(HK$3,'Version(220304)'!$O$22:$CN$22,0))="","",INDEX('Version(220304)'!$O$23:$CN$887,MATCH($A$23,'Version(220304)'!HJ23:HJ887,0),MATCH(HK$3,'Version(220304)'!$O$22:$CN$22,0))-INDEX('Version(220304)'!$F$23:$F$887,MATCH($A$23,'Version(220304)'!$C$23:$C$887,0))-INDEX('Version(220304)'!$G$23:$G$887,MATCH($A$23,'Version(220304)'!$C$23:$C$887,0))),"")</f>
        <v/>
      </c>
      <c r="HL26" s="132" t="str">
        <f>IFERROR(IF(INDEX('Version(220304)'!$O$23:$CN$887,MATCH($A$23,'Version(220304)'!HK23:HK887,0),MATCH(HL$3,'Version(220304)'!$O$22:$CN$22,0))="","",INDEX('Version(220304)'!$O$23:$CN$887,MATCH($A$23,'Version(220304)'!HK23:HK887,0),MATCH(HL$3,'Version(220304)'!$O$22:$CN$22,0))-INDEX('Version(220304)'!$F$23:$F$887,MATCH($A$23,'Version(220304)'!$C$23:$C$887,0))-INDEX('Version(220304)'!$G$23:$G$887,MATCH($A$23,'Version(220304)'!$C$23:$C$887,0))),"")</f>
        <v/>
      </c>
      <c r="HM26" s="132" t="str">
        <f>IFERROR(IF(INDEX('Version(220304)'!$O$23:$CN$887,MATCH($A$23,'Version(220304)'!HL23:HL887,0),MATCH(HM$3,'Version(220304)'!$O$22:$CN$22,0))="","",INDEX('Version(220304)'!$O$23:$CN$887,MATCH($A$23,'Version(220304)'!HL23:HL887,0),MATCH(HM$3,'Version(220304)'!$O$22:$CN$22,0))-INDEX('Version(220304)'!$F$23:$F$887,MATCH($A$23,'Version(220304)'!$C$23:$C$887,0))-INDEX('Version(220304)'!$G$23:$G$887,MATCH($A$23,'Version(220304)'!$C$23:$C$887,0))),"")</f>
        <v/>
      </c>
      <c r="HN26" s="132" t="str">
        <f>IFERROR(IF(INDEX('Version(220304)'!$O$23:$CN$887,MATCH($A$23,'Version(220304)'!HM23:HM887,0),MATCH(HN$3,'Version(220304)'!$O$22:$CN$22,0))="","",INDEX('Version(220304)'!$O$23:$CN$887,MATCH($A$23,'Version(220304)'!HM23:HM887,0),MATCH(HN$3,'Version(220304)'!$O$22:$CN$22,0))-INDEX('Version(220304)'!$F$23:$F$887,MATCH($A$23,'Version(220304)'!$C$23:$C$887,0))-INDEX('Version(220304)'!$G$23:$G$887,MATCH($A$23,'Version(220304)'!$C$23:$C$887,0))),"")</f>
        <v/>
      </c>
      <c r="HO26" s="132" t="str">
        <f>IFERROR(IF(INDEX('Version(220304)'!$O$23:$CN$887,MATCH($A$23,'Version(220304)'!HN23:HN887,0),MATCH(HO$3,'Version(220304)'!$O$22:$CN$22,0))="","",INDEX('Version(220304)'!$O$23:$CN$887,MATCH($A$23,'Version(220304)'!HN23:HN887,0),MATCH(HO$3,'Version(220304)'!$O$22:$CN$22,0))-INDEX('Version(220304)'!$F$23:$F$887,MATCH($A$23,'Version(220304)'!$C$23:$C$887,0))-INDEX('Version(220304)'!$G$23:$G$887,MATCH($A$23,'Version(220304)'!$C$23:$C$887,0))),"")</f>
        <v/>
      </c>
      <c r="HP26" s="132" t="str">
        <f>IFERROR(IF(INDEX('Version(220304)'!$O$23:$CN$887,MATCH($A$23,'Version(220304)'!HO23:HO887,0),MATCH(HP$3,'Version(220304)'!$O$22:$CN$22,0))="","",INDEX('Version(220304)'!$O$23:$CN$887,MATCH($A$23,'Version(220304)'!HO23:HO887,0),MATCH(HP$3,'Version(220304)'!$O$22:$CN$22,0))-INDEX('Version(220304)'!$F$23:$F$887,MATCH($A$23,'Version(220304)'!$C$23:$C$887,0))-INDEX('Version(220304)'!$G$23:$G$887,MATCH($A$23,'Version(220304)'!$C$23:$C$887,0))),"")</f>
        <v/>
      </c>
      <c r="HQ26" s="132" t="str">
        <f>IFERROR(IF(INDEX('Version(220304)'!$O$23:$CN$887,MATCH($A$23,'Version(220304)'!HP23:HP887,0),MATCH(HQ$3,'Version(220304)'!$O$22:$CN$22,0))="","",INDEX('Version(220304)'!$O$23:$CN$887,MATCH($A$23,'Version(220304)'!HP23:HP887,0),MATCH(HQ$3,'Version(220304)'!$O$22:$CN$22,0))-INDEX('Version(220304)'!$F$23:$F$887,MATCH($A$23,'Version(220304)'!$C$23:$C$887,0))-INDEX('Version(220304)'!$G$23:$G$887,MATCH($A$23,'Version(220304)'!$C$23:$C$887,0))),"")</f>
        <v/>
      </c>
      <c r="HR26" s="132" t="str">
        <f>IFERROR(IF(INDEX('Version(220304)'!$O$23:$CN$887,MATCH($A$23,'Version(220304)'!HQ23:HQ887,0),MATCH(HR$3,'Version(220304)'!$O$22:$CN$22,0))="","",INDEX('Version(220304)'!$O$23:$CN$887,MATCH($A$23,'Version(220304)'!HQ23:HQ887,0),MATCH(HR$3,'Version(220304)'!$O$22:$CN$22,0))-INDEX('Version(220304)'!$F$23:$F$887,MATCH($A$23,'Version(220304)'!$C$23:$C$887,0))-INDEX('Version(220304)'!$G$23:$G$887,MATCH($A$23,'Version(220304)'!$C$23:$C$887,0))),"")</f>
        <v/>
      </c>
      <c r="HS26" s="132" t="str">
        <f>IFERROR(IF(INDEX('Version(220304)'!$O$23:$CN$887,MATCH($A$23,'Version(220304)'!HR23:HR887,0),MATCH(HS$3,'Version(220304)'!$O$22:$CN$22,0))="","",INDEX('Version(220304)'!$O$23:$CN$887,MATCH($A$23,'Version(220304)'!HR23:HR887,0),MATCH(HS$3,'Version(220304)'!$O$22:$CN$22,0))-INDEX('Version(220304)'!$F$23:$F$887,MATCH($A$23,'Version(220304)'!$C$23:$C$887,0))-INDEX('Version(220304)'!$G$23:$G$887,MATCH($A$23,'Version(220304)'!$C$23:$C$887,0))),"")</f>
        <v/>
      </c>
      <c r="HT26" s="132" t="str">
        <f>IFERROR(IF(INDEX('Version(220304)'!$O$23:$CN$887,MATCH($A$23,'Version(220304)'!HS23:HS887,0),MATCH(HT$3,'Version(220304)'!$O$22:$CN$22,0))="","",INDEX('Version(220304)'!$O$23:$CN$887,MATCH($A$23,'Version(220304)'!HS23:HS887,0),MATCH(HT$3,'Version(220304)'!$O$22:$CN$22,0))-INDEX('Version(220304)'!$F$23:$F$887,MATCH($A$23,'Version(220304)'!$C$23:$C$887,0))-INDEX('Version(220304)'!$G$23:$G$887,MATCH($A$23,'Version(220304)'!$C$23:$C$887,0))),"")</f>
        <v/>
      </c>
      <c r="HU26" s="132" t="str">
        <f>IFERROR(IF(INDEX('Version(220304)'!$O$23:$CN$887,MATCH($A$23,'Version(220304)'!HT23:HT887,0),MATCH(HU$3,'Version(220304)'!$O$22:$CN$22,0))="","",INDEX('Version(220304)'!$O$23:$CN$887,MATCH($A$23,'Version(220304)'!HT23:HT887,0),MATCH(HU$3,'Version(220304)'!$O$22:$CN$22,0))-INDEX('Version(220304)'!$F$23:$F$887,MATCH($A$23,'Version(220304)'!$C$23:$C$887,0))-INDEX('Version(220304)'!$G$23:$G$887,MATCH($A$23,'Version(220304)'!$C$23:$C$887,0))),"")</f>
        <v/>
      </c>
      <c r="HV26" s="132" t="str">
        <f>IFERROR(IF(INDEX('Version(220304)'!$O$23:$CN$887,MATCH($A$23,'Version(220304)'!HU23:HU887,0),MATCH(HV$3,'Version(220304)'!$O$22:$CN$22,0))="","",INDEX('Version(220304)'!$O$23:$CN$887,MATCH($A$23,'Version(220304)'!HU23:HU887,0),MATCH(HV$3,'Version(220304)'!$O$22:$CN$22,0))-INDEX('Version(220304)'!$F$23:$F$887,MATCH($A$23,'Version(220304)'!$C$23:$C$887,0))-INDEX('Version(220304)'!$G$23:$G$887,MATCH($A$23,'Version(220304)'!$C$23:$C$887,0))),"")</f>
        <v/>
      </c>
      <c r="HW26" s="132" t="str">
        <f>IFERROR(IF(INDEX('Version(220304)'!$O$23:$CN$887,MATCH($A$23,'Version(220304)'!HV23:HV887,0),MATCH(HW$3,'Version(220304)'!$O$22:$CN$22,0))="","",INDEX('Version(220304)'!$O$23:$CN$887,MATCH($A$23,'Version(220304)'!HV23:HV887,0),MATCH(HW$3,'Version(220304)'!$O$22:$CN$22,0))-INDEX('Version(220304)'!$F$23:$F$887,MATCH($A$23,'Version(220304)'!$C$23:$C$887,0))-INDEX('Version(220304)'!$G$23:$G$887,MATCH($A$23,'Version(220304)'!$C$23:$C$887,0))),"")</f>
        <v/>
      </c>
      <c r="HX26" s="132" t="str">
        <f>IFERROR(IF(INDEX('Version(220304)'!$O$23:$CN$887,MATCH($A$23,'Version(220304)'!HW23:HW887,0),MATCH(HX$3,'Version(220304)'!$O$22:$CN$22,0))="","",INDEX('Version(220304)'!$O$23:$CN$887,MATCH($A$23,'Version(220304)'!HW23:HW887,0),MATCH(HX$3,'Version(220304)'!$O$22:$CN$22,0))-INDEX('Version(220304)'!$F$23:$F$887,MATCH($A$23,'Version(220304)'!$C$23:$C$887,0))-INDEX('Version(220304)'!$G$23:$G$887,MATCH($A$23,'Version(220304)'!$C$23:$C$887,0))),"")</f>
        <v/>
      </c>
      <c r="HY26" s="132" t="str">
        <f>IFERROR(IF(INDEX('Version(220304)'!$O$23:$CN$887,MATCH($A$23,'Version(220304)'!HX23:HX887,0),MATCH(HY$3,'Version(220304)'!$O$22:$CN$22,0))="","",INDEX('Version(220304)'!$O$23:$CN$887,MATCH($A$23,'Version(220304)'!HX23:HX887,0),MATCH(HY$3,'Version(220304)'!$O$22:$CN$22,0))-INDEX('Version(220304)'!$F$23:$F$887,MATCH($A$23,'Version(220304)'!$C$23:$C$887,0))-INDEX('Version(220304)'!$G$23:$G$887,MATCH($A$23,'Version(220304)'!$C$23:$C$887,0))),"")</f>
        <v/>
      </c>
      <c r="HZ26" s="132" t="str">
        <f>IFERROR(IF(INDEX('Version(220304)'!$O$23:$CN$887,MATCH($A$23,'Version(220304)'!HY23:HY887,0),MATCH(HZ$3,'Version(220304)'!$O$22:$CN$22,0))="","",INDEX('Version(220304)'!$O$23:$CN$887,MATCH($A$23,'Version(220304)'!HY23:HY887,0),MATCH(HZ$3,'Version(220304)'!$O$22:$CN$22,0))-INDEX('Version(220304)'!$F$23:$F$887,MATCH($A$23,'Version(220304)'!$C$23:$C$887,0))-INDEX('Version(220304)'!$G$23:$G$887,MATCH($A$23,'Version(220304)'!$C$23:$C$887,0))),"")</f>
        <v/>
      </c>
      <c r="IA26" s="132" t="str">
        <f>IFERROR(IF(INDEX('Version(220304)'!$O$23:$CN$887,MATCH($A$23,'Version(220304)'!HZ23:HZ887,0),MATCH(IA$3,'Version(220304)'!$O$22:$CN$22,0))="","",INDEX('Version(220304)'!$O$23:$CN$887,MATCH($A$23,'Version(220304)'!HZ23:HZ887,0),MATCH(IA$3,'Version(220304)'!$O$22:$CN$22,0))-INDEX('Version(220304)'!$F$23:$F$887,MATCH($A$23,'Version(220304)'!$C$23:$C$887,0))-INDEX('Version(220304)'!$G$23:$G$887,MATCH($A$23,'Version(220304)'!$C$23:$C$887,0))),"")</f>
        <v/>
      </c>
      <c r="IB26" s="132" t="str">
        <f>IFERROR(IF(INDEX('Version(220304)'!$O$23:$CN$887,MATCH($A$23,'Version(220304)'!IA23:IA887,0),MATCH(IB$3,'Version(220304)'!$O$22:$CN$22,0))="","",INDEX('Version(220304)'!$O$23:$CN$887,MATCH($A$23,'Version(220304)'!IA23:IA887,0),MATCH(IB$3,'Version(220304)'!$O$22:$CN$22,0))-INDEX('Version(220304)'!$F$23:$F$887,MATCH($A$23,'Version(220304)'!$C$23:$C$887,0))-INDEX('Version(220304)'!$G$23:$G$887,MATCH($A$23,'Version(220304)'!$C$23:$C$887,0))),"")</f>
        <v/>
      </c>
      <c r="IC26" s="132" t="str">
        <f>IFERROR(IF(INDEX('Version(220304)'!$O$23:$CN$887,MATCH($A$23,'Version(220304)'!IB23:IB887,0),MATCH(IC$3,'Version(220304)'!$O$22:$CN$22,0))="","",INDEX('Version(220304)'!$O$23:$CN$887,MATCH($A$23,'Version(220304)'!IB23:IB887,0),MATCH(IC$3,'Version(220304)'!$O$22:$CN$22,0))-INDEX('Version(220304)'!$F$23:$F$887,MATCH($A$23,'Version(220304)'!$C$23:$C$887,0))-INDEX('Version(220304)'!$G$23:$G$887,MATCH($A$23,'Version(220304)'!$C$23:$C$887,0))),"")</f>
        <v/>
      </c>
      <c r="ID26" s="132" t="str">
        <f>IFERROR(IF(INDEX('Version(220304)'!$O$23:$CN$887,MATCH($A$23,'Version(220304)'!IC23:IC887,0),MATCH(ID$3,'Version(220304)'!$O$22:$CN$22,0))="","",INDEX('Version(220304)'!$O$23:$CN$887,MATCH($A$23,'Version(220304)'!IC23:IC887,0),MATCH(ID$3,'Version(220304)'!$O$22:$CN$22,0))-INDEX('Version(220304)'!$F$23:$F$887,MATCH($A$23,'Version(220304)'!$C$23:$C$887,0))-INDEX('Version(220304)'!$G$23:$G$887,MATCH($A$23,'Version(220304)'!$C$23:$C$887,0))),"")</f>
        <v/>
      </c>
      <c r="IE26" s="132" t="str">
        <f>IFERROR(IF(INDEX('Version(220304)'!$O$23:$CN$887,MATCH($A$23,'Version(220304)'!ID23:ID887,0),MATCH(IE$3,'Version(220304)'!$O$22:$CN$22,0))="","",INDEX('Version(220304)'!$O$23:$CN$887,MATCH($A$23,'Version(220304)'!ID23:ID887,0),MATCH(IE$3,'Version(220304)'!$O$22:$CN$22,0))-INDEX('Version(220304)'!$F$23:$F$887,MATCH($A$23,'Version(220304)'!$C$23:$C$887,0))-INDEX('Version(220304)'!$G$23:$G$887,MATCH($A$23,'Version(220304)'!$C$23:$C$887,0))),"")</f>
        <v/>
      </c>
      <c r="IF26" s="132" t="str">
        <f>IFERROR(IF(INDEX('Version(220304)'!$O$23:$CN$887,MATCH($A$23,'Version(220304)'!IE23:IE887,0),MATCH(IF$3,'Version(220304)'!$O$22:$CN$22,0))="","",INDEX('Version(220304)'!$O$23:$CN$887,MATCH($A$23,'Version(220304)'!IE23:IE887,0),MATCH(IF$3,'Version(220304)'!$O$22:$CN$22,0))-INDEX('Version(220304)'!$F$23:$F$887,MATCH($A$23,'Version(220304)'!$C$23:$C$887,0))-INDEX('Version(220304)'!$G$23:$G$887,MATCH($A$23,'Version(220304)'!$C$23:$C$887,0))),"")</f>
        <v/>
      </c>
      <c r="IG26" s="132" t="str">
        <f>IFERROR(IF(INDEX('Version(220304)'!$O$23:$CN$887,MATCH($A$23,'Version(220304)'!IF23:IF887,0),MATCH(IG$3,'Version(220304)'!$O$22:$CN$22,0))="","",INDEX('Version(220304)'!$O$23:$CN$887,MATCH($A$23,'Version(220304)'!IF23:IF887,0),MATCH(IG$3,'Version(220304)'!$O$22:$CN$22,0))-INDEX('Version(220304)'!$F$23:$F$887,MATCH($A$23,'Version(220304)'!$C$23:$C$887,0))-INDEX('Version(220304)'!$G$23:$G$887,MATCH($A$23,'Version(220304)'!$C$23:$C$887,0))),"")</f>
        <v/>
      </c>
      <c r="IH26" s="132" t="str">
        <f>IFERROR(IF(INDEX('Version(220304)'!$O$23:$CN$887,MATCH($A$23,'Version(220304)'!IG23:IG887,0),MATCH(IH$3,'Version(220304)'!$O$22:$CN$22,0))="","",INDEX('Version(220304)'!$O$23:$CN$887,MATCH($A$23,'Version(220304)'!IG23:IG887,0),MATCH(IH$3,'Version(220304)'!$O$22:$CN$22,0))-INDEX('Version(220304)'!$F$23:$F$887,MATCH($A$23,'Version(220304)'!$C$23:$C$887,0))-INDEX('Version(220304)'!$G$23:$G$887,MATCH($A$23,'Version(220304)'!$C$23:$C$887,0))),"")</f>
        <v/>
      </c>
      <c r="II26" s="132" t="str">
        <f>IFERROR(IF(INDEX('Version(220304)'!$O$23:$CN$887,MATCH($A$23,'Version(220304)'!IH23:IH887,0),MATCH(II$3,'Version(220304)'!$O$22:$CN$22,0))="","",INDEX('Version(220304)'!$O$23:$CN$887,MATCH($A$23,'Version(220304)'!IH23:IH887,0),MATCH(II$3,'Version(220304)'!$O$22:$CN$22,0))-INDEX('Version(220304)'!$F$23:$F$887,MATCH($A$23,'Version(220304)'!$C$23:$C$887,0))-INDEX('Version(220304)'!$G$23:$G$887,MATCH($A$23,'Version(220304)'!$C$23:$C$887,0))),"")</f>
        <v/>
      </c>
      <c r="IJ26" s="132" t="str">
        <f>IFERROR(IF(INDEX('Version(220304)'!$O$23:$CN$887,MATCH($A$23,'Version(220304)'!II23:II887,0),MATCH(IJ$3,'Version(220304)'!$O$22:$CN$22,0))="","",INDEX('Version(220304)'!$O$23:$CN$887,MATCH($A$23,'Version(220304)'!II23:II887,0),MATCH(IJ$3,'Version(220304)'!$O$22:$CN$22,0))-INDEX('Version(220304)'!$F$23:$F$887,MATCH($A$23,'Version(220304)'!$C$23:$C$887,0))-INDEX('Version(220304)'!$G$23:$G$887,MATCH($A$23,'Version(220304)'!$C$23:$C$887,0))),"")</f>
        <v/>
      </c>
      <c r="IK26" s="132" t="str">
        <f>IFERROR(IF(INDEX('Version(220304)'!$O$23:$CN$887,MATCH($A$23,'Version(220304)'!IJ23:IJ887,0),MATCH(IK$3,'Version(220304)'!$O$22:$CN$22,0))="","",INDEX('Version(220304)'!$O$23:$CN$887,MATCH($A$23,'Version(220304)'!IJ23:IJ887,0),MATCH(IK$3,'Version(220304)'!$O$22:$CN$22,0))-INDEX('Version(220304)'!$F$23:$F$887,MATCH($A$23,'Version(220304)'!$C$23:$C$887,0))-INDEX('Version(220304)'!$G$23:$G$887,MATCH($A$23,'Version(220304)'!$C$23:$C$887,0))),"")</f>
        <v/>
      </c>
      <c r="IL26" s="132" t="str">
        <f>IFERROR(IF(INDEX('Version(220304)'!$O$23:$CN$887,MATCH($A$23,'Version(220304)'!IK23:IK887,0),MATCH(IL$3,'Version(220304)'!$O$22:$CN$22,0))="","",INDEX('Version(220304)'!$O$23:$CN$887,MATCH($A$23,'Version(220304)'!IK23:IK887,0),MATCH(IL$3,'Version(220304)'!$O$22:$CN$22,0))-INDEX('Version(220304)'!$F$23:$F$887,MATCH($A$23,'Version(220304)'!$C$23:$C$887,0))-INDEX('Version(220304)'!$G$23:$G$887,MATCH($A$23,'Version(220304)'!$C$23:$C$887,0))),"")</f>
        <v/>
      </c>
      <c r="IM26" s="132" t="str">
        <f>IFERROR(IF(INDEX('Version(220304)'!$O$23:$CN$887,MATCH($A$23,'Version(220304)'!IL23:IL887,0),MATCH(IM$3,'Version(220304)'!$O$22:$CN$22,0))="","",INDEX('Version(220304)'!$O$23:$CN$887,MATCH($A$23,'Version(220304)'!IL23:IL887,0),MATCH(IM$3,'Version(220304)'!$O$22:$CN$22,0))-INDEX('Version(220304)'!$F$23:$F$887,MATCH($A$23,'Version(220304)'!$C$23:$C$887,0))-INDEX('Version(220304)'!$G$23:$G$887,MATCH($A$23,'Version(220304)'!$C$23:$C$887,0))),"")</f>
        <v/>
      </c>
      <c r="IN26" s="132" t="str">
        <f>IFERROR(IF(INDEX('Version(220304)'!$O$23:$CN$887,MATCH($A$23,'Version(220304)'!IM23:IM887,0),MATCH(IN$3,'Version(220304)'!$O$22:$CN$22,0))="","",INDEX('Version(220304)'!$O$23:$CN$887,MATCH($A$23,'Version(220304)'!IM23:IM887,0),MATCH(IN$3,'Version(220304)'!$O$22:$CN$22,0))-INDEX('Version(220304)'!$F$23:$F$887,MATCH($A$23,'Version(220304)'!$C$23:$C$887,0))-INDEX('Version(220304)'!$G$23:$G$887,MATCH($A$23,'Version(220304)'!$C$23:$C$887,0))),"")</f>
        <v/>
      </c>
      <c r="IO26" s="132" t="str">
        <f>IFERROR(IF(INDEX('Version(220304)'!$O$23:$CN$887,MATCH($A$23,'Version(220304)'!IN23:IN887,0),MATCH(IO$3,'Version(220304)'!$O$22:$CN$22,0))="","",INDEX('Version(220304)'!$O$23:$CN$887,MATCH($A$23,'Version(220304)'!IN23:IN887,0),MATCH(IO$3,'Version(220304)'!$O$22:$CN$22,0))-INDEX('Version(220304)'!$F$23:$F$887,MATCH($A$23,'Version(220304)'!$C$23:$C$887,0))-INDEX('Version(220304)'!$G$23:$G$887,MATCH($A$23,'Version(220304)'!$C$23:$C$887,0))),"")</f>
        <v/>
      </c>
      <c r="IP26" s="132" t="str">
        <f>IFERROR(IF(INDEX('Version(220304)'!$O$23:$CN$887,MATCH($A$23,'Version(220304)'!IO23:IO887,0),MATCH(IP$3,'Version(220304)'!$O$22:$CN$22,0))="","",INDEX('Version(220304)'!$O$23:$CN$887,MATCH($A$23,'Version(220304)'!IO23:IO887,0),MATCH(IP$3,'Version(220304)'!$O$22:$CN$22,0))-INDEX('Version(220304)'!$F$23:$F$887,MATCH($A$23,'Version(220304)'!$C$23:$C$887,0))-INDEX('Version(220304)'!$G$23:$G$887,MATCH($A$23,'Version(220304)'!$C$23:$C$887,0))),"")</f>
        <v/>
      </c>
      <c r="IQ26" s="132" t="str">
        <f>IFERROR(IF(INDEX('Version(220304)'!$O$23:$CN$887,MATCH($A$23,'Version(220304)'!IP23:IP887,0),MATCH(IQ$3,'Version(220304)'!$O$22:$CN$22,0))="","",INDEX('Version(220304)'!$O$23:$CN$887,MATCH($A$23,'Version(220304)'!IP23:IP887,0),MATCH(IQ$3,'Version(220304)'!$O$22:$CN$22,0))-INDEX('Version(220304)'!$F$23:$F$887,MATCH($A$23,'Version(220304)'!$C$23:$C$887,0))-INDEX('Version(220304)'!$G$23:$G$887,MATCH($A$23,'Version(220304)'!$C$23:$C$887,0))),"")</f>
        <v/>
      </c>
      <c r="IR26" s="132" t="str">
        <f>IFERROR(IF(INDEX('Version(220304)'!$O$23:$CN$887,MATCH($A$23,'Version(220304)'!IQ23:IQ887,0),MATCH(IR$3,'Version(220304)'!$O$22:$CN$22,0))="","",INDEX('Version(220304)'!$O$23:$CN$887,MATCH($A$23,'Version(220304)'!IQ23:IQ887,0),MATCH(IR$3,'Version(220304)'!$O$22:$CN$22,0))-INDEX('Version(220304)'!$F$23:$F$887,MATCH($A$23,'Version(220304)'!$C$23:$C$887,0))-INDEX('Version(220304)'!$G$23:$G$887,MATCH($A$23,'Version(220304)'!$C$23:$C$887,0))),"")</f>
        <v/>
      </c>
      <c r="IS26" s="132" t="str">
        <f>IFERROR(IF(INDEX('Version(220304)'!$O$23:$CN$887,MATCH($A$23,'Version(220304)'!IR23:IR887,0),MATCH(IS$3,'Version(220304)'!$O$22:$CN$22,0))="","",INDEX('Version(220304)'!$O$23:$CN$887,MATCH($A$23,'Version(220304)'!IR23:IR887,0),MATCH(IS$3,'Version(220304)'!$O$22:$CN$22,0))-INDEX('Version(220304)'!$F$23:$F$887,MATCH($A$23,'Version(220304)'!$C$23:$C$887,0))-INDEX('Version(220304)'!$G$23:$G$887,MATCH($A$23,'Version(220304)'!$C$23:$C$887,0))),"")</f>
        <v/>
      </c>
      <c r="IT26" s="132" t="str">
        <f>IFERROR(IF(INDEX('Version(220304)'!$O$23:$CN$887,MATCH($A$23,'Version(220304)'!IS23:IS887,0),MATCH(IT$3,'Version(220304)'!$O$22:$CN$22,0))="","",INDEX('Version(220304)'!$O$23:$CN$887,MATCH($A$23,'Version(220304)'!IS23:IS887,0),MATCH(IT$3,'Version(220304)'!$O$22:$CN$22,0))-INDEX('Version(220304)'!$F$23:$F$887,MATCH($A$23,'Version(220304)'!$C$23:$C$887,0))-INDEX('Version(220304)'!$G$23:$G$887,MATCH($A$23,'Version(220304)'!$C$23:$C$887,0))),"")</f>
        <v/>
      </c>
      <c r="IU26" s="132" t="str">
        <f>IFERROR(IF(INDEX('Version(220304)'!$O$23:$CN$887,MATCH($A$23,'Version(220304)'!IT23:IT887,0),MATCH(IU$3,'Version(220304)'!$O$22:$CN$22,0))="","",INDEX('Version(220304)'!$O$23:$CN$887,MATCH($A$23,'Version(220304)'!IT23:IT887,0),MATCH(IU$3,'Version(220304)'!$O$22:$CN$22,0))-INDEX('Version(220304)'!$F$23:$F$887,MATCH($A$23,'Version(220304)'!$C$23:$C$887,0))-INDEX('Version(220304)'!$G$23:$G$887,MATCH($A$23,'Version(220304)'!$C$23:$C$887,0))),"")</f>
        <v/>
      </c>
      <c r="IV26" s="132" t="str">
        <f>IFERROR(IF(INDEX('Version(220304)'!$O$23:$CN$887,MATCH($A$23,'Version(220304)'!IU23:IU887,0),MATCH(IV$3,'Version(220304)'!$O$22:$CN$22,0))="","",INDEX('Version(220304)'!$O$23:$CN$887,MATCH($A$23,'Version(220304)'!IU23:IU887,0),MATCH(IV$3,'Version(220304)'!$O$22:$CN$22,0))-INDEX('Version(220304)'!$F$23:$F$887,MATCH($A$23,'Version(220304)'!$C$23:$C$887,0))-INDEX('Version(220304)'!$G$23:$G$887,MATCH($A$23,'Version(220304)'!$C$23:$C$887,0))),"")</f>
        <v/>
      </c>
      <c r="IW26" s="132" t="str">
        <f>IFERROR(IF(INDEX('Version(220304)'!$O$23:$CN$887,MATCH($A$23,'Version(220304)'!IV23:IV887,0),MATCH(IW$3,'Version(220304)'!$O$22:$CN$22,0))="","",INDEX('Version(220304)'!$O$23:$CN$887,MATCH($A$23,'Version(220304)'!IV23:IV887,0),MATCH(IW$3,'Version(220304)'!$O$22:$CN$22,0))-INDEX('Version(220304)'!$F$23:$F$887,MATCH($A$23,'Version(220304)'!$C$23:$C$887,0))-INDEX('Version(220304)'!$G$23:$G$887,MATCH($A$23,'Version(220304)'!$C$23:$C$887,0))),"")</f>
        <v/>
      </c>
      <c r="IX26" s="132" t="str">
        <f>IFERROR(IF(INDEX('Version(220304)'!$O$23:$CN$887,MATCH($A$23,'Version(220304)'!IW23:IW887,0),MATCH(IX$3,'Version(220304)'!$O$22:$CN$22,0))="","",INDEX('Version(220304)'!$O$23:$CN$887,MATCH($A$23,'Version(220304)'!IW23:IW887,0),MATCH(IX$3,'Version(220304)'!$O$22:$CN$22,0))-INDEX('Version(220304)'!$F$23:$F$887,MATCH($A$23,'Version(220304)'!$C$23:$C$887,0))-INDEX('Version(220304)'!$G$23:$G$887,MATCH($A$23,'Version(220304)'!$C$23:$C$887,0))),"")</f>
        <v/>
      </c>
      <c r="IY26" s="132" t="str">
        <f>IFERROR(IF(INDEX('Version(220304)'!$O$23:$CN$887,MATCH($A$23,'Version(220304)'!IX23:IX887,0),MATCH(IY$3,'Version(220304)'!$O$22:$CN$22,0))="","",INDEX('Version(220304)'!$O$23:$CN$887,MATCH($A$23,'Version(220304)'!IX23:IX887,0),MATCH(IY$3,'Version(220304)'!$O$22:$CN$22,0))-INDEX('Version(220304)'!$F$23:$F$887,MATCH($A$23,'Version(220304)'!$C$23:$C$887,0))-INDEX('Version(220304)'!$G$23:$G$887,MATCH($A$23,'Version(220304)'!$C$23:$C$887,0))),"")</f>
        <v/>
      </c>
      <c r="IZ26" s="132" t="str">
        <f>IFERROR(IF(INDEX('Version(220304)'!$O$23:$CN$887,MATCH($A$23,'Version(220304)'!IY23:IY887,0),MATCH(IZ$3,'Version(220304)'!$O$22:$CN$22,0))="","",INDEX('Version(220304)'!$O$23:$CN$887,MATCH($A$23,'Version(220304)'!IY23:IY887,0),MATCH(IZ$3,'Version(220304)'!$O$22:$CN$22,0))-INDEX('Version(220304)'!$F$23:$F$887,MATCH($A$23,'Version(220304)'!$C$23:$C$887,0))-INDEX('Version(220304)'!$G$23:$G$887,MATCH($A$23,'Version(220304)'!$C$23:$C$887,0))),"")</f>
        <v/>
      </c>
      <c r="JA26" s="132" t="str">
        <f>IFERROR(IF(INDEX('Version(220304)'!$O$23:$CN$887,MATCH($A$23,'Version(220304)'!IZ23:IZ887,0),MATCH(JA$3,'Version(220304)'!$O$22:$CN$22,0))="","",INDEX('Version(220304)'!$O$23:$CN$887,MATCH($A$23,'Version(220304)'!IZ23:IZ887,0),MATCH(JA$3,'Version(220304)'!$O$22:$CN$22,0))-INDEX('Version(220304)'!$F$23:$F$887,MATCH($A$23,'Version(220304)'!$C$23:$C$887,0))-INDEX('Version(220304)'!$G$23:$G$887,MATCH($A$23,'Version(220304)'!$C$23:$C$887,0))),"")</f>
        <v/>
      </c>
      <c r="JB26" s="132" t="str">
        <f>IFERROR(IF(INDEX('Version(220304)'!$O$23:$CN$887,MATCH($A$23,'Version(220304)'!JA23:JA887,0),MATCH(JB$3,'Version(220304)'!$O$22:$CN$22,0))="","",INDEX('Version(220304)'!$O$23:$CN$887,MATCH($A$23,'Version(220304)'!JA23:JA887,0),MATCH(JB$3,'Version(220304)'!$O$22:$CN$22,0))-INDEX('Version(220304)'!$F$23:$F$887,MATCH($A$23,'Version(220304)'!$C$23:$C$887,0))-INDEX('Version(220304)'!$G$23:$G$887,MATCH($A$23,'Version(220304)'!$C$23:$C$887,0))),"")</f>
        <v/>
      </c>
      <c r="JC26" s="132" t="str">
        <f>IFERROR(IF(INDEX('Version(220304)'!$O$23:$CN$887,MATCH($A$23,'Version(220304)'!JB23:JB887,0),MATCH(JC$3,'Version(220304)'!$O$22:$CN$22,0))="","",INDEX('Version(220304)'!$O$23:$CN$887,MATCH($A$23,'Version(220304)'!JB23:JB887,0),MATCH(JC$3,'Version(220304)'!$O$22:$CN$22,0))-INDEX('Version(220304)'!$F$23:$F$887,MATCH($A$23,'Version(220304)'!$C$23:$C$887,0))-INDEX('Version(220304)'!$G$23:$G$887,MATCH($A$23,'Version(220304)'!$C$23:$C$887,0))),"")</f>
        <v/>
      </c>
      <c r="JD26" s="132" t="str">
        <f>IFERROR(IF(INDEX('Version(220304)'!$O$23:$CN$887,MATCH($A$23,'Version(220304)'!JC23:JC887,0),MATCH(JD$3,'Version(220304)'!$O$22:$CN$22,0))="","",INDEX('Version(220304)'!$O$23:$CN$887,MATCH($A$23,'Version(220304)'!JC23:JC887,0),MATCH(JD$3,'Version(220304)'!$O$22:$CN$22,0))-INDEX('Version(220304)'!$F$23:$F$887,MATCH($A$23,'Version(220304)'!$C$23:$C$887,0))-INDEX('Version(220304)'!$G$23:$G$887,MATCH($A$23,'Version(220304)'!$C$23:$C$887,0))),"")</f>
        <v/>
      </c>
      <c r="JE26" s="132" t="str">
        <f>IFERROR(IF(INDEX('Version(220304)'!$O$23:$CN$887,MATCH($A$23,'Version(220304)'!JD23:JD887,0),MATCH(JE$3,'Version(220304)'!$O$22:$CN$22,0))="","",INDEX('Version(220304)'!$O$23:$CN$887,MATCH($A$23,'Version(220304)'!JD23:JD887,0),MATCH(JE$3,'Version(220304)'!$O$22:$CN$22,0))-INDEX('Version(220304)'!$F$23:$F$887,MATCH($A$23,'Version(220304)'!$C$23:$C$887,0))-INDEX('Version(220304)'!$G$23:$G$887,MATCH($A$23,'Version(220304)'!$C$23:$C$887,0))),"")</f>
        <v/>
      </c>
      <c r="JF26" s="132" t="str">
        <f>IFERROR(IF(INDEX('Version(220304)'!$O$23:$CN$887,MATCH($A$23,'Version(220304)'!JE23:JE887,0),MATCH(JF$3,'Version(220304)'!$O$22:$CN$22,0))="","",INDEX('Version(220304)'!$O$23:$CN$887,MATCH($A$23,'Version(220304)'!JE23:JE887,0),MATCH(JF$3,'Version(220304)'!$O$22:$CN$22,0))-INDEX('Version(220304)'!$F$23:$F$887,MATCH($A$23,'Version(220304)'!$C$23:$C$887,0))-INDEX('Version(220304)'!$G$23:$G$887,MATCH($A$23,'Version(220304)'!$C$23:$C$887,0))),"")</f>
        <v/>
      </c>
      <c r="JG26" s="132" t="str">
        <f>IFERROR(IF(INDEX('Version(220304)'!$O$23:$CN$887,MATCH($A$23,'Version(220304)'!JF23:JF887,0),MATCH(JG$3,'Version(220304)'!$O$22:$CN$22,0))="","",INDEX('Version(220304)'!$O$23:$CN$887,MATCH($A$23,'Version(220304)'!JF23:JF887,0),MATCH(JG$3,'Version(220304)'!$O$22:$CN$22,0))-INDEX('Version(220304)'!$F$23:$F$887,MATCH($A$23,'Version(220304)'!$C$23:$C$887,0))-INDEX('Version(220304)'!$G$23:$G$887,MATCH($A$23,'Version(220304)'!$C$23:$C$887,0))),"")</f>
        <v/>
      </c>
      <c r="JH26" s="132" t="str">
        <f>IFERROR(IF(INDEX('Version(220304)'!$O$23:$CN$887,MATCH($A$23,'Version(220304)'!JG23:JG887,0),MATCH(JH$3,'Version(220304)'!$O$22:$CN$22,0))="","",INDEX('Version(220304)'!$O$23:$CN$887,MATCH($A$23,'Version(220304)'!JG23:JG887,0),MATCH(JH$3,'Version(220304)'!$O$22:$CN$22,0))-INDEX('Version(220304)'!$F$23:$F$887,MATCH($A$23,'Version(220304)'!$C$23:$C$887,0))-INDEX('Version(220304)'!$G$23:$G$887,MATCH($A$23,'Version(220304)'!$C$23:$C$887,0))),"")</f>
        <v/>
      </c>
      <c r="JI26" s="132" t="str">
        <f>IFERROR(IF(INDEX('Version(220304)'!$O$23:$CN$887,MATCH($A$23,'Version(220304)'!JH23:JH887,0),MATCH(JI$3,'Version(220304)'!$O$22:$CN$22,0))="","",INDEX('Version(220304)'!$O$23:$CN$887,MATCH($A$23,'Version(220304)'!JH23:JH887,0),MATCH(JI$3,'Version(220304)'!$O$22:$CN$22,0))-INDEX('Version(220304)'!$F$23:$F$887,MATCH($A$23,'Version(220304)'!$C$23:$C$887,0))-INDEX('Version(220304)'!$G$23:$G$887,MATCH($A$23,'Version(220304)'!$C$23:$C$887,0))),"")</f>
        <v/>
      </c>
      <c r="JJ26" s="132" t="str">
        <f>IFERROR(IF(INDEX('Version(220304)'!$O$23:$CN$887,MATCH($A$23,'Version(220304)'!JI23:JI887,0),MATCH(JJ$3,'Version(220304)'!$O$22:$CN$22,0))="","",INDEX('Version(220304)'!$O$23:$CN$887,MATCH($A$23,'Version(220304)'!JI23:JI887,0),MATCH(JJ$3,'Version(220304)'!$O$22:$CN$22,0))-INDEX('Version(220304)'!$F$23:$F$887,MATCH($A$23,'Version(220304)'!$C$23:$C$887,0))-INDEX('Version(220304)'!$G$23:$G$887,MATCH($A$23,'Version(220304)'!$C$23:$C$887,0))),"")</f>
        <v/>
      </c>
      <c r="JK26" s="132" t="str">
        <f>IFERROR(IF(INDEX('Version(220304)'!$O$23:$CN$887,MATCH($A$23,'Version(220304)'!JJ23:JJ887,0),MATCH(JK$3,'Version(220304)'!$O$22:$CN$22,0))="","",INDEX('Version(220304)'!$O$23:$CN$887,MATCH($A$23,'Version(220304)'!JJ23:JJ887,0),MATCH(JK$3,'Version(220304)'!$O$22:$CN$22,0))-INDEX('Version(220304)'!$F$23:$F$887,MATCH($A$23,'Version(220304)'!$C$23:$C$887,0))-INDEX('Version(220304)'!$G$23:$G$887,MATCH($A$23,'Version(220304)'!$C$23:$C$887,0))),"")</f>
        <v/>
      </c>
      <c r="JL26" s="132" t="str">
        <f>IFERROR(IF(INDEX('Version(220304)'!$O$23:$CN$887,MATCH($A$23,'Version(220304)'!JK23:JK887,0),MATCH(JL$3,'Version(220304)'!$O$22:$CN$22,0))="","",INDEX('Version(220304)'!$O$23:$CN$887,MATCH($A$23,'Version(220304)'!JK23:JK887,0),MATCH(JL$3,'Version(220304)'!$O$22:$CN$22,0))-INDEX('Version(220304)'!$F$23:$F$887,MATCH($A$23,'Version(220304)'!$C$23:$C$887,0))-INDEX('Version(220304)'!$G$23:$G$887,MATCH($A$23,'Version(220304)'!$C$23:$C$887,0))),"")</f>
        <v/>
      </c>
      <c r="JM26" s="132" t="str">
        <f>IFERROR(IF(INDEX('Version(220304)'!$O$23:$CN$887,MATCH($A$23,'Version(220304)'!JL23:JL887,0),MATCH(JM$3,'Version(220304)'!$O$22:$CN$22,0))="","",INDEX('Version(220304)'!$O$23:$CN$887,MATCH($A$23,'Version(220304)'!JL23:JL887,0),MATCH(JM$3,'Version(220304)'!$O$22:$CN$22,0))-INDEX('Version(220304)'!$F$23:$F$887,MATCH($A$23,'Version(220304)'!$C$23:$C$887,0))-INDEX('Version(220304)'!$G$23:$G$887,MATCH($A$23,'Version(220304)'!$C$23:$C$887,0))),"")</f>
        <v/>
      </c>
      <c r="JN26" s="132" t="str">
        <f>IFERROR(IF(INDEX('Version(220304)'!$O$23:$CN$887,MATCH($A$23,'Version(220304)'!JM23:JM887,0),MATCH(JN$3,'Version(220304)'!$O$22:$CN$22,0))="","",INDEX('Version(220304)'!$O$23:$CN$887,MATCH($A$23,'Version(220304)'!JM23:JM887,0),MATCH(JN$3,'Version(220304)'!$O$22:$CN$22,0))-INDEX('Version(220304)'!$F$23:$F$887,MATCH($A$23,'Version(220304)'!$C$23:$C$887,0))-INDEX('Version(220304)'!$G$23:$G$887,MATCH($A$23,'Version(220304)'!$C$23:$C$887,0))),"")</f>
        <v/>
      </c>
      <c r="JO26" s="132" t="str">
        <f>IFERROR(IF(INDEX('Version(220304)'!$O$23:$CN$887,MATCH($A$23,'Version(220304)'!JN23:JN887,0),MATCH(JO$3,'Version(220304)'!$O$22:$CN$22,0))="","",INDEX('Version(220304)'!$O$23:$CN$887,MATCH($A$23,'Version(220304)'!JN23:JN887,0),MATCH(JO$3,'Version(220304)'!$O$22:$CN$22,0))-INDEX('Version(220304)'!$F$23:$F$887,MATCH($A$23,'Version(220304)'!$C$23:$C$887,0))-INDEX('Version(220304)'!$G$23:$G$887,MATCH($A$23,'Version(220304)'!$C$23:$C$887,0))),"")</f>
        <v/>
      </c>
      <c r="JP26" s="132" t="str">
        <f>IFERROR(IF(INDEX('Version(220304)'!$O$23:$CN$887,MATCH($A$23,'Version(220304)'!JO23:JO887,0),MATCH(JP$3,'Version(220304)'!$O$22:$CN$22,0))="","",INDEX('Version(220304)'!$O$23:$CN$887,MATCH($A$23,'Version(220304)'!JO23:JO887,0),MATCH(JP$3,'Version(220304)'!$O$22:$CN$22,0))-INDEX('Version(220304)'!$F$23:$F$887,MATCH($A$23,'Version(220304)'!$C$23:$C$887,0))-INDEX('Version(220304)'!$G$23:$G$887,MATCH($A$23,'Version(220304)'!$C$23:$C$887,0))),"")</f>
        <v/>
      </c>
      <c r="JQ26" s="132" t="str">
        <f>IFERROR(IF(INDEX('Version(220304)'!$O$23:$CN$887,MATCH($A$23,'Version(220304)'!JP23:JP887,0),MATCH(JQ$3,'Version(220304)'!$O$22:$CN$22,0))="","",INDEX('Version(220304)'!$O$23:$CN$887,MATCH($A$23,'Version(220304)'!JP23:JP887,0),MATCH(JQ$3,'Version(220304)'!$O$22:$CN$22,0))-INDEX('Version(220304)'!$F$23:$F$887,MATCH($A$23,'Version(220304)'!$C$23:$C$887,0))-INDEX('Version(220304)'!$G$23:$G$887,MATCH($A$23,'Version(220304)'!$C$23:$C$887,0))),"")</f>
        <v/>
      </c>
      <c r="JR26" s="132" t="str">
        <f>IFERROR(IF(INDEX('Version(220304)'!$O$23:$CN$887,MATCH($A$23,'Version(220304)'!JQ23:JQ887,0),MATCH(JR$3,'Version(220304)'!$O$22:$CN$22,0))="","",INDEX('Version(220304)'!$O$23:$CN$887,MATCH($A$23,'Version(220304)'!JQ23:JQ887,0),MATCH(JR$3,'Version(220304)'!$O$22:$CN$22,0))-INDEX('Version(220304)'!$F$23:$F$887,MATCH($A$23,'Version(220304)'!$C$23:$C$887,0))-INDEX('Version(220304)'!$G$23:$G$887,MATCH($A$23,'Version(220304)'!$C$23:$C$887,0))),"")</f>
        <v/>
      </c>
      <c r="JS26" s="132" t="str">
        <f>IFERROR(IF(INDEX('Version(220304)'!$O$23:$CN$887,MATCH($A$23,'Version(220304)'!JR23:JR887,0),MATCH(JS$3,'Version(220304)'!$O$22:$CN$22,0))="","",INDEX('Version(220304)'!$O$23:$CN$887,MATCH($A$23,'Version(220304)'!JR23:JR887,0),MATCH(JS$3,'Version(220304)'!$O$22:$CN$22,0))-INDEX('Version(220304)'!$F$23:$F$887,MATCH($A$23,'Version(220304)'!$C$23:$C$887,0))-INDEX('Version(220304)'!$G$23:$G$887,MATCH($A$23,'Version(220304)'!$C$23:$C$887,0))),"")</f>
        <v/>
      </c>
      <c r="JT26" s="132" t="str">
        <f>IFERROR(IF(INDEX('Version(220304)'!$O$23:$CN$887,MATCH($A$23,'Version(220304)'!JS23:JS887,0),MATCH(JT$3,'Version(220304)'!$O$22:$CN$22,0))="","",INDEX('Version(220304)'!$O$23:$CN$887,MATCH($A$23,'Version(220304)'!JS23:JS887,0),MATCH(JT$3,'Version(220304)'!$O$22:$CN$22,0))-INDEX('Version(220304)'!$F$23:$F$887,MATCH($A$23,'Version(220304)'!$C$23:$C$887,0))-INDEX('Version(220304)'!$G$23:$G$887,MATCH($A$23,'Version(220304)'!$C$23:$C$887,0))),"")</f>
        <v/>
      </c>
      <c r="JU26" s="132" t="str">
        <f>IFERROR(IF(INDEX('Version(220304)'!$O$23:$CN$887,MATCH($A$23,'Version(220304)'!JT23:JT887,0),MATCH(JU$3,'Version(220304)'!$O$22:$CN$22,0))="","",INDEX('Version(220304)'!$O$23:$CN$887,MATCH($A$23,'Version(220304)'!JT23:JT887,0),MATCH(JU$3,'Version(220304)'!$O$22:$CN$22,0))-INDEX('Version(220304)'!$F$23:$F$887,MATCH($A$23,'Version(220304)'!$C$23:$C$887,0))-INDEX('Version(220304)'!$G$23:$G$887,MATCH($A$23,'Version(220304)'!$C$23:$C$887,0))),"")</f>
        <v/>
      </c>
      <c r="JV26" s="132" t="str">
        <f>IFERROR(IF(INDEX('Version(220304)'!$O$23:$CN$887,MATCH($A$23,'Version(220304)'!JU23:JU887,0),MATCH(JV$3,'Version(220304)'!$O$22:$CN$22,0))="","",INDEX('Version(220304)'!$O$23:$CN$887,MATCH($A$23,'Version(220304)'!JU23:JU887,0),MATCH(JV$3,'Version(220304)'!$O$22:$CN$22,0))-INDEX('Version(220304)'!$F$23:$F$887,MATCH($A$23,'Version(220304)'!$C$23:$C$887,0))-INDEX('Version(220304)'!$G$23:$G$887,MATCH($A$23,'Version(220304)'!$C$23:$C$887,0))),"")</f>
        <v/>
      </c>
      <c r="JW26" s="132" t="str">
        <f>IFERROR(IF(INDEX('Version(220304)'!$O$23:$CN$887,MATCH($A$23,'Version(220304)'!JV23:JV887,0),MATCH(JW$3,'Version(220304)'!$O$22:$CN$22,0))="","",INDEX('Version(220304)'!$O$23:$CN$887,MATCH($A$23,'Version(220304)'!JV23:JV887,0),MATCH(JW$3,'Version(220304)'!$O$22:$CN$22,0))-INDEX('Version(220304)'!$F$23:$F$887,MATCH($A$23,'Version(220304)'!$C$23:$C$887,0))-INDEX('Version(220304)'!$G$23:$G$887,MATCH($A$23,'Version(220304)'!$C$23:$C$887,0))),"")</f>
        <v/>
      </c>
      <c r="JX26" s="132" t="str">
        <f>IFERROR(IF(INDEX('Version(220304)'!$O$23:$CN$887,MATCH($A$23,'Version(220304)'!JW23:JW887,0),MATCH(JX$3,'Version(220304)'!$O$22:$CN$22,0))="","",INDEX('Version(220304)'!$O$23:$CN$887,MATCH($A$23,'Version(220304)'!JW23:JW887,0),MATCH(JX$3,'Version(220304)'!$O$22:$CN$22,0))-INDEX('Version(220304)'!$F$23:$F$887,MATCH($A$23,'Version(220304)'!$C$23:$C$887,0))-INDEX('Version(220304)'!$G$23:$G$887,MATCH($A$23,'Version(220304)'!$C$23:$C$887,0))),"")</f>
        <v/>
      </c>
      <c r="JY26" s="132" t="str">
        <f>IFERROR(IF(INDEX('Version(220304)'!$O$23:$CN$887,MATCH($A$23,'Version(220304)'!JX23:JX887,0),MATCH(JY$3,'Version(220304)'!$O$22:$CN$22,0))="","",INDEX('Version(220304)'!$O$23:$CN$887,MATCH($A$23,'Version(220304)'!JX23:JX887,0),MATCH(JY$3,'Version(220304)'!$O$22:$CN$22,0))-INDEX('Version(220304)'!$F$23:$F$887,MATCH($A$23,'Version(220304)'!$C$23:$C$887,0))-INDEX('Version(220304)'!$G$23:$G$887,MATCH($A$23,'Version(220304)'!$C$23:$C$887,0))),"")</f>
        <v/>
      </c>
      <c r="JZ26" s="132" t="str">
        <f>IFERROR(IF(INDEX('Version(220304)'!$O$23:$CN$887,MATCH($A$23,'Version(220304)'!JY23:JY887,0),MATCH(JZ$3,'Version(220304)'!$O$22:$CN$22,0))="","",INDEX('Version(220304)'!$O$23:$CN$887,MATCH($A$23,'Version(220304)'!JY23:JY887,0),MATCH(JZ$3,'Version(220304)'!$O$22:$CN$22,0))-INDEX('Version(220304)'!$F$23:$F$887,MATCH($A$23,'Version(220304)'!$C$23:$C$887,0))-INDEX('Version(220304)'!$G$23:$G$887,MATCH($A$23,'Version(220304)'!$C$23:$C$887,0))),"")</f>
        <v/>
      </c>
      <c r="KA26" s="132" t="str">
        <f>IFERROR(IF(INDEX('Version(220304)'!$O$23:$CN$887,MATCH($A$23,'Version(220304)'!JZ23:JZ887,0),MATCH(KA$3,'Version(220304)'!$O$22:$CN$22,0))="","",INDEX('Version(220304)'!$O$23:$CN$887,MATCH($A$23,'Version(220304)'!JZ23:JZ887,0),MATCH(KA$3,'Version(220304)'!$O$22:$CN$22,0))-INDEX('Version(220304)'!$F$23:$F$887,MATCH($A$23,'Version(220304)'!$C$23:$C$887,0))-INDEX('Version(220304)'!$G$23:$G$887,MATCH($A$23,'Version(220304)'!$C$23:$C$887,0))),"")</f>
        <v/>
      </c>
      <c r="KB26" s="132" t="str">
        <f>IFERROR(IF(INDEX('Version(220304)'!$O$23:$CN$887,MATCH($A$23,'Version(220304)'!KA23:KA887,0),MATCH(KB$3,'Version(220304)'!$O$22:$CN$22,0))="","",INDEX('Version(220304)'!$O$23:$CN$887,MATCH($A$23,'Version(220304)'!KA23:KA887,0),MATCH(KB$3,'Version(220304)'!$O$22:$CN$22,0))-INDEX('Version(220304)'!$F$23:$F$887,MATCH($A$23,'Version(220304)'!$C$23:$C$887,0))-INDEX('Version(220304)'!$G$23:$G$887,MATCH($A$23,'Version(220304)'!$C$23:$C$887,0))),"")</f>
        <v/>
      </c>
      <c r="KC26" s="132" t="str">
        <f>IFERROR(IF(INDEX('Version(220304)'!$O$23:$CN$887,MATCH($A$23,'Version(220304)'!KB23:KB887,0),MATCH(KC$3,'Version(220304)'!$O$22:$CN$22,0))="","",INDEX('Version(220304)'!$O$23:$CN$887,MATCH($A$23,'Version(220304)'!KB23:KB887,0),MATCH(KC$3,'Version(220304)'!$O$22:$CN$22,0))-INDEX('Version(220304)'!$F$23:$F$887,MATCH($A$23,'Version(220304)'!$C$23:$C$887,0))-INDEX('Version(220304)'!$G$23:$G$887,MATCH($A$23,'Version(220304)'!$C$23:$C$887,0))),"")</f>
        <v/>
      </c>
      <c r="KD26" s="132" t="str">
        <f>IFERROR(IF(INDEX('Version(220304)'!$O$23:$CN$887,MATCH($A$23,'Version(220304)'!KC23:KC887,0),MATCH(KD$3,'Version(220304)'!$O$22:$CN$22,0))="","",INDEX('Version(220304)'!$O$23:$CN$887,MATCH($A$23,'Version(220304)'!KC23:KC887,0),MATCH(KD$3,'Version(220304)'!$O$22:$CN$22,0))-INDEX('Version(220304)'!$F$23:$F$887,MATCH($A$23,'Version(220304)'!$C$23:$C$887,0))-INDEX('Version(220304)'!$G$23:$G$887,MATCH($A$23,'Version(220304)'!$C$23:$C$887,0))),"")</f>
        <v/>
      </c>
      <c r="KE26" s="132" t="str">
        <f>IFERROR(IF(INDEX('Version(220304)'!$O$23:$CN$887,MATCH($A$23,'Version(220304)'!KD23:KD887,0),MATCH(KE$3,'Version(220304)'!$O$22:$CN$22,0))="","",INDEX('Version(220304)'!$O$23:$CN$887,MATCH($A$23,'Version(220304)'!KD23:KD887,0),MATCH(KE$3,'Version(220304)'!$O$22:$CN$22,0))-INDEX('Version(220304)'!$F$23:$F$887,MATCH($A$23,'Version(220304)'!$C$23:$C$887,0))-INDEX('Version(220304)'!$G$23:$G$887,MATCH($A$23,'Version(220304)'!$C$23:$C$887,0))),"")</f>
        <v/>
      </c>
      <c r="KF26" s="132" t="str">
        <f>IFERROR(IF(INDEX('Version(220304)'!$O$23:$CN$887,MATCH($A$23,'Version(220304)'!KE23:KE887,0),MATCH(KF$3,'Version(220304)'!$O$22:$CN$22,0))="","",INDEX('Version(220304)'!$O$23:$CN$887,MATCH($A$23,'Version(220304)'!KE23:KE887,0),MATCH(KF$3,'Version(220304)'!$O$22:$CN$22,0))-INDEX('Version(220304)'!$F$23:$F$887,MATCH($A$23,'Version(220304)'!$C$23:$C$887,0))-INDEX('Version(220304)'!$G$23:$G$887,MATCH($A$23,'Version(220304)'!$C$23:$C$887,0))),"")</f>
        <v/>
      </c>
      <c r="KG26" s="132" t="str">
        <f>IFERROR(IF(INDEX('Version(220304)'!$O$23:$CN$887,MATCH($A$23,'Version(220304)'!KF23:KF887,0),MATCH(KG$3,'Version(220304)'!$O$22:$CN$22,0))="","",INDEX('Version(220304)'!$O$23:$CN$887,MATCH($A$23,'Version(220304)'!KF23:KF887,0),MATCH(KG$3,'Version(220304)'!$O$22:$CN$22,0))-INDEX('Version(220304)'!$F$23:$F$887,MATCH($A$23,'Version(220304)'!$C$23:$C$887,0))-INDEX('Version(220304)'!$G$23:$G$887,MATCH($A$23,'Version(220304)'!$C$23:$C$887,0))),"")</f>
        <v/>
      </c>
      <c r="KH26" s="132" t="str">
        <f>IFERROR(IF(INDEX('Version(220304)'!$O$23:$CN$887,MATCH($A$23,'Version(220304)'!KG23:KG887,0),MATCH(KH$3,'Version(220304)'!$O$22:$CN$22,0))="","",INDEX('Version(220304)'!$O$23:$CN$887,MATCH($A$23,'Version(220304)'!KG23:KG887,0),MATCH(KH$3,'Version(220304)'!$O$22:$CN$22,0))-INDEX('Version(220304)'!$F$23:$F$887,MATCH($A$23,'Version(220304)'!$C$23:$C$887,0))-INDEX('Version(220304)'!$G$23:$G$887,MATCH($A$23,'Version(220304)'!$C$23:$C$887,0))),"")</f>
        <v/>
      </c>
      <c r="KI26" s="132" t="str">
        <f>IFERROR(IF(INDEX('Version(220304)'!$O$23:$CN$887,MATCH($A$23,'Version(220304)'!KH23:KH887,0),MATCH(KI$3,'Version(220304)'!$O$22:$CN$22,0))="","",INDEX('Version(220304)'!$O$23:$CN$887,MATCH($A$23,'Version(220304)'!KH23:KH887,0),MATCH(KI$3,'Version(220304)'!$O$22:$CN$22,0))-INDEX('Version(220304)'!$F$23:$F$887,MATCH($A$23,'Version(220304)'!$C$23:$C$887,0))-INDEX('Version(220304)'!$G$23:$G$887,MATCH($A$23,'Version(220304)'!$C$23:$C$887,0))),"")</f>
        <v/>
      </c>
      <c r="KJ26" s="132" t="str">
        <f>IFERROR(IF(INDEX('Version(220304)'!$O$23:$CN$887,MATCH($A$23,'Version(220304)'!KI23:KI887,0),MATCH(KJ$3,'Version(220304)'!$O$22:$CN$22,0))="","",INDEX('Version(220304)'!$O$23:$CN$887,MATCH($A$23,'Version(220304)'!KI23:KI887,0),MATCH(KJ$3,'Version(220304)'!$O$22:$CN$22,0))-INDEX('Version(220304)'!$F$23:$F$887,MATCH($A$23,'Version(220304)'!$C$23:$C$887,0))-INDEX('Version(220304)'!$G$23:$G$887,MATCH($A$23,'Version(220304)'!$C$23:$C$887,0))),"")</f>
        <v/>
      </c>
      <c r="KK26" s="132" t="str">
        <f>IFERROR(IF(INDEX('Version(220304)'!$O$23:$CN$887,MATCH($A$23,'Version(220304)'!KJ23:KJ887,0),MATCH(KK$3,'Version(220304)'!$O$22:$CN$22,0))="","",INDEX('Version(220304)'!$O$23:$CN$887,MATCH($A$23,'Version(220304)'!KJ23:KJ887,0),MATCH(KK$3,'Version(220304)'!$O$22:$CN$22,0))-INDEX('Version(220304)'!$F$23:$F$887,MATCH($A$23,'Version(220304)'!$C$23:$C$887,0))-INDEX('Version(220304)'!$G$23:$G$887,MATCH($A$23,'Version(220304)'!$C$23:$C$887,0))),"")</f>
        <v/>
      </c>
      <c r="KL26" s="132" t="str">
        <f>IFERROR(IF(INDEX('Version(220304)'!$O$23:$CN$887,MATCH($A$23,'Version(220304)'!KK23:KK887,0),MATCH(KL$3,'Version(220304)'!$O$22:$CN$22,0))="","",INDEX('Version(220304)'!$O$23:$CN$887,MATCH($A$23,'Version(220304)'!KK23:KK887,0),MATCH(KL$3,'Version(220304)'!$O$22:$CN$22,0))-INDEX('Version(220304)'!$F$23:$F$887,MATCH($A$23,'Version(220304)'!$C$23:$C$887,0))-INDEX('Version(220304)'!$G$23:$G$887,MATCH($A$23,'Version(220304)'!$C$23:$C$887,0))),"")</f>
        <v/>
      </c>
      <c r="KM26" s="132" t="str">
        <f>IFERROR(IF(INDEX('Version(220304)'!$O$23:$CN$887,MATCH($A$23,'Version(220304)'!KL23:KL887,0),MATCH(KM$3,'Version(220304)'!$O$22:$CN$22,0))="","",INDEX('Version(220304)'!$O$23:$CN$887,MATCH($A$23,'Version(220304)'!KL23:KL887,0),MATCH(KM$3,'Version(220304)'!$O$22:$CN$22,0))-INDEX('Version(220304)'!$F$23:$F$887,MATCH($A$23,'Version(220304)'!$C$23:$C$887,0))-INDEX('Version(220304)'!$G$23:$G$887,MATCH($A$23,'Version(220304)'!$C$23:$C$887,0))),"")</f>
        <v/>
      </c>
      <c r="KN26" s="132" t="str">
        <f>IFERROR(IF(INDEX('Version(220304)'!$O$23:$CN$887,MATCH($A$23,'Version(220304)'!KM23:KM887,0),MATCH(KN$3,'Version(220304)'!$O$22:$CN$22,0))="","",INDEX('Version(220304)'!$O$23:$CN$887,MATCH($A$23,'Version(220304)'!KM23:KM887,0),MATCH(KN$3,'Version(220304)'!$O$22:$CN$22,0))-INDEX('Version(220304)'!$F$23:$F$887,MATCH($A$23,'Version(220304)'!$C$23:$C$887,0))-INDEX('Version(220304)'!$G$23:$G$887,MATCH($A$23,'Version(220304)'!$C$23:$C$887,0))),"")</f>
        <v/>
      </c>
      <c r="KO26" s="132" t="str">
        <f>IFERROR(IF(INDEX('Version(220304)'!$O$23:$CN$887,MATCH($A$23,'Version(220304)'!KN23:KN887,0),MATCH(KO$3,'Version(220304)'!$O$22:$CN$22,0))="","",INDEX('Version(220304)'!$O$23:$CN$887,MATCH($A$23,'Version(220304)'!KN23:KN887,0),MATCH(KO$3,'Version(220304)'!$O$22:$CN$22,0))-INDEX('Version(220304)'!$F$23:$F$887,MATCH($A$23,'Version(220304)'!$C$23:$C$887,0))-INDEX('Version(220304)'!$G$23:$G$887,MATCH($A$23,'Version(220304)'!$C$23:$C$887,0))),"")</f>
        <v/>
      </c>
      <c r="KP26" s="132" t="str">
        <f>IFERROR(IF(INDEX('Version(220304)'!$O$23:$CN$887,MATCH($A$23,'Version(220304)'!KO23:KO887,0),MATCH(KP$3,'Version(220304)'!$O$22:$CN$22,0))="","",INDEX('Version(220304)'!$O$23:$CN$887,MATCH($A$23,'Version(220304)'!KO23:KO887,0),MATCH(KP$3,'Version(220304)'!$O$22:$CN$22,0))-INDEX('Version(220304)'!$F$23:$F$887,MATCH($A$23,'Version(220304)'!$C$23:$C$887,0))-INDEX('Version(220304)'!$G$23:$G$887,MATCH($A$23,'Version(220304)'!$C$23:$C$887,0))),"")</f>
        <v/>
      </c>
      <c r="KQ26" s="132" t="str">
        <f>IFERROR(IF(INDEX('Version(220304)'!$O$23:$CN$887,MATCH($A$23,'Version(220304)'!KP23:KP887,0),MATCH(KQ$3,'Version(220304)'!$O$22:$CN$22,0))="","",INDEX('Version(220304)'!$O$23:$CN$887,MATCH($A$23,'Version(220304)'!KP23:KP887,0),MATCH(KQ$3,'Version(220304)'!$O$22:$CN$22,0))-INDEX('Version(220304)'!$F$23:$F$887,MATCH($A$23,'Version(220304)'!$C$23:$C$887,0))-INDEX('Version(220304)'!$G$23:$G$887,MATCH($A$23,'Version(220304)'!$C$23:$C$887,0))),"")</f>
        <v/>
      </c>
      <c r="KR26" s="132" t="str">
        <f>IFERROR(IF(INDEX('Version(220304)'!$O$23:$CN$887,MATCH($A$23,'Version(220304)'!KQ23:KQ887,0),MATCH(KR$3,'Version(220304)'!$O$22:$CN$22,0))="","",INDEX('Version(220304)'!$O$23:$CN$887,MATCH($A$23,'Version(220304)'!KQ23:KQ887,0),MATCH(KR$3,'Version(220304)'!$O$22:$CN$22,0))-INDEX('Version(220304)'!$F$23:$F$887,MATCH($A$23,'Version(220304)'!$C$23:$C$887,0))-INDEX('Version(220304)'!$G$23:$G$887,MATCH($A$23,'Version(220304)'!$C$23:$C$887,0))),"")</f>
        <v/>
      </c>
      <c r="KS26" s="132" t="str">
        <f>IFERROR(IF(INDEX('Version(220304)'!$O$23:$CN$887,MATCH($A$23,'Version(220304)'!KR23:KR887,0),MATCH(KS$3,'Version(220304)'!$O$22:$CN$22,0))="","",INDEX('Version(220304)'!$O$23:$CN$887,MATCH($A$23,'Version(220304)'!KR23:KR887,0),MATCH(KS$3,'Version(220304)'!$O$22:$CN$22,0))-INDEX('Version(220304)'!$F$23:$F$887,MATCH($A$23,'Version(220304)'!$C$23:$C$887,0))-INDEX('Version(220304)'!$G$23:$G$887,MATCH($A$23,'Version(220304)'!$C$23:$C$887,0))),"")</f>
        <v/>
      </c>
      <c r="KT26" s="132" t="str">
        <f>IFERROR(IF(INDEX('Version(220304)'!$O$23:$CN$887,MATCH($A$23,'Version(220304)'!KS23:KS887,0),MATCH(KT$3,'Version(220304)'!$O$22:$CN$22,0))="","",INDEX('Version(220304)'!$O$23:$CN$887,MATCH($A$23,'Version(220304)'!KS23:KS887,0),MATCH(KT$3,'Version(220304)'!$O$22:$CN$22,0))-INDEX('Version(220304)'!$F$23:$F$887,MATCH($A$23,'Version(220304)'!$C$23:$C$887,0))-INDEX('Version(220304)'!$G$23:$G$887,MATCH($A$23,'Version(220304)'!$C$23:$C$887,0))),"")</f>
        <v/>
      </c>
      <c r="KU26" s="132" t="str">
        <f>IFERROR(IF(INDEX('Version(220304)'!$O$23:$CN$887,MATCH($A$23,'Version(220304)'!KT23:KT887,0),MATCH(KU$3,'Version(220304)'!$O$22:$CN$22,0))="","",INDEX('Version(220304)'!$O$23:$CN$887,MATCH($A$23,'Version(220304)'!KT23:KT887,0),MATCH(KU$3,'Version(220304)'!$O$22:$CN$22,0))-INDEX('Version(220304)'!$F$23:$F$887,MATCH($A$23,'Version(220304)'!$C$23:$C$887,0))-INDEX('Version(220304)'!$G$23:$G$887,MATCH($A$23,'Version(220304)'!$C$23:$C$887,0))),"")</f>
        <v/>
      </c>
      <c r="KV26" s="132" t="str">
        <f>IFERROR(IF(INDEX('Version(220304)'!$O$23:$CN$887,MATCH($A$23,'Version(220304)'!KU23:KU887,0),MATCH(KV$3,'Version(220304)'!$O$22:$CN$22,0))="","",INDEX('Version(220304)'!$O$23:$CN$887,MATCH($A$23,'Version(220304)'!KU23:KU887,0),MATCH(KV$3,'Version(220304)'!$O$22:$CN$22,0))-INDEX('Version(220304)'!$F$23:$F$887,MATCH($A$23,'Version(220304)'!$C$23:$C$887,0))-INDEX('Version(220304)'!$G$23:$G$887,MATCH($A$23,'Version(220304)'!$C$23:$C$887,0))),"")</f>
        <v/>
      </c>
      <c r="KW26" s="132" t="str">
        <f>IFERROR(IF(INDEX('Version(220304)'!$O$23:$CN$887,MATCH($A$23,'Version(220304)'!KV23:KV887,0),MATCH(KW$3,'Version(220304)'!$O$22:$CN$22,0))="","",INDEX('Version(220304)'!$O$23:$CN$887,MATCH($A$23,'Version(220304)'!KV23:KV887,0),MATCH(KW$3,'Version(220304)'!$O$22:$CN$22,0))-INDEX('Version(220304)'!$F$23:$F$887,MATCH($A$23,'Version(220304)'!$C$23:$C$887,0))-INDEX('Version(220304)'!$G$23:$G$887,MATCH($A$23,'Version(220304)'!$C$23:$C$887,0))),"")</f>
        <v/>
      </c>
      <c r="KX26" s="132" t="str">
        <f>IFERROR(IF(INDEX('Version(220304)'!$O$23:$CN$887,MATCH($A$23,'Version(220304)'!KW23:KW887,0),MATCH(KX$3,'Version(220304)'!$O$22:$CN$22,0))="","",INDEX('Version(220304)'!$O$23:$CN$887,MATCH($A$23,'Version(220304)'!KW23:KW887,0),MATCH(KX$3,'Version(220304)'!$O$22:$CN$22,0))-INDEX('Version(220304)'!$F$23:$F$887,MATCH($A$23,'Version(220304)'!$C$23:$C$887,0))-INDEX('Version(220304)'!$G$23:$G$887,MATCH($A$23,'Version(220304)'!$C$23:$C$887,0))),"")</f>
        <v/>
      </c>
      <c r="KY26" s="132" t="str">
        <f>IFERROR(IF(INDEX('Version(220304)'!$O$23:$CN$887,MATCH($A$23,'Version(220304)'!KX23:KX887,0),MATCH(KY$3,'Version(220304)'!$O$22:$CN$22,0))="","",INDEX('Version(220304)'!$O$23:$CN$887,MATCH($A$23,'Version(220304)'!KX23:KX887,0),MATCH(KY$3,'Version(220304)'!$O$22:$CN$22,0))-INDEX('Version(220304)'!$F$23:$F$887,MATCH($A$23,'Version(220304)'!$C$23:$C$887,0))-INDEX('Version(220304)'!$G$23:$G$887,MATCH($A$23,'Version(220304)'!$C$23:$C$887,0))),"")</f>
        <v/>
      </c>
      <c r="KZ26" s="132" t="str">
        <f>IFERROR(IF(INDEX('Version(220304)'!$O$23:$CN$887,MATCH($A$23,'Version(220304)'!KY23:KY887,0),MATCH(KZ$3,'Version(220304)'!$O$22:$CN$22,0))="","",INDEX('Version(220304)'!$O$23:$CN$887,MATCH($A$23,'Version(220304)'!KY23:KY887,0),MATCH(KZ$3,'Version(220304)'!$O$22:$CN$22,0))-INDEX('Version(220304)'!$F$23:$F$887,MATCH($A$23,'Version(220304)'!$C$23:$C$887,0))-INDEX('Version(220304)'!$G$23:$G$887,MATCH($A$23,'Version(220304)'!$C$23:$C$887,0))),"")</f>
        <v/>
      </c>
      <c r="LA26" s="132" t="str">
        <f>IFERROR(IF(INDEX('Version(220304)'!$O$23:$CN$887,MATCH($A$23,'Version(220304)'!KZ23:KZ887,0),MATCH(LA$3,'Version(220304)'!$O$22:$CN$22,0))="","",INDEX('Version(220304)'!$O$23:$CN$887,MATCH($A$23,'Version(220304)'!KZ23:KZ887,0),MATCH(LA$3,'Version(220304)'!$O$22:$CN$22,0))-INDEX('Version(220304)'!$F$23:$F$887,MATCH($A$23,'Version(220304)'!$C$23:$C$887,0))-INDEX('Version(220304)'!$G$23:$G$887,MATCH($A$23,'Version(220304)'!$C$23:$C$887,0))),"")</f>
        <v/>
      </c>
      <c r="LB26" s="132" t="str">
        <f>IFERROR(IF(INDEX('Version(220304)'!$O$23:$CN$887,MATCH($A$23,'Version(220304)'!LA23:LA887,0),MATCH(LB$3,'Version(220304)'!$O$22:$CN$22,0))="","",INDEX('Version(220304)'!$O$23:$CN$887,MATCH($A$23,'Version(220304)'!LA23:LA887,0),MATCH(LB$3,'Version(220304)'!$O$22:$CN$22,0))-INDEX('Version(220304)'!$F$23:$F$887,MATCH($A$23,'Version(220304)'!$C$23:$C$887,0))-INDEX('Version(220304)'!$G$23:$G$887,MATCH($A$23,'Version(220304)'!$C$23:$C$887,0))),"")</f>
        <v/>
      </c>
      <c r="LC26" s="132" t="str">
        <f>IFERROR(IF(INDEX('Version(220304)'!$O$23:$CN$887,MATCH($A$23,'Version(220304)'!LB23:LB887,0),MATCH(LC$3,'Version(220304)'!$O$22:$CN$22,0))="","",INDEX('Version(220304)'!$O$23:$CN$887,MATCH($A$23,'Version(220304)'!LB23:LB887,0),MATCH(LC$3,'Version(220304)'!$O$22:$CN$22,0))-INDEX('Version(220304)'!$F$23:$F$887,MATCH($A$23,'Version(220304)'!$C$23:$C$887,0))-INDEX('Version(220304)'!$G$23:$G$887,MATCH($A$23,'Version(220304)'!$C$23:$C$887,0))),"")</f>
        <v/>
      </c>
      <c r="LD26" s="132" t="str">
        <f>IFERROR(IF(INDEX('Version(220304)'!$O$23:$CN$887,MATCH($A$23,'Version(220304)'!LC23:LC887,0),MATCH(LD$3,'Version(220304)'!$O$22:$CN$22,0))="","",INDEX('Version(220304)'!$O$23:$CN$887,MATCH($A$23,'Version(220304)'!LC23:LC887,0),MATCH(LD$3,'Version(220304)'!$O$22:$CN$22,0))-INDEX('Version(220304)'!$F$23:$F$887,MATCH($A$23,'Version(220304)'!$C$23:$C$887,0))-INDEX('Version(220304)'!$G$23:$G$887,MATCH($A$23,'Version(220304)'!$C$23:$C$887,0))),"")</f>
        <v/>
      </c>
      <c r="LE26" s="132" t="str">
        <f>IFERROR(IF(INDEX('Version(220304)'!$O$23:$CN$887,MATCH($A$23,'Version(220304)'!LD23:LD887,0),MATCH(LE$3,'Version(220304)'!$O$22:$CN$22,0))="","",INDEX('Version(220304)'!$O$23:$CN$887,MATCH($A$23,'Version(220304)'!LD23:LD887,0),MATCH(LE$3,'Version(220304)'!$O$22:$CN$22,0))-INDEX('Version(220304)'!$F$23:$F$887,MATCH($A$23,'Version(220304)'!$C$23:$C$887,0))-INDEX('Version(220304)'!$G$23:$G$887,MATCH($A$23,'Version(220304)'!$C$23:$C$887,0))),"")</f>
        <v/>
      </c>
      <c r="LF26" s="132" t="str">
        <f>IFERROR(IF(INDEX('Version(220304)'!$O$23:$CN$887,MATCH($A$23,'Version(220304)'!LE23:LE887,0),MATCH(LF$3,'Version(220304)'!$O$22:$CN$22,0))="","",INDEX('Version(220304)'!$O$23:$CN$887,MATCH($A$23,'Version(220304)'!LE23:LE887,0),MATCH(LF$3,'Version(220304)'!$O$22:$CN$22,0))-INDEX('Version(220304)'!$F$23:$F$887,MATCH($A$23,'Version(220304)'!$C$23:$C$887,0))-INDEX('Version(220304)'!$G$23:$G$887,MATCH($A$23,'Version(220304)'!$C$23:$C$887,0))),"")</f>
        <v/>
      </c>
      <c r="LG26" s="132" t="str">
        <f>IFERROR(IF(INDEX('Version(220304)'!$O$23:$CN$887,MATCH($A$23,'Version(220304)'!LF23:LF887,0),MATCH(LG$3,'Version(220304)'!$O$22:$CN$22,0))="","",INDEX('Version(220304)'!$O$23:$CN$887,MATCH($A$23,'Version(220304)'!LF23:LF887,0),MATCH(LG$3,'Version(220304)'!$O$22:$CN$22,0))-INDEX('Version(220304)'!$F$23:$F$887,MATCH($A$23,'Version(220304)'!$C$23:$C$887,0))-INDEX('Version(220304)'!$G$23:$G$887,MATCH($A$23,'Version(220304)'!$C$23:$C$887,0))),"")</f>
        <v/>
      </c>
      <c r="LH26" s="132" t="str">
        <f>IFERROR(IF(INDEX('Version(220304)'!$O$23:$CN$887,MATCH($A$23,'Version(220304)'!LG23:LG887,0),MATCH(LH$3,'Version(220304)'!$O$22:$CN$22,0))="","",INDEX('Version(220304)'!$O$23:$CN$887,MATCH($A$23,'Version(220304)'!LG23:LG887,0),MATCH(LH$3,'Version(220304)'!$O$22:$CN$22,0))-INDEX('Version(220304)'!$F$23:$F$887,MATCH($A$23,'Version(220304)'!$C$23:$C$887,0))-INDEX('Version(220304)'!$G$23:$G$887,MATCH($A$23,'Version(220304)'!$C$23:$C$887,0))),"")</f>
        <v/>
      </c>
      <c r="LI26" s="132" t="str">
        <f>IFERROR(IF(INDEX('Version(220304)'!$O$23:$CN$887,MATCH($A$23,'Version(220304)'!LH23:LH887,0),MATCH(LI$3,'Version(220304)'!$O$22:$CN$22,0))="","",INDEX('Version(220304)'!$O$23:$CN$887,MATCH($A$23,'Version(220304)'!LH23:LH887,0),MATCH(LI$3,'Version(220304)'!$O$22:$CN$22,0))-INDEX('Version(220304)'!$F$23:$F$887,MATCH($A$23,'Version(220304)'!$C$23:$C$887,0))-INDEX('Version(220304)'!$G$23:$G$887,MATCH($A$23,'Version(220304)'!$C$23:$C$887,0))),"")</f>
        <v/>
      </c>
      <c r="LJ26" s="132" t="str">
        <f>IFERROR(IF(INDEX('Version(220304)'!$O$23:$CN$887,MATCH($A$23,'Version(220304)'!LI23:LI887,0),MATCH(LJ$3,'Version(220304)'!$O$22:$CN$22,0))="","",INDEX('Version(220304)'!$O$23:$CN$887,MATCH($A$23,'Version(220304)'!LI23:LI887,0),MATCH(LJ$3,'Version(220304)'!$O$22:$CN$22,0))-INDEX('Version(220304)'!$F$23:$F$887,MATCH($A$23,'Version(220304)'!$C$23:$C$887,0))-INDEX('Version(220304)'!$G$23:$G$887,MATCH($A$23,'Version(220304)'!$C$23:$C$887,0))),"")</f>
        <v/>
      </c>
      <c r="LK26" s="132" t="str">
        <f>IFERROR(IF(INDEX('Version(220304)'!$O$23:$CN$887,MATCH($A$23,'Version(220304)'!LJ23:LJ887,0),MATCH(LK$3,'Version(220304)'!$O$22:$CN$22,0))="","",INDEX('Version(220304)'!$O$23:$CN$887,MATCH($A$23,'Version(220304)'!LJ23:LJ887,0),MATCH(LK$3,'Version(220304)'!$O$22:$CN$22,0))-INDEX('Version(220304)'!$F$23:$F$887,MATCH($A$23,'Version(220304)'!$C$23:$C$887,0))-INDEX('Version(220304)'!$G$23:$G$887,MATCH($A$23,'Version(220304)'!$C$23:$C$887,0))),"")</f>
        <v/>
      </c>
      <c r="LL26" s="132" t="str">
        <f>IFERROR(IF(INDEX('Version(220304)'!$O$23:$CN$887,MATCH($A$23,'Version(220304)'!LK23:LK887,0),MATCH(LL$3,'Version(220304)'!$O$22:$CN$22,0))="","",INDEX('Version(220304)'!$O$23:$CN$887,MATCH($A$23,'Version(220304)'!LK23:LK887,0),MATCH(LL$3,'Version(220304)'!$O$22:$CN$22,0))-INDEX('Version(220304)'!$F$23:$F$887,MATCH($A$23,'Version(220304)'!$C$23:$C$887,0))-INDEX('Version(220304)'!$G$23:$G$887,MATCH($A$23,'Version(220304)'!$C$23:$C$887,0))),"")</f>
        <v/>
      </c>
      <c r="LM26" s="132" t="str">
        <f>IFERROR(IF(INDEX('Version(220304)'!$O$23:$CN$887,MATCH($A$23,'Version(220304)'!LL23:LL887,0),MATCH(LM$3,'Version(220304)'!$O$22:$CN$22,0))="","",INDEX('Version(220304)'!$O$23:$CN$887,MATCH($A$23,'Version(220304)'!LL23:LL887,0),MATCH(LM$3,'Version(220304)'!$O$22:$CN$22,0))-INDEX('Version(220304)'!$F$23:$F$887,MATCH($A$23,'Version(220304)'!$C$23:$C$887,0))-INDEX('Version(220304)'!$G$23:$G$887,MATCH($A$23,'Version(220304)'!$C$23:$C$887,0))),"")</f>
        <v/>
      </c>
      <c r="LN26" s="132" t="str">
        <f>IFERROR(IF(INDEX('Version(220304)'!$O$23:$CN$887,MATCH($A$23,'Version(220304)'!LM23:LM887,0),MATCH(LN$3,'Version(220304)'!$O$22:$CN$22,0))="","",INDEX('Version(220304)'!$O$23:$CN$887,MATCH($A$23,'Version(220304)'!LM23:LM887,0),MATCH(LN$3,'Version(220304)'!$O$22:$CN$22,0))-INDEX('Version(220304)'!$F$23:$F$887,MATCH($A$23,'Version(220304)'!$C$23:$C$887,0))-INDEX('Version(220304)'!$G$23:$G$887,MATCH($A$23,'Version(220304)'!$C$23:$C$887,0))),"")</f>
        <v/>
      </c>
      <c r="LO26" s="132" t="str">
        <f>IFERROR(IF(INDEX('Version(220304)'!$O$23:$CN$887,MATCH($A$23,'Version(220304)'!LN23:LN887,0),MATCH(LO$3,'Version(220304)'!$O$22:$CN$22,0))="","",INDEX('Version(220304)'!$O$23:$CN$887,MATCH($A$23,'Version(220304)'!LN23:LN887,0),MATCH(LO$3,'Version(220304)'!$O$22:$CN$22,0))-INDEX('Version(220304)'!$F$23:$F$887,MATCH($A$23,'Version(220304)'!$C$23:$C$887,0))-INDEX('Version(220304)'!$G$23:$G$887,MATCH($A$23,'Version(220304)'!$C$23:$C$887,0))),"")</f>
        <v/>
      </c>
      <c r="LP26" s="132" t="str">
        <f>IFERROR(IF(INDEX('Version(220304)'!$O$23:$CN$887,MATCH($A$23,'Version(220304)'!LO23:LO887,0),MATCH(LP$3,'Version(220304)'!$O$22:$CN$22,0))="","",INDEX('Version(220304)'!$O$23:$CN$887,MATCH($A$23,'Version(220304)'!LO23:LO887,0),MATCH(LP$3,'Version(220304)'!$O$22:$CN$22,0))-INDEX('Version(220304)'!$F$23:$F$887,MATCH($A$23,'Version(220304)'!$C$23:$C$887,0))-INDEX('Version(220304)'!$G$23:$G$887,MATCH($A$23,'Version(220304)'!$C$23:$C$887,0))),"")</f>
        <v/>
      </c>
      <c r="LQ26" s="132" t="str">
        <f>IFERROR(IF(INDEX('Version(220304)'!$O$23:$CN$887,MATCH($A$23,'Version(220304)'!LP23:LP887,0),MATCH(LQ$3,'Version(220304)'!$O$22:$CN$22,0))="","",INDEX('Version(220304)'!$O$23:$CN$887,MATCH($A$23,'Version(220304)'!LP23:LP887,0),MATCH(LQ$3,'Version(220304)'!$O$22:$CN$22,0))-INDEX('Version(220304)'!$F$23:$F$887,MATCH($A$23,'Version(220304)'!$C$23:$C$887,0))-INDEX('Version(220304)'!$G$23:$G$887,MATCH($A$23,'Version(220304)'!$C$23:$C$887,0))),"")</f>
        <v/>
      </c>
      <c r="LR26" s="132" t="str">
        <f>IFERROR(IF(INDEX('Version(220304)'!$O$23:$CN$887,MATCH($A$23,'Version(220304)'!LQ23:LQ887,0),MATCH(LR$3,'Version(220304)'!$O$22:$CN$22,0))="","",INDEX('Version(220304)'!$O$23:$CN$887,MATCH($A$23,'Version(220304)'!LQ23:LQ887,0),MATCH(LR$3,'Version(220304)'!$O$22:$CN$22,0))-INDEX('Version(220304)'!$F$23:$F$887,MATCH($A$23,'Version(220304)'!$C$23:$C$887,0))-INDEX('Version(220304)'!$G$23:$G$887,MATCH($A$23,'Version(220304)'!$C$23:$C$887,0))),"")</f>
        <v/>
      </c>
      <c r="LS26" s="132" t="str">
        <f>IFERROR(IF(INDEX('Version(220304)'!$O$23:$CN$887,MATCH($A$23,'Version(220304)'!LR23:LR887,0),MATCH(LS$3,'Version(220304)'!$O$22:$CN$22,0))="","",INDEX('Version(220304)'!$O$23:$CN$887,MATCH($A$23,'Version(220304)'!LR23:LR887,0),MATCH(LS$3,'Version(220304)'!$O$22:$CN$22,0))-INDEX('Version(220304)'!$F$23:$F$887,MATCH($A$23,'Version(220304)'!$C$23:$C$887,0))-INDEX('Version(220304)'!$G$23:$G$887,MATCH($A$23,'Version(220304)'!$C$23:$C$887,0))),"")</f>
        <v/>
      </c>
      <c r="LT26" s="132" t="str">
        <f>IFERROR(IF(INDEX('Version(220304)'!$O$23:$CN$887,MATCH($A$23,'Version(220304)'!LS23:LS887,0),MATCH(LT$3,'Version(220304)'!$O$22:$CN$22,0))="","",INDEX('Version(220304)'!$O$23:$CN$887,MATCH($A$23,'Version(220304)'!LS23:LS887,0),MATCH(LT$3,'Version(220304)'!$O$22:$CN$22,0))-INDEX('Version(220304)'!$F$23:$F$887,MATCH($A$23,'Version(220304)'!$C$23:$C$887,0))-INDEX('Version(220304)'!$G$23:$G$887,MATCH($A$23,'Version(220304)'!$C$23:$C$887,0))),"")</f>
        <v/>
      </c>
      <c r="LU26" s="132" t="str">
        <f>IFERROR(IF(INDEX('Version(220304)'!$O$23:$CN$887,MATCH($A$23,'Version(220304)'!LT23:LT887,0),MATCH(LU$3,'Version(220304)'!$O$22:$CN$22,0))="","",INDEX('Version(220304)'!$O$23:$CN$887,MATCH($A$23,'Version(220304)'!LT23:LT887,0),MATCH(LU$3,'Version(220304)'!$O$22:$CN$22,0))-INDEX('Version(220304)'!$F$23:$F$887,MATCH($A$23,'Version(220304)'!$C$23:$C$887,0))-INDEX('Version(220304)'!$G$23:$G$887,MATCH($A$23,'Version(220304)'!$C$23:$C$887,0))),"")</f>
        <v/>
      </c>
      <c r="LV26" s="132" t="str">
        <f>IFERROR(IF(INDEX('Version(220304)'!$O$23:$CN$887,MATCH($A$23,'Version(220304)'!LU23:LU887,0),MATCH(LV$3,'Version(220304)'!$O$22:$CN$22,0))="","",INDEX('Version(220304)'!$O$23:$CN$887,MATCH($A$23,'Version(220304)'!LU23:LU887,0),MATCH(LV$3,'Version(220304)'!$O$22:$CN$22,0))-INDEX('Version(220304)'!$F$23:$F$887,MATCH($A$23,'Version(220304)'!$C$23:$C$887,0))-INDEX('Version(220304)'!$G$23:$G$887,MATCH($A$23,'Version(220304)'!$C$23:$C$887,0))),"")</f>
        <v/>
      </c>
      <c r="LW26" s="132" t="str">
        <f>IFERROR(IF(INDEX('Version(220304)'!$O$23:$CN$887,MATCH($A$23,'Version(220304)'!LV23:LV887,0),MATCH(LW$3,'Version(220304)'!$O$22:$CN$22,0))="","",INDEX('Version(220304)'!$O$23:$CN$887,MATCH($A$23,'Version(220304)'!LV23:LV887,0),MATCH(LW$3,'Version(220304)'!$O$22:$CN$22,0))-INDEX('Version(220304)'!$F$23:$F$887,MATCH($A$23,'Version(220304)'!$C$23:$C$887,0))-INDEX('Version(220304)'!$G$23:$G$887,MATCH($A$23,'Version(220304)'!$C$23:$C$887,0))),"")</f>
        <v/>
      </c>
      <c r="LX26" s="132" t="str">
        <f>IFERROR(IF(INDEX('Version(220304)'!$O$23:$CN$887,MATCH($A$23,'Version(220304)'!LW23:LW887,0),MATCH(LX$3,'Version(220304)'!$O$22:$CN$22,0))="","",INDEX('Version(220304)'!$O$23:$CN$887,MATCH($A$23,'Version(220304)'!LW23:LW887,0),MATCH(LX$3,'Version(220304)'!$O$22:$CN$22,0))-INDEX('Version(220304)'!$F$23:$F$887,MATCH($A$23,'Version(220304)'!$C$23:$C$887,0))-INDEX('Version(220304)'!$G$23:$G$887,MATCH($A$23,'Version(220304)'!$C$23:$C$887,0))),"")</f>
        <v/>
      </c>
      <c r="LY26" s="132" t="str">
        <f>IFERROR(IF(INDEX('Version(220304)'!$O$23:$CN$887,MATCH($A$23,'Version(220304)'!LX23:LX887,0),MATCH(LY$3,'Version(220304)'!$O$22:$CN$22,0))="","",INDEX('Version(220304)'!$O$23:$CN$887,MATCH($A$23,'Version(220304)'!LX23:LX887,0),MATCH(LY$3,'Version(220304)'!$O$22:$CN$22,0))-INDEX('Version(220304)'!$F$23:$F$887,MATCH($A$23,'Version(220304)'!$C$23:$C$887,0))-INDEX('Version(220304)'!$G$23:$G$887,MATCH($A$23,'Version(220304)'!$C$23:$C$887,0))),"")</f>
        <v/>
      </c>
      <c r="LZ26" s="132" t="str">
        <f>IFERROR(IF(INDEX('Version(220304)'!$O$23:$CN$887,MATCH($A$23,'Version(220304)'!LY23:LY887,0),MATCH(LZ$3,'Version(220304)'!$O$22:$CN$22,0))="","",INDEX('Version(220304)'!$O$23:$CN$887,MATCH($A$23,'Version(220304)'!LY23:LY887,0),MATCH(LZ$3,'Version(220304)'!$O$22:$CN$22,0))-INDEX('Version(220304)'!$F$23:$F$887,MATCH($A$23,'Version(220304)'!$C$23:$C$887,0))-INDEX('Version(220304)'!$G$23:$G$887,MATCH($A$23,'Version(220304)'!$C$23:$C$887,0))),"")</f>
        <v/>
      </c>
      <c r="MA26" s="132" t="str">
        <f>IFERROR(IF(INDEX('Version(220304)'!$O$23:$CN$887,MATCH($A$23,'Version(220304)'!LZ23:LZ887,0),MATCH(MA$3,'Version(220304)'!$O$22:$CN$22,0))="","",INDEX('Version(220304)'!$O$23:$CN$887,MATCH($A$23,'Version(220304)'!LZ23:LZ887,0),MATCH(MA$3,'Version(220304)'!$O$22:$CN$22,0))-INDEX('Version(220304)'!$F$23:$F$887,MATCH($A$23,'Version(220304)'!$C$23:$C$887,0))-INDEX('Version(220304)'!$G$23:$G$887,MATCH($A$23,'Version(220304)'!$C$23:$C$887,0))),"")</f>
        <v/>
      </c>
      <c r="MB26" s="132" t="str">
        <f>IFERROR(IF(INDEX('Version(220304)'!$O$23:$CN$887,MATCH($A$23,'Version(220304)'!MA23:MA887,0),MATCH(MB$3,'Version(220304)'!$O$22:$CN$22,0))="","",INDEX('Version(220304)'!$O$23:$CN$887,MATCH($A$23,'Version(220304)'!MA23:MA887,0),MATCH(MB$3,'Version(220304)'!$O$22:$CN$22,0))-INDEX('Version(220304)'!$F$23:$F$887,MATCH($A$23,'Version(220304)'!$C$23:$C$887,0))-INDEX('Version(220304)'!$G$23:$G$887,MATCH($A$23,'Version(220304)'!$C$23:$C$887,0))),"")</f>
        <v/>
      </c>
      <c r="MC26" s="132" t="str">
        <f>IFERROR(IF(INDEX('Version(220304)'!$O$23:$CN$887,MATCH($A$23,'Version(220304)'!MB23:MB887,0),MATCH(MC$3,'Version(220304)'!$O$22:$CN$22,0))="","",INDEX('Version(220304)'!$O$23:$CN$887,MATCH($A$23,'Version(220304)'!MB23:MB887,0),MATCH(MC$3,'Version(220304)'!$O$22:$CN$22,0))-INDEX('Version(220304)'!$F$23:$F$887,MATCH($A$23,'Version(220304)'!$C$23:$C$887,0))-INDEX('Version(220304)'!$G$23:$G$887,MATCH($A$23,'Version(220304)'!$C$23:$C$887,0))),"")</f>
        <v/>
      </c>
      <c r="MD26" s="132" t="str">
        <f>IFERROR(IF(INDEX('Version(220304)'!$O$23:$CN$887,MATCH($A$23,'Version(220304)'!MC23:MC887,0),MATCH(MD$3,'Version(220304)'!$O$22:$CN$22,0))="","",INDEX('Version(220304)'!$O$23:$CN$887,MATCH($A$23,'Version(220304)'!MC23:MC887,0),MATCH(MD$3,'Version(220304)'!$O$22:$CN$22,0))-INDEX('Version(220304)'!$F$23:$F$887,MATCH($A$23,'Version(220304)'!$C$23:$C$887,0))-INDEX('Version(220304)'!$G$23:$G$887,MATCH($A$23,'Version(220304)'!$C$23:$C$887,0))),"")</f>
        <v/>
      </c>
      <c r="ME26" s="132" t="str">
        <f>IFERROR(IF(INDEX('Version(220304)'!$O$23:$CN$887,MATCH($A$23,'Version(220304)'!MD23:MD887,0),MATCH(ME$3,'Version(220304)'!$O$22:$CN$22,0))="","",INDEX('Version(220304)'!$O$23:$CN$887,MATCH($A$23,'Version(220304)'!MD23:MD887,0),MATCH(ME$3,'Version(220304)'!$O$22:$CN$22,0))-INDEX('Version(220304)'!$F$23:$F$887,MATCH($A$23,'Version(220304)'!$C$23:$C$887,0))-INDEX('Version(220304)'!$G$23:$G$887,MATCH($A$23,'Version(220304)'!$C$23:$C$887,0))),"")</f>
        <v/>
      </c>
      <c r="MF26" s="132" t="str">
        <f>IFERROR(IF(INDEX('Version(220304)'!$O$23:$CN$887,MATCH($A$23,'Version(220304)'!ME23:ME887,0),MATCH(MF$3,'Version(220304)'!$O$22:$CN$22,0))="","",INDEX('Version(220304)'!$O$23:$CN$887,MATCH($A$23,'Version(220304)'!ME23:ME887,0),MATCH(MF$3,'Version(220304)'!$O$22:$CN$22,0))-INDEX('Version(220304)'!$F$23:$F$887,MATCH($A$23,'Version(220304)'!$C$23:$C$887,0))-INDEX('Version(220304)'!$G$23:$G$887,MATCH($A$23,'Version(220304)'!$C$23:$C$887,0))),"")</f>
        <v/>
      </c>
      <c r="MG26" s="132" t="str">
        <f>IFERROR(IF(INDEX('Version(220304)'!$O$23:$CN$887,MATCH($A$23,'Version(220304)'!MF23:MF887,0),MATCH(MG$3,'Version(220304)'!$O$22:$CN$22,0))="","",INDEX('Version(220304)'!$O$23:$CN$887,MATCH($A$23,'Version(220304)'!MF23:MF887,0),MATCH(MG$3,'Version(220304)'!$O$22:$CN$22,0))-INDEX('Version(220304)'!$F$23:$F$887,MATCH($A$23,'Version(220304)'!$C$23:$C$887,0))-INDEX('Version(220304)'!$G$23:$G$887,MATCH($A$23,'Version(220304)'!$C$23:$C$887,0))),"")</f>
        <v/>
      </c>
      <c r="MH26" s="132" t="str">
        <f>IFERROR(IF(INDEX('Version(220304)'!$O$23:$CN$887,MATCH($A$23,'Version(220304)'!MG23:MG887,0),MATCH(MH$3,'Version(220304)'!$O$22:$CN$22,0))="","",INDEX('Version(220304)'!$O$23:$CN$887,MATCH($A$23,'Version(220304)'!MG23:MG887,0),MATCH(MH$3,'Version(220304)'!$O$22:$CN$22,0))-INDEX('Version(220304)'!$F$23:$F$887,MATCH($A$23,'Version(220304)'!$C$23:$C$887,0))-INDEX('Version(220304)'!$G$23:$G$887,MATCH($A$23,'Version(220304)'!$C$23:$C$887,0))),"")</f>
        <v/>
      </c>
      <c r="MI26" s="132" t="str">
        <f>IFERROR(IF(INDEX('Version(220304)'!$O$23:$CN$887,MATCH($A$23,'Version(220304)'!MH23:MH887,0),MATCH(MI$3,'Version(220304)'!$O$22:$CN$22,0))="","",INDEX('Version(220304)'!$O$23:$CN$887,MATCH($A$23,'Version(220304)'!MH23:MH887,0),MATCH(MI$3,'Version(220304)'!$O$22:$CN$22,0))-INDEX('Version(220304)'!$F$23:$F$887,MATCH($A$23,'Version(220304)'!$C$23:$C$887,0))-INDEX('Version(220304)'!$G$23:$G$887,MATCH($A$23,'Version(220304)'!$C$23:$C$887,0))),"")</f>
        <v/>
      </c>
      <c r="MJ26" s="132" t="str">
        <f>IFERROR(IF(INDEX('Version(220304)'!$O$23:$CN$887,MATCH($A$23,'Version(220304)'!MI23:MI887,0),MATCH(MJ$3,'Version(220304)'!$O$22:$CN$22,0))="","",INDEX('Version(220304)'!$O$23:$CN$887,MATCH($A$23,'Version(220304)'!MI23:MI887,0),MATCH(MJ$3,'Version(220304)'!$O$22:$CN$22,0))-INDEX('Version(220304)'!$F$23:$F$887,MATCH($A$23,'Version(220304)'!$C$23:$C$887,0))-INDEX('Version(220304)'!$G$23:$G$887,MATCH($A$23,'Version(220304)'!$C$23:$C$887,0))),"")</f>
        <v/>
      </c>
    </row>
    <row r="27" s="117" customFormat="1" ht="33" customHeight="1" spans="1:348">
      <c r="A27" s="131"/>
      <c r="B27" s="128"/>
      <c r="C27" s="129"/>
      <c r="D27" s="132" t="str">
        <f>IFERROR(IF(INDEX('Version(220304)'!$O$23:$CN$887,MATCH($A$27,'Version(220304)'!C24:C888,0),MATCH(D$3,'Version(220304)'!$O$22:$CN$22,0))="","",INDEX('Version(220304)'!$O$23:$CN$887,MATCH($A$27,'Version(220304)'!C24:C888,0),MATCH(D$3,'Version(220304)'!$O$22:$CN$22,0))-INDEX('Version(220304)'!$F$23:$F$887,MATCH($A$27,'Version(220304)'!$C$23:$C$887,0))-INDEX('Version(220304)'!$G$23:$G$887,MATCH($A$27,'Version(220304)'!$C$23:$C$887,0))),"")</f>
        <v/>
      </c>
      <c r="E27" s="132" t="str">
        <f>IFERROR(IF(INDEX('Version(220304)'!$O$23:$CN$887,MATCH($A$23,'Version(220304)'!D24:D888,0),MATCH(E$3,'Version(220304)'!$O$22:$CN$22,0))="","",INDEX('Version(220304)'!$O$23:$CN$887,MATCH($A$23,'Version(220304)'!D24:D888,0),MATCH(E$3,'Version(220304)'!$O$22:$CN$22,0))-INDEX('Version(220304)'!$F$23:$F$887,MATCH($A$23,'Version(220304)'!$C$23:$C$887,0))-INDEX('Version(220304)'!$G$23:$G$887,MATCH($A$23,'Version(220304)'!$C$23:$C$887,0))),"")</f>
        <v/>
      </c>
      <c r="F27" s="132" t="str">
        <f>IFERROR(IF(INDEX('Version(220304)'!$O$23:$CN$887,MATCH($A$23,'Version(220304)'!E24:E888,0),MATCH(F$3,'Version(220304)'!$O$22:$CN$22,0))="","",INDEX('Version(220304)'!$O$23:$CN$887,MATCH($A$23,'Version(220304)'!E24:E888,0),MATCH(F$3,'Version(220304)'!$O$22:$CN$22,0))-INDEX('Version(220304)'!$F$23:$F$887,MATCH($A$23,'Version(220304)'!$C$23:$C$887,0))-INDEX('Version(220304)'!$G$23:$G$887,MATCH($A$23,'Version(220304)'!$C$23:$C$887,0))),"")</f>
        <v/>
      </c>
      <c r="G27" s="132" t="str">
        <f>IFERROR(IF(INDEX('Version(220304)'!$O$23:$CN$887,MATCH($A$23,'Version(220304)'!F24:F888,0),MATCH(G$3,'Version(220304)'!$O$22:$CN$22,0))="","",INDEX('Version(220304)'!$O$23:$CN$887,MATCH($A$23,'Version(220304)'!F24:F888,0),MATCH(G$3,'Version(220304)'!$O$22:$CN$22,0))-INDEX('Version(220304)'!$F$23:$F$887,MATCH($A$23,'Version(220304)'!$C$23:$C$887,0))-INDEX('Version(220304)'!$G$23:$G$887,MATCH($A$23,'Version(220304)'!$C$23:$C$887,0))),"")</f>
        <v/>
      </c>
      <c r="H27" s="132" t="str">
        <f>IFERROR(IF(INDEX('Version(220304)'!$O$23:$CN$887,MATCH($A$23,'Version(220304)'!G24:G888,0),MATCH(H$3,'Version(220304)'!$O$22:$CN$22,0))="","",INDEX('Version(220304)'!$O$23:$CN$887,MATCH($A$23,'Version(220304)'!G24:G888,0),MATCH(H$3,'Version(220304)'!$O$22:$CN$22,0))-INDEX('Version(220304)'!$F$23:$F$887,MATCH($A$23,'Version(220304)'!$C$23:$C$887,0))-INDEX('Version(220304)'!$G$23:$G$887,MATCH($A$23,'Version(220304)'!$C$23:$C$887,0))),"")</f>
        <v/>
      </c>
      <c r="I27" s="132" t="str">
        <f>IFERROR(IF(INDEX('Version(220304)'!$O$23:$CN$887,MATCH($A$23,'Version(220304)'!H24:H888,0),MATCH(I$3,'Version(220304)'!$O$22:$CN$22,0))="","",INDEX('Version(220304)'!$O$23:$CN$887,MATCH($A$23,'Version(220304)'!H24:H888,0),MATCH(I$3,'Version(220304)'!$O$22:$CN$22,0))-INDEX('Version(220304)'!$F$23:$F$887,MATCH($A$23,'Version(220304)'!$C$23:$C$887,0))-INDEX('Version(220304)'!$G$23:$G$887,MATCH($A$23,'Version(220304)'!$C$23:$C$887,0))),"")</f>
        <v/>
      </c>
      <c r="J27" s="132" t="str">
        <f>IFERROR(IF(INDEX('Version(220304)'!$O$23:$CN$887,MATCH($A$23,'Version(220304)'!I24:I888,0),MATCH(J$3,'Version(220304)'!$O$22:$CN$22,0))="","",INDEX('Version(220304)'!$O$23:$CN$887,MATCH($A$23,'Version(220304)'!I24:I888,0),MATCH(J$3,'Version(220304)'!$O$22:$CN$22,0))-INDEX('Version(220304)'!$F$23:$F$887,MATCH($A$23,'Version(220304)'!$C$23:$C$887,0))-INDEX('Version(220304)'!$G$23:$G$887,MATCH($A$23,'Version(220304)'!$C$23:$C$887,0))),"")</f>
        <v/>
      </c>
      <c r="K27" s="132" t="str">
        <f>IFERROR(IF(INDEX('Version(220304)'!$O$23:$CN$887,MATCH($A$23,'Version(220304)'!J24:J888,0),MATCH(K$3,'Version(220304)'!$O$22:$CN$22,0))="","",INDEX('Version(220304)'!$O$23:$CN$887,MATCH($A$23,'Version(220304)'!J24:J888,0),MATCH(K$3,'Version(220304)'!$O$22:$CN$22,0))-INDEX('Version(220304)'!$F$23:$F$887,MATCH($A$23,'Version(220304)'!$C$23:$C$887,0))-INDEX('Version(220304)'!$G$23:$G$887,MATCH($A$23,'Version(220304)'!$C$23:$C$887,0))),"")</f>
        <v/>
      </c>
      <c r="L27" s="132" t="str">
        <f>IFERROR(IF(INDEX('Version(220304)'!$O$23:$CN$887,MATCH($A$23,'Version(220304)'!K24:K888,0),MATCH(L$3,'Version(220304)'!$O$22:$CN$22,0))="","",INDEX('Version(220304)'!$O$23:$CN$887,MATCH($A$23,'Version(220304)'!K24:K888,0),MATCH(L$3,'Version(220304)'!$O$22:$CN$22,0))-INDEX('Version(220304)'!$F$23:$F$887,MATCH($A$23,'Version(220304)'!$C$23:$C$887,0))-INDEX('Version(220304)'!$G$23:$G$887,MATCH($A$23,'Version(220304)'!$C$23:$C$887,0))),"")</f>
        <v/>
      </c>
      <c r="M27" s="132" t="str">
        <f>IFERROR(IF(INDEX('Version(220304)'!$O$23:$CN$887,MATCH($A$23,'Version(220304)'!L24:L888,0),MATCH(M$3,'Version(220304)'!$O$22:$CN$22,0))="","",INDEX('Version(220304)'!$O$23:$CN$887,MATCH($A$23,'Version(220304)'!L24:L888,0),MATCH(M$3,'Version(220304)'!$O$22:$CN$22,0))-INDEX('Version(220304)'!$F$23:$F$887,MATCH($A$23,'Version(220304)'!$C$23:$C$887,0))-INDEX('Version(220304)'!$G$23:$G$887,MATCH($A$23,'Version(220304)'!$C$23:$C$887,0))),"")</f>
        <v/>
      </c>
      <c r="N27" s="132" t="str">
        <f>IFERROR(IF(INDEX('Version(220304)'!$O$23:$CN$887,MATCH($A$23,'Version(220304)'!M24:M888,0),MATCH(N$3,'Version(220304)'!$O$22:$CN$22,0))="","",INDEX('Version(220304)'!$O$23:$CN$887,MATCH($A$23,'Version(220304)'!M24:M888,0),MATCH(N$3,'Version(220304)'!$O$22:$CN$22,0))-INDEX('Version(220304)'!$F$23:$F$887,MATCH($A$23,'Version(220304)'!$C$23:$C$887,0))-INDEX('Version(220304)'!$G$23:$G$887,MATCH($A$23,'Version(220304)'!$C$23:$C$887,0))),"")</f>
        <v/>
      </c>
      <c r="O27" s="132" t="str">
        <f>IFERROR(IF(INDEX('Version(220304)'!$O$23:$CN$887,MATCH($A$23,'Version(220304)'!N24:N888,0),MATCH(O$3,'Version(220304)'!$O$22:$CN$22,0))="","",INDEX('Version(220304)'!$O$23:$CN$887,MATCH($A$23,'Version(220304)'!N24:N888,0),MATCH(O$3,'Version(220304)'!$O$22:$CN$22,0))-INDEX('Version(220304)'!$F$23:$F$887,MATCH($A$23,'Version(220304)'!$C$23:$C$887,0))-INDEX('Version(220304)'!$G$23:$G$887,MATCH($A$23,'Version(220304)'!$C$23:$C$887,0))),"")</f>
        <v/>
      </c>
      <c r="P27" s="132" t="str">
        <f>IFERROR(IF(INDEX('Version(220304)'!$O$23:$CN$887,MATCH($A$23,'Version(220304)'!O24:O888,0),MATCH(P$3,'Version(220304)'!$O$22:$CN$22,0))="","",INDEX('Version(220304)'!$O$23:$CN$887,MATCH($A$23,'Version(220304)'!O24:O888,0),MATCH(P$3,'Version(220304)'!$O$22:$CN$22,0))-INDEX('Version(220304)'!$F$23:$F$887,MATCH($A$23,'Version(220304)'!$C$23:$C$887,0))-INDEX('Version(220304)'!$G$23:$G$887,MATCH($A$23,'Version(220304)'!$C$23:$C$887,0))),"")</f>
        <v/>
      </c>
      <c r="Q27" s="132" t="str">
        <f>IFERROR(IF(INDEX('Version(220304)'!$O$23:$CN$887,MATCH($A$23,'Version(220304)'!P24:P888,0),MATCH(Q$3,'Version(220304)'!$O$22:$CN$22,0))="","",INDEX('Version(220304)'!$O$23:$CN$887,MATCH($A$23,'Version(220304)'!P24:P888,0),MATCH(Q$3,'Version(220304)'!$O$22:$CN$22,0))-INDEX('Version(220304)'!$F$23:$F$887,MATCH($A$23,'Version(220304)'!$C$23:$C$887,0))-INDEX('Version(220304)'!$G$23:$G$887,MATCH($A$23,'Version(220304)'!$C$23:$C$887,0))),"")</f>
        <v/>
      </c>
      <c r="R27" s="132" t="str">
        <f>IFERROR(IF(INDEX('Version(220304)'!$O$23:$CN$887,MATCH($A$23,'Version(220304)'!Q24:Q888,0),MATCH(R$3,'Version(220304)'!$O$22:$CN$22,0))="","",INDEX('Version(220304)'!$O$23:$CN$887,MATCH($A$23,'Version(220304)'!Q24:Q888,0),MATCH(R$3,'Version(220304)'!$O$22:$CN$22,0))-INDEX('Version(220304)'!$F$23:$F$887,MATCH($A$23,'Version(220304)'!$C$23:$C$887,0))-INDEX('Version(220304)'!$G$23:$G$887,MATCH($A$23,'Version(220304)'!$C$23:$C$887,0))),"")</f>
        <v/>
      </c>
      <c r="S27" s="132" t="str">
        <f>IFERROR(IF(INDEX('Version(220304)'!$O$23:$CN$887,MATCH($A$23,'Version(220304)'!R24:R888,0),MATCH(S$3,'Version(220304)'!$O$22:$CN$22,0))="","",INDEX('Version(220304)'!$O$23:$CN$887,MATCH($A$23,'Version(220304)'!R24:R888,0),MATCH(S$3,'Version(220304)'!$O$22:$CN$22,0))-INDEX('Version(220304)'!$F$23:$F$887,MATCH($A$23,'Version(220304)'!$C$23:$C$887,0))-INDEX('Version(220304)'!$G$23:$G$887,MATCH($A$23,'Version(220304)'!$C$23:$C$887,0))),"")</f>
        <v/>
      </c>
      <c r="T27" s="132" t="str">
        <f>IFERROR(IF(INDEX('Version(220304)'!$O$23:$CN$887,MATCH($A$23,'Version(220304)'!S24:S888,0),MATCH(T$3,'Version(220304)'!$O$22:$CN$22,0))="","",INDEX('Version(220304)'!$O$23:$CN$887,MATCH($A$23,'Version(220304)'!S24:S888,0),MATCH(T$3,'Version(220304)'!$O$22:$CN$22,0))-INDEX('Version(220304)'!$F$23:$F$887,MATCH($A$23,'Version(220304)'!$C$23:$C$887,0))-INDEX('Version(220304)'!$G$23:$G$887,MATCH($A$23,'Version(220304)'!$C$23:$C$887,0))),"")</f>
        <v/>
      </c>
      <c r="U27" s="132" t="str">
        <f>IFERROR(IF(INDEX('Version(220304)'!$O$23:$CN$887,MATCH($A$23,'Version(220304)'!T24:T888,0),MATCH(U$3,'Version(220304)'!$O$22:$CN$22,0))="","",INDEX('Version(220304)'!$O$23:$CN$887,MATCH($A$23,'Version(220304)'!T24:T888,0),MATCH(U$3,'Version(220304)'!$O$22:$CN$22,0))-INDEX('Version(220304)'!$F$23:$F$887,MATCH($A$23,'Version(220304)'!$C$23:$C$887,0))-INDEX('Version(220304)'!$G$23:$G$887,MATCH($A$23,'Version(220304)'!$C$23:$C$887,0))),"")</f>
        <v/>
      </c>
      <c r="V27" s="132" t="str">
        <f>IFERROR(IF(INDEX('Version(220304)'!$O$23:$CN$887,MATCH($A$23,'Version(220304)'!U24:U888,0),MATCH(V$3,'Version(220304)'!$O$22:$CN$22,0))="","",INDEX('Version(220304)'!$O$23:$CN$887,MATCH($A$23,'Version(220304)'!U24:U888,0),MATCH(V$3,'Version(220304)'!$O$22:$CN$22,0))-INDEX('Version(220304)'!$F$23:$F$887,MATCH($A$23,'Version(220304)'!$C$23:$C$887,0))-INDEX('Version(220304)'!$G$23:$G$887,MATCH($A$23,'Version(220304)'!$C$23:$C$887,0))),"")</f>
        <v/>
      </c>
      <c r="W27" s="132" t="str">
        <f>IFERROR(IF(INDEX('Version(220304)'!$O$23:$CN$887,MATCH($A$23,'Version(220304)'!V24:V888,0),MATCH(W$3,'Version(220304)'!$O$22:$CN$22,0))="","",INDEX('Version(220304)'!$O$23:$CN$887,MATCH($A$23,'Version(220304)'!V24:V888,0),MATCH(W$3,'Version(220304)'!$O$22:$CN$22,0))-INDEX('Version(220304)'!$F$23:$F$887,MATCH($A$23,'Version(220304)'!$C$23:$C$887,0))-INDEX('Version(220304)'!$G$23:$G$887,MATCH($A$23,'Version(220304)'!$C$23:$C$887,0))),"")</f>
        <v/>
      </c>
      <c r="X27" s="132" t="str">
        <f>IFERROR(IF(INDEX('Version(220304)'!$O$23:$CN$887,MATCH($A$23,'Version(220304)'!W24:W888,0),MATCH(X$3,'Version(220304)'!$O$22:$CN$22,0))="","",INDEX('Version(220304)'!$O$23:$CN$887,MATCH($A$23,'Version(220304)'!W24:W888,0),MATCH(X$3,'Version(220304)'!$O$22:$CN$22,0))-INDEX('Version(220304)'!$F$23:$F$887,MATCH($A$23,'Version(220304)'!$C$23:$C$887,0))-INDEX('Version(220304)'!$G$23:$G$887,MATCH($A$23,'Version(220304)'!$C$23:$C$887,0))),"")</f>
        <v/>
      </c>
      <c r="Y27" s="132" t="str">
        <f>IFERROR(IF(INDEX('Version(220304)'!$O$23:$CN$887,MATCH($A$23,'Version(220304)'!X24:X888,0),MATCH(Y$3,'Version(220304)'!$O$22:$CN$22,0))="","",INDEX('Version(220304)'!$O$23:$CN$887,MATCH($A$23,'Version(220304)'!X24:X888,0),MATCH(Y$3,'Version(220304)'!$O$22:$CN$22,0))-INDEX('Version(220304)'!$F$23:$F$887,MATCH($A$23,'Version(220304)'!$C$23:$C$887,0))-INDEX('Version(220304)'!$G$23:$G$887,MATCH($A$23,'Version(220304)'!$C$23:$C$887,0))),"")</f>
        <v/>
      </c>
      <c r="Z27" s="132" t="str">
        <f>IFERROR(IF(INDEX('Version(220304)'!$O$23:$CN$887,MATCH($A$23,'Version(220304)'!Y24:Y888,0),MATCH(Z$3,'Version(220304)'!$O$22:$CN$22,0))="","",INDEX('Version(220304)'!$O$23:$CN$887,MATCH($A$23,'Version(220304)'!Y24:Y888,0),MATCH(Z$3,'Version(220304)'!$O$22:$CN$22,0))-INDEX('Version(220304)'!$F$23:$F$887,MATCH($A$23,'Version(220304)'!$C$23:$C$887,0))-INDEX('Version(220304)'!$G$23:$G$887,MATCH($A$23,'Version(220304)'!$C$23:$C$887,0))),"")</f>
        <v/>
      </c>
      <c r="AA27" s="132" t="str">
        <f>IFERROR(IF(INDEX('Version(220304)'!$O$23:$CN$887,MATCH($A$23,'Version(220304)'!Z24:Z888,0),MATCH(AA$3,'Version(220304)'!$O$22:$CN$22,0))="","",INDEX('Version(220304)'!$O$23:$CN$887,MATCH($A$23,'Version(220304)'!Z24:Z888,0),MATCH(AA$3,'Version(220304)'!$O$22:$CN$22,0))-INDEX('Version(220304)'!$F$23:$F$887,MATCH($A$23,'Version(220304)'!$C$23:$C$887,0))-INDEX('Version(220304)'!$G$23:$G$887,MATCH($A$23,'Version(220304)'!$C$23:$C$887,0))),"")</f>
        <v/>
      </c>
      <c r="AB27" s="132" t="str">
        <f>IFERROR(IF(INDEX('Version(220304)'!$O$23:$CN$887,MATCH($A$23,'Version(220304)'!AA24:AA888,0),MATCH(AB$3,'Version(220304)'!$O$22:$CN$22,0))="","",INDEX('Version(220304)'!$O$23:$CN$887,MATCH($A$23,'Version(220304)'!AA24:AA888,0),MATCH(AB$3,'Version(220304)'!$O$22:$CN$22,0))-INDEX('Version(220304)'!$F$23:$F$887,MATCH($A$23,'Version(220304)'!$C$23:$C$887,0))-INDEX('Version(220304)'!$G$23:$G$887,MATCH($A$23,'Version(220304)'!$C$23:$C$887,0))),"")</f>
        <v/>
      </c>
      <c r="AC27" s="132" t="str">
        <f>IFERROR(IF(INDEX('Version(220304)'!$O$23:$CN$887,MATCH($A$23,'Version(220304)'!AB24:AB888,0),MATCH(AC$3,'Version(220304)'!$O$22:$CN$22,0))="","",INDEX('Version(220304)'!$O$23:$CN$887,MATCH($A$23,'Version(220304)'!AB24:AB888,0),MATCH(AC$3,'Version(220304)'!$O$22:$CN$22,0))-INDEX('Version(220304)'!$F$23:$F$887,MATCH($A$23,'Version(220304)'!$C$23:$C$887,0))-INDEX('Version(220304)'!$G$23:$G$887,MATCH($A$23,'Version(220304)'!$C$23:$C$887,0))),"")</f>
        <v/>
      </c>
      <c r="AD27" s="132" t="str">
        <f>IFERROR(IF(INDEX('Version(220304)'!$O$23:$CN$887,MATCH($A$23,'Version(220304)'!AC24:AC888,0),MATCH(AD$3,'Version(220304)'!$O$22:$CN$22,0))="","",INDEX('Version(220304)'!$O$23:$CN$887,MATCH($A$23,'Version(220304)'!AC24:AC888,0),MATCH(AD$3,'Version(220304)'!$O$22:$CN$22,0))-INDEX('Version(220304)'!$F$23:$F$887,MATCH($A$23,'Version(220304)'!$C$23:$C$887,0))-INDEX('Version(220304)'!$G$23:$G$887,MATCH($A$23,'Version(220304)'!$C$23:$C$887,0))),"")</f>
        <v/>
      </c>
      <c r="AE27" s="132" t="str">
        <f>IFERROR(IF(INDEX('Version(220304)'!$O$23:$CN$887,MATCH($A$23,'Version(220304)'!AD24:AD888,0),MATCH(AE$3,'Version(220304)'!$O$22:$CN$22,0))="","",INDEX('Version(220304)'!$O$23:$CN$887,MATCH($A$23,'Version(220304)'!AD24:AD888,0),MATCH(AE$3,'Version(220304)'!$O$22:$CN$22,0))-INDEX('Version(220304)'!$F$23:$F$887,MATCH($A$23,'Version(220304)'!$C$23:$C$887,0))-INDEX('Version(220304)'!$G$23:$G$887,MATCH($A$23,'Version(220304)'!$C$23:$C$887,0))),"")</f>
        <v/>
      </c>
      <c r="AF27" s="132" t="str">
        <f>IFERROR(IF(INDEX('Version(220304)'!$O$23:$CN$887,MATCH($A$23,'Version(220304)'!AE24:AE888,0),MATCH(AF$3,'Version(220304)'!$O$22:$CN$22,0))="","",INDEX('Version(220304)'!$O$23:$CN$887,MATCH($A$23,'Version(220304)'!AE24:AE888,0),MATCH(AF$3,'Version(220304)'!$O$22:$CN$22,0))-INDEX('Version(220304)'!$F$23:$F$887,MATCH($A$23,'Version(220304)'!$C$23:$C$887,0))-INDEX('Version(220304)'!$G$23:$G$887,MATCH($A$23,'Version(220304)'!$C$23:$C$887,0))),"")</f>
        <v/>
      </c>
      <c r="AG27" s="132" t="str">
        <f>IFERROR(IF(INDEX('Version(220304)'!$O$23:$CN$887,MATCH($A$23,'Version(220304)'!AF24:AF888,0),MATCH(AG$3,'Version(220304)'!$O$22:$CN$22,0))="","",INDEX('Version(220304)'!$O$23:$CN$887,MATCH($A$23,'Version(220304)'!AF24:AF888,0),MATCH(AG$3,'Version(220304)'!$O$22:$CN$22,0))-INDEX('Version(220304)'!$F$23:$F$887,MATCH($A$23,'Version(220304)'!$C$23:$C$887,0))-INDEX('Version(220304)'!$G$23:$G$887,MATCH($A$23,'Version(220304)'!$C$23:$C$887,0))),"")</f>
        <v/>
      </c>
      <c r="AH27" s="132" t="str">
        <f>IFERROR(IF(INDEX('Version(220304)'!$O$23:$CN$887,MATCH($A$23,'Version(220304)'!AG24:AG888,0),MATCH(AH$3,'Version(220304)'!$O$22:$CN$22,0))="","",INDEX('Version(220304)'!$O$23:$CN$887,MATCH($A$23,'Version(220304)'!AG24:AG888,0),MATCH(AH$3,'Version(220304)'!$O$22:$CN$22,0))-INDEX('Version(220304)'!$F$23:$F$887,MATCH($A$23,'Version(220304)'!$C$23:$C$887,0))-INDEX('Version(220304)'!$G$23:$G$887,MATCH($A$23,'Version(220304)'!$C$23:$C$887,0))),"")</f>
        <v/>
      </c>
      <c r="AI27" s="132" t="str">
        <f>IFERROR(IF(INDEX('Version(220304)'!$O$23:$CN$887,MATCH($A$23,'Version(220304)'!AH24:AH888,0),MATCH(AI$3,'Version(220304)'!$O$22:$CN$22,0))="","",INDEX('Version(220304)'!$O$23:$CN$887,MATCH($A$23,'Version(220304)'!AH24:AH888,0),MATCH(AI$3,'Version(220304)'!$O$22:$CN$22,0))-INDEX('Version(220304)'!$F$23:$F$887,MATCH($A$23,'Version(220304)'!$C$23:$C$887,0))-INDEX('Version(220304)'!$G$23:$G$887,MATCH($A$23,'Version(220304)'!$C$23:$C$887,0))),"")</f>
        <v/>
      </c>
      <c r="AJ27" s="132" t="str">
        <f>IFERROR(IF(INDEX('Version(220304)'!$O$23:$CN$887,MATCH($A$23,'Version(220304)'!AI24:AI888,0),MATCH(AJ$3,'Version(220304)'!$O$22:$CN$22,0))="","",INDEX('Version(220304)'!$O$23:$CN$887,MATCH($A$23,'Version(220304)'!AI24:AI888,0),MATCH(AJ$3,'Version(220304)'!$O$22:$CN$22,0))-INDEX('Version(220304)'!$F$23:$F$887,MATCH($A$23,'Version(220304)'!$C$23:$C$887,0))-INDEX('Version(220304)'!$G$23:$G$887,MATCH($A$23,'Version(220304)'!$C$23:$C$887,0))),"")</f>
        <v/>
      </c>
      <c r="AK27" s="132" t="str">
        <f>IFERROR(IF(INDEX('Version(220304)'!$O$23:$CN$887,MATCH($A$23,'Version(220304)'!AJ24:AJ888,0),MATCH(AK$3,'Version(220304)'!$O$22:$CN$22,0))="","",INDEX('Version(220304)'!$O$23:$CN$887,MATCH($A$23,'Version(220304)'!AJ24:AJ888,0),MATCH(AK$3,'Version(220304)'!$O$22:$CN$22,0))-INDEX('Version(220304)'!$F$23:$F$887,MATCH($A$23,'Version(220304)'!$C$23:$C$887,0))-INDEX('Version(220304)'!$G$23:$G$887,MATCH($A$23,'Version(220304)'!$C$23:$C$887,0))),"")</f>
        <v/>
      </c>
      <c r="AL27" s="132" t="str">
        <f>IFERROR(IF(INDEX('Version(220304)'!$O$23:$CN$887,MATCH($A$23,'Version(220304)'!AK24:AK888,0),MATCH(AL$3,'Version(220304)'!$O$22:$CN$22,0))="","",INDEX('Version(220304)'!$O$23:$CN$887,MATCH($A$23,'Version(220304)'!AK24:AK888,0),MATCH(AL$3,'Version(220304)'!$O$22:$CN$22,0))-INDEX('Version(220304)'!$F$23:$F$887,MATCH($A$23,'Version(220304)'!$C$23:$C$887,0))-INDEX('Version(220304)'!$G$23:$G$887,MATCH($A$23,'Version(220304)'!$C$23:$C$887,0))),"")</f>
        <v/>
      </c>
      <c r="AM27" s="132" t="str">
        <f>IFERROR(IF(INDEX('Version(220304)'!$O$23:$CN$887,MATCH($A$23,'Version(220304)'!AL24:AL888,0),MATCH(AM$3,'Version(220304)'!$O$22:$CN$22,0))="","",INDEX('Version(220304)'!$O$23:$CN$887,MATCH($A$23,'Version(220304)'!AL24:AL888,0),MATCH(AM$3,'Version(220304)'!$O$22:$CN$22,0))-INDEX('Version(220304)'!$F$23:$F$887,MATCH($A$23,'Version(220304)'!$C$23:$C$887,0))-INDEX('Version(220304)'!$G$23:$G$887,MATCH($A$23,'Version(220304)'!$C$23:$C$887,0))),"")</f>
        <v/>
      </c>
      <c r="AN27" s="132" t="str">
        <f>IFERROR(IF(INDEX('Version(220304)'!$O$23:$CN$887,MATCH($A$23,'Version(220304)'!AM24:AM888,0),MATCH(AN$3,'Version(220304)'!$O$22:$CN$22,0))="","",INDEX('Version(220304)'!$O$23:$CN$887,MATCH($A$23,'Version(220304)'!AM24:AM888,0),MATCH(AN$3,'Version(220304)'!$O$22:$CN$22,0))-INDEX('Version(220304)'!$F$23:$F$887,MATCH($A$23,'Version(220304)'!$C$23:$C$887,0))-INDEX('Version(220304)'!$G$23:$G$887,MATCH($A$23,'Version(220304)'!$C$23:$C$887,0))),"")</f>
        <v/>
      </c>
      <c r="AO27" s="132" t="str">
        <f>IFERROR(IF(INDEX('Version(220304)'!$O$23:$CN$887,MATCH($A$23,'Version(220304)'!AN24:AN888,0),MATCH(AO$3,'Version(220304)'!$O$22:$CN$22,0))="","",INDEX('Version(220304)'!$O$23:$CN$887,MATCH($A$23,'Version(220304)'!AN24:AN888,0),MATCH(AO$3,'Version(220304)'!$O$22:$CN$22,0))-INDEX('Version(220304)'!$F$23:$F$887,MATCH($A$23,'Version(220304)'!$C$23:$C$887,0))-INDEX('Version(220304)'!$G$23:$G$887,MATCH($A$23,'Version(220304)'!$C$23:$C$887,0))),"")</f>
        <v/>
      </c>
      <c r="AP27" s="132" t="str">
        <f>IFERROR(IF(INDEX('Version(220304)'!$O$23:$CN$887,MATCH($A$23,'Version(220304)'!AO24:AO888,0),MATCH(AP$3,'Version(220304)'!$O$22:$CN$22,0))="","",INDEX('Version(220304)'!$O$23:$CN$887,MATCH($A$23,'Version(220304)'!AO24:AO888,0),MATCH(AP$3,'Version(220304)'!$O$22:$CN$22,0))-INDEX('Version(220304)'!$F$23:$F$887,MATCH($A$23,'Version(220304)'!$C$23:$C$887,0))-INDEX('Version(220304)'!$G$23:$G$887,MATCH($A$23,'Version(220304)'!$C$23:$C$887,0))),"")</f>
        <v/>
      </c>
      <c r="AQ27" s="132" t="str">
        <f>IFERROR(IF(INDEX('Version(220304)'!$O$23:$CN$887,MATCH($A$23,'Version(220304)'!AP24:AP888,0),MATCH(AQ$3,'Version(220304)'!$O$22:$CN$22,0))="","",INDEX('Version(220304)'!$O$23:$CN$887,MATCH($A$23,'Version(220304)'!AP24:AP888,0),MATCH(AQ$3,'Version(220304)'!$O$22:$CN$22,0))-INDEX('Version(220304)'!$F$23:$F$887,MATCH($A$23,'Version(220304)'!$C$23:$C$887,0))-INDEX('Version(220304)'!$G$23:$G$887,MATCH($A$23,'Version(220304)'!$C$23:$C$887,0))),"")</f>
        <v/>
      </c>
      <c r="AR27" s="132" t="str">
        <f>IFERROR(IF(INDEX('Version(220304)'!$O$23:$CN$887,MATCH($A$23,'Version(220304)'!AQ24:AQ888,0),MATCH(AR$3,'Version(220304)'!$O$22:$CN$22,0))="","",INDEX('Version(220304)'!$O$23:$CN$887,MATCH($A$23,'Version(220304)'!AQ24:AQ888,0),MATCH(AR$3,'Version(220304)'!$O$22:$CN$22,0))-INDEX('Version(220304)'!$F$23:$F$887,MATCH($A$23,'Version(220304)'!$C$23:$C$887,0))-INDEX('Version(220304)'!$G$23:$G$887,MATCH($A$23,'Version(220304)'!$C$23:$C$887,0))),"")</f>
        <v/>
      </c>
      <c r="AS27" s="132" t="str">
        <f>IFERROR(IF(INDEX('Version(220304)'!$O$23:$CN$887,MATCH($A$23,'Version(220304)'!AR24:AR888,0),MATCH(AS$3,'Version(220304)'!$O$22:$CN$22,0))="","",INDEX('Version(220304)'!$O$23:$CN$887,MATCH($A$23,'Version(220304)'!AR24:AR888,0),MATCH(AS$3,'Version(220304)'!$O$22:$CN$22,0))-INDEX('Version(220304)'!$F$23:$F$887,MATCH($A$23,'Version(220304)'!$C$23:$C$887,0))-INDEX('Version(220304)'!$G$23:$G$887,MATCH($A$23,'Version(220304)'!$C$23:$C$887,0))),"")</f>
        <v/>
      </c>
      <c r="AT27" s="132" t="str">
        <f>IFERROR(IF(INDEX('Version(220304)'!$O$23:$CN$887,MATCH($A$23,'Version(220304)'!AS24:AS888,0),MATCH(AT$3,'Version(220304)'!$O$22:$CN$22,0))="","",INDEX('Version(220304)'!$O$23:$CN$887,MATCH($A$23,'Version(220304)'!AS24:AS888,0),MATCH(AT$3,'Version(220304)'!$O$22:$CN$22,0))-INDEX('Version(220304)'!$F$23:$F$887,MATCH($A$23,'Version(220304)'!$C$23:$C$887,0))-INDEX('Version(220304)'!$G$23:$G$887,MATCH($A$23,'Version(220304)'!$C$23:$C$887,0))),"")</f>
        <v/>
      </c>
      <c r="AU27" s="132" t="str">
        <f>IFERROR(IF(INDEX('Version(220304)'!$O$23:$CN$887,MATCH($A$23,'Version(220304)'!AT24:AT888,0),MATCH(AU$3,'Version(220304)'!$O$22:$CN$22,0))="","",INDEX('Version(220304)'!$O$23:$CN$887,MATCH($A$23,'Version(220304)'!AT24:AT888,0),MATCH(AU$3,'Version(220304)'!$O$22:$CN$22,0))-INDEX('Version(220304)'!$F$23:$F$887,MATCH($A$23,'Version(220304)'!$C$23:$C$887,0))-INDEX('Version(220304)'!$G$23:$G$887,MATCH($A$23,'Version(220304)'!$C$23:$C$887,0))),"")</f>
        <v/>
      </c>
      <c r="AV27" s="132" t="str">
        <f>IFERROR(IF(INDEX('Version(220304)'!$O$23:$CN$887,MATCH($A$23,'Version(220304)'!AU24:AU888,0),MATCH(AV$3,'Version(220304)'!$O$22:$CN$22,0))="","",INDEX('Version(220304)'!$O$23:$CN$887,MATCH($A$23,'Version(220304)'!AU24:AU888,0),MATCH(AV$3,'Version(220304)'!$O$22:$CN$22,0))-INDEX('Version(220304)'!$F$23:$F$887,MATCH($A$23,'Version(220304)'!$C$23:$C$887,0))-INDEX('Version(220304)'!$G$23:$G$887,MATCH($A$23,'Version(220304)'!$C$23:$C$887,0))),"")</f>
        <v/>
      </c>
      <c r="AW27" s="132" t="str">
        <f>IFERROR(IF(INDEX('Version(220304)'!$O$23:$CN$887,MATCH($A$23,'Version(220304)'!AV24:AV888,0),MATCH(AW$3,'Version(220304)'!$O$22:$CN$22,0))="","",INDEX('Version(220304)'!$O$23:$CN$887,MATCH($A$23,'Version(220304)'!AV24:AV888,0),MATCH(AW$3,'Version(220304)'!$O$22:$CN$22,0))-INDEX('Version(220304)'!$F$23:$F$887,MATCH($A$23,'Version(220304)'!$C$23:$C$887,0))-INDEX('Version(220304)'!$G$23:$G$887,MATCH($A$23,'Version(220304)'!$C$23:$C$887,0))),"")</f>
        <v/>
      </c>
      <c r="AX27" s="132" t="str">
        <f>IFERROR(IF(INDEX('Version(220304)'!$O$23:$CN$887,MATCH($A$23,'Version(220304)'!AW24:AW888,0),MATCH(AX$3,'Version(220304)'!$O$22:$CN$22,0))="","",INDEX('Version(220304)'!$O$23:$CN$887,MATCH($A$23,'Version(220304)'!AW24:AW888,0),MATCH(AX$3,'Version(220304)'!$O$22:$CN$22,0))-INDEX('Version(220304)'!$F$23:$F$887,MATCH($A$23,'Version(220304)'!$C$23:$C$887,0))-INDEX('Version(220304)'!$G$23:$G$887,MATCH($A$23,'Version(220304)'!$C$23:$C$887,0))),"")</f>
        <v/>
      </c>
      <c r="AY27" s="132" t="str">
        <f>IFERROR(IF(INDEX('Version(220304)'!$O$23:$CN$887,MATCH($A$23,'Version(220304)'!AX24:AX888,0),MATCH(AY$3,'Version(220304)'!$O$22:$CN$22,0))="","",INDEX('Version(220304)'!$O$23:$CN$887,MATCH($A$23,'Version(220304)'!AX24:AX888,0),MATCH(AY$3,'Version(220304)'!$O$22:$CN$22,0))-INDEX('Version(220304)'!$F$23:$F$887,MATCH($A$23,'Version(220304)'!$C$23:$C$887,0))-INDEX('Version(220304)'!$G$23:$G$887,MATCH($A$23,'Version(220304)'!$C$23:$C$887,0))),"")</f>
        <v/>
      </c>
      <c r="AZ27" s="132" t="str">
        <f>IFERROR(IF(INDEX('Version(220304)'!$O$23:$CN$887,MATCH($A$23,'Version(220304)'!AY24:AY888,0),MATCH(AZ$3,'Version(220304)'!$O$22:$CN$22,0))="","",INDEX('Version(220304)'!$O$23:$CN$887,MATCH($A$23,'Version(220304)'!AY24:AY888,0),MATCH(AZ$3,'Version(220304)'!$O$22:$CN$22,0))-INDEX('Version(220304)'!$F$23:$F$887,MATCH($A$23,'Version(220304)'!$C$23:$C$887,0))-INDEX('Version(220304)'!$G$23:$G$887,MATCH($A$23,'Version(220304)'!$C$23:$C$887,0))),"")</f>
        <v/>
      </c>
      <c r="BA27" s="132" t="str">
        <f>IFERROR(IF(INDEX('Version(220304)'!$O$23:$CN$887,MATCH($A$23,'Version(220304)'!AZ24:AZ888,0),MATCH(BA$3,'Version(220304)'!$O$22:$CN$22,0))="","",INDEX('Version(220304)'!$O$23:$CN$887,MATCH($A$23,'Version(220304)'!AZ24:AZ888,0),MATCH(BA$3,'Version(220304)'!$O$22:$CN$22,0))-INDEX('Version(220304)'!$F$23:$F$887,MATCH($A$23,'Version(220304)'!$C$23:$C$887,0))-INDEX('Version(220304)'!$G$23:$G$887,MATCH($A$23,'Version(220304)'!$C$23:$C$887,0))),"")</f>
        <v/>
      </c>
      <c r="BB27" s="132" t="str">
        <f>IFERROR(IF(INDEX('Version(220304)'!$O$23:$CN$887,MATCH($A$23,'Version(220304)'!BA24:BA888,0),MATCH(BB$3,'Version(220304)'!$O$22:$CN$22,0))="","",INDEX('Version(220304)'!$O$23:$CN$887,MATCH($A$23,'Version(220304)'!BA24:BA888,0),MATCH(BB$3,'Version(220304)'!$O$22:$CN$22,0))-INDEX('Version(220304)'!$F$23:$F$887,MATCH($A$23,'Version(220304)'!$C$23:$C$887,0))-INDEX('Version(220304)'!$G$23:$G$887,MATCH($A$23,'Version(220304)'!$C$23:$C$887,0))),"")</f>
        <v/>
      </c>
      <c r="BC27" s="132" t="str">
        <f>IFERROR(IF(INDEX('Version(220304)'!$O$23:$CN$887,MATCH($A$23,'Version(220304)'!BB24:BB888,0),MATCH(BC$3,'Version(220304)'!$O$22:$CN$22,0))="","",INDEX('Version(220304)'!$O$23:$CN$887,MATCH($A$23,'Version(220304)'!BB24:BB888,0),MATCH(BC$3,'Version(220304)'!$O$22:$CN$22,0))-INDEX('Version(220304)'!$F$23:$F$887,MATCH($A$23,'Version(220304)'!$C$23:$C$887,0))-INDEX('Version(220304)'!$G$23:$G$887,MATCH($A$23,'Version(220304)'!$C$23:$C$887,0))),"")</f>
        <v/>
      </c>
      <c r="BD27" s="132" t="str">
        <f>IFERROR(IF(INDEX('Version(220304)'!$O$23:$CN$887,MATCH($A$23,'Version(220304)'!BC24:BC888,0),MATCH(BD$3,'Version(220304)'!$O$22:$CN$22,0))="","",INDEX('Version(220304)'!$O$23:$CN$887,MATCH($A$23,'Version(220304)'!BC24:BC888,0),MATCH(BD$3,'Version(220304)'!$O$22:$CN$22,0))-INDEX('Version(220304)'!$F$23:$F$887,MATCH($A$23,'Version(220304)'!$C$23:$C$887,0))-INDEX('Version(220304)'!$G$23:$G$887,MATCH($A$23,'Version(220304)'!$C$23:$C$887,0))),"")</f>
        <v/>
      </c>
      <c r="BE27" s="132" t="str">
        <f>IFERROR(IF(INDEX('Version(220304)'!$O$23:$CN$887,MATCH($A$23,'Version(220304)'!BD24:BD888,0),MATCH(BE$3,'Version(220304)'!$O$22:$CN$22,0))="","",INDEX('Version(220304)'!$O$23:$CN$887,MATCH($A$23,'Version(220304)'!BD24:BD888,0),MATCH(BE$3,'Version(220304)'!$O$22:$CN$22,0))-INDEX('Version(220304)'!$F$23:$F$887,MATCH($A$23,'Version(220304)'!$C$23:$C$887,0))-INDEX('Version(220304)'!$G$23:$G$887,MATCH($A$23,'Version(220304)'!$C$23:$C$887,0))),"")</f>
        <v/>
      </c>
      <c r="BF27" s="132" t="str">
        <f>IFERROR(IF(INDEX('Version(220304)'!$O$23:$CN$887,MATCH($A$23,'Version(220304)'!BE24:BE888,0),MATCH(BF$3,'Version(220304)'!$O$22:$CN$22,0))="","",INDEX('Version(220304)'!$O$23:$CN$887,MATCH($A$23,'Version(220304)'!BE24:BE888,0),MATCH(BF$3,'Version(220304)'!$O$22:$CN$22,0))-INDEX('Version(220304)'!$F$23:$F$887,MATCH($A$23,'Version(220304)'!$C$23:$C$887,0))-INDEX('Version(220304)'!$G$23:$G$887,MATCH($A$23,'Version(220304)'!$C$23:$C$887,0))),"")</f>
        <v/>
      </c>
      <c r="BG27" s="132" t="str">
        <f>IFERROR(IF(INDEX('Version(220304)'!$O$23:$CN$887,MATCH($A$23,'Version(220304)'!BF24:BF888,0),MATCH(BG$3,'Version(220304)'!$O$22:$CN$22,0))="","",INDEX('Version(220304)'!$O$23:$CN$887,MATCH($A$23,'Version(220304)'!BF24:BF888,0),MATCH(BG$3,'Version(220304)'!$O$22:$CN$22,0))-INDEX('Version(220304)'!$F$23:$F$887,MATCH($A$23,'Version(220304)'!$C$23:$C$887,0))-INDEX('Version(220304)'!$G$23:$G$887,MATCH($A$23,'Version(220304)'!$C$23:$C$887,0))),"")</f>
        <v/>
      </c>
      <c r="BH27" s="132" t="str">
        <f>IFERROR(IF(INDEX('Version(220304)'!$O$23:$CN$887,MATCH($A$23,'Version(220304)'!BG24:BG888,0),MATCH(BH$3,'Version(220304)'!$O$22:$CN$22,0))="","",INDEX('Version(220304)'!$O$23:$CN$887,MATCH($A$23,'Version(220304)'!BG24:BG888,0),MATCH(BH$3,'Version(220304)'!$O$22:$CN$22,0))-INDEX('Version(220304)'!$F$23:$F$887,MATCH($A$23,'Version(220304)'!$C$23:$C$887,0))-INDEX('Version(220304)'!$G$23:$G$887,MATCH($A$23,'Version(220304)'!$C$23:$C$887,0))),"")</f>
        <v/>
      </c>
      <c r="BI27" s="132" t="str">
        <f>IFERROR(IF(INDEX('Version(220304)'!$O$23:$CN$887,MATCH($A$23,'Version(220304)'!BH24:BH888,0),MATCH(BI$3,'Version(220304)'!$O$22:$CN$22,0))="","",INDEX('Version(220304)'!$O$23:$CN$887,MATCH($A$23,'Version(220304)'!BH24:BH888,0),MATCH(BI$3,'Version(220304)'!$O$22:$CN$22,0))-INDEX('Version(220304)'!$F$23:$F$887,MATCH($A$23,'Version(220304)'!$C$23:$C$887,0))-INDEX('Version(220304)'!$G$23:$G$887,MATCH($A$23,'Version(220304)'!$C$23:$C$887,0))),"")</f>
        <v/>
      </c>
      <c r="BJ27" s="132" t="str">
        <f>IFERROR(IF(INDEX('Version(220304)'!$O$23:$CN$887,MATCH($A$23,'Version(220304)'!BI24:BI888,0),MATCH(BJ$3,'Version(220304)'!$O$22:$CN$22,0))="","",INDEX('Version(220304)'!$O$23:$CN$887,MATCH($A$23,'Version(220304)'!BI24:BI888,0),MATCH(BJ$3,'Version(220304)'!$O$22:$CN$22,0))-INDEX('Version(220304)'!$F$23:$F$887,MATCH($A$23,'Version(220304)'!$C$23:$C$887,0))-INDEX('Version(220304)'!$G$23:$G$887,MATCH($A$23,'Version(220304)'!$C$23:$C$887,0))),"")</f>
        <v/>
      </c>
      <c r="BK27" s="132" t="str">
        <f>IFERROR(IF(INDEX('Version(220304)'!$O$23:$CN$887,MATCH($A$23,'Version(220304)'!BJ24:BJ888,0),MATCH(BK$3,'Version(220304)'!$O$22:$CN$22,0))="","",INDEX('Version(220304)'!$O$23:$CN$887,MATCH($A$23,'Version(220304)'!BJ24:BJ888,0),MATCH(BK$3,'Version(220304)'!$O$22:$CN$22,0))-INDEX('Version(220304)'!$F$23:$F$887,MATCH($A$23,'Version(220304)'!$C$23:$C$887,0))-INDEX('Version(220304)'!$G$23:$G$887,MATCH($A$23,'Version(220304)'!$C$23:$C$887,0))),"")</f>
        <v/>
      </c>
      <c r="BL27" s="132" t="str">
        <f>IFERROR(IF(INDEX('Version(220304)'!$O$23:$CN$887,MATCH($A$23,'Version(220304)'!BK24:BK888,0),MATCH(BL$3,'Version(220304)'!$O$22:$CN$22,0))="","",INDEX('Version(220304)'!$O$23:$CN$887,MATCH($A$23,'Version(220304)'!BK24:BK888,0),MATCH(BL$3,'Version(220304)'!$O$22:$CN$22,0))-INDEX('Version(220304)'!$F$23:$F$887,MATCH($A$23,'Version(220304)'!$C$23:$C$887,0))-INDEX('Version(220304)'!$G$23:$G$887,MATCH($A$23,'Version(220304)'!$C$23:$C$887,0))),"")</f>
        <v/>
      </c>
      <c r="BM27" s="132" t="str">
        <f>IFERROR(IF(INDEX('Version(220304)'!$O$23:$CN$887,MATCH($A$23,'Version(220304)'!BL24:BL888,0),MATCH(BM$3,'Version(220304)'!$O$22:$CN$22,0))="","",INDEX('Version(220304)'!$O$23:$CN$887,MATCH($A$23,'Version(220304)'!BL24:BL888,0),MATCH(BM$3,'Version(220304)'!$O$22:$CN$22,0))-INDEX('Version(220304)'!$F$23:$F$887,MATCH($A$23,'Version(220304)'!$C$23:$C$887,0))-INDEX('Version(220304)'!$G$23:$G$887,MATCH($A$23,'Version(220304)'!$C$23:$C$887,0))),"")</f>
        <v/>
      </c>
      <c r="BN27" s="132" t="str">
        <f>IFERROR(IF(INDEX('Version(220304)'!$O$23:$CN$887,MATCH($A$23,'Version(220304)'!BM24:BM888,0),MATCH(BN$3,'Version(220304)'!$O$22:$CN$22,0))="","",INDEX('Version(220304)'!$O$23:$CN$887,MATCH($A$23,'Version(220304)'!BM24:BM888,0),MATCH(BN$3,'Version(220304)'!$O$22:$CN$22,0))-INDEX('Version(220304)'!$F$23:$F$887,MATCH($A$23,'Version(220304)'!$C$23:$C$887,0))-INDEX('Version(220304)'!$G$23:$G$887,MATCH($A$23,'Version(220304)'!$C$23:$C$887,0))),"")</f>
        <v/>
      </c>
      <c r="BO27" s="132" t="str">
        <f>IFERROR(IF(INDEX('Version(220304)'!$O$23:$CN$887,MATCH($A$23,'Version(220304)'!BN24:BN888,0),MATCH(BO$3,'Version(220304)'!$O$22:$CN$22,0))="","",INDEX('Version(220304)'!$O$23:$CN$887,MATCH($A$23,'Version(220304)'!BN24:BN888,0),MATCH(BO$3,'Version(220304)'!$O$22:$CN$22,0))-INDEX('Version(220304)'!$F$23:$F$887,MATCH($A$23,'Version(220304)'!$C$23:$C$887,0))-INDEX('Version(220304)'!$G$23:$G$887,MATCH($A$23,'Version(220304)'!$C$23:$C$887,0))),"")</f>
        <v/>
      </c>
      <c r="BP27" s="132" t="str">
        <f>IFERROR(IF(INDEX('Version(220304)'!$O$23:$CN$887,MATCH($A$23,'Version(220304)'!BO24:BO888,0),MATCH(BP$3,'Version(220304)'!$O$22:$CN$22,0))="","",INDEX('Version(220304)'!$O$23:$CN$887,MATCH($A$23,'Version(220304)'!BO24:BO888,0),MATCH(BP$3,'Version(220304)'!$O$22:$CN$22,0))-INDEX('Version(220304)'!$F$23:$F$887,MATCH($A$23,'Version(220304)'!$C$23:$C$887,0))-INDEX('Version(220304)'!$G$23:$G$887,MATCH($A$23,'Version(220304)'!$C$23:$C$887,0))),"")</f>
        <v/>
      </c>
      <c r="BQ27" s="132" t="str">
        <f>IFERROR(IF(INDEX('Version(220304)'!$O$23:$CN$887,MATCH($A$23,'Version(220304)'!BP24:BP888,0),MATCH(BQ$3,'Version(220304)'!$O$22:$CN$22,0))="","",INDEX('Version(220304)'!$O$23:$CN$887,MATCH($A$23,'Version(220304)'!BP24:BP888,0),MATCH(BQ$3,'Version(220304)'!$O$22:$CN$22,0))-INDEX('Version(220304)'!$F$23:$F$887,MATCH($A$23,'Version(220304)'!$C$23:$C$887,0))-INDEX('Version(220304)'!$G$23:$G$887,MATCH($A$23,'Version(220304)'!$C$23:$C$887,0))),"")</f>
        <v/>
      </c>
      <c r="BR27" s="132" t="str">
        <f>IFERROR(IF(INDEX('Version(220304)'!$O$23:$CN$887,MATCH($A$23,'Version(220304)'!BQ24:BQ888,0),MATCH(BR$3,'Version(220304)'!$O$22:$CN$22,0))="","",INDEX('Version(220304)'!$O$23:$CN$887,MATCH($A$23,'Version(220304)'!BQ24:BQ888,0),MATCH(BR$3,'Version(220304)'!$O$22:$CN$22,0))-INDEX('Version(220304)'!$F$23:$F$887,MATCH($A$23,'Version(220304)'!$C$23:$C$887,0))-INDEX('Version(220304)'!$G$23:$G$887,MATCH($A$23,'Version(220304)'!$C$23:$C$887,0))),"")</f>
        <v/>
      </c>
      <c r="BS27" s="132" t="str">
        <f>IFERROR(IF(INDEX('Version(220304)'!$O$23:$CN$887,MATCH($A$23,'Version(220304)'!BR24:BR888,0),MATCH(BS$3,'Version(220304)'!$O$22:$CN$22,0))="","",INDEX('Version(220304)'!$O$23:$CN$887,MATCH($A$23,'Version(220304)'!BR24:BR888,0),MATCH(BS$3,'Version(220304)'!$O$22:$CN$22,0))-INDEX('Version(220304)'!$F$23:$F$887,MATCH($A$23,'Version(220304)'!$C$23:$C$887,0))-INDEX('Version(220304)'!$G$23:$G$887,MATCH($A$23,'Version(220304)'!$C$23:$C$887,0))),"")</f>
        <v/>
      </c>
      <c r="BT27" s="132" t="str">
        <f>IFERROR(IF(INDEX('Version(220304)'!$O$23:$CN$887,MATCH($A$23,'Version(220304)'!BS24:BS888,0),MATCH(BT$3,'Version(220304)'!$O$22:$CN$22,0))="","",INDEX('Version(220304)'!$O$23:$CN$887,MATCH($A$23,'Version(220304)'!BS24:BS888,0),MATCH(BT$3,'Version(220304)'!$O$22:$CN$22,0))-INDEX('Version(220304)'!$F$23:$F$887,MATCH($A$23,'Version(220304)'!$C$23:$C$887,0))-INDEX('Version(220304)'!$G$23:$G$887,MATCH($A$23,'Version(220304)'!$C$23:$C$887,0))),"")</f>
        <v/>
      </c>
      <c r="BU27" s="132" t="str">
        <f>IFERROR(IF(INDEX('Version(220304)'!$O$23:$CN$887,MATCH($A$23,'Version(220304)'!BT24:BT888,0),MATCH(BU$3,'Version(220304)'!$O$22:$CN$22,0))="","",INDEX('Version(220304)'!$O$23:$CN$887,MATCH($A$23,'Version(220304)'!BT24:BT888,0),MATCH(BU$3,'Version(220304)'!$O$22:$CN$22,0))-INDEX('Version(220304)'!$F$23:$F$887,MATCH($A$23,'Version(220304)'!$C$23:$C$887,0))-INDEX('Version(220304)'!$G$23:$G$887,MATCH($A$23,'Version(220304)'!$C$23:$C$887,0))),"")</f>
        <v/>
      </c>
      <c r="BV27" s="132" t="str">
        <f>IFERROR(IF(INDEX('Version(220304)'!$O$23:$CN$887,MATCH($A$23,'Version(220304)'!BU24:BU888,0),MATCH(BV$3,'Version(220304)'!$O$22:$CN$22,0))="","",INDEX('Version(220304)'!$O$23:$CN$887,MATCH($A$23,'Version(220304)'!BU24:BU888,0),MATCH(BV$3,'Version(220304)'!$O$22:$CN$22,0))-INDEX('Version(220304)'!$F$23:$F$887,MATCH($A$23,'Version(220304)'!$C$23:$C$887,0))-INDEX('Version(220304)'!$G$23:$G$887,MATCH($A$23,'Version(220304)'!$C$23:$C$887,0))),"")</f>
        <v/>
      </c>
      <c r="BW27" s="132" t="str">
        <f>IFERROR(IF(INDEX('Version(220304)'!$O$23:$CN$887,MATCH($A$23,'Version(220304)'!BV24:BV888,0),MATCH(BW$3,'Version(220304)'!$O$22:$CN$22,0))="","",INDEX('Version(220304)'!$O$23:$CN$887,MATCH($A$23,'Version(220304)'!BV24:BV888,0),MATCH(BW$3,'Version(220304)'!$O$22:$CN$22,0))-INDEX('Version(220304)'!$F$23:$F$887,MATCH($A$23,'Version(220304)'!$C$23:$C$887,0))-INDEX('Version(220304)'!$G$23:$G$887,MATCH($A$23,'Version(220304)'!$C$23:$C$887,0))),"")</f>
        <v/>
      </c>
      <c r="BX27" s="132" t="str">
        <f>IFERROR(IF(INDEX('Version(220304)'!$O$23:$CN$887,MATCH($A$23,'Version(220304)'!BW24:BW888,0),MATCH(BX$3,'Version(220304)'!$O$22:$CN$22,0))="","",INDEX('Version(220304)'!$O$23:$CN$887,MATCH($A$23,'Version(220304)'!BW24:BW888,0),MATCH(BX$3,'Version(220304)'!$O$22:$CN$22,0))-INDEX('Version(220304)'!$F$23:$F$887,MATCH($A$23,'Version(220304)'!$C$23:$C$887,0))-INDEX('Version(220304)'!$G$23:$G$887,MATCH($A$23,'Version(220304)'!$C$23:$C$887,0))),"")</f>
        <v/>
      </c>
      <c r="BY27" s="132" t="str">
        <f>IFERROR(IF(INDEX('Version(220304)'!$O$23:$CN$887,MATCH($A$23,'Version(220304)'!BX24:BX888,0),MATCH(BY$3,'Version(220304)'!$O$22:$CN$22,0))="","",INDEX('Version(220304)'!$O$23:$CN$887,MATCH($A$23,'Version(220304)'!BX24:BX888,0),MATCH(BY$3,'Version(220304)'!$O$22:$CN$22,0))-INDEX('Version(220304)'!$F$23:$F$887,MATCH($A$23,'Version(220304)'!$C$23:$C$887,0))-INDEX('Version(220304)'!$G$23:$G$887,MATCH($A$23,'Version(220304)'!$C$23:$C$887,0))),"")</f>
        <v/>
      </c>
      <c r="BZ27" s="132" t="str">
        <f>IFERROR(IF(INDEX('Version(220304)'!$O$23:$CN$887,MATCH($A$23,'Version(220304)'!BY24:BY888,0),MATCH(BZ$3,'Version(220304)'!$O$22:$CN$22,0))="","",INDEX('Version(220304)'!$O$23:$CN$887,MATCH($A$23,'Version(220304)'!BY24:BY888,0),MATCH(BZ$3,'Version(220304)'!$O$22:$CN$22,0))-INDEX('Version(220304)'!$F$23:$F$887,MATCH($A$23,'Version(220304)'!$C$23:$C$887,0))-INDEX('Version(220304)'!$G$23:$G$887,MATCH($A$23,'Version(220304)'!$C$23:$C$887,0))),"")</f>
        <v/>
      </c>
      <c r="CA27" s="132" t="str">
        <f>IFERROR(IF(INDEX('Version(220304)'!$O$23:$CN$887,MATCH($A$23,'Version(220304)'!BZ24:BZ888,0),MATCH(CA$3,'Version(220304)'!$O$22:$CN$22,0))="","",INDEX('Version(220304)'!$O$23:$CN$887,MATCH($A$23,'Version(220304)'!BZ24:BZ888,0),MATCH(CA$3,'Version(220304)'!$O$22:$CN$22,0))-INDEX('Version(220304)'!$F$23:$F$887,MATCH($A$23,'Version(220304)'!$C$23:$C$887,0))-INDEX('Version(220304)'!$G$23:$G$887,MATCH($A$23,'Version(220304)'!$C$23:$C$887,0))),"")</f>
        <v/>
      </c>
      <c r="CB27" s="132" t="str">
        <f>IFERROR(IF(INDEX('Version(220304)'!$O$23:$CN$887,MATCH($A$23,'Version(220304)'!CA24:CA888,0),MATCH(CB$3,'Version(220304)'!$O$22:$CN$22,0))="","",INDEX('Version(220304)'!$O$23:$CN$887,MATCH($A$23,'Version(220304)'!CA24:CA888,0),MATCH(CB$3,'Version(220304)'!$O$22:$CN$22,0))-INDEX('Version(220304)'!$F$23:$F$887,MATCH($A$23,'Version(220304)'!$C$23:$C$887,0))-INDEX('Version(220304)'!$G$23:$G$887,MATCH($A$23,'Version(220304)'!$C$23:$C$887,0))),"")</f>
        <v/>
      </c>
      <c r="CC27" s="132" t="str">
        <f>IFERROR(IF(INDEX('Version(220304)'!$O$23:$CN$887,MATCH($A$23,'Version(220304)'!CB24:CB888,0),MATCH(CC$3,'Version(220304)'!$O$22:$CN$22,0))="","",INDEX('Version(220304)'!$O$23:$CN$887,MATCH($A$23,'Version(220304)'!CB24:CB888,0),MATCH(CC$3,'Version(220304)'!$O$22:$CN$22,0))-INDEX('Version(220304)'!$F$23:$F$887,MATCH($A$23,'Version(220304)'!$C$23:$C$887,0))-INDEX('Version(220304)'!$G$23:$G$887,MATCH($A$23,'Version(220304)'!$C$23:$C$887,0))),"")</f>
        <v/>
      </c>
      <c r="CD27" s="132" t="str">
        <f>IFERROR(IF(INDEX('Version(220304)'!$O$23:$CN$887,MATCH($A$23,'Version(220304)'!CC24:CC888,0),MATCH(CD$3,'Version(220304)'!$O$22:$CN$22,0))="","",INDEX('Version(220304)'!$O$23:$CN$887,MATCH($A$23,'Version(220304)'!CC24:CC888,0),MATCH(CD$3,'Version(220304)'!$O$22:$CN$22,0))-INDEX('Version(220304)'!$F$23:$F$887,MATCH($A$23,'Version(220304)'!$C$23:$C$887,0))-INDEX('Version(220304)'!$G$23:$G$887,MATCH($A$23,'Version(220304)'!$C$23:$C$887,0))),"")</f>
        <v/>
      </c>
      <c r="CE27" s="132" t="str">
        <f>IFERROR(IF(INDEX('Version(220304)'!$O$23:$CN$887,MATCH($A$23,'Version(220304)'!CD24:CD888,0),MATCH(CE$3,'Version(220304)'!$O$22:$CN$22,0))="","",INDEX('Version(220304)'!$O$23:$CN$887,MATCH($A$23,'Version(220304)'!CD24:CD888,0),MATCH(CE$3,'Version(220304)'!$O$22:$CN$22,0))-INDEX('Version(220304)'!$F$23:$F$887,MATCH($A$23,'Version(220304)'!$C$23:$C$887,0))-INDEX('Version(220304)'!$G$23:$G$887,MATCH($A$23,'Version(220304)'!$C$23:$C$887,0))),"")</f>
        <v/>
      </c>
      <c r="CF27" s="132" t="str">
        <f>IFERROR(IF(INDEX('Version(220304)'!$O$23:$CN$887,MATCH($A$23,'Version(220304)'!CE24:CE888,0),MATCH(CF$3,'Version(220304)'!$O$22:$CN$22,0))="","",INDEX('Version(220304)'!$O$23:$CN$887,MATCH($A$23,'Version(220304)'!CE24:CE888,0),MATCH(CF$3,'Version(220304)'!$O$22:$CN$22,0))-INDEX('Version(220304)'!$F$23:$F$887,MATCH($A$23,'Version(220304)'!$C$23:$C$887,0))-INDEX('Version(220304)'!$G$23:$G$887,MATCH($A$23,'Version(220304)'!$C$23:$C$887,0))),"")</f>
        <v/>
      </c>
      <c r="CG27" s="132" t="str">
        <f>IFERROR(IF(INDEX('Version(220304)'!$O$23:$CN$887,MATCH($A$23,'Version(220304)'!CF24:CF888,0),MATCH(CG$3,'Version(220304)'!$O$22:$CN$22,0))="","",INDEX('Version(220304)'!$O$23:$CN$887,MATCH($A$23,'Version(220304)'!CF24:CF888,0),MATCH(CG$3,'Version(220304)'!$O$22:$CN$22,0))-INDEX('Version(220304)'!$F$23:$F$887,MATCH($A$23,'Version(220304)'!$C$23:$C$887,0))-INDEX('Version(220304)'!$G$23:$G$887,MATCH($A$23,'Version(220304)'!$C$23:$C$887,0))),"")</f>
        <v/>
      </c>
      <c r="CH27" s="132" t="str">
        <f>IFERROR(IF(INDEX('Version(220304)'!$O$23:$CN$887,MATCH($A$23,'Version(220304)'!CG24:CG888,0),MATCH(CH$3,'Version(220304)'!$O$22:$CN$22,0))="","",INDEX('Version(220304)'!$O$23:$CN$887,MATCH($A$23,'Version(220304)'!CG24:CG888,0),MATCH(CH$3,'Version(220304)'!$O$22:$CN$22,0))-INDEX('Version(220304)'!$F$23:$F$887,MATCH($A$23,'Version(220304)'!$C$23:$C$887,0))-INDEX('Version(220304)'!$G$23:$G$887,MATCH($A$23,'Version(220304)'!$C$23:$C$887,0))),"")</f>
        <v/>
      </c>
      <c r="CI27" s="132" t="str">
        <f>IFERROR(IF(INDEX('Version(220304)'!$O$23:$CN$887,MATCH($A$23,'Version(220304)'!CH24:CH888,0),MATCH(CI$3,'Version(220304)'!$O$22:$CN$22,0))="","",INDEX('Version(220304)'!$O$23:$CN$887,MATCH($A$23,'Version(220304)'!CH24:CH888,0),MATCH(CI$3,'Version(220304)'!$O$22:$CN$22,0))-INDEX('Version(220304)'!$F$23:$F$887,MATCH($A$23,'Version(220304)'!$C$23:$C$887,0))-INDEX('Version(220304)'!$G$23:$G$887,MATCH($A$23,'Version(220304)'!$C$23:$C$887,0))),"")</f>
        <v/>
      </c>
      <c r="CJ27" s="132" t="str">
        <f>IFERROR(IF(INDEX('Version(220304)'!$O$23:$CN$887,MATCH($A$23,'Version(220304)'!CI24:CI888,0),MATCH(CJ$3,'Version(220304)'!$O$22:$CN$22,0))="","",INDEX('Version(220304)'!$O$23:$CN$887,MATCH($A$23,'Version(220304)'!CI24:CI888,0),MATCH(CJ$3,'Version(220304)'!$O$22:$CN$22,0))-INDEX('Version(220304)'!$F$23:$F$887,MATCH($A$23,'Version(220304)'!$C$23:$C$887,0))-INDEX('Version(220304)'!$G$23:$G$887,MATCH($A$23,'Version(220304)'!$C$23:$C$887,0))),"")</f>
        <v/>
      </c>
      <c r="CK27" s="132" t="str">
        <f>IFERROR(IF(INDEX('Version(220304)'!$O$23:$CN$887,MATCH($A$23,'Version(220304)'!CJ24:CJ888,0),MATCH(CK$3,'Version(220304)'!$O$22:$CN$22,0))="","",INDEX('Version(220304)'!$O$23:$CN$887,MATCH($A$23,'Version(220304)'!CJ24:CJ888,0),MATCH(CK$3,'Version(220304)'!$O$22:$CN$22,0))-INDEX('Version(220304)'!$F$23:$F$887,MATCH($A$23,'Version(220304)'!$C$23:$C$887,0))-INDEX('Version(220304)'!$G$23:$G$887,MATCH($A$23,'Version(220304)'!$C$23:$C$887,0))),"")</f>
        <v/>
      </c>
      <c r="CL27" s="132" t="str">
        <f>IFERROR(IF(INDEX('Version(220304)'!$O$23:$CN$887,MATCH($A$23,'Version(220304)'!CK24:CK888,0),MATCH(CL$3,'Version(220304)'!$O$22:$CN$22,0))="","",INDEX('Version(220304)'!$O$23:$CN$887,MATCH($A$23,'Version(220304)'!CK24:CK888,0),MATCH(CL$3,'Version(220304)'!$O$22:$CN$22,0))-INDEX('Version(220304)'!$F$23:$F$887,MATCH($A$23,'Version(220304)'!$C$23:$C$887,0))-INDEX('Version(220304)'!$G$23:$G$887,MATCH($A$23,'Version(220304)'!$C$23:$C$887,0))),"")</f>
        <v/>
      </c>
      <c r="CM27" s="132" t="str">
        <f>IFERROR(IF(INDEX('Version(220304)'!$O$23:$CN$887,MATCH($A$23,'Version(220304)'!CL24:CL888,0),MATCH(CM$3,'Version(220304)'!$O$22:$CN$22,0))="","",INDEX('Version(220304)'!$O$23:$CN$887,MATCH($A$23,'Version(220304)'!CL24:CL888,0),MATCH(CM$3,'Version(220304)'!$O$22:$CN$22,0))-INDEX('Version(220304)'!$F$23:$F$887,MATCH($A$23,'Version(220304)'!$C$23:$C$887,0))-INDEX('Version(220304)'!$G$23:$G$887,MATCH($A$23,'Version(220304)'!$C$23:$C$887,0))),"")</f>
        <v/>
      </c>
      <c r="CN27" s="132" t="str">
        <f>IFERROR(IF(INDEX('Version(220304)'!$O$23:$CN$887,MATCH($A$23,'Version(220304)'!CM24:CM888,0),MATCH(CN$3,'Version(220304)'!$O$22:$CN$22,0))="","",INDEX('Version(220304)'!$O$23:$CN$887,MATCH($A$23,'Version(220304)'!CM24:CM888,0),MATCH(CN$3,'Version(220304)'!$O$22:$CN$22,0))-INDEX('Version(220304)'!$F$23:$F$887,MATCH($A$23,'Version(220304)'!$C$23:$C$887,0))-INDEX('Version(220304)'!$G$23:$G$887,MATCH($A$23,'Version(220304)'!$C$23:$C$887,0))),"")</f>
        <v/>
      </c>
      <c r="CO27" s="132" t="str">
        <f>IFERROR(IF(INDEX('Version(220304)'!$O$23:$CN$887,MATCH($A$23,'Version(220304)'!CN24:CN888,0),MATCH(CO$3,'Version(220304)'!$O$22:$CN$22,0))="","",INDEX('Version(220304)'!$O$23:$CN$887,MATCH($A$23,'Version(220304)'!CN24:CN888,0),MATCH(CO$3,'Version(220304)'!$O$22:$CN$22,0))-INDEX('Version(220304)'!$F$23:$F$887,MATCH($A$23,'Version(220304)'!$C$23:$C$887,0))-INDEX('Version(220304)'!$G$23:$G$887,MATCH($A$23,'Version(220304)'!$C$23:$C$887,0))),"")</f>
        <v/>
      </c>
      <c r="CP27" s="132" t="str">
        <f>IFERROR(IF(INDEX('Version(220304)'!$O$23:$CN$887,MATCH($A$23,'Version(220304)'!CO24:CO888,0),MATCH(CP$3,'Version(220304)'!$O$22:$CN$22,0))="","",INDEX('Version(220304)'!$O$23:$CN$887,MATCH($A$23,'Version(220304)'!CO24:CO888,0),MATCH(CP$3,'Version(220304)'!$O$22:$CN$22,0))-INDEX('Version(220304)'!$F$23:$F$887,MATCH($A$23,'Version(220304)'!$C$23:$C$887,0))-INDEX('Version(220304)'!$G$23:$G$887,MATCH($A$23,'Version(220304)'!$C$23:$C$887,0))),"")</f>
        <v/>
      </c>
      <c r="CQ27" s="132" t="str">
        <f>IFERROR(IF(INDEX('Version(220304)'!$O$23:$CN$887,MATCH($A$23,'Version(220304)'!CP24:CP888,0),MATCH(CQ$3,'Version(220304)'!$O$22:$CN$22,0))="","",INDEX('Version(220304)'!$O$23:$CN$887,MATCH($A$23,'Version(220304)'!CP24:CP888,0),MATCH(CQ$3,'Version(220304)'!$O$22:$CN$22,0))-INDEX('Version(220304)'!$F$23:$F$887,MATCH($A$23,'Version(220304)'!$C$23:$C$887,0))-INDEX('Version(220304)'!$G$23:$G$887,MATCH($A$23,'Version(220304)'!$C$23:$C$887,0))),"")</f>
        <v/>
      </c>
      <c r="CR27" s="132" t="str">
        <f>IFERROR(IF(INDEX('Version(220304)'!$O$23:$CN$887,MATCH($A$23,'Version(220304)'!CQ24:CQ888,0),MATCH(CR$3,'Version(220304)'!$O$22:$CN$22,0))="","",INDEX('Version(220304)'!$O$23:$CN$887,MATCH($A$23,'Version(220304)'!CQ24:CQ888,0),MATCH(CR$3,'Version(220304)'!$O$22:$CN$22,0))-INDEX('Version(220304)'!$F$23:$F$887,MATCH($A$23,'Version(220304)'!$C$23:$C$887,0))-INDEX('Version(220304)'!$G$23:$G$887,MATCH($A$23,'Version(220304)'!$C$23:$C$887,0))),"")</f>
        <v/>
      </c>
      <c r="CS27" s="132" t="str">
        <f>IFERROR(IF(INDEX('Version(220304)'!$O$23:$CN$887,MATCH($A$23,'Version(220304)'!CR24:CR888,0),MATCH(CS$3,'Version(220304)'!$O$22:$CN$22,0))="","",INDEX('Version(220304)'!$O$23:$CN$887,MATCH($A$23,'Version(220304)'!CR24:CR888,0),MATCH(CS$3,'Version(220304)'!$O$22:$CN$22,0))-INDEX('Version(220304)'!$F$23:$F$887,MATCH($A$23,'Version(220304)'!$C$23:$C$887,0))-INDEX('Version(220304)'!$G$23:$G$887,MATCH($A$23,'Version(220304)'!$C$23:$C$887,0))),"")</f>
        <v/>
      </c>
      <c r="CT27" s="132" t="str">
        <f>IFERROR(IF(INDEX('Version(220304)'!$O$23:$CN$887,MATCH($A$23,'Version(220304)'!CS24:CS888,0),MATCH(CT$3,'Version(220304)'!$O$22:$CN$22,0))="","",INDEX('Version(220304)'!$O$23:$CN$887,MATCH($A$23,'Version(220304)'!CS24:CS888,0),MATCH(CT$3,'Version(220304)'!$O$22:$CN$22,0))-INDEX('Version(220304)'!$F$23:$F$887,MATCH($A$23,'Version(220304)'!$C$23:$C$887,0))-INDEX('Version(220304)'!$G$23:$G$887,MATCH($A$23,'Version(220304)'!$C$23:$C$887,0))),"")</f>
        <v/>
      </c>
      <c r="CU27" s="132" t="str">
        <f>IFERROR(IF(INDEX('Version(220304)'!$O$23:$CN$887,MATCH($A$23,'Version(220304)'!CT24:CT888,0),MATCH(CU$3,'Version(220304)'!$O$22:$CN$22,0))="","",INDEX('Version(220304)'!$O$23:$CN$887,MATCH($A$23,'Version(220304)'!CT24:CT888,0),MATCH(CU$3,'Version(220304)'!$O$22:$CN$22,0))-INDEX('Version(220304)'!$F$23:$F$887,MATCH($A$23,'Version(220304)'!$C$23:$C$887,0))-INDEX('Version(220304)'!$G$23:$G$887,MATCH($A$23,'Version(220304)'!$C$23:$C$887,0))),"")</f>
        <v/>
      </c>
      <c r="CV27" s="132" t="str">
        <f>IFERROR(IF(INDEX('Version(220304)'!$O$23:$CN$887,MATCH($A$23,'Version(220304)'!CU24:CU888,0),MATCH(CV$3,'Version(220304)'!$O$22:$CN$22,0))="","",INDEX('Version(220304)'!$O$23:$CN$887,MATCH($A$23,'Version(220304)'!CU24:CU888,0),MATCH(CV$3,'Version(220304)'!$O$22:$CN$22,0))-INDEX('Version(220304)'!$F$23:$F$887,MATCH($A$23,'Version(220304)'!$C$23:$C$887,0))-INDEX('Version(220304)'!$G$23:$G$887,MATCH($A$23,'Version(220304)'!$C$23:$C$887,0))),"")</f>
        <v/>
      </c>
      <c r="CW27" s="132" t="str">
        <f>IFERROR(IF(INDEX('Version(220304)'!$O$23:$CN$887,MATCH($A$23,'Version(220304)'!CV24:CV888,0),MATCH(CW$3,'Version(220304)'!$O$22:$CN$22,0))="","",INDEX('Version(220304)'!$O$23:$CN$887,MATCH($A$23,'Version(220304)'!CV24:CV888,0),MATCH(CW$3,'Version(220304)'!$O$22:$CN$22,0))-INDEX('Version(220304)'!$F$23:$F$887,MATCH($A$23,'Version(220304)'!$C$23:$C$887,0))-INDEX('Version(220304)'!$G$23:$G$887,MATCH($A$23,'Version(220304)'!$C$23:$C$887,0))),"")</f>
        <v/>
      </c>
      <c r="CX27" s="132" t="str">
        <f>IFERROR(IF(INDEX('Version(220304)'!$O$23:$CN$887,MATCH($A$23,'Version(220304)'!CW24:CW888,0),MATCH(CX$3,'Version(220304)'!$O$22:$CN$22,0))="","",INDEX('Version(220304)'!$O$23:$CN$887,MATCH($A$23,'Version(220304)'!CW24:CW888,0),MATCH(CX$3,'Version(220304)'!$O$22:$CN$22,0))-INDEX('Version(220304)'!$F$23:$F$887,MATCH($A$23,'Version(220304)'!$C$23:$C$887,0))-INDEX('Version(220304)'!$G$23:$G$887,MATCH($A$23,'Version(220304)'!$C$23:$C$887,0))),"")</f>
        <v/>
      </c>
      <c r="CY27" s="132" t="str">
        <f>IFERROR(IF(INDEX('Version(220304)'!$O$23:$CN$887,MATCH($A$23,'Version(220304)'!CX24:CX888,0),MATCH(CY$3,'Version(220304)'!$O$22:$CN$22,0))="","",INDEX('Version(220304)'!$O$23:$CN$887,MATCH($A$23,'Version(220304)'!CX24:CX888,0),MATCH(CY$3,'Version(220304)'!$O$22:$CN$22,0))-INDEX('Version(220304)'!$F$23:$F$887,MATCH($A$23,'Version(220304)'!$C$23:$C$887,0))-INDEX('Version(220304)'!$G$23:$G$887,MATCH($A$23,'Version(220304)'!$C$23:$C$887,0))),"")</f>
        <v/>
      </c>
      <c r="CZ27" s="132" t="str">
        <f>IFERROR(IF(INDEX('Version(220304)'!$O$23:$CN$887,MATCH($A$23,'Version(220304)'!CY24:CY888,0),MATCH(CZ$3,'Version(220304)'!$O$22:$CN$22,0))="","",INDEX('Version(220304)'!$O$23:$CN$887,MATCH($A$23,'Version(220304)'!CY24:CY888,0),MATCH(CZ$3,'Version(220304)'!$O$22:$CN$22,0))-INDEX('Version(220304)'!$F$23:$F$887,MATCH($A$23,'Version(220304)'!$C$23:$C$887,0))-INDEX('Version(220304)'!$G$23:$G$887,MATCH($A$23,'Version(220304)'!$C$23:$C$887,0))),"")</f>
        <v/>
      </c>
      <c r="DA27" s="132" t="str">
        <f>IFERROR(IF(INDEX('Version(220304)'!$O$23:$CN$887,MATCH($A$23,'Version(220304)'!CZ24:CZ888,0),MATCH(DA$3,'Version(220304)'!$O$22:$CN$22,0))="","",INDEX('Version(220304)'!$O$23:$CN$887,MATCH($A$23,'Version(220304)'!CZ24:CZ888,0),MATCH(DA$3,'Version(220304)'!$O$22:$CN$22,0))-INDEX('Version(220304)'!$F$23:$F$887,MATCH($A$23,'Version(220304)'!$C$23:$C$887,0))-INDEX('Version(220304)'!$G$23:$G$887,MATCH($A$23,'Version(220304)'!$C$23:$C$887,0))),"")</f>
        <v/>
      </c>
      <c r="DB27" s="132" t="str">
        <f>IFERROR(IF(INDEX('Version(220304)'!$O$23:$CN$887,MATCH($A$23,'Version(220304)'!DA24:DA888,0),MATCH(DB$3,'Version(220304)'!$O$22:$CN$22,0))="","",INDEX('Version(220304)'!$O$23:$CN$887,MATCH($A$23,'Version(220304)'!DA24:DA888,0),MATCH(DB$3,'Version(220304)'!$O$22:$CN$22,0))-INDEX('Version(220304)'!$F$23:$F$887,MATCH($A$23,'Version(220304)'!$C$23:$C$887,0))-INDEX('Version(220304)'!$G$23:$G$887,MATCH($A$23,'Version(220304)'!$C$23:$C$887,0))),"")</f>
        <v/>
      </c>
      <c r="DC27" s="132" t="str">
        <f>IFERROR(IF(INDEX('Version(220304)'!$O$23:$CN$887,MATCH($A$23,'Version(220304)'!DB24:DB888,0),MATCH(DC$3,'Version(220304)'!$O$22:$CN$22,0))="","",INDEX('Version(220304)'!$O$23:$CN$887,MATCH($A$23,'Version(220304)'!DB24:DB888,0),MATCH(DC$3,'Version(220304)'!$O$22:$CN$22,0))-INDEX('Version(220304)'!$F$23:$F$887,MATCH($A$23,'Version(220304)'!$C$23:$C$887,0))-INDEX('Version(220304)'!$G$23:$G$887,MATCH($A$23,'Version(220304)'!$C$23:$C$887,0))),"")</f>
        <v/>
      </c>
      <c r="DD27" s="132" t="str">
        <f>IFERROR(IF(INDEX('Version(220304)'!$O$23:$CN$887,MATCH($A$23,'Version(220304)'!DC24:DC888,0),MATCH(DD$3,'Version(220304)'!$O$22:$CN$22,0))="","",INDEX('Version(220304)'!$O$23:$CN$887,MATCH($A$23,'Version(220304)'!DC24:DC888,0),MATCH(DD$3,'Version(220304)'!$O$22:$CN$22,0))-INDEX('Version(220304)'!$F$23:$F$887,MATCH($A$23,'Version(220304)'!$C$23:$C$887,0))-INDEX('Version(220304)'!$G$23:$G$887,MATCH($A$23,'Version(220304)'!$C$23:$C$887,0))),"")</f>
        <v/>
      </c>
      <c r="DE27" s="132" t="str">
        <f>IFERROR(IF(INDEX('Version(220304)'!$O$23:$CN$887,MATCH($A$23,'Version(220304)'!DD24:DD888,0),MATCH(DE$3,'Version(220304)'!$O$22:$CN$22,0))="","",INDEX('Version(220304)'!$O$23:$CN$887,MATCH($A$23,'Version(220304)'!DD24:DD888,0),MATCH(DE$3,'Version(220304)'!$O$22:$CN$22,0))-INDEX('Version(220304)'!$F$23:$F$887,MATCH($A$23,'Version(220304)'!$C$23:$C$887,0))-INDEX('Version(220304)'!$G$23:$G$887,MATCH($A$23,'Version(220304)'!$C$23:$C$887,0))),"")</f>
        <v/>
      </c>
      <c r="DF27" s="132" t="str">
        <f>IFERROR(IF(INDEX('Version(220304)'!$O$23:$CN$887,MATCH($A$23,'Version(220304)'!DE24:DE888,0),MATCH(DF$3,'Version(220304)'!$O$22:$CN$22,0))="","",INDEX('Version(220304)'!$O$23:$CN$887,MATCH($A$23,'Version(220304)'!DE24:DE888,0),MATCH(DF$3,'Version(220304)'!$O$22:$CN$22,0))-INDEX('Version(220304)'!$F$23:$F$887,MATCH($A$23,'Version(220304)'!$C$23:$C$887,0))-INDEX('Version(220304)'!$G$23:$G$887,MATCH($A$23,'Version(220304)'!$C$23:$C$887,0))),"")</f>
        <v/>
      </c>
      <c r="DG27" s="132" t="str">
        <f>IFERROR(IF(INDEX('Version(220304)'!$O$23:$CN$887,MATCH($A$23,'Version(220304)'!DF24:DF888,0),MATCH(DG$3,'Version(220304)'!$O$22:$CN$22,0))="","",INDEX('Version(220304)'!$O$23:$CN$887,MATCH($A$23,'Version(220304)'!DF24:DF888,0),MATCH(DG$3,'Version(220304)'!$O$22:$CN$22,0))-INDEX('Version(220304)'!$F$23:$F$887,MATCH($A$23,'Version(220304)'!$C$23:$C$887,0))-INDEX('Version(220304)'!$G$23:$G$887,MATCH($A$23,'Version(220304)'!$C$23:$C$887,0))),"")</f>
        <v/>
      </c>
      <c r="DH27" s="132" t="str">
        <f>IFERROR(IF(INDEX('Version(220304)'!$O$23:$CN$887,MATCH($A$23,'Version(220304)'!DG24:DG888,0),MATCH(DH$3,'Version(220304)'!$O$22:$CN$22,0))="","",INDEX('Version(220304)'!$O$23:$CN$887,MATCH($A$23,'Version(220304)'!DG24:DG888,0),MATCH(DH$3,'Version(220304)'!$O$22:$CN$22,0))-INDEX('Version(220304)'!$F$23:$F$887,MATCH($A$23,'Version(220304)'!$C$23:$C$887,0))-INDEX('Version(220304)'!$G$23:$G$887,MATCH($A$23,'Version(220304)'!$C$23:$C$887,0))),"")</f>
        <v/>
      </c>
      <c r="DI27" s="132" t="str">
        <f>IFERROR(IF(INDEX('Version(220304)'!$O$23:$CN$887,MATCH($A$23,'Version(220304)'!DH24:DH888,0),MATCH(DI$3,'Version(220304)'!$O$22:$CN$22,0))="","",INDEX('Version(220304)'!$O$23:$CN$887,MATCH($A$23,'Version(220304)'!DH24:DH888,0),MATCH(DI$3,'Version(220304)'!$O$22:$CN$22,0))-INDEX('Version(220304)'!$F$23:$F$887,MATCH($A$23,'Version(220304)'!$C$23:$C$887,0))-INDEX('Version(220304)'!$G$23:$G$887,MATCH($A$23,'Version(220304)'!$C$23:$C$887,0))),"")</f>
        <v/>
      </c>
      <c r="DJ27" s="132" t="str">
        <f>IFERROR(IF(INDEX('Version(220304)'!$O$23:$CN$887,MATCH($A$23,'Version(220304)'!DI24:DI888,0),MATCH(DJ$3,'Version(220304)'!$O$22:$CN$22,0))="","",INDEX('Version(220304)'!$O$23:$CN$887,MATCH($A$23,'Version(220304)'!DI24:DI888,0),MATCH(DJ$3,'Version(220304)'!$O$22:$CN$22,0))-INDEX('Version(220304)'!$F$23:$F$887,MATCH($A$23,'Version(220304)'!$C$23:$C$887,0))-INDEX('Version(220304)'!$G$23:$G$887,MATCH($A$23,'Version(220304)'!$C$23:$C$887,0))),"")</f>
        <v/>
      </c>
      <c r="DK27" s="132" t="str">
        <f>IFERROR(IF(INDEX('Version(220304)'!$O$23:$CN$887,MATCH($A$23,'Version(220304)'!DJ24:DJ888,0),MATCH(DK$3,'Version(220304)'!$O$22:$CN$22,0))="","",INDEX('Version(220304)'!$O$23:$CN$887,MATCH($A$23,'Version(220304)'!DJ24:DJ888,0),MATCH(DK$3,'Version(220304)'!$O$22:$CN$22,0))-INDEX('Version(220304)'!$F$23:$F$887,MATCH($A$23,'Version(220304)'!$C$23:$C$887,0))-INDEX('Version(220304)'!$G$23:$G$887,MATCH($A$23,'Version(220304)'!$C$23:$C$887,0))),"")</f>
        <v/>
      </c>
      <c r="DL27" s="132" t="str">
        <f>IFERROR(IF(INDEX('Version(220304)'!$O$23:$CN$887,MATCH($A$23,'Version(220304)'!DK24:DK888,0),MATCH(DL$3,'Version(220304)'!$O$22:$CN$22,0))="","",INDEX('Version(220304)'!$O$23:$CN$887,MATCH($A$23,'Version(220304)'!DK24:DK888,0),MATCH(DL$3,'Version(220304)'!$O$22:$CN$22,0))-INDEX('Version(220304)'!$F$23:$F$887,MATCH($A$23,'Version(220304)'!$C$23:$C$887,0))-INDEX('Version(220304)'!$G$23:$G$887,MATCH($A$23,'Version(220304)'!$C$23:$C$887,0))),"")</f>
        <v/>
      </c>
      <c r="DM27" s="132" t="str">
        <f>IFERROR(IF(INDEX('Version(220304)'!$O$23:$CN$887,MATCH($A$23,'Version(220304)'!DL24:DL888,0),MATCH(DM$3,'Version(220304)'!$O$22:$CN$22,0))="","",INDEX('Version(220304)'!$O$23:$CN$887,MATCH($A$23,'Version(220304)'!DL24:DL888,0),MATCH(DM$3,'Version(220304)'!$O$22:$CN$22,0))-INDEX('Version(220304)'!$F$23:$F$887,MATCH($A$23,'Version(220304)'!$C$23:$C$887,0))-INDEX('Version(220304)'!$G$23:$G$887,MATCH($A$23,'Version(220304)'!$C$23:$C$887,0))),"")</f>
        <v/>
      </c>
      <c r="DN27" s="132" t="str">
        <f>IFERROR(IF(INDEX('Version(220304)'!$O$23:$CN$887,MATCH($A$23,'Version(220304)'!DM24:DM888,0),MATCH(DN$3,'Version(220304)'!$O$22:$CN$22,0))="","",INDEX('Version(220304)'!$O$23:$CN$887,MATCH($A$23,'Version(220304)'!DM24:DM888,0),MATCH(DN$3,'Version(220304)'!$O$22:$CN$22,0))-INDEX('Version(220304)'!$F$23:$F$887,MATCH($A$23,'Version(220304)'!$C$23:$C$887,0))-INDEX('Version(220304)'!$G$23:$G$887,MATCH($A$23,'Version(220304)'!$C$23:$C$887,0))),"")</f>
        <v/>
      </c>
      <c r="DO27" s="132" t="str">
        <f>IFERROR(IF(INDEX('Version(220304)'!$O$23:$CN$887,MATCH($A$23,'Version(220304)'!DN24:DN888,0),MATCH(DO$3,'Version(220304)'!$O$22:$CN$22,0))="","",INDEX('Version(220304)'!$O$23:$CN$887,MATCH($A$23,'Version(220304)'!DN24:DN888,0),MATCH(DO$3,'Version(220304)'!$O$22:$CN$22,0))-INDEX('Version(220304)'!$F$23:$F$887,MATCH($A$23,'Version(220304)'!$C$23:$C$887,0))-INDEX('Version(220304)'!$G$23:$G$887,MATCH($A$23,'Version(220304)'!$C$23:$C$887,0))),"")</f>
        <v/>
      </c>
      <c r="DP27" s="132" t="str">
        <f>IFERROR(IF(INDEX('Version(220304)'!$O$23:$CN$887,MATCH($A$23,'Version(220304)'!DO24:DO888,0),MATCH(DP$3,'Version(220304)'!$O$22:$CN$22,0))="","",INDEX('Version(220304)'!$O$23:$CN$887,MATCH($A$23,'Version(220304)'!DO24:DO888,0),MATCH(DP$3,'Version(220304)'!$O$22:$CN$22,0))-INDEX('Version(220304)'!$F$23:$F$887,MATCH($A$23,'Version(220304)'!$C$23:$C$887,0))-INDEX('Version(220304)'!$G$23:$G$887,MATCH($A$23,'Version(220304)'!$C$23:$C$887,0))),"")</f>
        <v/>
      </c>
      <c r="DQ27" s="132" t="str">
        <f>IFERROR(IF(INDEX('Version(220304)'!$O$23:$CN$887,MATCH($A$23,'Version(220304)'!DP24:DP888,0),MATCH(DQ$3,'Version(220304)'!$O$22:$CN$22,0))="","",INDEX('Version(220304)'!$O$23:$CN$887,MATCH($A$23,'Version(220304)'!DP24:DP888,0),MATCH(DQ$3,'Version(220304)'!$O$22:$CN$22,0))-INDEX('Version(220304)'!$F$23:$F$887,MATCH($A$23,'Version(220304)'!$C$23:$C$887,0))-INDEX('Version(220304)'!$G$23:$G$887,MATCH($A$23,'Version(220304)'!$C$23:$C$887,0))),"")</f>
        <v/>
      </c>
      <c r="DR27" s="132" t="str">
        <f>IFERROR(IF(INDEX('Version(220304)'!$O$23:$CN$887,MATCH($A$23,'Version(220304)'!DQ24:DQ888,0),MATCH(DR$3,'Version(220304)'!$O$22:$CN$22,0))="","",INDEX('Version(220304)'!$O$23:$CN$887,MATCH($A$23,'Version(220304)'!DQ24:DQ888,0),MATCH(DR$3,'Version(220304)'!$O$22:$CN$22,0))-INDEX('Version(220304)'!$F$23:$F$887,MATCH($A$23,'Version(220304)'!$C$23:$C$887,0))-INDEX('Version(220304)'!$G$23:$G$887,MATCH($A$23,'Version(220304)'!$C$23:$C$887,0))),"")</f>
        <v/>
      </c>
      <c r="DS27" s="132" t="str">
        <f>IFERROR(IF(INDEX('Version(220304)'!$O$23:$CN$887,MATCH($A$23,'Version(220304)'!DR24:DR888,0),MATCH(DS$3,'Version(220304)'!$O$22:$CN$22,0))="","",INDEX('Version(220304)'!$O$23:$CN$887,MATCH($A$23,'Version(220304)'!DR24:DR888,0),MATCH(DS$3,'Version(220304)'!$O$22:$CN$22,0))-INDEX('Version(220304)'!$F$23:$F$887,MATCH($A$23,'Version(220304)'!$C$23:$C$887,0))-INDEX('Version(220304)'!$G$23:$G$887,MATCH($A$23,'Version(220304)'!$C$23:$C$887,0))),"")</f>
        <v/>
      </c>
      <c r="DT27" s="132" t="str">
        <f>IFERROR(IF(INDEX('Version(220304)'!$O$23:$CN$887,MATCH($A$23,'Version(220304)'!DS24:DS888,0),MATCH(DT$3,'Version(220304)'!$O$22:$CN$22,0))="","",INDEX('Version(220304)'!$O$23:$CN$887,MATCH($A$23,'Version(220304)'!DS24:DS888,0),MATCH(DT$3,'Version(220304)'!$O$22:$CN$22,0))-INDEX('Version(220304)'!$F$23:$F$887,MATCH($A$23,'Version(220304)'!$C$23:$C$887,0))-INDEX('Version(220304)'!$G$23:$G$887,MATCH($A$23,'Version(220304)'!$C$23:$C$887,0))),"")</f>
        <v/>
      </c>
      <c r="DU27" s="132" t="str">
        <f>IFERROR(IF(INDEX('Version(220304)'!$O$23:$CN$887,MATCH($A$23,'Version(220304)'!DT24:DT888,0),MATCH(DU$3,'Version(220304)'!$O$22:$CN$22,0))="","",INDEX('Version(220304)'!$O$23:$CN$887,MATCH($A$23,'Version(220304)'!DT24:DT888,0),MATCH(DU$3,'Version(220304)'!$O$22:$CN$22,0))-INDEX('Version(220304)'!$F$23:$F$887,MATCH($A$23,'Version(220304)'!$C$23:$C$887,0))-INDEX('Version(220304)'!$G$23:$G$887,MATCH($A$23,'Version(220304)'!$C$23:$C$887,0))),"")</f>
        <v/>
      </c>
      <c r="DV27" s="132" t="str">
        <f>IFERROR(IF(INDEX('Version(220304)'!$O$23:$CN$887,MATCH($A$23,'Version(220304)'!DU24:DU888,0),MATCH(DV$3,'Version(220304)'!$O$22:$CN$22,0))="","",INDEX('Version(220304)'!$O$23:$CN$887,MATCH($A$23,'Version(220304)'!DU24:DU888,0),MATCH(DV$3,'Version(220304)'!$O$22:$CN$22,0))-INDEX('Version(220304)'!$F$23:$F$887,MATCH($A$23,'Version(220304)'!$C$23:$C$887,0))-INDEX('Version(220304)'!$G$23:$G$887,MATCH($A$23,'Version(220304)'!$C$23:$C$887,0))),"")</f>
        <v/>
      </c>
      <c r="DW27" s="132" t="str">
        <f>IFERROR(IF(INDEX('Version(220304)'!$O$23:$CN$887,MATCH($A$23,'Version(220304)'!DV24:DV888,0),MATCH(DW$3,'Version(220304)'!$O$22:$CN$22,0))="","",INDEX('Version(220304)'!$O$23:$CN$887,MATCH($A$23,'Version(220304)'!DV24:DV888,0),MATCH(DW$3,'Version(220304)'!$O$22:$CN$22,0))-INDEX('Version(220304)'!$F$23:$F$887,MATCH($A$23,'Version(220304)'!$C$23:$C$887,0))-INDEX('Version(220304)'!$G$23:$G$887,MATCH($A$23,'Version(220304)'!$C$23:$C$887,0))),"")</f>
        <v/>
      </c>
      <c r="DX27" s="132" t="str">
        <f>IFERROR(IF(INDEX('Version(220304)'!$O$23:$CN$887,MATCH($A$23,'Version(220304)'!DW24:DW888,0),MATCH(DX$3,'Version(220304)'!$O$22:$CN$22,0))="","",INDEX('Version(220304)'!$O$23:$CN$887,MATCH($A$23,'Version(220304)'!DW24:DW888,0),MATCH(DX$3,'Version(220304)'!$O$22:$CN$22,0))-INDEX('Version(220304)'!$F$23:$F$887,MATCH($A$23,'Version(220304)'!$C$23:$C$887,0))-INDEX('Version(220304)'!$G$23:$G$887,MATCH($A$23,'Version(220304)'!$C$23:$C$887,0))),"")</f>
        <v/>
      </c>
      <c r="DY27" s="132" t="str">
        <f>IFERROR(IF(INDEX('Version(220304)'!$O$23:$CN$887,MATCH($A$23,'Version(220304)'!DX24:DX888,0),MATCH(DY$3,'Version(220304)'!$O$22:$CN$22,0))="","",INDEX('Version(220304)'!$O$23:$CN$887,MATCH($A$23,'Version(220304)'!DX24:DX888,0),MATCH(DY$3,'Version(220304)'!$O$22:$CN$22,0))-INDEX('Version(220304)'!$F$23:$F$887,MATCH($A$23,'Version(220304)'!$C$23:$C$887,0))-INDEX('Version(220304)'!$G$23:$G$887,MATCH($A$23,'Version(220304)'!$C$23:$C$887,0))),"")</f>
        <v/>
      </c>
      <c r="DZ27" s="132" t="str">
        <f>IFERROR(IF(INDEX('Version(220304)'!$O$23:$CN$887,MATCH($A$23,'Version(220304)'!DY24:DY888,0),MATCH(DZ$3,'Version(220304)'!$O$22:$CN$22,0))="","",INDEX('Version(220304)'!$O$23:$CN$887,MATCH($A$23,'Version(220304)'!DY24:DY888,0),MATCH(DZ$3,'Version(220304)'!$O$22:$CN$22,0))-INDEX('Version(220304)'!$F$23:$F$887,MATCH($A$23,'Version(220304)'!$C$23:$C$887,0))-INDEX('Version(220304)'!$G$23:$G$887,MATCH($A$23,'Version(220304)'!$C$23:$C$887,0))),"")</f>
        <v/>
      </c>
      <c r="EA27" s="132" t="str">
        <f>IFERROR(IF(INDEX('Version(220304)'!$O$23:$CN$887,MATCH($A$23,'Version(220304)'!DZ24:DZ888,0),MATCH(EA$3,'Version(220304)'!$O$22:$CN$22,0))="","",INDEX('Version(220304)'!$O$23:$CN$887,MATCH($A$23,'Version(220304)'!DZ24:DZ888,0),MATCH(EA$3,'Version(220304)'!$O$22:$CN$22,0))-INDEX('Version(220304)'!$F$23:$F$887,MATCH($A$23,'Version(220304)'!$C$23:$C$887,0))-INDEX('Version(220304)'!$G$23:$G$887,MATCH($A$23,'Version(220304)'!$C$23:$C$887,0))),"")</f>
        <v/>
      </c>
      <c r="EB27" s="132" t="str">
        <f>IFERROR(IF(INDEX('Version(220304)'!$O$23:$CN$887,MATCH($A$23,'Version(220304)'!EA24:EA888,0),MATCH(EB$3,'Version(220304)'!$O$22:$CN$22,0))="","",INDEX('Version(220304)'!$O$23:$CN$887,MATCH($A$23,'Version(220304)'!EA24:EA888,0),MATCH(EB$3,'Version(220304)'!$O$22:$CN$22,0))-INDEX('Version(220304)'!$F$23:$F$887,MATCH($A$23,'Version(220304)'!$C$23:$C$887,0))-INDEX('Version(220304)'!$G$23:$G$887,MATCH($A$23,'Version(220304)'!$C$23:$C$887,0))),"")</f>
        <v/>
      </c>
      <c r="EC27" s="132" t="str">
        <f>IFERROR(IF(INDEX('Version(220304)'!$O$23:$CN$887,MATCH($A$23,'Version(220304)'!EB24:EB888,0),MATCH(EC$3,'Version(220304)'!$O$22:$CN$22,0))="","",INDEX('Version(220304)'!$O$23:$CN$887,MATCH($A$23,'Version(220304)'!EB24:EB888,0),MATCH(EC$3,'Version(220304)'!$O$22:$CN$22,0))-INDEX('Version(220304)'!$F$23:$F$887,MATCH($A$23,'Version(220304)'!$C$23:$C$887,0))-INDEX('Version(220304)'!$G$23:$G$887,MATCH($A$23,'Version(220304)'!$C$23:$C$887,0))),"")</f>
        <v/>
      </c>
      <c r="ED27" s="132" t="str">
        <f>IFERROR(IF(INDEX('Version(220304)'!$O$23:$CN$887,MATCH($A$23,'Version(220304)'!EC24:EC888,0),MATCH(ED$3,'Version(220304)'!$O$22:$CN$22,0))="","",INDEX('Version(220304)'!$O$23:$CN$887,MATCH($A$23,'Version(220304)'!EC24:EC888,0),MATCH(ED$3,'Version(220304)'!$O$22:$CN$22,0))-INDEX('Version(220304)'!$F$23:$F$887,MATCH($A$23,'Version(220304)'!$C$23:$C$887,0))-INDEX('Version(220304)'!$G$23:$G$887,MATCH($A$23,'Version(220304)'!$C$23:$C$887,0))),"")</f>
        <v/>
      </c>
      <c r="EE27" s="132" t="str">
        <f>IFERROR(IF(INDEX('Version(220304)'!$O$23:$CN$887,MATCH($A$23,'Version(220304)'!ED24:ED888,0),MATCH(EE$3,'Version(220304)'!$O$22:$CN$22,0))="","",INDEX('Version(220304)'!$O$23:$CN$887,MATCH($A$23,'Version(220304)'!ED24:ED888,0),MATCH(EE$3,'Version(220304)'!$O$22:$CN$22,0))-INDEX('Version(220304)'!$F$23:$F$887,MATCH($A$23,'Version(220304)'!$C$23:$C$887,0))-INDEX('Version(220304)'!$G$23:$G$887,MATCH($A$23,'Version(220304)'!$C$23:$C$887,0))),"")</f>
        <v/>
      </c>
      <c r="EF27" s="132" t="str">
        <f>IFERROR(IF(INDEX('Version(220304)'!$O$23:$CN$887,MATCH($A$23,'Version(220304)'!EE24:EE888,0),MATCH(EF$3,'Version(220304)'!$O$22:$CN$22,0))="","",INDEX('Version(220304)'!$O$23:$CN$887,MATCH($A$23,'Version(220304)'!EE24:EE888,0),MATCH(EF$3,'Version(220304)'!$O$22:$CN$22,0))-INDEX('Version(220304)'!$F$23:$F$887,MATCH($A$23,'Version(220304)'!$C$23:$C$887,0))-INDEX('Version(220304)'!$G$23:$G$887,MATCH($A$23,'Version(220304)'!$C$23:$C$887,0))),"")</f>
        <v/>
      </c>
      <c r="EG27" s="132" t="str">
        <f>IFERROR(IF(INDEX('Version(220304)'!$O$23:$CN$887,MATCH($A$23,'Version(220304)'!EF24:EF888,0),MATCH(EG$3,'Version(220304)'!$O$22:$CN$22,0))="","",INDEX('Version(220304)'!$O$23:$CN$887,MATCH($A$23,'Version(220304)'!EF24:EF888,0),MATCH(EG$3,'Version(220304)'!$O$22:$CN$22,0))-INDEX('Version(220304)'!$F$23:$F$887,MATCH($A$23,'Version(220304)'!$C$23:$C$887,0))-INDEX('Version(220304)'!$G$23:$G$887,MATCH($A$23,'Version(220304)'!$C$23:$C$887,0))),"")</f>
        <v/>
      </c>
      <c r="EH27" s="132" t="str">
        <f>IFERROR(IF(INDEX('Version(220304)'!$O$23:$CN$887,MATCH($A$23,'Version(220304)'!EG24:EG888,0),MATCH(EH$3,'Version(220304)'!$O$22:$CN$22,0))="","",INDEX('Version(220304)'!$O$23:$CN$887,MATCH($A$23,'Version(220304)'!EG24:EG888,0),MATCH(EH$3,'Version(220304)'!$O$22:$CN$22,0))-INDEX('Version(220304)'!$F$23:$F$887,MATCH($A$23,'Version(220304)'!$C$23:$C$887,0))-INDEX('Version(220304)'!$G$23:$G$887,MATCH($A$23,'Version(220304)'!$C$23:$C$887,0))),"")</f>
        <v/>
      </c>
      <c r="EI27" s="132" t="str">
        <f>IFERROR(IF(INDEX('Version(220304)'!$O$23:$CN$887,MATCH($A$23,'Version(220304)'!EH24:EH888,0),MATCH(EI$3,'Version(220304)'!$O$22:$CN$22,0))="","",INDEX('Version(220304)'!$O$23:$CN$887,MATCH($A$23,'Version(220304)'!EH24:EH888,0),MATCH(EI$3,'Version(220304)'!$O$22:$CN$22,0))-INDEX('Version(220304)'!$F$23:$F$887,MATCH($A$23,'Version(220304)'!$C$23:$C$887,0))-INDEX('Version(220304)'!$G$23:$G$887,MATCH($A$23,'Version(220304)'!$C$23:$C$887,0))),"")</f>
        <v/>
      </c>
      <c r="EJ27" s="132" t="str">
        <f>IFERROR(IF(INDEX('Version(220304)'!$O$23:$CN$887,MATCH($A$23,'Version(220304)'!EI24:EI888,0),MATCH(EJ$3,'Version(220304)'!$O$22:$CN$22,0))="","",INDEX('Version(220304)'!$O$23:$CN$887,MATCH($A$23,'Version(220304)'!EI24:EI888,0),MATCH(EJ$3,'Version(220304)'!$O$22:$CN$22,0))-INDEX('Version(220304)'!$F$23:$F$887,MATCH($A$23,'Version(220304)'!$C$23:$C$887,0))-INDEX('Version(220304)'!$G$23:$G$887,MATCH($A$23,'Version(220304)'!$C$23:$C$887,0))),"")</f>
        <v/>
      </c>
      <c r="EK27" s="132" t="str">
        <f>IFERROR(IF(INDEX('Version(220304)'!$O$23:$CN$887,MATCH($A$23,'Version(220304)'!EJ24:EJ888,0),MATCH(EK$3,'Version(220304)'!$O$22:$CN$22,0))="","",INDEX('Version(220304)'!$O$23:$CN$887,MATCH($A$23,'Version(220304)'!EJ24:EJ888,0),MATCH(EK$3,'Version(220304)'!$O$22:$CN$22,0))-INDEX('Version(220304)'!$F$23:$F$887,MATCH($A$23,'Version(220304)'!$C$23:$C$887,0))-INDEX('Version(220304)'!$G$23:$G$887,MATCH($A$23,'Version(220304)'!$C$23:$C$887,0))),"")</f>
        <v/>
      </c>
      <c r="EL27" s="132" t="str">
        <f>IFERROR(IF(INDEX('Version(220304)'!$O$23:$CN$887,MATCH($A$23,'Version(220304)'!EK24:EK888,0),MATCH(EL$3,'Version(220304)'!$O$22:$CN$22,0))="","",INDEX('Version(220304)'!$O$23:$CN$887,MATCH($A$23,'Version(220304)'!EK24:EK888,0),MATCH(EL$3,'Version(220304)'!$O$22:$CN$22,0))-INDEX('Version(220304)'!$F$23:$F$887,MATCH($A$23,'Version(220304)'!$C$23:$C$887,0))-INDEX('Version(220304)'!$G$23:$G$887,MATCH($A$23,'Version(220304)'!$C$23:$C$887,0))),"")</f>
        <v/>
      </c>
      <c r="EM27" s="132" t="str">
        <f>IFERROR(IF(INDEX('Version(220304)'!$O$23:$CN$887,MATCH($A$23,'Version(220304)'!EL24:EL888,0),MATCH(EM$3,'Version(220304)'!$O$22:$CN$22,0))="","",INDEX('Version(220304)'!$O$23:$CN$887,MATCH($A$23,'Version(220304)'!EL24:EL888,0),MATCH(EM$3,'Version(220304)'!$O$22:$CN$22,0))-INDEX('Version(220304)'!$F$23:$F$887,MATCH($A$23,'Version(220304)'!$C$23:$C$887,0))-INDEX('Version(220304)'!$G$23:$G$887,MATCH($A$23,'Version(220304)'!$C$23:$C$887,0))),"")</f>
        <v/>
      </c>
      <c r="EN27" s="132" t="str">
        <f>IFERROR(IF(INDEX('Version(220304)'!$O$23:$CN$887,MATCH($A$23,'Version(220304)'!EM24:EM888,0),MATCH(EN$3,'Version(220304)'!$O$22:$CN$22,0))="","",INDEX('Version(220304)'!$O$23:$CN$887,MATCH($A$23,'Version(220304)'!EM24:EM888,0),MATCH(EN$3,'Version(220304)'!$O$22:$CN$22,0))-INDEX('Version(220304)'!$F$23:$F$887,MATCH($A$23,'Version(220304)'!$C$23:$C$887,0))-INDEX('Version(220304)'!$G$23:$G$887,MATCH($A$23,'Version(220304)'!$C$23:$C$887,0))),"")</f>
        <v/>
      </c>
      <c r="EO27" s="132" t="str">
        <f>IFERROR(IF(INDEX('Version(220304)'!$O$23:$CN$887,MATCH($A$23,'Version(220304)'!EN24:EN888,0),MATCH(EO$3,'Version(220304)'!$O$22:$CN$22,0))="","",INDEX('Version(220304)'!$O$23:$CN$887,MATCH($A$23,'Version(220304)'!EN24:EN888,0),MATCH(EO$3,'Version(220304)'!$O$22:$CN$22,0))-INDEX('Version(220304)'!$F$23:$F$887,MATCH($A$23,'Version(220304)'!$C$23:$C$887,0))-INDEX('Version(220304)'!$G$23:$G$887,MATCH($A$23,'Version(220304)'!$C$23:$C$887,0))),"")</f>
        <v/>
      </c>
      <c r="EP27" s="132" t="str">
        <f>IFERROR(IF(INDEX('Version(220304)'!$O$23:$CN$887,MATCH($A$23,'Version(220304)'!EO24:EO888,0),MATCH(EP$3,'Version(220304)'!$O$22:$CN$22,0))="","",INDEX('Version(220304)'!$O$23:$CN$887,MATCH($A$23,'Version(220304)'!EO24:EO888,0),MATCH(EP$3,'Version(220304)'!$O$22:$CN$22,0))-INDEX('Version(220304)'!$F$23:$F$887,MATCH($A$23,'Version(220304)'!$C$23:$C$887,0))-INDEX('Version(220304)'!$G$23:$G$887,MATCH($A$23,'Version(220304)'!$C$23:$C$887,0))),"")</f>
        <v/>
      </c>
      <c r="EQ27" s="132" t="str">
        <f>IFERROR(IF(INDEX('Version(220304)'!$O$23:$CN$887,MATCH($A$23,'Version(220304)'!EP24:EP888,0),MATCH(EQ$3,'Version(220304)'!$O$22:$CN$22,0))="","",INDEX('Version(220304)'!$O$23:$CN$887,MATCH($A$23,'Version(220304)'!EP24:EP888,0),MATCH(EQ$3,'Version(220304)'!$O$22:$CN$22,0))-INDEX('Version(220304)'!$F$23:$F$887,MATCH($A$23,'Version(220304)'!$C$23:$C$887,0))-INDEX('Version(220304)'!$G$23:$G$887,MATCH($A$23,'Version(220304)'!$C$23:$C$887,0))),"")</f>
        <v/>
      </c>
      <c r="ER27" s="132" t="str">
        <f>IFERROR(IF(INDEX('Version(220304)'!$O$23:$CN$887,MATCH($A$23,'Version(220304)'!EQ24:EQ888,0),MATCH(ER$3,'Version(220304)'!$O$22:$CN$22,0))="","",INDEX('Version(220304)'!$O$23:$CN$887,MATCH($A$23,'Version(220304)'!EQ24:EQ888,0),MATCH(ER$3,'Version(220304)'!$O$22:$CN$22,0))-INDEX('Version(220304)'!$F$23:$F$887,MATCH($A$23,'Version(220304)'!$C$23:$C$887,0))-INDEX('Version(220304)'!$G$23:$G$887,MATCH($A$23,'Version(220304)'!$C$23:$C$887,0))),"")</f>
        <v/>
      </c>
      <c r="ES27" s="132" t="str">
        <f>IFERROR(IF(INDEX('Version(220304)'!$O$23:$CN$887,MATCH($A$23,'Version(220304)'!ER24:ER888,0),MATCH(ES$3,'Version(220304)'!$O$22:$CN$22,0))="","",INDEX('Version(220304)'!$O$23:$CN$887,MATCH($A$23,'Version(220304)'!ER24:ER888,0),MATCH(ES$3,'Version(220304)'!$O$22:$CN$22,0))-INDEX('Version(220304)'!$F$23:$F$887,MATCH($A$23,'Version(220304)'!$C$23:$C$887,0))-INDEX('Version(220304)'!$G$23:$G$887,MATCH($A$23,'Version(220304)'!$C$23:$C$887,0))),"")</f>
        <v/>
      </c>
      <c r="ET27" s="132" t="str">
        <f>IFERROR(IF(INDEX('Version(220304)'!$O$23:$CN$887,MATCH($A$23,'Version(220304)'!ES24:ES888,0),MATCH(ET$3,'Version(220304)'!$O$22:$CN$22,0))="","",INDEX('Version(220304)'!$O$23:$CN$887,MATCH($A$23,'Version(220304)'!ES24:ES888,0),MATCH(ET$3,'Version(220304)'!$O$22:$CN$22,0))-INDEX('Version(220304)'!$F$23:$F$887,MATCH($A$23,'Version(220304)'!$C$23:$C$887,0))-INDEX('Version(220304)'!$G$23:$G$887,MATCH($A$23,'Version(220304)'!$C$23:$C$887,0))),"")</f>
        <v/>
      </c>
      <c r="EU27" s="132" t="str">
        <f>IFERROR(IF(INDEX('Version(220304)'!$O$23:$CN$887,MATCH($A$23,'Version(220304)'!ET24:ET888,0),MATCH(EU$3,'Version(220304)'!$O$22:$CN$22,0))="","",INDEX('Version(220304)'!$O$23:$CN$887,MATCH($A$23,'Version(220304)'!ET24:ET888,0),MATCH(EU$3,'Version(220304)'!$O$22:$CN$22,0))-INDEX('Version(220304)'!$F$23:$F$887,MATCH($A$23,'Version(220304)'!$C$23:$C$887,0))-INDEX('Version(220304)'!$G$23:$G$887,MATCH($A$23,'Version(220304)'!$C$23:$C$887,0))),"")</f>
        <v/>
      </c>
      <c r="EV27" s="132" t="str">
        <f>IFERROR(IF(INDEX('Version(220304)'!$O$23:$CN$887,MATCH($A$23,'Version(220304)'!EU24:EU888,0),MATCH(EV$3,'Version(220304)'!$O$22:$CN$22,0))="","",INDEX('Version(220304)'!$O$23:$CN$887,MATCH($A$23,'Version(220304)'!EU24:EU888,0),MATCH(EV$3,'Version(220304)'!$O$22:$CN$22,0))-INDEX('Version(220304)'!$F$23:$F$887,MATCH($A$23,'Version(220304)'!$C$23:$C$887,0))-INDEX('Version(220304)'!$G$23:$G$887,MATCH($A$23,'Version(220304)'!$C$23:$C$887,0))),"")</f>
        <v/>
      </c>
      <c r="EW27" s="132" t="str">
        <f>IFERROR(IF(INDEX('Version(220304)'!$O$23:$CN$887,MATCH($A$23,'Version(220304)'!EV24:EV888,0),MATCH(EW$3,'Version(220304)'!$O$22:$CN$22,0))="","",INDEX('Version(220304)'!$O$23:$CN$887,MATCH($A$23,'Version(220304)'!EV24:EV888,0),MATCH(EW$3,'Version(220304)'!$O$22:$CN$22,0))-INDEX('Version(220304)'!$F$23:$F$887,MATCH($A$23,'Version(220304)'!$C$23:$C$887,0))-INDEX('Version(220304)'!$G$23:$G$887,MATCH($A$23,'Version(220304)'!$C$23:$C$887,0))),"")</f>
        <v/>
      </c>
      <c r="EX27" s="132" t="str">
        <f>IFERROR(IF(INDEX('Version(220304)'!$O$23:$CN$887,MATCH($A$23,'Version(220304)'!EW24:EW888,0),MATCH(EX$3,'Version(220304)'!$O$22:$CN$22,0))="","",INDEX('Version(220304)'!$O$23:$CN$887,MATCH($A$23,'Version(220304)'!EW24:EW888,0),MATCH(EX$3,'Version(220304)'!$O$22:$CN$22,0))-INDEX('Version(220304)'!$F$23:$F$887,MATCH($A$23,'Version(220304)'!$C$23:$C$887,0))-INDEX('Version(220304)'!$G$23:$G$887,MATCH($A$23,'Version(220304)'!$C$23:$C$887,0))),"")</f>
        <v/>
      </c>
      <c r="EY27" s="132" t="str">
        <f>IFERROR(IF(INDEX('Version(220304)'!$O$23:$CN$887,MATCH($A$23,'Version(220304)'!EX24:EX888,0),MATCH(EY$3,'Version(220304)'!$O$22:$CN$22,0))="","",INDEX('Version(220304)'!$O$23:$CN$887,MATCH($A$23,'Version(220304)'!EX24:EX888,0),MATCH(EY$3,'Version(220304)'!$O$22:$CN$22,0))-INDEX('Version(220304)'!$F$23:$F$887,MATCH($A$23,'Version(220304)'!$C$23:$C$887,0))-INDEX('Version(220304)'!$G$23:$G$887,MATCH($A$23,'Version(220304)'!$C$23:$C$887,0))),"")</f>
        <v/>
      </c>
      <c r="EZ27" s="132" t="str">
        <f>IFERROR(IF(INDEX('Version(220304)'!$O$23:$CN$887,MATCH($A$23,'Version(220304)'!EY24:EY888,0),MATCH(EZ$3,'Version(220304)'!$O$22:$CN$22,0))="","",INDEX('Version(220304)'!$O$23:$CN$887,MATCH($A$23,'Version(220304)'!EY24:EY888,0),MATCH(EZ$3,'Version(220304)'!$O$22:$CN$22,0))-INDEX('Version(220304)'!$F$23:$F$887,MATCH($A$23,'Version(220304)'!$C$23:$C$887,0))-INDEX('Version(220304)'!$G$23:$G$887,MATCH($A$23,'Version(220304)'!$C$23:$C$887,0))),"")</f>
        <v/>
      </c>
      <c r="FA27" s="132" t="str">
        <f>IFERROR(IF(INDEX('Version(220304)'!$O$23:$CN$887,MATCH($A$23,'Version(220304)'!EZ24:EZ888,0),MATCH(FA$3,'Version(220304)'!$O$22:$CN$22,0))="","",INDEX('Version(220304)'!$O$23:$CN$887,MATCH($A$23,'Version(220304)'!EZ24:EZ888,0),MATCH(FA$3,'Version(220304)'!$O$22:$CN$22,0))-INDEX('Version(220304)'!$F$23:$F$887,MATCH($A$23,'Version(220304)'!$C$23:$C$887,0))-INDEX('Version(220304)'!$G$23:$G$887,MATCH($A$23,'Version(220304)'!$C$23:$C$887,0))),"")</f>
        <v/>
      </c>
      <c r="FB27" s="132" t="str">
        <f>IFERROR(IF(INDEX('Version(220304)'!$O$23:$CN$887,MATCH($A$23,'Version(220304)'!FA24:FA888,0),MATCH(FB$3,'Version(220304)'!$O$22:$CN$22,0))="","",INDEX('Version(220304)'!$O$23:$CN$887,MATCH($A$23,'Version(220304)'!FA24:FA888,0),MATCH(FB$3,'Version(220304)'!$O$22:$CN$22,0))-INDEX('Version(220304)'!$F$23:$F$887,MATCH($A$23,'Version(220304)'!$C$23:$C$887,0))-INDEX('Version(220304)'!$G$23:$G$887,MATCH($A$23,'Version(220304)'!$C$23:$C$887,0))),"")</f>
        <v/>
      </c>
      <c r="FC27" s="132" t="str">
        <f>IFERROR(IF(INDEX('Version(220304)'!$O$23:$CN$887,MATCH($A$23,'Version(220304)'!FB24:FB888,0),MATCH(FC$3,'Version(220304)'!$O$22:$CN$22,0))="","",INDEX('Version(220304)'!$O$23:$CN$887,MATCH($A$23,'Version(220304)'!FB24:FB888,0),MATCH(FC$3,'Version(220304)'!$O$22:$CN$22,0))-INDEX('Version(220304)'!$F$23:$F$887,MATCH($A$23,'Version(220304)'!$C$23:$C$887,0))-INDEX('Version(220304)'!$G$23:$G$887,MATCH($A$23,'Version(220304)'!$C$23:$C$887,0))),"")</f>
        <v/>
      </c>
      <c r="FD27" s="132" t="str">
        <f>IFERROR(IF(INDEX('Version(220304)'!$O$23:$CN$887,MATCH($A$23,'Version(220304)'!FC24:FC888,0),MATCH(FD$3,'Version(220304)'!$O$22:$CN$22,0))="","",INDEX('Version(220304)'!$O$23:$CN$887,MATCH($A$23,'Version(220304)'!FC24:FC888,0),MATCH(FD$3,'Version(220304)'!$O$22:$CN$22,0))-INDEX('Version(220304)'!$F$23:$F$887,MATCH($A$23,'Version(220304)'!$C$23:$C$887,0))-INDEX('Version(220304)'!$G$23:$G$887,MATCH($A$23,'Version(220304)'!$C$23:$C$887,0))),"")</f>
        <v/>
      </c>
      <c r="FE27" s="132" t="str">
        <f>IFERROR(IF(INDEX('Version(220304)'!$O$23:$CN$887,MATCH($A$23,'Version(220304)'!FD24:FD888,0),MATCH(FE$3,'Version(220304)'!$O$22:$CN$22,0))="","",INDEX('Version(220304)'!$O$23:$CN$887,MATCH($A$23,'Version(220304)'!FD24:FD888,0),MATCH(FE$3,'Version(220304)'!$O$22:$CN$22,0))-INDEX('Version(220304)'!$F$23:$F$887,MATCH($A$23,'Version(220304)'!$C$23:$C$887,0))-INDEX('Version(220304)'!$G$23:$G$887,MATCH($A$23,'Version(220304)'!$C$23:$C$887,0))),"")</f>
        <v/>
      </c>
      <c r="FF27" s="132" t="str">
        <f>IFERROR(IF(INDEX('Version(220304)'!$O$23:$CN$887,MATCH($A$23,'Version(220304)'!FE24:FE888,0),MATCH(FF$3,'Version(220304)'!$O$22:$CN$22,0))="","",INDEX('Version(220304)'!$O$23:$CN$887,MATCH($A$23,'Version(220304)'!FE24:FE888,0),MATCH(FF$3,'Version(220304)'!$O$22:$CN$22,0))-INDEX('Version(220304)'!$F$23:$F$887,MATCH($A$23,'Version(220304)'!$C$23:$C$887,0))-INDEX('Version(220304)'!$G$23:$G$887,MATCH($A$23,'Version(220304)'!$C$23:$C$887,0))),"")</f>
        <v/>
      </c>
      <c r="FG27" s="132" t="str">
        <f>IFERROR(IF(INDEX('Version(220304)'!$O$23:$CN$887,MATCH($A$23,'Version(220304)'!FF24:FF888,0),MATCH(FG$3,'Version(220304)'!$O$22:$CN$22,0))="","",INDEX('Version(220304)'!$O$23:$CN$887,MATCH($A$23,'Version(220304)'!FF24:FF888,0),MATCH(FG$3,'Version(220304)'!$O$22:$CN$22,0))-INDEX('Version(220304)'!$F$23:$F$887,MATCH($A$23,'Version(220304)'!$C$23:$C$887,0))-INDEX('Version(220304)'!$G$23:$G$887,MATCH($A$23,'Version(220304)'!$C$23:$C$887,0))),"")</f>
        <v/>
      </c>
      <c r="FH27" s="132" t="str">
        <f>IFERROR(IF(INDEX('Version(220304)'!$O$23:$CN$887,MATCH($A$23,'Version(220304)'!FG24:FG888,0),MATCH(FH$3,'Version(220304)'!$O$22:$CN$22,0))="","",INDEX('Version(220304)'!$O$23:$CN$887,MATCH($A$23,'Version(220304)'!FG24:FG888,0),MATCH(FH$3,'Version(220304)'!$O$22:$CN$22,0))-INDEX('Version(220304)'!$F$23:$F$887,MATCH($A$23,'Version(220304)'!$C$23:$C$887,0))-INDEX('Version(220304)'!$G$23:$G$887,MATCH($A$23,'Version(220304)'!$C$23:$C$887,0))),"")</f>
        <v/>
      </c>
      <c r="FI27" s="132" t="str">
        <f>IFERROR(IF(INDEX('Version(220304)'!$O$23:$CN$887,MATCH($A$23,'Version(220304)'!FH24:FH888,0),MATCH(FI$3,'Version(220304)'!$O$22:$CN$22,0))="","",INDEX('Version(220304)'!$O$23:$CN$887,MATCH($A$23,'Version(220304)'!FH24:FH888,0),MATCH(FI$3,'Version(220304)'!$O$22:$CN$22,0))-INDEX('Version(220304)'!$F$23:$F$887,MATCH($A$23,'Version(220304)'!$C$23:$C$887,0))-INDEX('Version(220304)'!$G$23:$G$887,MATCH($A$23,'Version(220304)'!$C$23:$C$887,0))),"")</f>
        <v/>
      </c>
      <c r="FJ27" s="132" t="str">
        <f>IFERROR(IF(INDEX('Version(220304)'!$O$23:$CN$887,MATCH($A$23,'Version(220304)'!FI24:FI888,0),MATCH(FJ$3,'Version(220304)'!$O$22:$CN$22,0))="","",INDEX('Version(220304)'!$O$23:$CN$887,MATCH($A$23,'Version(220304)'!FI24:FI888,0),MATCH(FJ$3,'Version(220304)'!$O$22:$CN$22,0))-INDEX('Version(220304)'!$F$23:$F$887,MATCH($A$23,'Version(220304)'!$C$23:$C$887,0))-INDEX('Version(220304)'!$G$23:$G$887,MATCH($A$23,'Version(220304)'!$C$23:$C$887,0))),"")</f>
        <v/>
      </c>
      <c r="FK27" s="132" t="str">
        <f>IFERROR(IF(INDEX('Version(220304)'!$O$23:$CN$887,MATCH($A$23,'Version(220304)'!FJ24:FJ888,0),MATCH(FK$3,'Version(220304)'!$O$22:$CN$22,0))="","",INDEX('Version(220304)'!$O$23:$CN$887,MATCH($A$23,'Version(220304)'!FJ24:FJ888,0),MATCH(FK$3,'Version(220304)'!$O$22:$CN$22,0))-INDEX('Version(220304)'!$F$23:$F$887,MATCH($A$23,'Version(220304)'!$C$23:$C$887,0))-INDEX('Version(220304)'!$G$23:$G$887,MATCH($A$23,'Version(220304)'!$C$23:$C$887,0))),"")</f>
        <v/>
      </c>
      <c r="FL27" s="132" t="str">
        <f>IFERROR(IF(INDEX('Version(220304)'!$O$23:$CN$887,MATCH($A$23,'Version(220304)'!FK24:FK888,0),MATCH(FL$3,'Version(220304)'!$O$22:$CN$22,0))="","",INDEX('Version(220304)'!$O$23:$CN$887,MATCH($A$23,'Version(220304)'!FK24:FK888,0),MATCH(FL$3,'Version(220304)'!$O$22:$CN$22,0))-INDEX('Version(220304)'!$F$23:$F$887,MATCH($A$23,'Version(220304)'!$C$23:$C$887,0))-INDEX('Version(220304)'!$G$23:$G$887,MATCH($A$23,'Version(220304)'!$C$23:$C$887,0))),"")</f>
        <v/>
      </c>
      <c r="FM27" s="132" t="str">
        <f>IFERROR(IF(INDEX('Version(220304)'!$O$23:$CN$887,MATCH($A$23,'Version(220304)'!FL24:FL888,0),MATCH(FM$3,'Version(220304)'!$O$22:$CN$22,0))="","",INDEX('Version(220304)'!$O$23:$CN$887,MATCH($A$23,'Version(220304)'!FL24:FL888,0),MATCH(FM$3,'Version(220304)'!$O$22:$CN$22,0))-INDEX('Version(220304)'!$F$23:$F$887,MATCH($A$23,'Version(220304)'!$C$23:$C$887,0))-INDEX('Version(220304)'!$G$23:$G$887,MATCH($A$23,'Version(220304)'!$C$23:$C$887,0))),"")</f>
        <v/>
      </c>
      <c r="FN27" s="132" t="str">
        <f>IFERROR(IF(INDEX('Version(220304)'!$O$23:$CN$887,MATCH($A$23,'Version(220304)'!FM24:FM888,0),MATCH(FN$3,'Version(220304)'!$O$22:$CN$22,0))="","",INDEX('Version(220304)'!$O$23:$CN$887,MATCH($A$23,'Version(220304)'!FM24:FM888,0),MATCH(FN$3,'Version(220304)'!$O$22:$CN$22,0))-INDEX('Version(220304)'!$F$23:$F$887,MATCH($A$23,'Version(220304)'!$C$23:$C$887,0))-INDEX('Version(220304)'!$G$23:$G$887,MATCH($A$23,'Version(220304)'!$C$23:$C$887,0))),"")</f>
        <v/>
      </c>
      <c r="FO27" s="132" t="str">
        <f>IFERROR(IF(INDEX('Version(220304)'!$O$23:$CN$887,MATCH($A$23,'Version(220304)'!FN24:FN888,0),MATCH(FO$3,'Version(220304)'!$O$22:$CN$22,0))="","",INDEX('Version(220304)'!$O$23:$CN$887,MATCH($A$23,'Version(220304)'!FN24:FN888,0),MATCH(FO$3,'Version(220304)'!$O$22:$CN$22,0))-INDEX('Version(220304)'!$F$23:$F$887,MATCH($A$23,'Version(220304)'!$C$23:$C$887,0))-INDEX('Version(220304)'!$G$23:$G$887,MATCH($A$23,'Version(220304)'!$C$23:$C$887,0))),"")</f>
        <v/>
      </c>
      <c r="FP27" s="132" t="str">
        <f>IFERROR(IF(INDEX('Version(220304)'!$O$23:$CN$887,MATCH($A$23,'Version(220304)'!FO24:FO888,0),MATCH(FP$3,'Version(220304)'!$O$22:$CN$22,0))="","",INDEX('Version(220304)'!$O$23:$CN$887,MATCH($A$23,'Version(220304)'!FO24:FO888,0),MATCH(FP$3,'Version(220304)'!$O$22:$CN$22,0))-INDEX('Version(220304)'!$F$23:$F$887,MATCH($A$23,'Version(220304)'!$C$23:$C$887,0))-INDEX('Version(220304)'!$G$23:$G$887,MATCH($A$23,'Version(220304)'!$C$23:$C$887,0))),"")</f>
        <v/>
      </c>
      <c r="FQ27" s="132" t="str">
        <f>IFERROR(IF(INDEX('Version(220304)'!$O$23:$CN$887,MATCH($A$23,'Version(220304)'!FP24:FP888,0),MATCH(FQ$3,'Version(220304)'!$O$22:$CN$22,0))="","",INDEX('Version(220304)'!$O$23:$CN$887,MATCH($A$23,'Version(220304)'!FP24:FP888,0),MATCH(FQ$3,'Version(220304)'!$O$22:$CN$22,0))-INDEX('Version(220304)'!$F$23:$F$887,MATCH($A$23,'Version(220304)'!$C$23:$C$887,0))-INDEX('Version(220304)'!$G$23:$G$887,MATCH($A$23,'Version(220304)'!$C$23:$C$887,0))),"")</f>
        <v/>
      </c>
      <c r="FR27" s="132" t="str">
        <f>IFERROR(IF(INDEX('Version(220304)'!$O$23:$CN$887,MATCH($A$23,'Version(220304)'!FQ24:FQ888,0),MATCH(FR$3,'Version(220304)'!$O$22:$CN$22,0))="","",INDEX('Version(220304)'!$O$23:$CN$887,MATCH($A$23,'Version(220304)'!FQ24:FQ888,0),MATCH(FR$3,'Version(220304)'!$O$22:$CN$22,0))-INDEX('Version(220304)'!$F$23:$F$887,MATCH($A$23,'Version(220304)'!$C$23:$C$887,0))-INDEX('Version(220304)'!$G$23:$G$887,MATCH($A$23,'Version(220304)'!$C$23:$C$887,0))),"")</f>
        <v/>
      </c>
      <c r="FS27" s="132" t="str">
        <f>IFERROR(IF(INDEX('Version(220304)'!$O$23:$CN$887,MATCH($A$23,'Version(220304)'!FR24:FR888,0),MATCH(FS$3,'Version(220304)'!$O$22:$CN$22,0))="","",INDEX('Version(220304)'!$O$23:$CN$887,MATCH($A$23,'Version(220304)'!FR24:FR888,0),MATCH(FS$3,'Version(220304)'!$O$22:$CN$22,0))-INDEX('Version(220304)'!$F$23:$F$887,MATCH($A$23,'Version(220304)'!$C$23:$C$887,0))-INDEX('Version(220304)'!$G$23:$G$887,MATCH($A$23,'Version(220304)'!$C$23:$C$887,0))),"")</f>
        <v/>
      </c>
      <c r="FT27" s="132" t="str">
        <f>IFERROR(IF(INDEX('Version(220304)'!$O$23:$CN$887,MATCH($A$23,'Version(220304)'!FS24:FS888,0),MATCH(FT$3,'Version(220304)'!$O$22:$CN$22,0))="","",INDEX('Version(220304)'!$O$23:$CN$887,MATCH($A$23,'Version(220304)'!FS24:FS888,0),MATCH(FT$3,'Version(220304)'!$O$22:$CN$22,0))-INDEX('Version(220304)'!$F$23:$F$887,MATCH($A$23,'Version(220304)'!$C$23:$C$887,0))-INDEX('Version(220304)'!$G$23:$G$887,MATCH($A$23,'Version(220304)'!$C$23:$C$887,0))),"")</f>
        <v/>
      </c>
      <c r="FU27" s="132" t="str">
        <f>IFERROR(IF(INDEX('Version(220304)'!$O$23:$CN$887,MATCH($A$23,'Version(220304)'!FT24:FT888,0),MATCH(FU$3,'Version(220304)'!$O$22:$CN$22,0))="","",INDEX('Version(220304)'!$O$23:$CN$887,MATCH($A$23,'Version(220304)'!FT24:FT888,0),MATCH(FU$3,'Version(220304)'!$O$22:$CN$22,0))-INDEX('Version(220304)'!$F$23:$F$887,MATCH($A$23,'Version(220304)'!$C$23:$C$887,0))-INDEX('Version(220304)'!$G$23:$G$887,MATCH($A$23,'Version(220304)'!$C$23:$C$887,0))),"")</f>
        <v/>
      </c>
      <c r="FV27" s="132" t="str">
        <f>IFERROR(IF(INDEX('Version(220304)'!$O$23:$CN$887,MATCH($A$23,'Version(220304)'!FU24:FU888,0),MATCH(FV$3,'Version(220304)'!$O$22:$CN$22,0))="","",INDEX('Version(220304)'!$O$23:$CN$887,MATCH($A$23,'Version(220304)'!FU24:FU888,0),MATCH(FV$3,'Version(220304)'!$O$22:$CN$22,0))-INDEX('Version(220304)'!$F$23:$F$887,MATCH($A$23,'Version(220304)'!$C$23:$C$887,0))-INDEX('Version(220304)'!$G$23:$G$887,MATCH($A$23,'Version(220304)'!$C$23:$C$887,0))),"")</f>
        <v/>
      </c>
      <c r="FW27" s="132" t="str">
        <f>IFERROR(IF(INDEX('Version(220304)'!$O$23:$CN$887,MATCH($A$23,'Version(220304)'!FV24:FV888,0),MATCH(FW$3,'Version(220304)'!$O$22:$CN$22,0))="","",INDEX('Version(220304)'!$O$23:$CN$887,MATCH($A$23,'Version(220304)'!FV24:FV888,0),MATCH(FW$3,'Version(220304)'!$O$22:$CN$22,0))-INDEX('Version(220304)'!$F$23:$F$887,MATCH($A$23,'Version(220304)'!$C$23:$C$887,0))-INDEX('Version(220304)'!$G$23:$G$887,MATCH($A$23,'Version(220304)'!$C$23:$C$887,0))),"")</f>
        <v/>
      </c>
      <c r="FX27" s="132" t="str">
        <f>IFERROR(IF(INDEX('Version(220304)'!$O$23:$CN$887,MATCH($A$23,'Version(220304)'!FW24:FW888,0),MATCH(FX$3,'Version(220304)'!$O$22:$CN$22,0))="","",INDEX('Version(220304)'!$O$23:$CN$887,MATCH($A$23,'Version(220304)'!FW24:FW888,0),MATCH(FX$3,'Version(220304)'!$O$22:$CN$22,0))-INDEX('Version(220304)'!$F$23:$F$887,MATCH($A$23,'Version(220304)'!$C$23:$C$887,0))-INDEX('Version(220304)'!$G$23:$G$887,MATCH($A$23,'Version(220304)'!$C$23:$C$887,0))),"")</f>
        <v/>
      </c>
      <c r="FY27" s="132" t="str">
        <f>IFERROR(IF(INDEX('Version(220304)'!$O$23:$CN$887,MATCH($A$23,'Version(220304)'!FX24:FX888,0),MATCH(FY$3,'Version(220304)'!$O$22:$CN$22,0))="","",INDEX('Version(220304)'!$O$23:$CN$887,MATCH($A$23,'Version(220304)'!FX24:FX888,0),MATCH(FY$3,'Version(220304)'!$O$22:$CN$22,0))-INDEX('Version(220304)'!$F$23:$F$887,MATCH($A$23,'Version(220304)'!$C$23:$C$887,0))-INDEX('Version(220304)'!$G$23:$G$887,MATCH($A$23,'Version(220304)'!$C$23:$C$887,0))),"")</f>
        <v/>
      </c>
      <c r="FZ27" s="132" t="str">
        <f>IFERROR(IF(INDEX('Version(220304)'!$O$23:$CN$887,MATCH($A$23,'Version(220304)'!FY24:FY888,0),MATCH(FZ$3,'Version(220304)'!$O$22:$CN$22,0))="","",INDEX('Version(220304)'!$O$23:$CN$887,MATCH($A$23,'Version(220304)'!FY24:FY888,0),MATCH(FZ$3,'Version(220304)'!$O$22:$CN$22,0))-INDEX('Version(220304)'!$F$23:$F$887,MATCH($A$23,'Version(220304)'!$C$23:$C$887,0))-INDEX('Version(220304)'!$G$23:$G$887,MATCH($A$23,'Version(220304)'!$C$23:$C$887,0))),"")</f>
        <v/>
      </c>
      <c r="GA27" s="132" t="str">
        <f>IFERROR(IF(INDEX('Version(220304)'!$O$23:$CN$887,MATCH($A$23,'Version(220304)'!FZ24:FZ888,0),MATCH(GA$3,'Version(220304)'!$O$22:$CN$22,0))="","",INDEX('Version(220304)'!$O$23:$CN$887,MATCH($A$23,'Version(220304)'!FZ24:FZ888,0),MATCH(GA$3,'Version(220304)'!$O$22:$CN$22,0))-INDEX('Version(220304)'!$F$23:$F$887,MATCH($A$23,'Version(220304)'!$C$23:$C$887,0))-INDEX('Version(220304)'!$G$23:$G$887,MATCH($A$23,'Version(220304)'!$C$23:$C$887,0))),"")</f>
        <v/>
      </c>
      <c r="GB27" s="132" t="str">
        <f>IFERROR(IF(INDEX('Version(220304)'!$O$23:$CN$887,MATCH($A$23,'Version(220304)'!GA24:GA888,0),MATCH(GB$3,'Version(220304)'!$O$22:$CN$22,0))="","",INDEX('Version(220304)'!$O$23:$CN$887,MATCH($A$23,'Version(220304)'!GA24:GA888,0),MATCH(GB$3,'Version(220304)'!$O$22:$CN$22,0))-INDEX('Version(220304)'!$F$23:$F$887,MATCH($A$23,'Version(220304)'!$C$23:$C$887,0))-INDEX('Version(220304)'!$G$23:$G$887,MATCH($A$23,'Version(220304)'!$C$23:$C$887,0))),"")</f>
        <v/>
      </c>
      <c r="GC27" s="132" t="str">
        <f>IFERROR(IF(INDEX('Version(220304)'!$O$23:$CN$887,MATCH($A$23,'Version(220304)'!GB24:GB888,0),MATCH(GC$3,'Version(220304)'!$O$22:$CN$22,0))="","",INDEX('Version(220304)'!$O$23:$CN$887,MATCH($A$23,'Version(220304)'!GB24:GB888,0),MATCH(GC$3,'Version(220304)'!$O$22:$CN$22,0))-INDEX('Version(220304)'!$F$23:$F$887,MATCH($A$23,'Version(220304)'!$C$23:$C$887,0))-INDEX('Version(220304)'!$G$23:$G$887,MATCH($A$23,'Version(220304)'!$C$23:$C$887,0))),"")</f>
        <v/>
      </c>
      <c r="GD27" s="132" t="str">
        <f>IFERROR(IF(INDEX('Version(220304)'!$O$23:$CN$887,MATCH($A$23,'Version(220304)'!GC24:GC888,0),MATCH(GD$3,'Version(220304)'!$O$22:$CN$22,0))="","",INDEX('Version(220304)'!$O$23:$CN$887,MATCH($A$23,'Version(220304)'!GC24:GC888,0),MATCH(GD$3,'Version(220304)'!$O$22:$CN$22,0))-INDEX('Version(220304)'!$F$23:$F$887,MATCH($A$23,'Version(220304)'!$C$23:$C$887,0))-INDEX('Version(220304)'!$G$23:$G$887,MATCH($A$23,'Version(220304)'!$C$23:$C$887,0))),"")</f>
        <v/>
      </c>
      <c r="GE27" s="132" t="str">
        <f>IFERROR(IF(INDEX('Version(220304)'!$O$23:$CN$887,MATCH($A$23,'Version(220304)'!GD24:GD888,0),MATCH(GE$3,'Version(220304)'!$O$22:$CN$22,0))="","",INDEX('Version(220304)'!$O$23:$CN$887,MATCH($A$23,'Version(220304)'!GD24:GD888,0),MATCH(GE$3,'Version(220304)'!$O$22:$CN$22,0))-INDEX('Version(220304)'!$F$23:$F$887,MATCH($A$23,'Version(220304)'!$C$23:$C$887,0))-INDEX('Version(220304)'!$G$23:$G$887,MATCH($A$23,'Version(220304)'!$C$23:$C$887,0))),"")</f>
        <v/>
      </c>
      <c r="GF27" s="132" t="str">
        <f>IFERROR(IF(INDEX('Version(220304)'!$O$23:$CN$887,MATCH($A$23,'Version(220304)'!GE24:GE888,0),MATCH(GF$3,'Version(220304)'!$O$22:$CN$22,0))="","",INDEX('Version(220304)'!$O$23:$CN$887,MATCH($A$23,'Version(220304)'!GE24:GE888,0),MATCH(GF$3,'Version(220304)'!$O$22:$CN$22,0))-INDEX('Version(220304)'!$F$23:$F$887,MATCH($A$23,'Version(220304)'!$C$23:$C$887,0))-INDEX('Version(220304)'!$G$23:$G$887,MATCH($A$23,'Version(220304)'!$C$23:$C$887,0))),"")</f>
        <v/>
      </c>
      <c r="GG27" s="132" t="str">
        <f>IFERROR(IF(INDEX('Version(220304)'!$O$23:$CN$887,MATCH($A$23,'Version(220304)'!GF24:GF888,0),MATCH(GG$3,'Version(220304)'!$O$22:$CN$22,0))="","",INDEX('Version(220304)'!$O$23:$CN$887,MATCH($A$23,'Version(220304)'!GF24:GF888,0),MATCH(GG$3,'Version(220304)'!$O$22:$CN$22,0))-INDEX('Version(220304)'!$F$23:$F$887,MATCH($A$23,'Version(220304)'!$C$23:$C$887,0))-INDEX('Version(220304)'!$G$23:$G$887,MATCH($A$23,'Version(220304)'!$C$23:$C$887,0))),"")</f>
        <v/>
      </c>
      <c r="GH27" s="132" t="str">
        <f>IFERROR(IF(INDEX('Version(220304)'!$O$23:$CN$887,MATCH($A$23,'Version(220304)'!GG24:GG888,0),MATCH(GH$3,'Version(220304)'!$O$22:$CN$22,0))="","",INDEX('Version(220304)'!$O$23:$CN$887,MATCH($A$23,'Version(220304)'!GG24:GG888,0),MATCH(GH$3,'Version(220304)'!$O$22:$CN$22,0))-INDEX('Version(220304)'!$F$23:$F$887,MATCH($A$23,'Version(220304)'!$C$23:$C$887,0))-INDEX('Version(220304)'!$G$23:$G$887,MATCH($A$23,'Version(220304)'!$C$23:$C$887,0))),"")</f>
        <v/>
      </c>
      <c r="GI27" s="132" t="str">
        <f>IFERROR(IF(INDEX('Version(220304)'!$O$23:$CN$887,MATCH($A$23,'Version(220304)'!GH24:GH888,0),MATCH(GI$3,'Version(220304)'!$O$22:$CN$22,0))="","",INDEX('Version(220304)'!$O$23:$CN$887,MATCH($A$23,'Version(220304)'!GH24:GH888,0),MATCH(GI$3,'Version(220304)'!$O$22:$CN$22,0))-INDEX('Version(220304)'!$F$23:$F$887,MATCH($A$23,'Version(220304)'!$C$23:$C$887,0))-INDEX('Version(220304)'!$G$23:$G$887,MATCH($A$23,'Version(220304)'!$C$23:$C$887,0))),"")</f>
        <v/>
      </c>
      <c r="GJ27" s="132" t="str">
        <f>IFERROR(IF(INDEX('Version(220304)'!$O$23:$CN$887,MATCH($A$23,'Version(220304)'!GI24:GI888,0),MATCH(GJ$3,'Version(220304)'!$O$22:$CN$22,0))="","",INDEX('Version(220304)'!$O$23:$CN$887,MATCH($A$23,'Version(220304)'!GI24:GI888,0),MATCH(GJ$3,'Version(220304)'!$O$22:$CN$22,0))-INDEX('Version(220304)'!$F$23:$F$887,MATCH($A$23,'Version(220304)'!$C$23:$C$887,0))-INDEX('Version(220304)'!$G$23:$G$887,MATCH($A$23,'Version(220304)'!$C$23:$C$887,0))),"")</f>
        <v/>
      </c>
      <c r="GK27" s="132" t="str">
        <f>IFERROR(IF(INDEX('Version(220304)'!$O$23:$CN$887,MATCH($A$23,'Version(220304)'!GJ24:GJ888,0),MATCH(GK$3,'Version(220304)'!$O$22:$CN$22,0))="","",INDEX('Version(220304)'!$O$23:$CN$887,MATCH($A$23,'Version(220304)'!GJ24:GJ888,0),MATCH(GK$3,'Version(220304)'!$O$22:$CN$22,0))-INDEX('Version(220304)'!$F$23:$F$887,MATCH($A$23,'Version(220304)'!$C$23:$C$887,0))-INDEX('Version(220304)'!$G$23:$G$887,MATCH($A$23,'Version(220304)'!$C$23:$C$887,0))),"")</f>
        <v/>
      </c>
      <c r="GL27" s="132" t="str">
        <f>IFERROR(IF(INDEX('Version(220304)'!$O$23:$CN$887,MATCH($A$23,'Version(220304)'!GK24:GK888,0),MATCH(GL$3,'Version(220304)'!$O$22:$CN$22,0))="","",INDEX('Version(220304)'!$O$23:$CN$887,MATCH($A$23,'Version(220304)'!GK24:GK888,0),MATCH(GL$3,'Version(220304)'!$O$22:$CN$22,0))-INDEX('Version(220304)'!$F$23:$F$887,MATCH($A$23,'Version(220304)'!$C$23:$C$887,0))-INDEX('Version(220304)'!$G$23:$G$887,MATCH($A$23,'Version(220304)'!$C$23:$C$887,0))),"")</f>
        <v/>
      </c>
      <c r="GM27" s="132" t="str">
        <f>IFERROR(IF(INDEX('Version(220304)'!$O$23:$CN$887,MATCH($A$23,'Version(220304)'!GL24:GL888,0),MATCH(GM$3,'Version(220304)'!$O$22:$CN$22,0))="","",INDEX('Version(220304)'!$O$23:$CN$887,MATCH($A$23,'Version(220304)'!GL24:GL888,0),MATCH(GM$3,'Version(220304)'!$O$22:$CN$22,0))-INDEX('Version(220304)'!$F$23:$F$887,MATCH($A$23,'Version(220304)'!$C$23:$C$887,0))-INDEX('Version(220304)'!$G$23:$G$887,MATCH($A$23,'Version(220304)'!$C$23:$C$887,0))),"")</f>
        <v/>
      </c>
      <c r="GN27" s="132" t="str">
        <f>IFERROR(IF(INDEX('Version(220304)'!$O$23:$CN$887,MATCH($A$23,'Version(220304)'!GM24:GM888,0),MATCH(GN$3,'Version(220304)'!$O$22:$CN$22,0))="","",INDEX('Version(220304)'!$O$23:$CN$887,MATCH($A$23,'Version(220304)'!GM24:GM888,0),MATCH(GN$3,'Version(220304)'!$O$22:$CN$22,0))-INDEX('Version(220304)'!$F$23:$F$887,MATCH($A$23,'Version(220304)'!$C$23:$C$887,0))-INDEX('Version(220304)'!$G$23:$G$887,MATCH($A$23,'Version(220304)'!$C$23:$C$887,0))),"")</f>
        <v/>
      </c>
      <c r="GO27" s="132" t="str">
        <f>IFERROR(IF(INDEX('Version(220304)'!$O$23:$CN$887,MATCH($A$23,'Version(220304)'!GN24:GN888,0),MATCH(GO$3,'Version(220304)'!$O$22:$CN$22,0))="","",INDEX('Version(220304)'!$O$23:$CN$887,MATCH($A$23,'Version(220304)'!GN24:GN888,0),MATCH(GO$3,'Version(220304)'!$O$22:$CN$22,0))-INDEX('Version(220304)'!$F$23:$F$887,MATCH($A$23,'Version(220304)'!$C$23:$C$887,0))-INDEX('Version(220304)'!$G$23:$G$887,MATCH($A$23,'Version(220304)'!$C$23:$C$887,0))),"")</f>
        <v/>
      </c>
      <c r="GP27" s="132" t="str">
        <f>IFERROR(IF(INDEX('Version(220304)'!$O$23:$CN$887,MATCH($A$23,'Version(220304)'!GO24:GO888,0),MATCH(GP$3,'Version(220304)'!$O$22:$CN$22,0))="","",INDEX('Version(220304)'!$O$23:$CN$887,MATCH($A$23,'Version(220304)'!GO24:GO888,0),MATCH(GP$3,'Version(220304)'!$O$22:$CN$22,0))-INDEX('Version(220304)'!$F$23:$F$887,MATCH($A$23,'Version(220304)'!$C$23:$C$887,0))-INDEX('Version(220304)'!$G$23:$G$887,MATCH($A$23,'Version(220304)'!$C$23:$C$887,0))),"")</f>
        <v/>
      </c>
      <c r="GQ27" s="132" t="str">
        <f>IFERROR(IF(INDEX('Version(220304)'!$O$23:$CN$887,MATCH($A$23,'Version(220304)'!GP24:GP888,0),MATCH(GQ$3,'Version(220304)'!$O$22:$CN$22,0))="","",INDEX('Version(220304)'!$O$23:$CN$887,MATCH($A$23,'Version(220304)'!GP24:GP888,0),MATCH(GQ$3,'Version(220304)'!$O$22:$CN$22,0))-INDEX('Version(220304)'!$F$23:$F$887,MATCH($A$23,'Version(220304)'!$C$23:$C$887,0))-INDEX('Version(220304)'!$G$23:$G$887,MATCH($A$23,'Version(220304)'!$C$23:$C$887,0))),"")</f>
        <v/>
      </c>
      <c r="GR27" s="132" t="str">
        <f>IFERROR(IF(INDEX('Version(220304)'!$O$23:$CN$887,MATCH($A$23,'Version(220304)'!GQ24:GQ888,0),MATCH(GR$3,'Version(220304)'!$O$22:$CN$22,0))="","",INDEX('Version(220304)'!$O$23:$CN$887,MATCH($A$23,'Version(220304)'!GQ24:GQ888,0),MATCH(GR$3,'Version(220304)'!$O$22:$CN$22,0))-INDEX('Version(220304)'!$F$23:$F$887,MATCH($A$23,'Version(220304)'!$C$23:$C$887,0))-INDEX('Version(220304)'!$G$23:$G$887,MATCH($A$23,'Version(220304)'!$C$23:$C$887,0))),"")</f>
        <v/>
      </c>
      <c r="GS27" s="132" t="str">
        <f>IFERROR(IF(INDEX('Version(220304)'!$O$23:$CN$887,MATCH($A$23,'Version(220304)'!GR24:GR888,0),MATCH(GS$3,'Version(220304)'!$O$22:$CN$22,0))="","",INDEX('Version(220304)'!$O$23:$CN$887,MATCH($A$23,'Version(220304)'!GR24:GR888,0),MATCH(GS$3,'Version(220304)'!$O$22:$CN$22,0))-INDEX('Version(220304)'!$F$23:$F$887,MATCH($A$23,'Version(220304)'!$C$23:$C$887,0))-INDEX('Version(220304)'!$G$23:$G$887,MATCH($A$23,'Version(220304)'!$C$23:$C$887,0))),"")</f>
        <v/>
      </c>
      <c r="GT27" s="132" t="str">
        <f>IFERROR(IF(INDEX('Version(220304)'!$O$23:$CN$887,MATCH($A$23,'Version(220304)'!GS24:GS888,0),MATCH(GT$3,'Version(220304)'!$O$22:$CN$22,0))="","",INDEX('Version(220304)'!$O$23:$CN$887,MATCH($A$23,'Version(220304)'!GS24:GS888,0),MATCH(GT$3,'Version(220304)'!$O$22:$CN$22,0))-INDEX('Version(220304)'!$F$23:$F$887,MATCH($A$23,'Version(220304)'!$C$23:$C$887,0))-INDEX('Version(220304)'!$G$23:$G$887,MATCH($A$23,'Version(220304)'!$C$23:$C$887,0))),"")</f>
        <v/>
      </c>
      <c r="GU27" s="132" t="str">
        <f>IFERROR(IF(INDEX('Version(220304)'!$O$23:$CN$887,MATCH($A$23,'Version(220304)'!GT24:GT888,0),MATCH(GU$3,'Version(220304)'!$O$22:$CN$22,0))="","",INDEX('Version(220304)'!$O$23:$CN$887,MATCH($A$23,'Version(220304)'!GT24:GT888,0),MATCH(GU$3,'Version(220304)'!$O$22:$CN$22,0))-INDEX('Version(220304)'!$F$23:$F$887,MATCH($A$23,'Version(220304)'!$C$23:$C$887,0))-INDEX('Version(220304)'!$G$23:$G$887,MATCH($A$23,'Version(220304)'!$C$23:$C$887,0))),"")</f>
        <v/>
      </c>
      <c r="GV27" s="132" t="str">
        <f>IFERROR(IF(INDEX('Version(220304)'!$O$23:$CN$887,MATCH($A$23,'Version(220304)'!GU24:GU888,0),MATCH(GV$3,'Version(220304)'!$O$22:$CN$22,0))="","",INDEX('Version(220304)'!$O$23:$CN$887,MATCH($A$23,'Version(220304)'!GU24:GU888,0),MATCH(GV$3,'Version(220304)'!$O$22:$CN$22,0))-INDEX('Version(220304)'!$F$23:$F$887,MATCH($A$23,'Version(220304)'!$C$23:$C$887,0))-INDEX('Version(220304)'!$G$23:$G$887,MATCH($A$23,'Version(220304)'!$C$23:$C$887,0))),"")</f>
        <v/>
      </c>
      <c r="GW27" s="132" t="str">
        <f>IFERROR(IF(INDEX('Version(220304)'!$O$23:$CN$887,MATCH($A$23,'Version(220304)'!GV24:GV888,0),MATCH(GW$3,'Version(220304)'!$O$22:$CN$22,0))="","",INDEX('Version(220304)'!$O$23:$CN$887,MATCH($A$23,'Version(220304)'!GV24:GV888,0),MATCH(GW$3,'Version(220304)'!$O$22:$CN$22,0))-INDEX('Version(220304)'!$F$23:$F$887,MATCH($A$23,'Version(220304)'!$C$23:$C$887,0))-INDEX('Version(220304)'!$G$23:$G$887,MATCH($A$23,'Version(220304)'!$C$23:$C$887,0))),"")</f>
        <v/>
      </c>
      <c r="GX27" s="132" t="str">
        <f>IFERROR(IF(INDEX('Version(220304)'!$O$23:$CN$887,MATCH($A$23,'Version(220304)'!GW24:GW888,0),MATCH(GX$3,'Version(220304)'!$O$22:$CN$22,0))="","",INDEX('Version(220304)'!$O$23:$CN$887,MATCH($A$23,'Version(220304)'!GW24:GW888,0),MATCH(GX$3,'Version(220304)'!$O$22:$CN$22,0))-INDEX('Version(220304)'!$F$23:$F$887,MATCH($A$23,'Version(220304)'!$C$23:$C$887,0))-INDEX('Version(220304)'!$G$23:$G$887,MATCH($A$23,'Version(220304)'!$C$23:$C$887,0))),"")</f>
        <v/>
      </c>
      <c r="GY27" s="132" t="str">
        <f>IFERROR(IF(INDEX('Version(220304)'!$O$23:$CN$887,MATCH($A$23,'Version(220304)'!GX24:GX888,0),MATCH(GY$3,'Version(220304)'!$O$22:$CN$22,0))="","",INDEX('Version(220304)'!$O$23:$CN$887,MATCH($A$23,'Version(220304)'!GX24:GX888,0),MATCH(GY$3,'Version(220304)'!$O$22:$CN$22,0))-INDEX('Version(220304)'!$F$23:$F$887,MATCH($A$23,'Version(220304)'!$C$23:$C$887,0))-INDEX('Version(220304)'!$G$23:$G$887,MATCH($A$23,'Version(220304)'!$C$23:$C$887,0))),"")</f>
        <v/>
      </c>
      <c r="GZ27" s="132" t="str">
        <f>IFERROR(IF(INDEX('Version(220304)'!$O$23:$CN$887,MATCH($A$23,'Version(220304)'!GY24:GY888,0),MATCH(GZ$3,'Version(220304)'!$O$22:$CN$22,0))="","",INDEX('Version(220304)'!$O$23:$CN$887,MATCH($A$23,'Version(220304)'!GY24:GY888,0),MATCH(GZ$3,'Version(220304)'!$O$22:$CN$22,0))-INDEX('Version(220304)'!$F$23:$F$887,MATCH($A$23,'Version(220304)'!$C$23:$C$887,0))-INDEX('Version(220304)'!$G$23:$G$887,MATCH($A$23,'Version(220304)'!$C$23:$C$887,0))),"")</f>
        <v/>
      </c>
      <c r="HA27" s="132" t="str">
        <f>IFERROR(IF(INDEX('Version(220304)'!$O$23:$CN$887,MATCH($A$23,'Version(220304)'!GZ24:GZ888,0),MATCH(HA$3,'Version(220304)'!$O$22:$CN$22,0))="","",INDEX('Version(220304)'!$O$23:$CN$887,MATCH($A$23,'Version(220304)'!GZ24:GZ888,0),MATCH(HA$3,'Version(220304)'!$O$22:$CN$22,0))-INDEX('Version(220304)'!$F$23:$F$887,MATCH($A$23,'Version(220304)'!$C$23:$C$887,0))-INDEX('Version(220304)'!$G$23:$G$887,MATCH($A$23,'Version(220304)'!$C$23:$C$887,0))),"")</f>
        <v/>
      </c>
      <c r="HB27" s="132" t="str">
        <f>IFERROR(IF(INDEX('Version(220304)'!$O$23:$CN$887,MATCH($A$23,'Version(220304)'!HA24:HA888,0),MATCH(HB$3,'Version(220304)'!$O$22:$CN$22,0))="","",INDEX('Version(220304)'!$O$23:$CN$887,MATCH($A$23,'Version(220304)'!HA24:HA888,0),MATCH(HB$3,'Version(220304)'!$O$22:$CN$22,0))-INDEX('Version(220304)'!$F$23:$F$887,MATCH($A$23,'Version(220304)'!$C$23:$C$887,0))-INDEX('Version(220304)'!$G$23:$G$887,MATCH($A$23,'Version(220304)'!$C$23:$C$887,0))),"")</f>
        <v/>
      </c>
      <c r="HC27" s="132" t="str">
        <f>IFERROR(IF(INDEX('Version(220304)'!$O$23:$CN$887,MATCH($A$23,'Version(220304)'!HB24:HB888,0),MATCH(HC$3,'Version(220304)'!$O$22:$CN$22,0))="","",INDEX('Version(220304)'!$O$23:$CN$887,MATCH($A$23,'Version(220304)'!HB24:HB888,0),MATCH(HC$3,'Version(220304)'!$O$22:$CN$22,0))-INDEX('Version(220304)'!$F$23:$F$887,MATCH($A$23,'Version(220304)'!$C$23:$C$887,0))-INDEX('Version(220304)'!$G$23:$G$887,MATCH($A$23,'Version(220304)'!$C$23:$C$887,0))),"")</f>
        <v/>
      </c>
      <c r="HD27" s="132" t="str">
        <f>IFERROR(IF(INDEX('Version(220304)'!$O$23:$CN$887,MATCH($A$23,'Version(220304)'!HC24:HC888,0),MATCH(HD$3,'Version(220304)'!$O$22:$CN$22,0))="","",INDEX('Version(220304)'!$O$23:$CN$887,MATCH($A$23,'Version(220304)'!HC24:HC888,0),MATCH(HD$3,'Version(220304)'!$O$22:$CN$22,0))-INDEX('Version(220304)'!$F$23:$F$887,MATCH($A$23,'Version(220304)'!$C$23:$C$887,0))-INDEX('Version(220304)'!$G$23:$G$887,MATCH($A$23,'Version(220304)'!$C$23:$C$887,0))),"")</f>
        <v/>
      </c>
      <c r="HE27" s="132" t="str">
        <f>IFERROR(IF(INDEX('Version(220304)'!$O$23:$CN$887,MATCH($A$23,'Version(220304)'!HD24:HD888,0),MATCH(HE$3,'Version(220304)'!$O$22:$CN$22,0))="","",INDEX('Version(220304)'!$O$23:$CN$887,MATCH($A$23,'Version(220304)'!HD24:HD888,0),MATCH(HE$3,'Version(220304)'!$O$22:$CN$22,0))-INDEX('Version(220304)'!$F$23:$F$887,MATCH($A$23,'Version(220304)'!$C$23:$C$887,0))-INDEX('Version(220304)'!$G$23:$G$887,MATCH($A$23,'Version(220304)'!$C$23:$C$887,0))),"")</f>
        <v/>
      </c>
      <c r="HF27" s="132" t="str">
        <f>IFERROR(IF(INDEX('Version(220304)'!$O$23:$CN$887,MATCH($A$23,'Version(220304)'!HE24:HE888,0),MATCH(HF$3,'Version(220304)'!$O$22:$CN$22,0))="","",INDEX('Version(220304)'!$O$23:$CN$887,MATCH($A$23,'Version(220304)'!HE24:HE888,0),MATCH(HF$3,'Version(220304)'!$O$22:$CN$22,0))-INDEX('Version(220304)'!$F$23:$F$887,MATCH($A$23,'Version(220304)'!$C$23:$C$887,0))-INDEX('Version(220304)'!$G$23:$G$887,MATCH($A$23,'Version(220304)'!$C$23:$C$887,0))),"")</f>
        <v/>
      </c>
      <c r="HG27" s="132" t="str">
        <f>IFERROR(IF(INDEX('Version(220304)'!$O$23:$CN$887,MATCH($A$23,'Version(220304)'!HF24:HF888,0),MATCH(HG$3,'Version(220304)'!$O$22:$CN$22,0))="","",INDEX('Version(220304)'!$O$23:$CN$887,MATCH($A$23,'Version(220304)'!HF24:HF888,0),MATCH(HG$3,'Version(220304)'!$O$22:$CN$22,0))-INDEX('Version(220304)'!$F$23:$F$887,MATCH($A$23,'Version(220304)'!$C$23:$C$887,0))-INDEX('Version(220304)'!$G$23:$G$887,MATCH($A$23,'Version(220304)'!$C$23:$C$887,0))),"")</f>
        <v/>
      </c>
      <c r="HH27" s="132" t="str">
        <f>IFERROR(IF(INDEX('Version(220304)'!$O$23:$CN$887,MATCH($A$23,'Version(220304)'!HG24:HG888,0),MATCH(HH$3,'Version(220304)'!$O$22:$CN$22,0))="","",INDEX('Version(220304)'!$O$23:$CN$887,MATCH($A$23,'Version(220304)'!HG24:HG888,0),MATCH(HH$3,'Version(220304)'!$O$22:$CN$22,0))-INDEX('Version(220304)'!$F$23:$F$887,MATCH($A$23,'Version(220304)'!$C$23:$C$887,0))-INDEX('Version(220304)'!$G$23:$G$887,MATCH($A$23,'Version(220304)'!$C$23:$C$887,0))),"")</f>
        <v/>
      </c>
      <c r="HI27" s="132" t="str">
        <f>IFERROR(IF(INDEX('Version(220304)'!$O$23:$CN$887,MATCH($A$23,'Version(220304)'!HH24:HH888,0),MATCH(HI$3,'Version(220304)'!$O$22:$CN$22,0))="","",INDEX('Version(220304)'!$O$23:$CN$887,MATCH($A$23,'Version(220304)'!HH24:HH888,0),MATCH(HI$3,'Version(220304)'!$O$22:$CN$22,0))-INDEX('Version(220304)'!$F$23:$F$887,MATCH($A$23,'Version(220304)'!$C$23:$C$887,0))-INDEX('Version(220304)'!$G$23:$G$887,MATCH($A$23,'Version(220304)'!$C$23:$C$887,0))),"")</f>
        <v/>
      </c>
      <c r="HJ27" s="132" t="str">
        <f>IFERROR(IF(INDEX('Version(220304)'!$O$23:$CN$887,MATCH($A$23,'Version(220304)'!HI24:HI888,0),MATCH(HJ$3,'Version(220304)'!$O$22:$CN$22,0))="","",INDEX('Version(220304)'!$O$23:$CN$887,MATCH($A$23,'Version(220304)'!HI24:HI888,0),MATCH(HJ$3,'Version(220304)'!$O$22:$CN$22,0))-INDEX('Version(220304)'!$F$23:$F$887,MATCH($A$23,'Version(220304)'!$C$23:$C$887,0))-INDEX('Version(220304)'!$G$23:$G$887,MATCH($A$23,'Version(220304)'!$C$23:$C$887,0))),"")</f>
        <v/>
      </c>
      <c r="HK27" s="132" t="str">
        <f>IFERROR(IF(INDEX('Version(220304)'!$O$23:$CN$887,MATCH($A$23,'Version(220304)'!HJ24:HJ888,0),MATCH(HK$3,'Version(220304)'!$O$22:$CN$22,0))="","",INDEX('Version(220304)'!$O$23:$CN$887,MATCH($A$23,'Version(220304)'!HJ24:HJ888,0),MATCH(HK$3,'Version(220304)'!$O$22:$CN$22,0))-INDEX('Version(220304)'!$F$23:$F$887,MATCH($A$23,'Version(220304)'!$C$23:$C$887,0))-INDEX('Version(220304)'!$G$23:$G$887,MATCH($A$23,'Version(220304)'!$C$23:$C$887,0))),"")</f>
        <v/>
      </c>
      <c r="HL27" s="132" t="str">
        <f>IFERROR(IF(INDEX('Version(220304)'!$O$23:$CN$887,MATCH($A$23,'Version(220304)'!HK24:HK888,0),MATCH(HL$3,'Version(220304)'!$O$22:$CN$22,0))="","",INDEX('Version(220304)'!$O$23:$CN$887,MATCH($A$23,'Version(220304)'!HK24:HK888,0),MATCH(HL$3,'Version(220304)'!$O$22:$CN$22,0))-INDEX('Version(220304)'!$F$23:$F$887,MATCH($A$23,'Version(220304)'!$C$23:$C$887,0))-INDEX('Version(220304)'!$G$23:$G$887,MATCH($A$23,'Version(220304)'!$C$23:$C$887,0))),"")</f>
        <v/>
      </c>
      <c r="HM27" s="132" t="str">
        <f>IFERROR(IF(INDEX('Version(220304)'!$O$23:$CN$887,MATCH($A$23,'Version(220304)'!HL24:HL888,0),MATCH(HM$3,'Version(220304)'!$O$22:$CN$22,0))="","",INDEX('Version(220304)'!$O$23:$CN$887,MATCH($A$23,'Version(220304)'!HL24:HL888,0),MATCH(HM$3,'Version(220304)'!$O$22:$CN$22,0))-INDEX('Version(220304)'!$F$23:$F$887,MATCH($A$23,'Version(220304)'!$C$23:$C$887,0))-INDEX('Version(220304)'!$G$23:$G$887,MATCH($A$23,'Version(220304)'!$C$23:$C$887,0))),"")</f>
        <v/>
      </c>
      <c r="HN27" s="132" t="str">
        <f>IFERROR(IF(INDEX('Version(220304)'!$O$23:$CN$887,MATCH($A$23,'Version(220304)'!HM24:HM888,0),MATCH(HN$3,'Version(220304)'!$O$22:$CN$22,0))="","",INDEX('Version(220304)'!$O$23:$CN$887,MATCH($A$23,'Version(220304)'!HM24:HM888,0),MATCH(HN$3,'Version(220304)'!$O$22:$CN$22,0))-INDEX('Version(220304)'!$F$23:$F$887,MATCH($A$23,'Version(220304)'!$C$23:$C$887,0))-INDEX('Version(220304)'!$G$23:$G$887,MATCH($A$23,'Version(220304)'!$C$23:$C$887,0))),"")</f>
        <v/>
      </c>
      <c r="HO27" s="132" t="str">
        <f>IFERROR(IF(INDEX('Version(220304)'!$O$23:$CN$887,MATCH($A$23,'Version(220304)'!HN24:HN888,0),MATCH(HO$3,'Version(220304)'!$O$22:$CN$22,0))="","",INDEX('Version(220304)'!$O$23:$CN$887,MATCH($A$23,'Version(220304)'!HN24:HN888,0),MATCH(HO$3,'Version(220304)'!$O$22:$CN$22,0))-INDEX('Version(220304)'!$F$23:$F$887,MATCH($A$23,'Version(220304)'!$C$23:$C$887,0))-INDEX('Version(220304)'!$G$23:$G$887,MATCH($A$23,'Version(220304)'!$C$23:$C$887,0))),"")</f>
        <v/>
      </c>
      <c r="HP27" s="132" t="str">
        <f>IFERROR(IF(INDEX('Version(220304)'!$O$23:$CN$887,MATCH($A$23,'Version(220304)'!HO24:HO888,0),MATCH(HP$3,'Version(220304)'!$O$22:$CN$22,0))="","",INDEX('Version(220304)'!$O$23:$CN$887,MATCH($A$23,'Version(220304)'!HO24:HO888,0),MATCH(HP$3,'Version(220304)'!$O$22:$CN$22,0))-INDEX('Version(220304)'!$F$23:$F$887,MATCH($A$23,'Version(220304)'!$C$23:$C$887,0))-INDEX('Version(220304)'!$G$23:$G$887,MATCH($A$23,'Version(220304)'!$C$23:$C$887,0))),"")</f>
        <v/>
      </c>
      <c r="HQ27" s="132" t="str">
        <f>IFERROR(IF(INDEX('Version(220304)'!$O$23:$CN$887,MATCH($A$23,'Version(220304)'!HP24:HP888,0),MATCH(HQ$3,'Version(220304)'!$O$22:$CN$22,0))="","",INDEX('Version(220304)'!$O$23:$CN$887,MATCH($A$23,'Version(220304)'!HP24:HP888,0),MATCH(HQ$3,'Version(220304)'!$O$22:$CN$22,0))-INDEX('Version(220304)'!$F$23:$F$887,MATCH($A$23,'Version(220304)'!$C$23:$C$887,0))-INDEX('Version(220304)'!$G$23:$G$887,MATCH($A$23,'Version(220304)'!$C$23:$C$887,0))),"")</f>
        <v/>
      </c>
      <c r="HR27" s="132" t="str">
        <f>IFERROR(IF(INDEX('Version(220304)'!$O$23:$CN$887,MATCH($A$23,'Version(220304)'!HQ24:HQ888,0),MATCH(HR$3,'Version(220304)'!$O$22:$CN$22,0))="","",INDEX('Version(220304)'!$O$23:$CN$887,MATCH($A$23,'Version(220304)'!HQ24:HQ888,0),MATCH(HR$3,'Version(220304)'!$O$22:$CN$22,0))-INDEX('Version(220304)'!$F$23:$F$887,MATCH($A$23,'Version(220304)'!$C$23:$C$887,0))-INDEX('Version(220304)'!$G$23:$G$887,MATCH($A$23,'Version(220304)'!$C$23:$C$887,0))),"")</f>
        <v/>
      </c>
      <c r="HS27" s="132" t="str">
        <f>IFERROR(IF(INDEX('Version(220304)'!$O$23:$CN$887,MATCH($A$23,'Version(220304)'!HR24:HR888,0),MATCH(HS$3,'Version(220304)'!$O$22:$CN$22,0))="","",INDEX('Version(220304)'!$O$23:$CN$887,MATCH($A$23,'Version(220304)'!HR24:HR888,0),MATCH(HS$3,'Version(220304)'!$O$22:$CN$22,0))-INDEX('Version(220304)'!$F$23:$F$887,MATCH($A$23,'Version(220304)'!$C$23:$C$887,0))-INDEX('Version(220304)'!$G$23:$G$887,MATCH($A$23,'Version(220304)'!$C$23:$C$887,0))),"")</f>
        <v/>
      </c>
      <c r="HT27" s="132" t="str">
        <f>IFERROR(IF(INDEX('Version(220304)'!$O$23:$CN$887,MATCH($A$23,'Version(220304)'!HS24:HS888,0),MATCH(HT$3,'Version(220304)'!$O$22:$CN$22,0))="","",INDEX('Version(220304)'!$O$23:$CN$887,MATCH($A$23,'Version(220304)'!HS24:HS888,0),MATCH(HT$3,'Version(220304)'!$O$22:$CN$22,0))-INDEX('Version(220304)'!$F$23:$F$887,MATCH($A$23,'Version(220304)'!$C$23:$C$887,0))-INDEX('Version(220304)'!$G$23:$G$887,MATCH($A$23,'Version(220304)'!$C$23:$C$887,0))),"")</f>
        <v/>
      </c>
      <c r="HU27" s="132" t="str">
        <f>IFERROR(IF(INDEX('Version(220304)'!$O$23:$CN$887,MATCH($A$23,'Version(220304)'!HT24:HT888,0),MATCH(HU$3,'Version(220304)'!$O$22:$CN$22,0))="","",INDEX('Version(220304)'!$O$23:$CN$887,MATCH($A$23,'Version(220304)'!HT24:HT888,0),MATCH(HU$3,'Version(220304)'!$O$22:$CN$22,0))-INDEX('Version(220304)'!$F$23:$F$887,MATCH($A$23,'Version(220304)'!$C$23:$C$887,0))-INDEX('Version(220304)'!$G$23:$G$887,MATCH($A$23,'Version(220304)'!$C$23:$C$887,0))),"")</f>
        <v/>
      </c>
      <c r="HV27" s="132" t="str">
        <f>IFERROR(IF(INDEX('Version(220304)'!$O$23:$CN$887,MATCH($A$23,'Version(220304)'!HU24:HU888,0),MATCH(HV$3,'Version(220304)'!$O$22:$CN$22,0))="","",INDEX('Version(220304)'!$O$23:$CN$887,MATCH($A$23,'Version(220304)'!HU24:HU888,0),MATCH(HV$3,'Version(220304)'!$O$22:$CN$22,0))-INDEX('Version(220304)'!$F$23:$F$887,MATCH($A$23,'Version(220304)'!$C$23:$C$887,0))-INDEX('Version(220304)'!$G$23:$G$887,MATCH($A$23,'Version(220304)'!$C$23:$C$887,0))),"")</f>
        <v/>
      </c>
      <c r="HW27" s="132" t="str">
        <f>IFERROR(IF(INDEX('Version(220304)'!$O$23:$CN$887,MATCH($A$23,'Version(220304)'!HV24:HV888,0),MATCH(HW$3,'Version(220304)'!$O$22:$CN$22,0))="","",INDEX('Version(220304)'!$O$23:$CN$887,MATCH($A$23,'Version(220304)'!HV24:HV888,0),MATCH(HW$3,'Version(220304)'!$O$22:$CN$22,0))-INDEX('Version(220304)'!$F$23:$F$887,MATCH($A$23,'Version(220304)'!$C$23:$C$887,0))-INDEX('Version(220304)'!$G$23:$G$887,MATCH($A$23,'Version(220304)'!$C$23:$C$887,0))),"")</f>
        <v/>
      </c>
      <c r="HX27" s="132" t="str">
        <f>IFERROR(IF(INDEX('Version(220304)'!$O$23:$CN$887,MATCH($A$23,'Version(220304)'!HW24:HW888,0),MATCH(HX$3,'Version(220304)'!$O$22:$CN$22,0))="","",INDEX('Version(220304)'!$O$23:$CN$887,MATCH($A$23,'Version(220304)'!HW24:HW888,0),MATCH(HX$3,'Version(220304)'!$O$22:$CN$22,0))-INDEX('Version(220304)'!$F$23:$F$887,MATCH($A$23,'Version(220304)'!$C$23:$C$887,0))-INDEX('Version(220304)'!$G$23:$G$887,MATCH($A$23,'Version(220304)'!$C$23:$C$887,0))),"")</f>
        <v/>
      </c>
      <c r="HY27" s="132" t="str">
        <f>IFERROR(IF(INDEX('Version(220304)'!$O$23:$CN$887,MATCH($A$23,'Version(220304)'!HX24:HX888,0),MATCH(HY$3,'Version(220304)'!$O$22:$CN$22,0))="","",INDEX('Version(220304)'!$O$23:$CN$887,MATCH($A$23,'Version(220304)'!HX24:HX888,0),MATCH(HY$3,'Version(220304)'!$O$22:$CN$22,0))-INDEX('Version(220304)'!$F$23:$F$887,MATCH($A$23,'Version(220304)'!$C$23:$C$887,0))-INDEX('Version(220304)'!$G$23:$G$887,MATCH($A$23,'Version(220304)'!$C$23:$C$887,0))),"")</f>
        <v/>
      </c>
      <c r="HZ27" s="132" t="str">
        <f>IFERROR(IF(INDEX('Version(220304)'!$O$23:$CN$887,MATCH($A$23,'Version(220304)'!HY24:HY888,0),MATCH(HZ$3,'Version(220304)'!$O$22:$CN$22,0))="","",INDEX('Version(220304)'!$O$23:$CN$887,MATCH($A$23,'Version(220304)'!HY24:HY888,0),MATCH(HZ$3,'Version(220304)'!$O$22:$CN$22,0))-INDEX('Version(220304)'!$F$23:$F$887,MATCH($A$23,'Version(220304)'!$C$23:$C$887,0))-INDEX('Version(220304)'!$G$23:$G$887,MATCH($A$23,'Version(220304)'!$C$23:$C$887,0))),"")</f>
        <v/>
      </c>
      <c r="IA27" s="132" t="str">
        <f>IFERROR(IF(INDEX('Version(220304)'!$O$23:$CN$887,MATCH($A$23,'Version(220304)'!HZ24:HZ888,0),MATCH(IA$3,'Version(220304)'!$O$22:$CN$22,0))="","",INDEX('Version(220304)'!$O$23:$CN$887,MATCH($A$23,'Version(220304)'!HZ24:HZ888,0),MATCH(IA$3,'Version(220304)'!$O$22:$CN$22,0))-INDEX('Version(220304)'!$F$23:$F$887,MATCH($A$23,'Version(220304)'!$C$23:$C$887,0))-INDEX('Version(220304)'!$G$23:$G$887,MATCH($A$23,'Version(220304)'!$C$23:$C$887,0))),"")</f>
        <v/>
      </c>
      <c r="IB27" s="132" t="str">
        <f>IFERROR(IF(INDEX('Version(220304)'!$O$23:$CN$887,MATCH($A$23,'Version(220304)'!IA24:IA888,0),MATCH(IB$3,'Version(220304)'!$O$22:$CN$22,0))="","",INDEX('Version(220304)'!$O$23:$CN$887,MATCH($A$23,'Version(220304)'!IA24:IA888,0),MATCH(IB$3,'Version(220304)'!$O$22:$CN$22,0))-INDEX('Version(220304)'!$F$23:$F$887,MATCH($A$23,'Version(220304)'!$C$23:$C$887,0))-INDEX('Version(220304)'!$G$23:$G$887,MATCH($A$23,'Version(220304)'!$C$23:$C$887,0))),"")</f>
        <v/>
      </c>
      <c r="IC27" s="132" t="str">
        <f>IFERROR(IF(INDEX('Version(220304)'!$O$23:$CN$887,MATCH($A$23,'Version(220304)'!IB24:IB888,0),MATCH(IC$3,'Version(220304)'!$O$22:$CN$22,0))="","",INDEX('Version(220304)'!$O$23:$CN$887,MATCH($A$23,'Version(220304)'!IB24:IB888,0),MATCH(IC$3,'Version(220304)'!$O$22:$CN$22,0))-INDEX('Version(220304)'!$F$23:$F$887,MATCH($A$23,'Version(220304)'!$C$23:$C$887,0))-INDEX('Version(220304)'!$G$23:$G$887,MATCH($A$23,'Version(220304)'!$C$23:$C$887,0))),"")</f>
        <v/>
      </c>
      <c r="ID27" s="132" t="str">
        <f>IFERROR(IF(INDEX('Version(220304)'!$O$23:$CN$887,MATCH($A$23,'Version(220304)'!IC24:IC888,0),MATCH(ID$3,'Version(220304)'!$O$22:$CN$22,0))="","",INDEX('Version(220304)'!$O$23:$CN$887,MATCH($A$23,'Version(220304)'!IC24:IC888,0),MATCH(ID$3,'Version(220304)'!$O$22:$CN$22,0))-INDEX('Version(220304)'!$F$23:$F$887,MATCH($A$23,'Version(220304)'!$C$23:$C$887,0))-INDEX('Version(220304)'!$G$23:$G$887,MATCH($A$23,'Version(220304)'!$C$23:$C$887,0))),"")</f>
        <v/>
      </c>
      <c r="IE27" s="132" t="str">
        <f>IFERROR(IF(INDEX('Version(220304)'!$O$23:$CN$887,MATCH($A$23,'Version(220304)'!ID24:ID888,0),MATCH(IE$3,'Version(220304)'!$O$22:$CN$22,0))="","",INDEX('Version(220304)'!$O$23:$CN$887,MATCH($A$23,'Version(220304)'!ID24:ID888,0),MATCH(IE$3,'Version(220304)'!$O$22:$CN$22,0))-INDEX('Version(220304)'!$F$23:$F$887,MATCH($A$23,'Version(220304)'!$C$23:$C$887,0))-INDEX('Version(220304)'!$G$23:$G$887,MATCH($A$23,'Version(220304)'!$C$23:$C$887,0))),"")</f>
        <v/>
      </c>
      <c r="IF27" s="132" t="str">
        <f>IFERROR(IF(INDEX('Version(220304)'!$O$23:$CN$887,MATCH($A$23,'Version(220304)'!IE24:IE888,0),MATCH(IF$3,'Version(220304)'!$O$22:$CN$22,0))="","",INDEX('Version(220304)'!$O$23:$CN$887,MATCH($A$23,'Version(220304)'!IE24:IE888,0),MATCH(IF$3,'Version(220304)'!$O$22:$CN$22,0))-INDEX('Version(220304)'!$F$23:$F$887,MATCH($A$23,'Version(220304)'!$C$23:$C$887,0))-INDEX('Version(220304)'!$G$23:$G$887,MATCH($A$23,'Version(220304)'!$C$23:$C$887,0))),"")</f>
        <v/>
      </c>
      <c r="IG27" s="132" t="str">
        <f>IFERROR(IF(INDEX('Version(220304)'!$O$23:$CN$887,MATCH($A$23,'Version(220304)'!IF24:IF888,0),MATCH(IG$3,'Version(220304)'!$O$22:$CN$22,0))="","",INDEX('Version(220304)'!$O$23:$CN$887,MATCH($A$23,'Version(220304)'!IF24:IF888,0),MATCH(IG$3,'Version(220304)'!$O$22:$CN$22,0))-INDEX('Version(220304)'!$F$23:$F$887,MATCH($A$23,'Version(220304)'!$C$23:$C$887,0))-INDEX('Version(220304)'!$G$23:$G$887,MATCH($A$23,'Version(220304)'!$C$23:$C$887,0))),"")</f>
        <v/>
      </c>
      <c r="IH27" s="132" t="str">
        <f>IFERROR(IF(INDEX('Version(220304)'!$O$23:$CN$887,MATCH($A$23,'Version(220304)'!IG24:IG888,0),MATCH(IH$3,'Version(220304)'!$O$22:$CN$22,0))="","",INDEX('Version(220304)'!$O$23:$CN$887,MATCH($A$23,'Version(220304)'!IG24:IG888,0),MATCH(IH$3,'Version(220304)'!$O$22:$CN$22,0))-INDEX('Version(220304)'!$F$23:$F$887,MATCH($A$23,'Version(220304)'!$C$23:$C$887,0))-INDEX('Version(220304)'!$G$23:$G$887,MATCH($A$23,'Version(220304)'!$C$23:$C$887,0))),"")</f>
        <v/>
      </c>
      <c r="II27" s="132" t="str">
        <f>IFERROR(IF(INDEX('Version(220304)'!$O$23:$CN$887,MATCH($A$23,'Version(220304)'!IH24:IH888,0),MATCH(II$3,'Version(220304)'!$O$22:$CN$22,0))="","",INDEX('Version(220304)'!$O$23:$CN$887,MATCH($A$23,'Version(220304)'!IH24:IH888,0),MATCH(II$3,'Version(220304)'!$O$22:$CN$22,0))-INDEX('Version(220304)'!$F$23:$F$887,MATCH($A$23,'Version(220304)'!$C$23:$C$887,0))-INDEX('Version(220304)'!$G$23:$G$887,MATCH($A$23,'Version(220304)'!$C$23:$C$887,0))),"")</f>
        <v/>
      </c>
      <c r="IJ27" s="132" t="str">
        <f>IFERROR(IF(INDEX('Version(220304)'!$O$23:$CN$887,MATCH($A$23,'Version(220304)'!II24:II888,0),MATCH(IJ$3,'Version(220304)'!$O$22:$CN$22,0))="","",INDEX('Version(220304)'!$O$23:$CN$887,MATCH($A$23,'Version(220304)'!II24:II888,0),MATCH(IJ$3,'Version(220304)'!$O$22:$CN$22,0))-INDEX('Version(220304)'!$F$23:$F$887,MATCH($A$23,'Version(220304)'!$C$23:$C$887,0))-INDEX('Version(220304)'!$G$23:$G$887,MATCH($A$23,'Version(220304)'!$C$23:$C$887,0))),"")</f>
        <v/>
      </c>
      <c r="IK27" s="132" t="str">
        <f>IFERROR(IF(INDEX('Version(220304)'!$O$23:$CN$887,MATCH($A$23,'Version(220304)'!IJ24:IJ888,0),MATCH(IK$3,'Version(220304)'!$O$22:$CN$22,0))="","",INDEX('Version(220304)'!$O$23:$CN$887,MATCH($A$23,'Version(220304)'!IJ24:IJ888,0),MATCH(IK$3,'Version(220304)'!$O$22:$CN$22,0))-INDEX('Version(220304)'!$F$23:$F$887,MATCH($A$23,'Version(220304)'!$C$23:$C$887,0))-INDEX('Version(220304)'!$G$23:$G$887,MATCH($A$23,'Version(220304)'!$C$23:$C$887,0))),"")</f>
        <v/>
      </c>
      <c r="IL27" s="132" t="str">
        <f>IFERROR(IF(INDEX('Version(220304)'!$O$23:$CN$887,MATCH($A$23,'Version(220304)'!IK24:IK888,0),MATCH(IL$3,'Version(220304)'!$O$22:$CN$22,0))="","",INDEX('Version(220304)'!$O$23:$CN$887,MATCH($A$23,'Version(220304)'!IK24:IK888,0),MATCH(IL$3,'Version(220304)'!$O$22:$CN$22,0))-INDEX('Version(220304)'!$F$23:$F$887,MATCH($A$23,'Version(220304)'!$C$23:$C$887,0))-INDEX('Version(220304)'!$G$23:$G$887,MATCH($A$23,'Version(220304)'!$C$23:$C$887,0))),"")</f>
        <v/>
      </c>
      <c r="IM27" s="132" t="str">
        <f>IFERROR(IF(INDEX('Version(220304)'!$O$23:$CN$887,MATCH($A$23,'Version(220304)'!IL24:IL888,0),MATCH(IM$3,'Version(220304)'!$O$22:$CN$22,0))="","",INDEX('Version(220304)'!$O$23:$CN$887,MATCH($A$23,'Version(220304)'!IL24:IL888,0),MATCH(IM$3,'Version(220304)'!$O$22:$CN$22,0))-INDEX('Version(220304)'!$F$23:$F$887,MATCH($A$23,'Version(220304)'!$C$23:$C$887,0))-INDEX('Version(220304)'!$G$23:$G$887,MATCH($A$23,'Version(220304)'!$C$23:$C$887,0))),"")</f>
        <v/>
      </c>
      <c r="IN27" s="132" t="str">
        <f>IFERROR(IF(INDEX('Version(220304)'!$O$23:$CN$887,MATCH($A$23,'Version(220304)'!IM24:IM888,0),MATCH(IN$3,'Version(220304)'!$O$22:$CN$22,0))="","",INDEX('Version(220304)'!$O$23:$CN$887,MATCH($A$23,'Version(220304)'!IM24:IM888,0),MATCH(IN$3,'Version(220304)'!$O$22:$CN$22,0))-INDEX('Version(220304)'!$F$23:$F$887,MATCH($A$23,'Version(220304)'!$C$23:$C$887,0))-INDEX('Version(220304)'!$G$23:$G$887,MATCH($A$23,'Version(220304)'!$C$23:$C$887,0))),"")</f>
        <v/>
      </c>
      <c r="IO27" s="132" t="str">
        <f>IFERROR(IF(INDEX('Version(220304)'!$O$23:$CN$887,MATCH($A$23,'Version(220304)'!IN24:IN888,0),MATCH(IO$3,'Version(220304)'!$O$22:$CN$22,0))="","",INDEX('Version(220304)'!$O$23:$CN$887,MATCH($A$23,'Version(220304)'!IN24:IN888,0),MATCH(IO$3,'Version(220304)'!$O$22:$CN$22,0))-INDEX('Version(220304)'!$F$23:$F$887,MATCH($A$23,'Version(220304)'!$C$23:$C$887,0))-INDEX('Version(220304)'!$G$23:$G$887,MATCH($A$23,'Version(220304)'!$C$23:$C$887,0))),"")</f>
        <v/>
      </c>
      <c r="IP27" s="132" t="str">
        <f>IFERROR(IF(INDEX('Version(220304)'!$O$23:$CN$887,MATCH($A$23,'Version(220304)'!IO24:IO888,0),MATCH(IP$3,'Version(220304)'!$O$22:$CN$22,0))="","",INDEX('Version(220304)'!$O$23:$CN$887,MATCH($A$23,'Version(220304)'!IO24:IO888,0),MATCH(IP$3,'Version(220304)'!$O$22:$CN$22,0))-INDEX('Version(220304)'!$F$23:$F$887,MATCH($A$23,'Version(220304)'!$C$23:$C$887,0))-INDEX('Version(220304)'!$G$23:$G$887,MATCH($A$23,'Version(220304)'!$C$23:$C$887,0))),"")</f>
        <v/>
      </c>
      <c r="IQ27" s="132" t="str">
        <f>IFERROR(IF(INDEX('Version(220304)'!$O$23:$CN$887,MATCH($A$23,'Version(220304)'!IP24:IP888,0),MATCH(IQ$3,'Version(220304)'!$O$22:$CN$22,0))="","",INDEX('Version(220304)'!$O$23:$CN$887,MATCH($A$23,'Version(220304)'!IP24:IP888,0),MATCH(IQ$3,'Version(220304)'!$O$22:$CN$22,0))-INDEX('Version(220304)'!$F$23:$F$887,MATCH($A$23,'Version(220304)'!$C$23:$C$887,0))-INDEX('Version(220304)'!$G$23:$G$887,MATCH($A$23,'Version(220304)'!$C$23:$C$887,0))),"")</f>
        <v/>
      </c>
      <c r="IR27" s="132" t="str">
        <f>IFERROR(IF(INDEX('Version(220304)'!$O$23:$CN$887,MATCH($A$23,'Version(220304)'!IQ24:IQ888,0),MATCH(IR$3,'Version(220304)'!$O$22:$CN$22,0))="","",INDEX('Version(220304)'!$O$23:$CN$887,MATCH($A$23,'Version(220304)'!IQ24:IQ888,0),MATCH(IR$3,'Version(220304)'!$O$22:$CN$22,0))-INDEX('Version(220304)'!$F$23:$F$887,MATCH($A$23,'Version(220304)'!$C$23:$C$887,0))-INDEX('Version(220304)'!$G$23:$G$887,MATCH($A$23,'Version(220304)'!$C$23:$C$887,0))),"")</f>
        <v/>
      </c>
      <c r="IS27" s="132" t="str">
        <f>IFERROR(IF(INDEX('Version(220304)'!$O$23:$CN$887,MATCH($A$23,'Version(220304)'!IR24:IR888,0),MATCH(IS$3,'Version(220304)'!$O$22:$CN$22,0))="","",INDEX('Version(220304)'!$O$23:$CN$887,MATCH($A$23,'Version(220304)'!IR24:IR888,0),MATCH(IS$3,'Version(220304)'!$O$22:$CN$22,0))-INDEX('Version(220304)'!$F$23:$F$887,MATCH($A$23,'Version(220304)'!$C$23:$C$887,0))-INDEX('Version(220304)'!$G$23:$G$887,MATCH($A$23,'Version(220304)'!$C$23:$C$887,0))),"")</f>
        <v/>
      </c>
      <c r="IT27" s="132" t="str">
        <f>IFERROR(IF(INDEX('Version(220304)'!$O$23:$CN$887,MATCH($A$23,'Version(220304)'!IS24:IS888,0),MATCH(IT$3,'Version(220304)'!$O$22:$CN$22,0))="","",INDEX('Version(220304)'!$O$23:$CN$887,MATCH($A$23,'Version(220304)'!IS24:IS888,0),MATCH(IT$3,'Version(220304)'!$O$22:$CN$22,0))-INDEX('Version(220304)'!$F$23:$F$887,MATCH($A$23,'Version(220304)'!$C$23:$C$887,0))-INDEX('Version(220304)'!$G$23:$G$887,MATCH($A$23,'Version(220304)'!$C$23:$C$887,0))),"")</f>
        <v/>
      </c>
      <c r="IU27" s="132" t="str">
        <f>IFERROR(IF(INDEX('Version(220304)'!$O$23:$CN$887,MATCH($A$23,'Version(220304)'!IT24:IT888,0),MATCH(IU$3,'Version(220304)'!$O$22:$CN$22,0))="","",INDEX('Version(220304)'!$O$23:$CN$887,MATCH($A$23,'Version(220304)'!IT24:IT888,0),MATCH(IU$3,'Version(220304)'!$O$22:$CN$22,0))-INDEX('Version(220304)'!$F$23:$F$887,MATCH($A$23,'Version(220304)'!$C$23:$C$887,0))-INDEX('Version(220304)'!$G$23:$G$887,MATCH($A$23,'Version(220304)'!$C$23:$C$887,0))),"")</f>
        <v/>
      </c>
      <c r="IV27" s="132" t="str">
        <f>IFERROR(IF(INDEX('Version(220304)'!$O$23:$CN$887,MATCH($A$23,'Version(220304)'!IU24:IU888,0),MATCH(IV$3,'Version(220304)'!$O$22:$CN$22,0))="","",INDEX('Version(220304)'!$O$23:$CN$887,MATCH($A$23,'Version(220304)'!IU24:IU888,0),MATCH(IV$3,'Version(220304)'!$O$22:$CN$22,0))-INDEX('Version(220304)'!$F$23:$F$887,MATCH($A$23,'Version(220304)'!$C$23:$C$887,0))-INDEX('Version(220304)'!$G$23:$G$887,MATCH($A$23,'Version(220304)'!$C$23:$C$887,0))),"")</f>
        <v/>
      </c>
      <c r="IW27" s="132" t="str">
        <f>IFERROR(IF(INDEX('Version(220304)'!$O$23:$CN$887,MATCH($A$23,'Version(220304)'!IV24:IV888,0),MATCH(IW$3,'Version(220304)'!$O$22:$CN$22,0))="","",INDEX('Version(220304)'!$O$23:$CN$887,MATCH($A$23,'Version(220304)'!IV24:IV888,0),MATCH(IW$3,'Version(220304)'!$O$22:$CN$22,0))-INDEX('Version(220304)'!$F$23:$F$887,MATCH($A$23,'Version(220304)'!$C$23:$C$887,0))-INDEX('Version(220304)'!$G$23:$G$887,MATCH($A$23,'Version(220304)'!$C$23:$C$887,0))),"")</f>
        <v/>
      </c>
      <c r="IX27" s="132" t="str">
        <f>IFERROR(IF(INDEX('Version(220304)'!$O$23:$CN$887,MATCH($A$23,'Version(220304)'!IW24:IW888,0),MATCH(IX$3,'Version(220304)'!$O$22:$CN$22,0))="","",INDEX('Version(220304)'!$O$23:$CN$887,MATCH($A$23,'Version(220304)'!IW24:IW888,0),MATCH(IX$3,'Version(220304)'!$O$22:$CN$22,0))-INDEX('Version(220304)'!$F$23:$F$887,MATCH($A$23,'Version(220304)'!$C$23:$C$887,0))-INDEX('Version(220304)'!$G$23:$G$887,MATCH($A$23,'Version(220304)'!$C$23:$C$887,0))),"")</f>
        <v/>
      </c>
      <c r="IY27" s="132" t="str">
        <f>IFERROR(IF(INDEX('Version(220304)'!$O$23:$CN$887,MATCH($A$23,'Version(220304)'!IX24:IX888,0),MATCH(IY$3,'Version(220304)'!$O$22:$CN$22,0))="","",INDEX('Version(220304)'!$O$23:$CN$887,MATCH($A$23,'Version(220304)'!IX24:IX888,0),MATCH(IY$3,'Version(220304)'!$O$22:$CN$22,0))-INDEX('Version(220304)'!$F$23:$F$887,MATCH($A$23,'Version(220304)'!$C$23:$C$887,0))-INDEX('Version(220304)'!$G$23:$G$887,MATCH($A$23,'Version(220304)'!$C$23:$C$887,0))),"")</f>
        <v/>
      </c>
      <c r="IZ27" s="132" t="str">
        <f>IFERROR(IF(INDEX('Version(220304)'!$O$23:$CN$887,MATCH($A$23,'Version(220304)'!IY24:IY888,0),MATCH(IZ$3,'Version(220304)'!$O$22:$CN$22,0))="","",INDEX('Version(220304)'!$O$23:$CN$887,MATCH($A$23,'Version(220304)'!IY24:IY888,0),MATCH(IZ$3,'Version(220304)'!$O$22:$CN$22,0))-INDEX('Version(220304)'!$F$23:$F$887,MATCH($A$23,'Version(220304)'!$C$23:$C$887,0))-INDEX('Version(220304)'!$G$23:$G$887,MATCH($A$23,'Version(220304)'!$C$23:$C$887,0))),"")</f>
        <v/>
      </c>
      <c r="JA27" s="132" t="str">
        <f>IFERROR(IF(INDEX('Version(220304)'!$O$23:$CN$887,MATCH($A$23,'Version(220304)'!IZ24:IZ888,0),MATCH(JA$3,'Version(220304)'!$O$22:$CN$22,0))="","",INDEX('Version(220304)'!$O$23:$CN$887,MATCH($A$23,'Version(220304)'!IZ24:IZ888,0),MATCH(JA$3,'Version(220304)'!$O$22:$CN$22,0))-INDEX('Version(220304)'!$F$23:$F$887,MATCH($A$23,'Version(220304)'!$C$23:$C$887,0))-INDEX('Version(220304)'!$G$23:$G$887,MATCH($A$23,'Version(220304)'!$C$23:$C$887,0))),"")</f>
        <v/>
      </c>
      <c r="JB27" s="132" t="str">
        <f>IFERROR(IF(INDEX('Version(220304)'!$O$23:$CN$887,MATCH($A$23,'Version(220304)'!JA24:JA888,0),MATCH(JB$3,'Version(220304)'!$O$22:$CN$22,0))="","",INDEX('Version(220304)'!$O$23:$CN$887,MATCH($A$23,'Version(220304)'!JA24:JA888,0),MATCH(JB$3,'Version(220304)'!$O$22:$CN$22,0))-INDEX('Version(220304)'!$F$23:$F$887,MATCH($A$23,'Version(220304)'!$C$23:$C$887,0))-INDEX('Version(220304)'!$G$23:$G$887,MATCH($A$23,'Version(220304)'!$C$23:$C$887,0))),"")</f>
        <v/>
      </c>
      <c r="JC27" s="132" t="str">
        <f>IFERROR(IF(INDEX('Version(220304)'!$O$23:$CN$887,MATCH($A$23,'Version(220304)'!JB24:JB888,0),MATCH(JC$3,'Version(220304)'!$O$22:$CN$22,0))="","",INDEX('Version(220304)'!$O$23:$CN$887,MATCH($A$23,'Version(220304)'!JB24:JB888,0),MATCH(JC$3,'Version(220304)'!$O$22:$CN$22,0))-INDEX('Version(220304)'!$F$23:$F$887,MATCH($A$23,'Version(220304)'!$C$23:$C$887,0))-INDEX('Version(220304)'!$G$23:$G$887,MATCH($A$23,'Version(220304)'!$C$23:$C$887,0))),"")</f>
        <v/>
      </c>
      <c r="JD27" s="132" t="str">
        <f>IFERROR(IF(INDEX('Version(220304)'!$O$23:$CN$887,MATCH($A$23,'Version(220304)'!JC24:JC888,0),MATCH(JD$3,'Version(220304)'!$O$22:$CN$22,0))="","",INDEX('Version(220304)'!$O$23:$CN$887,MATCH($A$23,'Version(220304)'!JC24:JC888,0),MATCH(JD$3,'Version(220304)'!$O$22:$CN$22,0))-INDEX('Version(220304)'!$F$23:$F$887,MATCH($A$23,'Version(220304)'!$C$23:$C$887,0))-INDEX('Version(220304)'!$G$23:$G$887,MATCH($A$23,'Version(220304)'!$C$23:$C$887,0))),"")</f>
        <v/>
      </c>
      <c r="JE27" s="132" t="str">
        <f>IFERROR(IF(INDEX('Version(220304)'!$O$23:$CN$887,MATCH($A$23,'Version(220304)'!JD24:JD888,0),MATCH(JE$3,'Version(220304)'!$O$22:$CN$22,0))="","",INDEX('Version(220304)'!$O$23:$CN$887,MATCH($A$23,'Version(220304)'!JD24:JD888,0),MATCH(JE$3,'Version(220304)'!$O$22:$CN$22,0))-INDEX('Version(220304)'!$F$23:$F$887,MATCH($A$23,'Version(220304)'!$C$23:$C$887,0))-INDEX('Version(220304)'!$G$23:$G$887,MATCH($A$23,'Version(220304)'!$C$23:$C$887,0))),"")</f>
        <v/>
      </c>
      <c r="JF27" s="132" t="str">
        <f>IFERROR(IF(INDEX('Version(220304)'!$O$23:$CN$887,MATCH($A$23,'Version(220304)'!JE24:JE888,0),MATCH(JF$3,'Version(220304)'!$O$22:$CN$22,0))="","",INDEX('Version(220304)'!$O$23:$CN$887,MATCH($A$23,'Version(220304)'!JE24:JE888,0),MATCH(JF$3,'Version(220304)'!$O$22:$CN$22,0))-INDEX('Version(220304)'!$F$23:$F$887,MATCH($A$23,'Version(220304)'!$C$23:$C$887,0))-INDEX('Version(220304)'!$G$23:$G$887,MATCH($A$23,'Version(220304)'!$C$23:$C$887,0))),"")</f>
        <v/>
      </c>
      <c r="JG27" s="132" t="str">
        <f>IFERROR(IF(INDEX('Version(220304)'!$O$23:$CN$887,MATCH($A$23,'Version(220304)'!JF24:JF888,0),MATCH(JG$3,'Version(220304)'!$O$22:$CN$22,0))="","",INDEX('Version(220304)'!$O$23:$CN$887,MATCH($A$23,'Version(220304)'!JF24:JF888,0),MATCH(JG$3,'Version(220304)'!$O$22:$CN$22,0))-INDEX('Version(220304)'!$F$23:$F$887,MATCH($A$23,'Version(220304)'!$C$23:$C$887,0))-INDEX('Version(220304)'!$G$23:$G$887,MATCH($A$23,'Version(220304)'!$C$23:$C$887,0))),"")</f>
        <v/>
      </c>
      <c r="JH27" s="132" t="str">
        <f>IFERROR(IF(INDEX('Version(220304)'!$O$23:$CN$887,MATCH($A$23,'Version(220304)'!JG24:JG888,0),MATCH(JH$3,'Version(220304)'!$O$22:$CN$22,0))="","",INDEX('Version(220304)'!$O$23:$CN$887,MATCH($A$23,'Version(220304)'!JG24:JG888,0),MATCH(JH$3,'Version(220304)'!$O$22:$CN$22,0))-INDEX('Version(220304)'!$F$23:$F$887,MATCH($A$23,'Version(220304)'!$C$23:$C$887,0))-INDEX('Version(220304)'!$G$23:$G$887,MATCH($A$23,'Version(220304)'!$C$23:$C$887,0))),"")</f>
        <v/>
      </c>
      <c r="JI27" s="132" t="str">
        <f>IFERROR(IF(INDEX('Version(220304)'!$O$23:$CN$887,MATCH($A$23,'Version(220304)'!JH24:JH888,0),MATCH(JI$3,'Version(220304)'!$O$22:$CN$22,0))="","",INDEX('Version(220304)'!$O$23:$CN$887,MATCH($A$23,'Version(220304)'!JH24:JH888,0),MATCH(JI$3,'Version(220304)'!$O$22:$CN$22,0))-INDEX('Version(220304)'!$F$23:$F$887,MATCH($A$23,'Version(220304)'!$C$23:$C$887,0))-INDEX('Version(220304)'!$G$23:$G$887,MATCH($A$23,'Version(220304)'!$C$23:$C$887,0))),"")</f>
        <v/>
      </c>
      <c r="JJ27" s="132" t="str">
        <f>IFERROR(IF(INDEX('Version(220304)'!$O$23:$CN$887,MATCH($A$23,'Version(220304)'!JI24:JI888,0),MATCH(JJ$3,'Version(220304)'!$O$22:$CN$22,0))="","",INDEX('Version(220304)'!$O$23:$CN$887,MATCH($A$23,'Version(220304)'!JI24:JI888,0),MATCH(JJ$3,'Version(220304)'!$O$22:$CN$22,0))-INDEX('Version(220304)'!$F$23:$F$887,MATCH($A$23,'Version(220304)'!$C$23:$C$887,0))-INDEX('Version(220304)'!$G$23:$G$887,MATCH($A$23,'Version(220304)'!$C$23:$C$887,0))),"")</f>
        <v/>
      </c>
      <c r="JK27" s="132" t="str">
        <f>IFERROR(IF(INDEX('Version(220304)'!$O$23:$CN$887,MATCH($A$23,'Version(220304)'!JJ24:JJ888,0),MATCH(JK$3,'Version(220304)'!$O$22:$CN$22,0))="","",INDEX('Version(220304)'!$O$23:$CN$887,MATCH($A$23,'Version(220304)'!JJ24:JJ888,0),MATCH(JK$3,'Version(220304)'!$O$22:$CN$22,0))-INDEX('Version(220304)'!$F$23:$F$887,MATCH($A$23,'Version(220304)'!$C$23:$C$887,0))-INDEX('Version(220304)'!$G$23:$G$887,MATCH($A$23,'Version(220304)'!$C$23:$C$887,0))),"")</f>
        <v/>
      </c>
      <c r="JL27" s="132" t="str">
        <f>IFERROR(IF(INDEX('Version(220304)'!$O$23:$CN$887,MATCH($A$23,'Version(220304)'!JK24:JK888,0),MATCH(JL$3,'Version(220304)'!$O$22:$CN$22,0))="","",INDEX('Version(220304)'!$O$23:$CN$887,MATCH($A$23,'Version(220304)'!JK24:JK888,0),MATCH(JL$3,'Version(220304)'!$O$22:$CN$22,0))-INDEX('Version(220304)'!$F$23:$F$887,MATCH($A$23,'Version(220304)'!$C$23:$C$887,0))-INDEX('Version(220304)'!$G$23:$G$887,MATCH($A$23,'Version(220304)'!$C$23:$C$887,0))),"")</f>
        <v/>
      </c>
      <c r="JM27" s="132" t="str">
        <f>IFERROR(IF(INDEX('Version(220304)'!$O$23:$CN$887,MATCH($A$23,'Version(220304)'!JL24:JL888,0),MATCH(JM$3,'Version(220304)'!$O$22:$CN$22,0))="","",INDEX('Version(220304)'!$O$23:$CN$887,MATCH($A$23,'Version(220304)'!JL24:JL888,0),MATCH(JM$3,'Version(220304)'!$O$22:$CN$22,0))-INDEX('Version(220304)'!$F$23:$F$887,MATCH($A$23,'Version(220304)'!$C$23:$C$887,0))-INDEX('Version(220304)'!$G$23:$G$887,MATCH($A$23,'Version(220304)'!$C$23:$C$887,0))),"")</f>
        <v/>
      </c>
      <c r="JN27" s="132" t="str">
        <f>IFERROR(IF(INDEX('Version(220304)'!$O$23:$CN$887,MATCH($A$23,'Version(220304)'!JM24:JM888,0),MATCH(JN$3,'Version(220304)'!$O$22:$CN$22,0))="","",INDEX('Version(220304)'!$O$23:$CN$887,MATCH($A$23,'Version(220304)'!JM24:JM888,0),MATCH(JN$3,'Version(220304)'!$O$22:$CN$22,0))-INDEX('Version(220304)'!$F$23:$F$887,MATCH($A$23,'Version(220304)'!$C$23:$C$887,0))-INDEX('Version(220304)'!$G$23:$G$887,MATCH($A$23,'Version(220304)'!$C$23:$C$887,0))),"")</f>
        <v/>
      </c>
      <c r="JO27" s="132" t="str">
        <f>IFERROR(IF(INDEX('Version(220304)'!$O$23:$CN$887,MATCH($A$23,'Version(220304)'!JN24:JN888,0),MATCH(JO$3,'Version(220304)'!$O$22:$CN$22,0))="","",INDEX('Version(220304)'!$O$23:$CN$887,MATCH($A$23,'Version(220304)'!JN24:JN888,0),MATCH(JO$3,'Version(220304)'!$O$22:$CN$22,0))-INDEX('Version(220304)'!$F$23:$F$887,MATCH($A$23,'Version(220304)'!$C$23:$C$887,0))-INDEX('Version(220304)'!$G$23:$G$887,MATCH($A$23,'Version(220304)'!$C$23:$C$887,0))),"")</f>
        <v/>
      </c>
      <c r="JP27" s="132" t="str">
        <f>IFERROR(IF(INDEX('Version(220304)'!$O$23:$CN$887,MATCH($A$23,'Version(220304)'!JO24:JO888,0),MATCH(JP$3,'Version(220304)'!$O$22:$CN$22,0))="","",INDEX('Version(220304)'!$O$23:$CN$887,MATCH($A$23,'Version(220304)'!JO24:JO888,0),MATCH(JP$3,'Version(220304)'!$O$22:$CN$22,0))-INDEX('Version(220304)'!$F$23:$F$887,MATCH($A$23,'Version(220304)'!$C$23:$C$887,0))-INDEX('Version(220304)'!$G$23:$G$887,MATCH($A$23,'Version(220304)'!$C$23:$C$887,0))),"")</f>
        <v/>
      </c>
      <c r="JQ27" s="132" t="str">
        <f>IFERROR(IF(INDEX('Version(220304)'!$O$23:$CN$887,MATCH($A$23,'Version(220304)'!JP24:JP888,0),MATCH(JQ$3,'Version(220304)'!$O$22:$CN$22,0))="","",INDEX('Version(220304)'!$O$23:$CN$887,MATCH($A$23,'Version(220304)'!JP24:JP888,0),MATCH(JQ$3,'Version(220304)'!$O$22:$CN$22,0))-INDEX('Version(220304)'!$F$23:$F$887,MATCH($A$23,'Version(220304)'!$C$23:$C$887,0))-INDEX('Version(220304)'!$G$23:$G$887,MATCH($A$23,'Version(220304)'!$C$23:$C$887,0))),"")</f>
        <v/>
      </c>
      <c r="JR27" s="132" t="str">
        <f>IFERROR(IF(INDEX('Version(220304)'!$O$23:$CN$887,MATCH($A$23,'Version(220304)'!JQ24:JQ888,0),MATCH(JR$3,'Version(220304)'!$O$22:$CN$22,0))="","",INDEX('Version(220304)'!$O$23:$CN$887,MATCH($A$23,'Version(220304)'!JQ24:JQ888,0),MATCH(JR$3,'Version(220304)'!$O$22:$CN$22,0))-INDEX('Version(220304)'!$F$23:$F$887,MATCH($A$23,'Version(220304)'!$C$23:$C$887,0))-INDEX('Version(220304)'!$G$23:$G$887,MATCH($A$23,'Version(220304)'!$C$23:$C$887,0))),"")</f>
        <v/>
      </c>
      <c r="JS27" s="132" t="str">
        <f>IFERROR(IF(INDEX('Version(220304)'!$O$23:$CN$887,MATCH($A$23,'Version(220304)'!JR24:JR888,0),MATCH(JS$3,'Version(220304)'!$O$22:$CN$22,0))="","",INDEX('Version(220304)'!$O$23:$CN$887,MATCH($A$23,'Version(220304)'!JR24:JR888,0),MATCH(JS$3,'Version(220304)'!$O$22:$CN$22,0))-INDEX('Version(220304)'!$F$23:$F$887,MATCH($A$23,'Version(220304)'!$C$23:$C$887,0))-INDEX('Version(220304)'!$G$23:$G$887,MATCH($A$23,'Version(220304)'!$C$23:$C$887,0))),"")</f>
        <v/>
      </c>
      <c r="JT27" s="132" t="str">
        <f>IFERROR(IF(INDEX('Version(220304)'!$O$23:$CN$887,MATCH($A$23,'Version(220304)'!JS24:JS888,0),MATCH(JT$3,'Version(220304)'!$O$22:$CN$22,0))="","",INDEX('Version(220304)'!$O$23:$CN$887,MATCH($A$23,'Version(220304)'!JS24:JS888,0),MATCH(JT$3,'Version(220304)'!$O$22:$CN$22,0))-INDEX('Version(220304)'!$F$23:$F$887,MATCH($A$23,'Version(220304)'!$C$23:$C$887,0))-INDEX('Version(220304)'!$G$23:$G$887,MATCH($A$23,'Version(220304)'!$C$23:$C$887,0))),"")</f>
        <v/>
      </c>
      <c r="JU27" s="132" t="str">
        <f>IFERROR(IF(INDEX('Version(220304)'!$O$23:$CN$887,MATCH($A$23,'Version(220304)'!JT24:JT888,0),MATCH(JU$3,'Version(220304)'!$O$22:$CN$22,0))="","",INDEX('Version(220304)'!$O$23:$CN$887,MATCH($A$23,'Version(220304)'!JT24:JT888,0),MATCH(JU$3,'Version(220304)'!$O$22:$CN$22,0))-INDEX('Version(220304)'!$F$23:$F$887,MATCH($A$23,'Version(220304)'!$C$23:$C$887,0))-INDEX('Version(220304)'!$G$23:$G$887,MATCH($A$23,'Version(220304)'!$C$23:$C$887,0))),"")</f>
        <v/>
      </c>
      <c r="JV27" s="132" t="str">
        <f>IFERROR(IF(INDEX('Version(220304)'!$O$23:$CN$887,MATCH($A$23,'Version(220304)'!JU24:JU888,0),MATCH(JV$3,'Version(220304)'!$O$22:$CN$22,0))="","",INDEX('Version(220304)'!$O$23:$CN$887,MATCH($A$23,'Version(220304)'!JU24:JU888,0),MATCH(JV$3,'Version(220304)'!$O$22:$CN$22,0))-INDEX('Version(220304)'!$F$23:$F$887,MATCH($A$23,'Version(220304)'!$C$23:$C$887,0))-INDEX('Version(220304)'!$G$23:$G$887,MATCH($A$23,'Version(220304)'!$C$23:$C$887,0))),"")</f>
        <v/>
      </c>
      <c r="JW27" s="132" t="str">
        <f>IFERROR(IF(INDEX('Version(220304)'!$O$23:$CN$887,MATCH($A$23,'Version(220304)'!JV24:JV888,0),MATCH(JW$3,'Version(220304)'!$O$22:$CN$22,0))="","",INDEX('Version(220304)'!$O$23:$CN$887,MATCH($A$23,'Version(220304)'!JV24:JV888,0),MATCH(JW$3,'Version(220304)'!$O$22:$CN$22,0))-INDEX('Version(220304)'!$F$23:$F$887,MATCH($A$23,'Version(220304)'!$C$23:$C$887,0))-INDEX('Version(220304)'!$G$23:$G$887,MATCH($A$23,'Version(220304)'!$C$23:$C$887,0))),"")</f>
        <v/>
      </c>
      <c r="JX27" s="132" t="str">
        <f>IFERROR(IF(INDEX('Version(220304)'!$O$23:$CN$887,MATCH($A$23,'Version(220304)'!JW24:JW888,0),MATCH(JX$3,'Version(220304)'!$O$22:$CN$22,0))="","",INDEX('Version(220304)'!$O$23:$CN$887,MATCH($A$23,'Version(220304)'!JW24:JW888,0),MATCH(JX$3,'Version(220304)'!$O$22:$CN$22,0))-INDEX('Version(220304)'!$F$23:$F$887,MATCH($A$23,'Version(220304)'!$C$23:$C$887,0))-INDEX('Version(220304)'!$G$23:$G$887,MATCH($A$23,'Version(220304)'!$C$23:$C$887,0))),"")</f>
        <v/>
      </c>
      <c r="JY27" s="132" t="str">
        <f>IFERROR(IF(INDEX('Version(220304)'!$O$23:$CN$887,MATCH($A$23,'Version(220304)'!JX24:JX888,0),MATCH(JY$3,'Version(220304)'!$O$22:$CN$22,0))="","",INDEX('Version(220304)'!$O$23:$CN$887,MATCH($A$23,'Version(220304)'!JX24:JX888,0),MATCH(JY$3,'Version(220304)'!$O$22:$CN$22,0))-INDEX('Version(220304)'!$F$23:$F$887,MATCH($A$23,'Version(220304)'!$C$23:$C$887,0))-INDEX('Version(220304)'!$G$23:$G$887,MATCH($A$23,'Version(220304)'!$C$23:$C$887,0))),"")</f>
        <v/>
      </c>
      <c r="JZ27" s="132" t="str">
        <f>IFERROR(IF(INDEX('Version(220304)'!$O$23:$CN$887,MATCH($A$23,'Version(220304)'!JY24:JY888,0),MATCH(JZ$3,'Version(220304)'!$O$22:$CN$22,0))="","",INDEX('Version(220304)'!$O$23:$CN$887,MATCH($A$23,'Version(220304)'!JY24:JY888,0),MATCH(JZ$3,'Version(220304)'!$O$22:$CN$22,0))-INDEX('Version(220304)'!$F$23:$F$887,MATCH($A$23,'Version(220304)'!$C$23:$C$887,0))-INDEX('Version(220304)'!$G$23:$G$887,MATCH($A$23,'Version(220304)'!$C$23:$C$887,0))),"")</f>
        <v/>
      </c>
      <c r="KA27" s="132" t="str">
        <f>IFERROR(IF(INDEX('Version(220304)'!$O$23:$CN$887,MATCH($A$23,'Version(220304)'!JZ24:JZ888,0),MATCH(KA$3,'Version(220304)'!$O$22:$CN$22,0))="","",INDEX('Version(220304)'!$O$23:$CN$887,MATCH($A$23,'Version(220304)'!JZ24:JZ888,0),MATCH(KA$3,'Version(220304)'!$O$22:$CN$22,0))-INDEX('Version(220304)'!$F$23:$F$887,MATCH($A$23,'Version(220304)'!$C$23:$C$887,0))-INDEX('Version(220304)'!$G$23:$G$887,MATCH($A$23,'Version(220304)'!$C$23:$C$887,0))),"")</f>
        <v/>
      </c>
      <c r="KB27" s="132" t="str">
        <f>IFERROR(IF(INDEX('Version(220304)'!$O$23:$CN$887,MATCH($A$23,'Version(220304)'!KA24:KA888,0),MATCH(KB$3,'Version(220304)'!$O$22:$CN$22,0))="","",INDEX('Version(220304)'!$O$23:$CN$887,MATCH($A$23,'Version(220304)'!KA24:KA888,0),MATCH(KB$3,'Version(220304)'!$O$22:$CN$22,0))-INDEX('Version(220304)'!$F$23:$F$887,MATCH($A$23,'Version(220304)'!$C$23:$C$887,0))-INDEX('Version(220304)'!$G$23:$G$887,MATCH($A$23,'Version(220304)'!$C$23:$C$887,0))),"")</f>
        <v/>
      </c>
      <c r="KC27" s="132" t="str">
        <f>IFERROR(IF(INDEX('Version(220304)'!$O$23:$CN$887,MATCH($A$23,'Version(220304)'!KB24:KB888,0),MATCH(KC$3,'Version(220304)'!$O$22:$CN$22,0))="","",INDEX('Version(220304)'!$O$23:$CN$887,MATCH($A$23,'Version(220304)'!KB24:KB888,0),MATCH(KC$3,'Version(220304)'!$O$22:$CN$22,0))-INDEX('Version(220304)'!$F$23:$F$887,MATCH($A$23,'Version(220304)'!$C$23:$C$887,0))-INDEX('Version(220304)'!$G$23:$G$887,MATCH($A$23,'Version(220304)'!$C$23:$C$887,0))),"")</f>
        <v/>
      </c>
      <c r="KD27" s="132" t="str">
        <f>IFERROR(IF(INDEX('Version(220304)'!$O$23:$CN$887,MATCH($A$23,'Version(220304)'!KC24:KC888,0),MATCH(KD$3,'Version(220304)'!$O$22:$CN$22,0))="","",INDEX('Version(220304)'!$O$23:$CN$887,MATCH($A$23,'Version(220304)'!KC24:KC888,0),MATCH(KD$3,'Version(220304)'!$O$22:$CN$22,0))-INDEX('Version(220304)'!$F$23:$F$887,MATCH($A$23,'Version(220304)'!$C$23:$C$887,0))-INDEX('Version(220304)'!$G$23:$G$887,MATCH($A$23,'Version(220304)'!$C$23:$C$887,0))),"")</f>
        <v/>
      </c>
      <c r="KE27" s="132" t="str">
        <f>IFERROR(IF(INDEX('Version(220304)'!$O$23:$CN$887,MATCH($A$23,'Version(220304)'!KD24:KD888,0),MATCH(KE$3,'Version(220304)'!$O$22:$CN$22,0))="","",INDEX('Version(220304)'!$O$23:$CN$887,MATCH($A$23,'Version(220304)'!KD24:KD888,0),MATCH(KE$3,'Version(220304)'!$O$22:$CN$22,0))-INDEX('Version(220304)'!$F$23:$F$887,MATCH($A$23,'Version(220304)'!$C$23:$C$887,0))-INDEX('Version(220304)'!$G$23:$G$887,MATCH($A$23,'Version(220304)'!$C$23:$C$887,0))),"")</f>
        <v/>
      </c>
      <c r="KF27" s="132" t="str">
        <f>IFERROR(IF(INDEX('Version(220304)'!$O$23:$CN$887,MATCH($A$23,'Version(220304)'!KE24:KE888,0),MATCH(KF$3,'Version(220304)'!$O$22:$CN$22,0))="","",INDEX('Version(220304)'!$O$23:$CN$887,MATCH($A$23,'Version(220304)'!KE24:KE888,0),MATCH(KF$3,'Version(220304)'!$O$22:$CN$22,0))-INDEX('Version(220304)'!$F$23:$F$887,MATCH($A$23,'Version(220304)'!$C$23:$C$887,0))-INDEX('Version(220304)'!$G$23:$G$887,MATCH($A$23,'Version(220304)'!$C$23:$C$887,0))),"")</f>
        <v/>
      </c>
      <c r="KG27" s="132" t="str">
        <f>IFERROR(IF(INDEX('Version(220304)'!$O$23:$CN$887,MATCH($A$23,'Version(220304)'!KF24:KF888,0),MATCH(KG$3,'Version(220304)'!$O$22:$CN$22,0))="","",INDEX('Version(220304)'!$O$23:$CN$887,MATCH($A$23,'Version(220304)'!KF24:KF888,0),MATCH(KG$3,'Version(220304)'!$O$22:$CN$22,0))-INDEX('Version(220304)'!$F$23:$F$887,MATCH($A$23,'Version(220304)'!$C$23:$C$887,0))-INDEX('Version(220304)'!$G$23:$G$887,MATCH($A$23,'Version(220304)'!$C$23:$C$887,0))),"")</f>
        <v/>
      </c>
      <c r="KH27" s="132" t="str">
        <f>IFERROR(IF(INDEX('Version(220304)'!$O$23:$CN$887,MATCH($A$23,'Version(220304)'!KG24:KG888,0),MATCH(KH$3,'Version(220304)'!$O$22:$CN$22,0))="","",INDEX('Version(220304)'!$O$23:$CN$887,MATCH($A$23,'Version(220304)'!KG24:KG888,0),MATCH(KH$3,'Version(220304)'!$O$22:$CN$22,0))-INDEX('Version(220304)'!$F$23:$F$887,MATCH($A$23,'Version(220304)'!$C$23:$C$887,0))-INDEX('Version(220304)'!$G$23:$G$887,MATCH($A$23,'Version(220304)'!$C$23:$C$887,0))),"")</f>
        <v/>
      </c>
      <c r="KI27" s="132" t="str">
        <f>IFERROR(IF(INDEX('Version(220304)'!$O$23:$CN$887,MATCH($A$23,'Version(220304)'!KH24:KH888,0),MATCH(KI$3,'Version(220304)'!$O$22:$CN$22,0))="","",INDEX('Version(220304)'!$O$23:$CN$887,MATCH($A$23,'Version(220304)'!KH24:KH888,0),MATCH(KI$3,'Version(220304)'!$O$22:$CN$22,0))-INDEX('Version(220304)'!$F$23:$F$887,MATCH($A$23,'Version(220304)'!$C$23:$C$887,0))-INDEX('Version(220304)'!$G$23:$G$887,MATCH($A$23,'Version(220304)'!$C$23:$C$887,0))),"")</f>
        <v/>
      </c>
      <c r="KJ27" s="132" t="str">
        <f>IFERROR(IF(INDEX('Version(220304)'!$O$23:$CN$887,MATCH($A$23,'Version(220304)'!KI24:KI888,0),MATCH(KJ$3,'Version(220304)'!$O$22:$CN$22,0))="","",INDEX('Version(220304)'!$O$23:$CN$887,MATCH($A$23,'Version(220304)'!KI24:KI888,0),MATCH(KJ$3,'Version(220304)'!$O$22:$CN$22,0))-INDEX('Version(220304)'!$F$23:$F$887,MATCH($A$23,'Version(220304)'!$C$23:$C$887,0))-INDEX('Version(220304)'!$G$23:$G$887,MATCH($A$23,'Version(220304)'!$C$23:$C$887,0))),"")</f>
        <v/>
      </c>
      <c r="KK27" s="132" t="str">
        <f>IFERROR(IF(INDEX('Version(220304)'!$O$23:$CN$887,MATCH($A$23,'Version(220304)'!KJ24:KJ888,0),MATCH(KK$3,'Version(220304)'!$O$22:$CN$22,0))="","",INDEX('Version(220304)'!$O$23:$CN$887,MATCH($A$23,'Version(220304)'!KJ24:KJ888,0),MATCH(KK$3,'Version(220304)'!$O$22:$CN$22,0))-INDEX('Version(220304)'!$F$23:$F$887,MATCH($A$23,'Version(220304)'!$C$23:$C$887,0))-INDEX('Version(220304)'!$G$23:$G$887,MATCH($A$23,'Version(220304)'!$C$23:$C$887,0))),"")</f>
        <v/>
      </c>
      <c r="KL27" s="132" t="str">
        <f>IFERROR(IF(INDEX('Version(220304)'!$O$23:$CN$887,MATCH($A$23,'Version(220304)'!KK24:KK888,0),MATCH(KL$3,'Version(220304)'!$O$22:$CN$22,0))="","",INDEX('Version(220304)'!$O$23:$CN$887,MATCH($A$23,'Version(220304)'!KK24:KK888,0),MATCH(KL$3,'Version(220304)'!$O$22:$CN$22,0))-INDEX('Version(220304)'!$F$23:$F$887,MATCH($A$23,'Version(220304)'!$C$23:$C$887,0))-INDEX('Version(220304)'!$G$23:$G$887,MATCH($A$23,'Version(220304)'!$C$23:$C$887,0))),"")</f>
        <v/>
      </c>
      <c r="KM27" s="132" t="str">
        <f>IFERROR(IF(INDEX('Version(220304)'!$O$23:$CN$887,MATCH($A$23,'Version(220304)'!KL24:KL888,0),MATCH(KM$3,'Version(220304)'!$O$22:$CN$22,0))="","",INDEX('Version(220304)'!$O$23:$CN$887,MATCH($A$23,'Version(220304)'!KL24:KL888,0),MATCH(KM$3,'Version(220304)'!$O$22:$CN$22,0))-INDEX('Version(220304)'!$F$23:$F$887,MATCH($A$23,'Version(220304)'!$C$23:$C$887,0))-INDEX('Version(220304)'!$G$23:$G$887,MATCH($A$23,'Version(220304)'!$C$23:$C$887,0))),"")</f>
        <v/>
      </c>
      <c r="KN27" s="132" t="str">
        <f>IFERROR(IF(INDEX('Version(220304)'!$O$23:$CN$887,MATCH($A$23,'Version(220304)'!KM24:KM888,0),MATCH(KN$3,'Version(220304)'!$O$22:$CN$22,0))="","",INDEX('Version(220304)'!$O$23:$CN$887,MATCH($A$23,'Version(220304)'!KM24:KM888,0),MATCH(KN$3,'Version(220304)'!$O$22:$CN$22,0))-INDEX('Version(220304)'!$F$23:$F$887,MATCH($A$23,'Version(220304)'!$C$23:$C$887,0))-INDEX('Version(220304)'!$G$23:$G$887,MATCH($A$23,'Version(220304)'!$C$23:$C$887,0))),"")</f>
        <v/>
      </c>
      <c r="KO27" s="132" t="str">
        <f>IFERROR(IF(INDEX('Version(220304)'!$O$23:$CN$887,MATCH($A$23,'Version(220304)'!KN24:KN888,0),MATCH(KO$3,'Version(220304)'!$O$22:$CN$22,0))="","",INDEX('Version(220304)'!$O$23:$CN$887,MATCH($A$23,'Version(220304)'!KN24:KN888,0),MATCH(KO$3,'Version(220304)'!$O$22:$CN$22,0))-INDEX('Version(220304)'!$F$23:$F$887,MATCH($A$23,'Version(220304)'!$C$23:$C$887,0))-INDEX('Version(220304)'!$G$23:$G$887,MATCH($A$23,'Version(220304)'!$C$23:$C$887,0))),"")</f>
        <v/>
      </c>
      <c r="KP27" s="132" t="str">
        <f>IFERROR(IF(INDEX('Version(220304)'!$O$23:$CN$887,MATCH($A$23,'Version(220304)'!KO24:KO888,0),MATCH(KP$3,'Version(220304)'!$O$22:$CN$22,0))="","",INDEX('Version(220304)'!$O$23:$CN$887,MATCH($A$23,'Version(220304)'!KO24:KO888,0),MATCH(KP$3,'Version(220304)'!$O$22:$CN$22,0))-INDEX('Version(220304)'!$F$23:$F$887,MATCH($A$23,'Version(220304)'!$C$23:$C$887,0))-INDEX('Version(220304)'!$G$23:$G$887,MATCH($A$23,'Version(220304)'!$C$23:$C$887,0))),"")</f>
        <v/>
      </c>
      <c r="KQ27" s="132" t="str">
        <f>IFERROR(IF(INDEX('Version(220304)'!$O$23:$CN$887,MATCH($A$23,'Version(220304)'!KP24:KP888,0),MATCH(KQ$3,'Version(220304)'!$O$22:$CN$22,0))="","",INDEX('Version(220304)'!$O$23:$CN$887,MATCH($A$23,'Version(220304)'!KP24:KP888,0),MATCH(KQ$3,'Version(220304)'!$O$22:$CN$22,0))-INDEX('Version(220304)'!$F$23:$F$887,MATCH($A$23,'Version(220304)'!$C$23:$C$887,0))-INDEX('Version(220304)'!$G$23:$G$887,MATCH($A$23,'Version(220304)'!$C$23:$C$887,0))),"")</f>
        <v/>
      </c>
      <c r="KR27" s="132" t="str">
        <f>IFERROR(IF(INDEX('Version(220304)'!$O$23:$CN$887,MATCH($A$23,'Version(220304)'!KQ24:KQ888,0),MATCH(KR$3,'Version(220304)'!$O$22:$CN$22,0))="","",INDEX('Version(220304)'!$O$23:$CN$887,MATCH($A$23,'Version(220304)'!KQ24:KQ888,0),MATCH(KR$3,'Version(220304)'!$O$22:$CN$22,0))-INDEX('Version(220304)'!$F$23:$F$887,MATCH($A$23,'Version(220304)'!$C$23:$C$887,0))-INDEX('Version(220304)'!$G$23:$G$887,MATCH($A$23,'Version(220304)'!$C$23:$C$887,0))),"")</f>
        <v/>
      </c>
      <c r="KS27" s="132" t="str">
        <f>IFERROR(IF(INDEX('Version(220304)'!$O$23:$CN$887,MATCH($A$23,'Version(220304)'!KR24:KR888,0),MATCH(KS$3,'Version(220304)'!$O$22:$CN$22,0))="","",INDEX('Version(220304)'!$O$23:$CN$887,MATCH($A$23,'Version(220304)'!KR24:KR888,0),MATCH(KS$3,'Version(220304)'!$O$22:$CN$22,0))-INDEX('Version(220304)'!$F$23:$F$887,MATCH($A$23,'Version(220304)'!$C$23:$C$887,0))-INDEX('Version(220304)'!$G$23:$G$887,MATCH($A$23,'Version(220304)'!$C$23:$C$887,0))),"")</f>
        <v/>
      </c>
      <c r="KT27" s="132" t="str">
        <f>IFERROR(IF(INDEX('Version(220304)'!$O$23:$CN$887,MATCH($A$23,'Version(220304)'!KS24:KS888,0),MATCH(KT$3,'Version(220304)'!$O$22:$CN$22,0))="","",INDEX('Version(220304)'!$O$23:$CN$887,MATCH($A$23,'Version(220304)'!KS24:KS888,0),MATCH(KT$3,'Version(220304)'!$O$22:$CN$22,0))-INDEX('Version(220304)'!$F$23:$F$887,MATCH($A$23,'Version(220304)'!$C$23:$C$887,0))-INDEX('Version(220304)'!$G$23:$G$887,MATCH($A$23,'Version(220304)'!$C$23:$C$887,0))),"")</f>
        <v/>
      </c>
      <c r="KU27" s="132" t="str">
        <f>IFERROR(IF(INDEX('Version(220304)'!$O$23:$CN$887,MATCH($A$23,'Version(220304)'!KT24:KT888,0),MATCH(KU$3,'Version(220304)'!$O$22:$CN$22,0))="","",INDEX('Version(220304)'!$O$23:$CN$887,MATCH($A$23,'Version(220304)'!KT24:KT888,0),MATCH(KU$3,'Version(220304)'!$O$22:$CN$22,0))-INDEX('Version(220304)'!$F$23:$F$887,MATCH($A$23,'Version(220304)'!$C$23:$C$887,0))-INDEX('Version(220304)'!$G$23:$G$887,MATCH($A$23,'Version(220304)'!$C$23:$C$887,0))),"")</f>
        <v/>
      </c>
      <c r="KV27" s="132" t="str">
        <f>IFERROR(IF(INDEX('Version(220304)'!$O$23:$CN$887,MATCH($A$23,'Version(220304)'!KU24:KU888,0),MATCH(KV$3,'Version(220304)'!$O$22:$CN$22,0))="","",INDEX('Version(220304)'!$O$23:$CN$887,MATCH($A$23,'Version(220304)'!KU24:KU888,0),MATCH(KV$3,'Version(220304)'!$O$22:$CN$22,0))-INDEX('Version(220304)'!$F$23:$F$887,MATCH($A$23,'Version(220304)'!$C$23:$C$887,0))-INDEX('Version(220304)'!$G$23:$G$887,MATCH($A$23,'Version(220304)'!$C$23:$C$887,0))),"")</f>
        <v/>
      </c>
      <c r="KW27" s="132" t="str">
        <f>IFERROR(IF(INDEX('Version(220304)'!$O$23:$CN$887,MATCH($A$23,'Version(220304)'!KV24:KV888,0),MATCH(KW$3,'Version(220304)'!$O$22:$CN$22,0))="","",INDEX('Version(220304)'!$O$23:$CN$887,MATCH($A$23,'Version(220304)'!KV24:KV888,0),MATCH(KW$3,'Version(220304)'!$O$22:$CN$22,0))-INDEX('Version(220304)'!$F$23:$F$887,MATCH($A$23,'Version(220304)'!$C$23:$C$887,0))-INDEX('Version(220304)'!$G$23:$G$887,MATCH($A$23,'Version(220304)'!$C$23:$C$887,0))),"")</f>
        <v/>
      </c>
      <c r="KX27" s="132" t="str">
        <f>IFERROR(IF(INDEX('Version(220304)'!$O$23:$CN$887,MATCH($A$23,'Version(220304)'!KW24:KW888,0),MATCH(KX$3,'Version(220304)'!$O$22:$CN$22,0))="","",INDEX('Version(220304)'!$O$23:$CN$887,MATCH($A$23,'Version(220304)'!KW24:KW888,0),MATCH(KX$3,'Version(220304)'!$O$22:$CN$22,0))-INDEX('Version(220304)'!$F$23:$F$887,MATCH($A$23,'Version(220304)'!$C$23:$C$887,0))-INDEX('Version(220304)'!$G$23:$G$887,MATCH($A$23,'Version(220304)'!$C$23:$C$887,0))),"")</f>
        <v/>
      </c>
      <c r="KY27" s="132" t="str">
        <f>IFERROR(IF(INDEX('Version(220304)'!$O$23:$CN$887,MATCH($A$23,'Version(220304)'!KX24:KX888,0),MATCH(KY$3,'Version(220304)'!$O$22:$CN$22,0))="","",INDEX('Version(220304)'!$O$23:$CN$887,MATCH($A$23,'Version(220304)'!KX24:KX888,0),MATCH(KY$3,'Version(220304)'!$O$22:$CN$22,0))-INDEX('Version(220304)'!$F$23:$F$887,MATCH($A$23,'Version(220304)'!$C$23:$C$887,0))-INDEX('Version(220304)'!$G$23:$G$887,MATCH($A$23,'Version(220304)'!$C$23:$C$887,0))),"")</f>
        <v/>
      </c>
      <c r="KZ27" s="132" t="str">
        <f>IFERROR(IF(INDEX('Version(220304)'!$O$23:$CN$887,MATCH($A$23,'Version(220304)'!KY24:KY888,0),MATCH(KZ$3,'Version(220304)'!$O$22:$CN$22,0))="","",INDEX('Version(220304)'!$O$23:$CN$887,MATCH($A$23,'Version(220304)'!KY24:KY888,0),MATCH(KZ$3,'Version(220304)'!$O$22:$CN$22,0))-INDEX('Version(220304)'!$F$23:$F$887,MATCH($A$23,'Version(220304)'!$C$23:$C$887,0))-INDEX('Version(220304)'!$G$23:$G$887,MATCH($A$23,'Version(220304)'!$C$23:$C$887,0))),"")</f>
        <v/>
      </c>
      <c r="LA27" s="132" t="str">
        <f>IFERROR(IF(INDEX('Version(220304)'!$O$23:$CN$887,MATCH($A$23,'Version(220304)'!KZ24:KZ888,0),MATCH(LA$3,'Version(220304)'!$O$22:$CN$22,0))="","",INDEX('Version(220304)'!$O$23:$CN$887,MATCH($A$23,'Version(220304)'!KZ24:KZ888,0),MATCH(LA$3,'Version(220304)'!$O$22:$CN$22,0))-INDEX('Version(220304)'!$F$23:$F$887,MATCH($A$23,'Version(220304)'!$C$23:$C$887,0))-INDEX('Version(220304)'!$G$23:$G$887,MATCH($A$23,'Version(220304)'!$C$23:$C$887,0))),"")</f>
        <v/>
      </c>
      <c r="LB27" s="132" t="str">
        <f>IFERROR(IF(INDEX('Version(220304)'!$O$23:$CN$887,MATCH($A$23,'Version(220304)'!LA24:LA888,0),MATCH(LB$3,'Version(220304)'!$O$22:$CN$22,0))="","",INDEX('Version(220304)'!$O$23:$CN$887,MATCH($A$23,'Version(220304)'!LA24:LA888,0),MATCH(LB$3,'Version(220304)'!$O$22:$CN$22,0))-INDEX('Version(220304)'!$F$23:$F$887,MATCH($A$23,'Version(220304)'!$C$23:$C$887,0))-INDEX('Version(220304)'!$G$23:$G$887,MATCH($A$23,'Version(220304)'!$C$23:$C$887,0))),"")</f>
        <v/>
      </c>
      <c r="LC27" s="132" t="str">
        <f>IFERROR(IF(INDEX('Version(220304)'!$O$23:$CN$887,MATCH($A$23,'Version(220304)'!LB24:LB888,0),MATCH(LC$3,'Version(220304)'!$O$22:$CN$22,0))="","",INDEX('Version(220304)'!$O$23:$CN$887,MATCH($A$23,'Version(220304)'!LB24:LB888,0),MATCH(LC$3,'Version(220304)'!$O$22:$CN$22,0))-INDEX('Version(220304)'!$F$23:$F$887,MATCH($A$23,'Version(220304)'!$C$23:$C$887,0))-INDEX('Version(220304)'!$G$23:$G$887,MATCH($A$23,'Version(220304)'!$C$23:$C$887,0))),"")</f>
        <v/>
      </c>
      <c r="LD27" s="132" t="str">
        <f>IFERROR(IF(INDEX('Version(220304)'!$O$23:$CN$887,MATCH($A$23,'Version(220304)'!LC24:LC888,0),MATCH(LD$3,'Version(220304)'!$O$22:$CN$22,0))="","",INDEX('Version(220304)'!$O$23:$CN$887,MATCH($A$23,'Version(220304)'!LC24:LC888,0),MATCH(LD$3,'Version(220304)'!$O$22:$CN$22,0))-INDEX('Version(220304)'!$F$23:$F$887,MATCH($A$23,'Version(220304)'!$C$23:$C$887,0))-INDEX('Version(220304)'!$G$23:$G$887,MATCH($A$23,'Version(220304)'!$C$23:$C$887,0))),"")</f>
        <v/>
      </c>
      <c r="LE27" s="132" t="str">
        <f>IFERROR(IF(INDEX('Version(220304)'!$O$23:$CN$887,MATCH($A$23,'Version(220304)'!LD24:LD888,0),MATCH(LE$3,'Version(220304)'!$O$22:$CN$22,0))="","",INDEX('Version(220304)'!$O$23:$CN$887,MATCH($A$23,'Version(220304)'!LD24:LD888,0),MATCH(LE$3,'Version(220304)'!$O$22:$CN$22,0))-INDEX('Version(220304)'!$F$23:$F$887,MATCH($A$23,'Version(220304)'!$C$23:$C$887,0))-INDEX('Version(220304)'!$G$23:$G$887,MATCH($A$23,'Version(220304)'!$C$23:$C$887,0))),"")</f>
        <v/>
      </c>
      <c r="LF27" s="132" t="str">
        <f>IFERROR(IF(INDEX('Version(220304)'!$O$23:$CN$887,MATCH($A$23,'Version(220304)'!LE24:LE888,0),MATCH(LF$3,'Version(220304)'!$O$22:$CN$22,0))="","",INDEX('Version(220304)'!$O$23:$CN$887,MATCH($A$23,'Version(220304)'!LE24:LE888,0),MATCH(LF$3,'Version(220304)'!$O$22:$CN$22,0))-INDEX('Version(220304)'!$F$23:$F$887,MATCH($A$23,'Version(220304)'!$C$23:$C$887,0))-INDEX('Version(220304)'!$G$23:$G$887,MATCH($A$23,'Version(220304)'!$C$23:$C$887,0))),"")</f>
        <v/>
      </c>
      <c r="LG27" s="132" t="str">
        <f>IFERROR(IF(INDEX('Version(220304)'!$O$23:$CN$887,MATCH($A$23,'Version(220304)'!LF24:LF888,0),MATCH(LG$3,'Version(220304)'!$O$22:$CN$22,0))="","",INDEX('Version(220304)'!$O$23:$CN$887,MATCH($A$23,'Version(220304)'!LF24:LF888,0),MATCH(LG$3,'Version(220304)'!$O$22:$CN$22,0))-INDEX('Version(220304)'!$F$23:$F$887,MATCH($A$23,'Version(220304)'!$C$23:$C$887,0))-INDEX('Version(220304)'!$G$23:$G$887,MATCH($A$23,'Version(220304)'!$C$23:$C$887,0))),"")</f>
        <v/>
      </c>
      <c r="LH27" s="132" t="str">
        <f>IFERROR(IF(INDEX('Version(220304)'!$O$23:$CN$887,MATCH($A$23,'Version(220304)'!LG24:LG888,0),MATCH(LH$3,'Version(220304)'!$O$22:$CN$22,0))="","",INDEX('Version(220304)'!$O$23:$CN$887,MATCH($A$23,'Version(220304)'!LG24:LG888,0),MATCH(LH$3,'Version(220304)'!$O$22:$CN$22,0))-INDEX('Version(220304)'!$F$23:$F$887,MATCH($A$23,'Version(220304)'!$C$23:$C$887,0))-INDEX('Version(220304)'!$G$23:$G$887,MATCH($A$23,'Version(220304)'!$C$23:$C$887,0))),"")</f>
        <v/>
      </c>
      <c r="LI27" s="132" t="str">
        <f>IFERROR(IF(INDEX('Version(220304)'!$O$23:$CN$887,MATCH($A$23,'Version(220304)'!LH24:LH888,0),MATCH(LI$3,'Version(220304)'!$O$22:$CN$22,0))="","",INDEX('Version(220304)'!$O$23:$CN$887,MATCH($A$23,'Version(220304)'!LH24:LH888,0),MATCH(LI$3,'Version(220304)'!$O$22:$CN$22,0))-INDEX('Version(220304)'!$F$23:$F$887,MATCH($A$23,'Version(220304)'!$C$23:$C$887,0))-INDEX('Version(220304)'!$G$23:$G$887,MATCH($A$23,'Version(220304)'!$C$23:$C$887,0))),"")</f>
        <v/>
      </c>
      <c r="LJ27" s="132" t="str">
        <f>IFERROR(IF(INDEX('Version(220304)'!$O$23:$CN$887,MATCH($A$23,'Version(220304)'!LI24:LI888,0),MATCH(LJ$3,'Version(220304)'!$O$22:$CN$22,0))="","",INDEX('Version(220304)'!$O$23:$CN$887,MATCH($A$23,'Version(220304)'!LI24:LI888,0),MATCH(LJ$3,'Version(220304)'!$O$22:$CN$22,0))-INDEX('Version(220304)'!$F$23:$F$887,MATCH($A$23,'Version(220304)'!$C$23:$C$887,0))-INDEX('Version(220304)'!$G$23:$G$887,MATCH($A$23,'Version(220304)'!$C$23:$C$887,0))),"")</f>
        <v/>
      </c>
      <c r="LK27" s="132" t="str">
        <f>IFERROR(IF(INDEX('Version(220304)'!$O$23:$CN$887,MATCH($A$23,'Version(220304)'!LJ24:LJ888,0),MATCH(LK$3,'Version(220304)'!$O$22:$CN$22,0))="","",INDEX('Version(220304)'!$O$23:$CN$887,MATCH($A$23,'Version(220304)'!LJ24:LJ888,0),MATCH(LK$3,'Version(220304)'!$O$22:$CN$22,0))-INDEX('Version(220304)'!$F$23:$F$887,MATCH($A$23,'Version(220304)'!$C$23:$C$887,0))-INDEX('Version(220304)'!$G$23:$G$887,MATCH($A$23,'Version(220304)'!$C$23:$C$887,0))),"")</f>
        <v/>
      </c>
      <c r="LL27" s="132" t="str">
        <f>IFERROR(IF(INDEX('Version(220304)'!$O$23:$CN$887,MATCH($A$23,'Version(220304)'!LK24:LK888,0),MATCH(LL$3,'Version(220304)'!$O$22:$CN$22,0))="","",INDEX('Version(220304)'!$O$23:$CN$887,MATCH($A$23,'Version(220304)'!LK24:LK888,0),MATCH(LL$3,'Version(220304)'!$O$22:$CN$22,0))-INDEX('Version(220304)'!$F$23:$F$887,MATCH($A$23,'Version(220304)'!$C$23:$C$887,0))-INDEX('Version(220304)'!$G$23:$G$887,MATCH($A$23,'Version(220304)'!$C$23:$C$887,0))),"")</f>
        <v/>
      </c>
      <c r="LM27" s="132" t="str">
        <f>IFERROR(IF(INDEX('Version(220304)'!$O$23:$CN$887,MATCH($A$23,'Version(220304)'!LL24:LL888,0),MATCH(LM$3,'Version(220304)'!$O$22:$CN$22,0))="","",INDEX('Version(220304)'!$O$23:$CN$887,MATCH($A$23,'Version(220304)'!LL24:LL888,0),MATCH(LM$3,'Version(220304)'!$O$22:$CN$22,0))-INDEX('Version(220304)'!$F$23:$F$887,MATCH($A$23,'Version(220304)'!$C$23:$C$887,0))-INDEX('Version(220304)'!$G$23:$G$887,MATCH($A$23,'Version(220304)'!$C$23:$C$887,0))),"")</f>
        <v/>
      </c>
      <c r="LN27" s="132" t="str">
        <f>IFERROR(IF(INDEX('Version(220304)'!$O$23:$CN$887,MATCH($A$23,'Version(220304)'!LM24:LM888,0),MATCH(LN$3,'Version(220304)'!$O$22:$CN$22,0))="","",INDEX('Version(220304)'!$O$23:$CN$887,MATCH($A$23,'Version(220304)'!LM24:LM888,0),MATCH(LN$3,'Version(220304)'!$O$22:$CN$22,0))-INDEX('Version(220304)'!$F$23:$F$887,MATCH($A$23,'Version(220304)'!$C$23:$C$887,0))-INDEX('Version(220304)'!$G$23:$G$887,MATCH($A$23,'Version(220304)'!$C$23:$C$887,0))),"")</f>
        <v/>
      </c>
      <c r="LO27" s="132" t="str">
        <f>IFERROR(IF(INDEX('Version(220304)'!$O$23:$CN$887,MATCH($A$23,'Version(220304)'!LN24:LN888,0),MATCH(LO$3,'Version(220304)'!$O$22:$CN$22,0))="","",INDEX('Version(220304)'!$O$23:$CN$887,MATCH($A$23,'Version(220304)'!LN24:LN888,0),MATCH(LO$3,'Version(220304)'!$O$22:$CN$22,0))-INDEX('Version(220304)'!$F$23:$F$887,MATCH($A$23,'Version(220304)'!$C$23:$C$887,0))-INDEX('Version(220304)'!$G$23:$G$887,MATCH($A$23,'Version(220304)'!$C$23:$C$887,0))),"")</f>
        <v/>
      </c>
      <c r="LP27" s="132" t="str">
        <f>IFERROR(IF(INDEX('Version(220304)'!$O$23:$CN$887,MATCH($A$23,'Version(220304)'!LO24:LO888,0),MATCH(LP$3,'Version(220304)'!$O$22:$CN$22,0))="","",INDEX('Version(220304)'!$O$23:$CN$887,MATCH($A$23,'Version(220304)'!LO24:LO888,0),MATCH(LP$3,'Version(220304)'!$O$22:$CN$22,0))-INDEX('Version(220304)'!$F$23:$F$887,MATCH($A$23,'Version(220304)'!$C$23:$C$887,0))-INDEX('Version(220304)'!$G$23:$G$887,MATCH($A$23,'Version(220304)'!$C$23:$C$887,0))),"")</f>
        <v/>
      </c>
      <c r="LQ27" s="132" t="str">
        <f>IFERROR(IF(INDEX('Version(220304)'!$O$23:$CN$887,MATCH($A$23,'Version(220304)'!LP24:LP888,0),MATCH(LQ$3,'Version(220304)'!$O$22:$CN$22,0))="","",INDEX('Version(220304)'!$O$23:$CN$887,MATCH($A$23,'Version(220304)'!LP24:LP888,0),MATCH(LQ$3,'Version(220304)'!$O$22:$CN$22,0))-INDEX('Version(220304)'!$F$23:$F$887,MATCH($A$23,'Version(220304)'!$C$23:$C$887,0))-INDEX('Version(220304)'!$G$23:$G$887,MATCH($A$23,'Version(220304)'!$C$23:$C$887,0))),"")</f>
        <v/>
      </c>
      <c r="LR27" s="132" t="str">
        <f>IFERROR(IF(INDEX('Version(220304)'!$O$23:$CN$887,MATCH($A$23,'Version(220304)'!LQ24:LQ888,0),MATCH(LR$3,'Version(220304)'!$O$22:$CN$22,0))="","",INDEX('Version(220304)'!$O$23:$CN$887,MATCH($A$23,'Version(220304)'!LQ24:LQ888,0),MATCH(LR$3,'Version(220304)'!$O$22:$CN$22,0))-INDEX('Version(220304)'!$F$23:$F$887,MATCH($A$23,'Version(220304)'!$C$23:$C$887,0))-INDEX('Version(220304)'!$G$23:$G$887,MATCH($A$23,'Version(220304)'!$C$23:$C$887,0))),"")</f>
        <v/>
      </c>
      <c r="LS27" s="132" t="str">
        <f>IFERROR(IF(INDEX('Version(220304)'!$O$23:$CN$887,MATCH($A$23,'Version(220304)'!LR24:LR888,0),MATCH(LS$3,'Version(220304)'!$O$22:$CN$22,0))="","",INDEX('Version(220304)'!$O$23:$CN$887,MATCH($A$23,'Version(220304)'!LR24:LR888,0),MATCH(LS$3,'Version(220304)'!$O$22:$CN$22,0))-INDEX('Version(220304)'!$F$23:$F$887,MATCH($A$23,'Version(220304)'!$C$23:$C$887,0))-INDEX('Version(220304)'!$G$23:$G$887,MATCH($A$23,'Version(220304)'!$C$23:$C$887,0))),"")</f>
        <v/>
      </c>
      <c r="LT27" s="132" t="str">
        <f>IFERROR(IF(INDEX('Version(220304)'!$O$23:$CN$887,MATCH($A$23,'Version(220304)'!LS24:LS888,0),MATCH(LT$3,'Version(220304)'!$O$22:$CN$22,0))="","",INDEX('Version(220304)'!$O$23:$CN$887,MATCH($A$23,'Version(220304)'!LS24:LS888,0),MATCH(LT$3,'Version(220304)'!$O$22:$CN$22,0))-INDEX('Version(220304)'!$F$23:$F$887,MATCH($A$23,'Version(220304)'!$C$23:$C$887,0))-INDEX('Version(220304)'!$G$23:$G$887,MATCH($A$23,'Version(220304)'!$C$23:$C$887,0))),"")</f>
        <v/>
      </c>
      <c r="LU27" s="132" t="str">
        <f>IFERROR(IF(INDEX('Version(220304)'!$O$23:$CN$887,MATCH($A$23,'Version(220304)'!LT24:LT888,0),MATCH(LU$3,'Version(220304)'!$O$22:$CN$22,0))="","",INDEX('Version(220304)'!$O$23:$CN$887,MATCH($A$23,'Version(220304)'!LT24:LT888,0),MATCH(LU$3,'Version(220304)'!$O$22:$CN$22,0))-INDEX('Version(220304)'!$F$23:$F$887,MATCH($A$23,'Version(220304)'!$C$23:$C$887,0))-INDEX('Version(220304)'!$G$23:$G$887,MATCH($A$23,'Version(220304)'!$C$23:$C$887,0))),"")</f>
        <v/>
      </c>
      <c r="LV27" s="132" t="str">
        <f>IFERROR(IF(INDEX('Version(220304)'!$O$23:$CN$887,MATCH($A$23,'Version(220304)'!LU24:LU888,0),MATCH(LV$3,'Version(220304)'!$O$22:$CN$22,0))="","",INDEX('Version(220304)'!$O$23:$CN$887,MATCH($A$23,'Version(220304)'!LU24:LU888,0),MATCH(LV$3,'Version(220304)'!$O$22:$CN$22,0))-INDEX('Version(220304)'!$F$23:$F$887,MATCH($A$23,'Version(220304)'!$C$23:$C$887,0))-INDEX('Version(220304)'!$G$23:$G$887,MATCH($A$23,'Version(220304)'!$C$23:$C$887,0))),"")</f>
        <v/>
      </c>
      <c r="LW27" s="132" t="str">
        <f>IFERROR(IF(INDEX('Version(220304)'!$O$23:$CN$887,MATCH($A$23,'Version(220304)'!LV24:LV888,0),MATCH(LW$3,'Version(220304)'!$O$22:$CN$22,0))="","",INDEX('Version(220304)'!$O$23:$CN$887,MATCH($A$23,'Version(220304)'!LV24:LV888,0),MATCH(LW$3,'Version(220304)'!$O$22:$CN$22,0))-INDEX('Version(220304)'!$F$23:$F$887,MATCH($A$23,'Version(220304)'!$C$23:$C$887,0))-INDEX('Version(220304)'!$G$23:$G$887,MATCH($A$23,'Version(220304)'!$C$23:$C$887,0))),"")</f>
        <v/>
      </c>
      <c r="LX27" s="132" t="str">
        <f>IFERROR(IF(INDEX('Version(220304)'!$O$23:$CN$887,MATCH($A$23,'Version(220304)'!LW24:LW888,0),MATCH(LX$3,'Version(220304)'!$O$22:$CN$22,0))="","",INDEX('Version(220304)'!$O$23:$CN$887,MATCH($A$23,'Version(220304)'!LW24:LW888,0),MATCH(LX$3,'Version(220304)'!$O$22:$CN$22,0))-INDEX('Version(220304)'!$F$23:$F$887,MATCH($A$23,'Version(220304)'!$C$23:$C$887,0))-INDEX('Version(220304)'!$G$23:$G$887,MATCH($A$23,'Version(220304)'!$C$23:$C$887,0))),"")</f>
        <v/>
      </c>
      <c r="LY27" s="132" t="str">
        <f>IFERROR(IF(INDEX('Version(220304)'!$O$23:$CN$887,MATCH($A$23,'Version(220304)'!LX24:LX888,0),MATCH(LY$3,'Version(220304)'!$O$22:$CN$22,0))="","",INDEX('Version(220304)'!$O$23:$CN$887,MATCH($A$23,'Version(220304)'!LX24:LX888,0),MATCH(LY$3,'Version(220304)'!$O$22:$CN$22,0))-INDEX('Version(220304)'!$F$23:$F$887,MATCH($A$23,'Version(220304)'!$C$23:$C$887,0))-INDEX('Version(220304)'!$G$23:$G$887,MATCH($A$23,'Version(220304)'!$C$23:$C$887,0))),"")</f>
        <v/>
      </c>
      <c r="LZ27" s="132" t="str">
        <f>IFERROR(IF(INDEX('Version(220304)'!$O$23:$CN$887,MATCH($A$23,'Version(220304)'!LY24:LY888,0),MATCH(LZ$3,'Version(220304)'!$O$22:$CN$22,0))="","",INDEX('Version(220304)'!$O$23:$CN$887,MATCH($A$23,'Version(220304)'!LY24:LY888,0),MATCH(LZ$3,'Version(220304)'!$O$22:$CN$22,0))-INDEX('Version(220304)'!$F$23:$F$887,MATCH($A$23,'Version(220304)'!$C$23:$C$887,0))-INDEX('Version(220304)'!$G$23:$G$887,MATCH($A$23,'Version(220304)'!$C$23:$C$887,0))),"")</f>
        <v/>
      </c>
      <c r="MA27" s="132" t="str">
        <f>IFERROR(IF(INDEX('Version(220304)'!$O$23:$CN$887,MATCH($A$23,'Version(220304)'!LZ24:LZ888,0),MATCH(MA$3,'Version(220304)'!$O$22:$CN$22,0))="","",INDEX('Version(220304)'!$O$23:$CN$887,MATCH($A$23,'Version(220304)'!LZ24:LZ888,0),MATCH(MA$3,'Version(220304)'!$O$22:$CN$22,0))-INDEX('Version(220304)'!$F$23:$F$887,MATCH($A$23,'Version(220304)'!$C$23:$C$887,0))-INDEX('Version(220304)'!$G$23:$G$887,MATCH($A$23,'Version(220304)'!$C$23:$C$887,0))),"")</f>
        <v/>
      </c>
      <c r="MB27" s="132" t="str">
        <f>IFERROR(IF(INDEX('Version(220304)'!$O$23:$CN$887,MATCH($A$23,'Version(220304)'!MA24:MA888,0),MATCH(MB$3,'Version(220304)'!$O$22:$CN$22,0))="","",INDEX('Version(220304)'!$O$23:$CN$887,MATCH($A$23,'Version(220304)'!MA24:MA888,0),MATCH(MB$3,'Version(220304)'!$O$22:$CN$22,0))-INDEX('Version(220304)'!$F$23:$F$887,MATCH($A$23,'Version(220304)'!$C$23:$C$887,0))-INDEX('Version(220304)'!$G$23:$G$887,MATCH($A$23,'Version(220304)'!$C$23:$C$887,0))),"")</f>
        <v/>
      </c>
      <c r="MC27" s="132" t="str">
        <f>IFERROR(IF(INDEX('Version(220304)'!$O$23:$CN$887,MATCH($A$23,'Version(220304)'!MB24:MB888,0),MATCH(MC$3,'Version(220304)'!$O$22:$CN$22,0))="","",INDEX('Version(220304)'!$O$23:$CN$887,MATCH($A$23,'Version(220304)'!MB24:MB888,0),MATCH(MC$3,'Version(220304)'!$O$22:$CN$22,0))-INDEX('Version(220304)'!$F$23:$F$887,MATCH($A$23,'Version(220304)'!$C$23:$C$887,0))-INDEX('Version(220304)'!$G$23:$G$887,MATCH($A$23,'Version(220304)'!$C$23:$C$887,0))),"")</f>
        <v/>
      </c>
      <c r="MD27" s="132" t="str">
        <f>IFERROR(IF(INDEX('Version(220304)'!$O$23:$CN$887,MATCH($A$23,'Version(220304)'!MC24:MC888,0),MATCH(MD$3,'Version(220304)'!$O$22:$CN$22,0))="","",INDEX('Version(220304)'!$O$23:$CN$887,MATCH($A$23,'Version(220304)'!MC24:MC888,0),MATCH(MD$3,'Version(220304)'!$O$22:$CN$22,0))-INDEX('Version(220304)'!$F$23:$F$887,MATCH($A$23,'Version(220304)'!$C$23:$C$887,0))-INDEX('Version(220304)'!$G$23:$G$887,MATCH($A$23,'Version(220304)'!$C$23:$C$887,0))),"")</f>
        <v/>
      </c>
      <c r="ME27" s="132" t="str">
        <f>IFERROR(IF(INDEX('Version(220304)'!$O$23:$CN$887,MATCH($A$23,'Version(220304)'!MD24:MD888,0),MATCH(ME$3,'Version(220304)'!$O$22:$CN$22,0))="","",INDEX('Version(220304)'!$O$23:$CN$887,MATCH($A$23,'Version(220304)'!MD24:MD888,0),MATCH(ME$3,'Version(220304)'!$O$22:$CN$22,0))-INDEX('Version(220304)'!$F$23:$F$887,MATCH($A$23,'Version(220304)'!$C$23:$C$887,0))-INDEX('Version(220304)'!$G$23:$G$887,MATCH($A$23,'Version(220304)'!$C$23:$C$887,0))),"")</f>
        <v/>
      </c>
      <c r="MF27" s="132" t="str">
        <f>IFERROR(IF(INDEX('Version(220304)'!$O$23:$CN$887,MATCH($A$23,'Version(220304)'!ME24:ME888,0),MATCH(MF$3,'Version(220304)'!$O$22:$CN$22,0))="","",INDEX('Version(220304)'!$O$23:$CN$887,MATCH($A$23,'Version(220304)'!ME24:ME888,0),MATCH(MF$3,'Version(220304)'!$O$22:$CN$22,0))-INDEX('Version(220304)'!$F$23:$F$887,MATCH($A$23,'Version(220304)'!$C$23:$C$887,0))-INDEX('Version(220304)'!$G$23:$G$887,MATCH($A$23,'Version(220304)'!$C$23:$C$887,0))),"")</f>
        <v/>
      </c>
      <c r="MG27" s="132" t="str">
        <f>IFERROR(IF(INDEX('Version(220304)'!$O$23:$CN$887,MATCH($A$23,'Version(220304)'!MF24:MF888,0),MATCH(MG$3,'Version(220304)'!$O$22:$CN$22,0))="","",INDEX('Version(220304)'!$O$23:$CN$887,MATCH($A$23,'Version(220304)'!MF24:MF888,0),MATCH(MG$3,'Version(220304)'!$O$22:$CN$22,0))-INDEX('Version(220304)'!$F$23:$F$887,MATCH($A$23,'Version(220304)'!$C$23:$C$887,0))-INDEX('Version(220304)'!$G$23:$G$887,MATCH($A$23,'Version(220304)'!$C$23:$C$887,0))),"")</f>
        <v/>
      </c>
      <c r="MH27" s="132" t="str">
        <f>IFERROR(IF(INDEX('Version(220304)'!$O$23:$CN$887,MATCH($A$23,'Version(220304)'!MG24:MG888,0),MATCH(MH$3,'Version(220304)'!$O$22:$CN$22,0))="","",INDEX('Version(220304)'!$O$23:$CN$887,MATCH($A$23,'Version(220304)'!MG24:MG888,0),MATCH(MH$3,'Version(220304)'!$O$22:$CN$22,0))-INDEX('Version(220304)'!$F$23:$F$887,MATCH($A$23,'Version(220304)'!$C$23:$C$887,0))-INDEX('Version(220304)'!$G$23:$G$887,MATCH($A$23,'Version(220304)'!$C$23:$C$887,0))),"")</f>
        <v/>
      </c>
      <c r="MI27" s="132" t="str">
        <f>IFERROR(IF(INDEX('Version(220304)'!$O$23:$CN$887,MATCH($A$23,'Version(220304)'!MH24:MH888,0),MATCH(MI$3,'Version(220304)'!$O$22:$CN$22,0))="","",INDEX('Version(220304)'!$O$23:$CN$887,MATCH($A$23,'Version(220304)'!MH24:MH888,0),MATCH(MI$3,'Version(220304)'!$O$22:$CN$22,0))-INDEX('Version(220304)'!$F$23:$F$887,MATCH($A$23,'Version(220304)'!$C$23:$C$887,0))-INDEX('Version(220304)'!$G$23:$G$887,MATCH($A$23,'Version(220304)'!$C$23:$C$887,0))),"")</f>
        <v/>
      </c>
      <c r="MJ27" s="132" t="str">
        <f>IFERROR(IF(INDEX('Version(220304)'!$O$23:$CN$887,MATCH($A$23,'Version(220304)'!MI24:MI888,0),MATCH(MJ$3,'Version(220304)'!$O$22:$CN$22,0))="","",INDEX('Version(220304)'!$O$23:$CN$887,MATCH($A$23,'Version(220304)'!MI24:MI888,0),MATCH(MJ$3,'Version(220304)'!$O$22:$CN$22,0))-INDEX('Version(220304)'!$F$23:$F$887,MATCH($A$23,'Version(220304)'!$C$23:$C$887,0))-INDEX('Version(220304)'!$G$23:$G$887,MATCH($A$23,'Version(220304)'!$C$23:$C$887,0))),"")</f>
        <v/>
      </c>
    </row>
    <row r="28" s="117" customFormat="1" ht="33" customHeight="1" spans="1:348">
      <c r="A28" s="131"/>
      <c r="B28" s="128"/>
      <c r="C28" s="129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  <c r="CT28" s="133"/>
      <c r="CU28" s="133"/>
      <c r="CV28" s="133"/>
      <c r="CW28" s="133"/>
      <c r="CX28" s="133"/>
      <c r="CY28" s="133"/>
      <c r="CZ28" s="133"/>
      <c r="DA28" s="133"/>
      <c r="DB28" s="133"/>
      <c r="DC28" s="133"/>
      <c r="DD28" s="133"/>
      <c r="DE28" s="133"/>
      <c r="DF28" s="133"/>
      <c r="DG28" s="133"/>
      <c r="DH28" s="133"/>
      <c r="DI28" s="133"/>
      <c r="DJ28" s="133"/>
      <c r="DK28" s="133"/>
      <c r="DL28" s="133"/>
      <c r="DM28" s="133"/>
      <c r="DN28" s="133"/>
      <c r="DO28" s="133"/>
      <c r="DP28" s="133"/>
      <c r="DQ28" s="133"/>
      <c r="DR28" s="133"/>
      <c r="DS28" s="133"/>
      <c r="DT28" s="133"/>
      <c r="DU28" s="133"/>
      <c r="DV28" s="133"/>
      <c r="DW28" s="133"/>
      <c r="DX28" s="133"/>
      <c r="DY28" s="133"/>
      <c r="DZ28" s="133"/>
      <c r="EA28" s="133"/>
      <c r="EB28" s="133"/>
      <c r="EC28" s="133"/>
      <c r="ED28" s="133"/>
      <c r="EE28" s="133"/>
      <c r="EF28" s="133"/>
      <c r="EG28" s="133"/>
      <c r="EH28" s="133"/>
      <c r="EI28" s="133"/>
      <c r="EJ28" s="133"/>
      <c r="EK28" s="133"/>
      <c r="EL28" s="133"/>
      <c r="EM28" s="133"/>
      <c r="EN28" s="133"/>
      <c r="EO28" s="133"/>
      <c r="EP28" s="133"/>
      <c r="EQ28" s="133"/>
      <c r="ER28" s="133"/>
      <c r="ES28" s="133"/>
      <c r="ET28" s="133"/>
      <c r="EU28" s="133"/>
      <c r="EV28" s="133"/>
      <c r="EW28" s="133"/>
      <c r="EX28" s="133"/>
      <c r="EY28" s="133"/>
      <c r="EZ28" s="133"/>
      <c r="FA28" s="133"/>
      <c r="FB28" s="133"/>
      <c r="FC28" s="133"/>
      <c r="FD28" s="133"/>
      <c r="FE28" s="133"/>
      <c r="FF28" s="133"/>
      <c r="FG28" s="133"/>
      <c r="FH28" s="133"/>
      <c r="FI28" s="133"/>
      <c r="FJ28" s="133"/>
      <c r="FK28" s="133"/>
      <c r="FL28" s="133"/>
      <c r="FM28" s="133"/>
      <c r="FN28" s="133"/>
      <c r="FO28" s="133"/>
      <c r="FP28" s="133"/>
      <c r="FQ28" s="133"/>
      <c r="FR28" s="133"/>
      <c r="FS28" s="133"/>
      <c r="FT28" s="133"/>
      <c r="FU28" s="133"/>
      <c r="FV28" s="133"/>
      <c r="FW28" s="133"/>
      <c r="FX28" s="133"/>
      <c r="FY28" s="133"/>
      <c r="FZ28" s="133"/>
      <c r="GA28" s="133"/>
      <c r="GB28" s="133"/>
      <c r="GC28" s="133"/>
      <c r="GD28" s="133"/>
      <c r="GE28" s="133"/>
      <c r="GF28" s="133"/>
      <c r="GG28" s="133"/>
      <c r="GH28" s="133"/>
      <c r="GI28" s="133"/>
      <c r="GJ28" s="133"/>
      <c r="GK28" s="133"/>
      <c r="GL28" s="133"/>
      <c r="GM28" s="133"/>
      <c r="GN28" s="133"/>
      <c r="GO28" s="133"/>
      <c r="GP28" s="133"/>
      <c r="GQ28" s="133"/>
      <c r="GR28" s="133"/>
      <c r="GS28" s="133"/>
      <c r="GT28" s="133"/>
      <c r="GU28" s="133"/>
      <c r="GV28" s="133"/>
      <c r="GW28" s="133"/>
      <c r="GX28" s="133"/>
      <c r="GY28" s="133"/>
      <c r="GZ28" s="133"/>
      <c r="HA28" s="133"/>
      <c r="HB28" s="133"/>
      <c r="HC28" s="133"/>
      <c r="HD28" s="133"/>
      <c r="HE28" s="133"/>
      <c r="HF28" s="133"/>
      <c r="HG28" s="133"/>
      <c r="HH28" s="133"/>
      <c r="HI28" s="133"/>
      <c r="HJ28" s="133"/>
      <c r="HK28" s="133"/>
      <c r="HL28" s="133"/>
      <c r="HM28" s="133"/>
      <c r="HN28" s="133"/>
      <c r="HO28" s="133"/>
      <c r="HP28" s="133"/>
      <c r="HQ28" s="133"/>
      <c r="HR28" s="133"/>
      <c r="HS28" s="133"/>
      <c r="HT28" s="133"/>
      <c r="HU28" s="133"/>
      <c r="HV28" s="133"/>
      <c r="HW28" s="133"/>
      <c r="HX28" s="133"/>
      <c r="HY28" s="133"/>
      <c r="HZ28" s="133"/>
      <c r="IA28" s="133"/>
      <c r="IB28" s="133"/>
      <c r="IC28" s="133"/>
      <c r="ID28" s="133"/>
      <c r="IE28" s="133"/>
      <c r="IF28" s="133"/>
      <c r="IG28" s="133"/>
      <c r="IH28" s="133"/>
      <c r="II28" s="133"/>
      <c r="IJ28" s="133"/>
      <c r="IK28" s="133"/>
      <c r="IL28" s="133"/>
      <c r="IM28" s="133"/>
      <c r="IN28" s="133"/>
      <c r="IO28" s="133"/>
      <c r="IP28" s="133"/>
      <c r="IQ28" s="133"/>
      <c r="IR28" s="133"/>
      <c r="IS28" s="133"/>
      <c r="IT28" s="133"/>
      <c r="IU28" s="133"/>
      <c r="IV28" s="133"/>
      <c r="IW28" s="133"/>
      <c r="IX28" s="133"/>
      <c r="IY28" s="133"/>
      <c r="IZ28" s="133"/>
      <c r="JA28" s="133"/>
      <c r="JB28" s="133"/>
      <c r="JC28" s="133"/>
      <c r="JD28" s="133"/>
      <c r="JE28" s="133"/>
      <c r="JF28" s="133"/>
      <c r="JG28" s="133"/>
      <c r="JH28" s="133"/>
      <c r="JI28" s="133"/>
      <c r="JJ28" s="133"/>
      <c r="JK28" s="133"/>
      <c r="JL28" s="133"/>
      <c r="JM28" s="133"/>
      <c r="JN28" s="133"/>
      <c r="JO28" s="133"/>
      <c r="JP28" s="133"/>
      <c r="JQ28" s="133"/>
      <c r="JR28" s="133"/>
      <c r="JS28" s="133"/>
      <c r="JT28" s="133"/>
      <c r="JU28" s="133"/>
      <c r="JV28" s="133"/>
      <c r="JW28" s="133"/>
      <c r="JX28" s="133"/>
      <c r="JY28" s="133"/>
      <c r="JZ28" s="133"/>
      <c r="KA28" s="133"/>
      <c r="KB28" s="133"/>
      <c r="KC28" s="133"/>
      <c r="KD28" s="133"/>
      <c r="KE28" s="133"/>
      <c r="KF28" s="133"/>
      <c r="KG28" s="133"/>
      <c r="KH28" s="133"/>
      <c r="KI28" s="133"/>
      <c r="KJ28" s="133"/>
      <c r="KK28" s="133"/>
      <c r="KL28" s="133"/>
      <c r="KM28" s="133"/>
      <c r="KN28" s="133"/>
      <c r="KO28" s="133"/>
      <c r="KP28" s="133"/>
      <c r="KQ28" s="133"/>
      <c r="KR28" s="133"/>
      <c r="KS28" s="133"/>
      <c r="KT28" s="133"/>
      <c r="KU28" s="133"/>
      <c r="KV28" s="133"/>
      <c r="KW28" s="133"/>
      <c r="KX28" s="133"/>
      <c r="KY28" s="133"/>
      <c r="KZ28" s="133"/>
      <c r="LA28" s="133"/>
      <c r="LB28" s="133"/>
      <c r="LC28" s="133"/>
      <c r="LD28" s="133"/>
      <c r="LE28" s="133"/>
      <c r="LF28" s="133"/>
      <c r="LG28" s="133"/>
      <c r="LH28" s="133"/>
      <c r="LI28" s="133"/>
      <c r="LJ28" s="133"/>
      <c r="LK28" s="133"/>
      <c r="LL28" s="133"/>
      <c r="LM28" s="133"/>
      <c r="LN28" s="133"/>
      <c r="LO28" s="133"/>
      <c r="LP28" s="133"/>
      <c r="LQ28" s="133"/>
      <c r="LR28" s="133"/>
      <c r="LS28" s="133"/>
      <c r="LT28" s="133"/>
      <c r="LU28" s="133"/>
      <c r="LV28" s="133"/>
      <c r="LW28" s="133"/>
      <c r="LX28" s="133"/>
      <c r="LY28" s="133"/>
      <c r="LZ28" s="133"/>
      <c r="MA28" s="133"/>
      <c r="MB28" s="133"/>
      <c r="MC28" s="133"/>
      <c r="MD28" s="133"/>
      <c r="ME28" s="133"/>
      <c r="MF28" s="133"/>
      <c r="MG28" s="133"/>
      <c r="MH28" s="133"/>
      <c r="MI28" s="133"/>
      <c r="MJ28" s="133"/>
    </row>
    <row r="29" spans="1:8">
      <c r="A29" s="134"/>
      <c r="B29" s="135"/>
      <c r="C29" s="136"/>
      <c r="D29" s="136"/>
      <c r="E29" s="136"/>
      <c r="F29" s="136"/>
      <c r="G29" s="136"/>
      <c r="H29" s="134"/>
    </row>
    <row r="30" spans="1:8">
      <c r="A30" s="134"/>
      <c r="B30" s="135"/>
      <c r="C30" s="136"/>
      <c r="D30" s="136"/>
      <c r="E30" s="136"/>
      <c r="F30" s="136"/>
      <c r="G30" s="136"/>
      <c r="H30" s="134"/>
    </row>
    <row r="31" spans="1:8">
      <c r="A31" s="134"/>
      <c r="B31" s="135"/>
      <c r="C31" s="136"/>
      <c r="D31" s="136"/>
      <c r="E31" s="136"/>
      <c r="F31" s="136"/>
      <c r="G31" s="136"/>
      <c r="H31" s="134"/>
    </row>
    <row r="32" spans="1:8">
      <c r="A32" s="134"/>
      <c r="B32" s="135"/>
      <c r="C32" s="136"/>
      <c r="D32" s="136"/>
      <c r="E32" s="136"/>
      <c r="F32" s="136"/>
      <c r="G32" s="136"/>
      <c r="H32" s="134"/>
    </row>
    <row r="33" spans="1:8">
      <c r="A33" s="134"/>
      <c r="B33" s="135"/>
      <c r="C33" s="136"/>
      <c r="D33" s="136"/>
      <c r="E33" s="136"/>
      <c r="F33" s="136"/>
      <c r="G33" s="136"/>
      <c r="H33" s="134"/>
    </row>
    <row r="34" spans="1:8">
      <c r="A34" s="134"/>
      <c r="B34" s="135"/>
      <c r="C34" s="136"/>
      <c r="D34" s="136"/>
      <c r="E34" s="136"/>
      <c r="F34" s="136"/>
      <c r="G34" s="136"/>
      <c r="H34" s="134"/>
    </row>
    <row r="35" spans="1:8">
      <c r="A35" s="134"/>
      <c r="B35" s="135"/>
      <c r="C35" s="136"/>
      <c r="D35" s="136"/>
      <c r="E35" s="136"/>
      <c r="F35" s="136"/>
      <c r="G35" s="136"/>
      <c r="H35" s="134"/>
    </row>
    <row r="36" spans="1:8">
      <c r="A36" s="134"/>
      <c r="B36" s="135"/>
      <c r="C36" s="136"/>
      <c r="D36" s="136"/>
      <c r="E36" s="136"/>
      <c r="F36" s="136"/>
      <c r="G36" s="136"/>
      <c r="H36" s="134"/>
    </row>
    <row r="37" spans="1:8">
      <c r="A37" s="134"/>
      <c r="B37" s="135"/>
      <c r="C37" s="136"/>
      <c r="D37" s="136"/>
      <c r="E37" s="136"/>
      <c r="F37" s="136"/>
      <c r="G37" s="136"/>
      <c r="H37" s="134"/>
    </row>
    <row r="38" spans="1:8">
      <c r="A38" s="134"/>
      <c r="B38" s="135"/>
      <c r="C38" s="136"/>
      <c r="D38" s="136"/>
      <c r="E38" s="136"/>
      <c r="F38" s="136"/>
      <c r="G38" s="136"/>
      <c r="H38" s="134"/>
    </row>
    <row r="39" spans="1:8">
      <c r="A39" s="134"/>
      <c r="B39" s="135"/>
      <c r="C39" s="136"/>
      <c r="D39" s="136"/>
      <c r="E39" s="136"/>
      <c r="F39" s="136"/>
      <c r="G39" s="136"/>
      <c r="H39" s="134"/>
    </row>
    <row r="40" spans="1:8">
      <c r="A40" s="134"/>
      <c r="B40" s="135"/>
      <c r="C40" s="136"/>
      <c r="D40" s="136"/>
      <c r="E40" s="136"/>
      <c r="F40" s="136"/>
      <c r="G40" s="136"/>
      <c r="H40" s="134"/>
    </row>
    <row r="41" spans="1:8">
      <c r="A41" s="134"/>
      <c r="B41" s="135"/>
      <c r="C41" s="136"/>
      <c r="D41" s="136"/>
      <c r="E41" s="136"/>
      <c r="F41" s="136"/>
      <c r="G41" s="136"/>
      <c r="H41" s="134"/>
    </row>
    <row r="42" spans="1:8">
      <c r="A42" s="134"/>
      <c r="B42" s="135"/>
      <c r="C42" s="136"/>
      <c r="D42" s="136"/>
      <c r="E42" s="136"/>
      <c r="F42" s="136"/>
      <c r="G42" s="136"/>
      <c r="H42" s="134"/>
    </row>
    <row r="43" spans="1:8">
      <c r="A43" s="134"/>
      <c r="B43" s="135"/>
      <c r="C43" s="136"/>
      <c r="D43" s="136"/>
      <c r="E43" s="136"/>
      <c r="F43" s="136"/>
      <c r="G43" s="136"/>
      <c r="H43" s="134"/>
    </row>
    <row r="44" spans="1:8">
      <c r="A44" s="134"/>
      <c r="B44" s="135"/>
      <c r="C44" s="136"/>
      <c r="D44" s="136"/>
      <c r="E44" s="136"/>
      <c r="F44" s="136"/>
      <c r="G44" s="136"/>
      <c r="H44" s="134"/>
    </row>
    <row r="45" spans="1:8">
      <c r="A45" s="134"/>
      <c r="B45" s="135"/>
      <c r="C45" s="136"/>
      <c r="D45" s="136"/>
      <c r="E45" s="136"/>
      <c r="F45" s="136"/>
      <c r="G45" s="136"/>
      <c r="H45" s="134"/>
    </row>
    <row r="46" spans="1:8">
      <c r="A46" s="134"/>
      <c r="B46" s="135"/>
      <c r="C46" s="136"/>
      <c r="D46" s="136"/>
      <c r="E46" s="136"/>
      <c r="F46" s="136"/>
      <c r="G46" s="136"/>
      <c r="H46" s="134"/>
    </row>
    <row r="47" spans="1:8">
      <c r="A47" s="134"/>
      <c r="B47" s="135"/>
      <c r="C47" s="136"/>
      <c r="D47" s="136"/>
      <c r="E47" s="136"/>
      <c r="F47" s="136"/>
      <c r="G47" s="136"/>
      <c r="H47" s="134"/>
    </row>
    <row r="48" spans="1:8">
      <c r="A48" s="134"/>
      <c r="B48" s="135"/>
      <c r="C48" s="136"/>
      <c r="D48" s="136"/>
      <c r="E48" s="136"/>
      <c r="F48" s="136"/>
      <c r="G48" s="136"/>
      <c r="H48" s="134"/>
    </row>
    <row r="49" spans="1:8">
      <c r="A49" s="134"/>
      <c r="B49" s="135"/>
      <c r="C49" s="136"/>
      <c r="D49" s="136"/>
      <c r="E49" s="136"/>
      <c r="F49" s="136"/>
      <c r="G49" s="136"/>
      <c r="H49" s="134"/>
    </row>
    <row r="50" spans="1:8">
      <c r="A50" s="134"/>
      <c r="B50" s="135"/>
      <c r="C50" s="136"/>
      <c r="D50" s="136"/>
      <c r="E50" s="136"/>
      <c r="F50" s="136"/>
      <c r="G50" s="136"/>
      <c r="H50" s="134"/>
    </row>
    <row r="51" spans="1:8">
      <c r="A51" s="134"/>
      <c r="B51" s="135"/>
      <c r="C51" s="136"/>
      <c r="D51" s="136"/>
      <c r="E51" s="136"/>
      <c r="F51" s="136"/>
      <c r="G51" s="136"/>
      <c r="H51" s="134"/>
    </row>
    <row r="52" spans="1:8">
      <c r="A52" s="134"/>
      <c r="B52" s="135"/>
      <c r="C52" s="136"/>
      <c r="D52" s="136"/>
      <c r="E52" s="136"/>
      <c r="F52" s="136"/>
      <c r="G52" s="136"/>
      <c r="H52" s="134"/>
    </row>
    <row r="53" spans="1:8">
      <c r="A53" s="134"/>
      <c r="B53" s="135"/>
      <c r="C53" s="136"/>
      <c r="D53" s="136"/>
      <c r="E53" s="136"/>
      <c r="F53" s="136"/>
      <c r="G53" s="136"/>
      <c r="H53" s="134"/>
    </row>
    <row r="54" spans="1:8">
      <c r="A54" s="134"/>
      <c r="B54" s="135"/>
      <c r="C54" s="136"/>
      <c r="D54" s="136"/>
      <c r="E54" s="136"/>
      <c r="F54" s="136"/>
      <c r="G54" s="136"/>
      <c r="H54" s="134"/>
    </row>
    <row r="55" spans="1:8">
      <c r="A55" s="134"/>
      <c r="B55" s="135"/>
      <c r="C55" s="136"/>
      <c r="D55" s="136"/>
      <c r="E55" s="136"/>
      <c r="F55" s="136"/>
      <c r="G55" s="136"/>
      <c r="H55" s="134"/>
    </row>
    <row r="56" spans="1:8">
      <c r="A56" s="134"/>
      <c r="B56" s="135"/>
      <c r="C56" s="136"/>
      <c r="D56" s="136"/>
      <c r="E56" s="136"/>
      <c r="F56" s="136"/>
      <c r="G56" s="136"/>
      <c r="H56" s="134"/>
    </row>
    <row r="57" spans="1:8">
      <c r="A57" s="134"/>
      <c r="B57" s="135"/>
      <c r="C57" s="136"/>
      <c r="D57" s="136"/>
      <c r="E57" s="136"/>
      <c r="F57" s="136"/>
      <c r="G57" s="136"/>
      <c r="H57" s="134"/>
    </row>
    <row r="58" spans="1:8">
      <c r="A58" s="134"/>
      <c r="B58" s="135"/>
      <c r="C58" s="136"/>
      <c r="D58" s="136"/>
      <c r="E58" s="136"/>
      <c r="F58" s="136"/>
      <c r="G58" s="136"/>
      <c r="H58" s="134"/>
    </row>
    <row r="59" spans="1:8">
      <c r="A59" s="134"/>
      <c r="B59" s="135"/>
      <c r="C59" s="136"/>
      <c r="D59" s="136"/>
      <c r="E59" s="136"/>
      <c r="F59" s="136"/>
      <c r="G59" s="136"/>
      <c r="H59" s="134"/>
    </row>
    <row r="60" spans="1:8">
      <c r="A60" s="134"/>
      <c r="B60" s="135"/>
      <c r="C60" s="136"/>
      <c r="D60" s="136"/>
      <c r="E60" s="136"/>
      <c r="F60" s="136"/>
      <c r="G60" s="136"/>
      <c r="H60" s="134"/>
    </row>
    <row r="61" spans="1:8">
      <c r="A61" s="134"/>
      <c r="B61" s="135"/>
      <c r="C61" s="136"/>
      <c r="D61" s="136"/>
      <c r="E61" s="136"/>
      <c r="F61" s="136"/>
      <c r="G61" s="136"/>
      <c r="H61" s="134"/>
    </row>
    <row r="62" spans="1:8">
      <c r="A62" s="134"/>
      <c r="B62" s="135"/>
      <c r="C62" s="136"/>
      <c r="D62" s="136"/>
      <c r="E62" s="136"/>
      <c r="F62" s="136"/>
      <c r="G62" s="136"/>
      <c r="H62" s="134"/>
    </row>
    <row r="63" spans="1:8">
      <c r="A63" s="134"/>
      <c r="B63" s="135"/>
      <c r="C63" s="136"/>
      <c r="D63" s="136"/>
      <c r="E63" s="136"/>
      <c r="F63" s="136"/>
      <c r="G63" s="136"/>
      <c r="H63" s="134"/>
    </row>
    <row r="64" spans="1:8">
      <c r="A64" s="134"/>
      <c r="B64" s="135"/>
      <c r="C64" s="136"/>
      <c r="D64" s="136"/>
      <c r="E64" s="136"/>
      <c r="F64" s="136"/>
      <c r="G64" s="136"/>
      <c r="H64" s="134"/>
    </row>
    <row r="65" spans="1:8">
      <c r="A65" s="134"/>
      <c r="B65" s="135"/>
      <c r="C65" s="136"/>
      <c r="D65" s="136"/>
      <c r="E65" s="136"/>
      <c r="F65" s="136"/>
      <c r="G65" s="136"/>
      <c r="H65" s="134"/>
    </row>
    <row r="66" spans="1:8">
      <c r="A66" s="134"/>
      <c r="B66" s="135"/>
      <c r="C66" s="136"/>
      <c r="D66" s="136"/>
      <c r="E66" s="136"/>
      <c r="F66" s="136"/>
      <c r="G66" s="136"/>
      <c r="H66" s="134"/>
    </row>
    <row r="67" spans="1:8">
      <c r="A67" s="134"/>
      <c r="B67" s="135"/>
      <c r="C67" s="136"/>
      <c r="D67" s="136"/>
      <c r="E67" s="136"/>
      <c r="F67" s="136"/>
      <c r="G67" s="136"/>
      <c r="H67" s="134"/>
    </row>
    <row r="68" spans="1:8">
      <c r="A68" s="134"/>
      <c r="B68" s="135"/>
      <c r="C68" s="136"/>
      <c r="D68" s="136"/>
      <c r="E68" s="136"/>
      <c r="F68" s="136"/>
      <c r="G68" s="136"/>
      <c r="H68" s="134"/>
    </row>
    <row r="69" spans="1:8">
      <c r="A69" s="134"/>
      <c r="B69" s="135"/>
      <c r="C69" s="136"/>
      <c r="D69" s="136"/>
      <c r="E69" s="136"/>
      <c r="F69" s="136"/>
      <c r="G69" s="136"/>
      <c r="H69" s="134"/>
    </row>
    <row r="70" spans="1:8">
      <c r="A70" s="134"/>
      <c r="B70" s="135"/>
      <c r="C70" s="136"/>
      <c r="D70" s="136"/>
      <c r="E70" s="136"/>
      <c r="F70" s="136"/>
      <c r="G70" s="136"/>
      <c r="H70" s="134"/>
    </row>
    <row r="71" spans="1:8">
      <c r="A71" s="134"/>
      <c r="B71" s="135"/>
      <c r="C71" s="136"/>
      <c r="D71" s="136"/>
      <c r="E71" s="136"/>
      <c r="F71" s="136"/>
      <c r="G71" s="136"/>
      <c r="H71" s="134"/>
    </row>
    <row r="72" spans="1:8">
      <c r="A72" s="134"/>
      <c r="B72" s="135"/>
      <c r="C72" s="136"/>
      <c r="D72" s="136"/>
      <c r="E72" s="136"/>
      <c r="F72" s="136"/>
      <c r="G72" s="136"/>
      <c r="H72" s="134"/>
    </row>
    <row r="73" spans="1:8">
      <c r="A73" s="134"/>
      <c r="B73" s="135"/>
      <c r="C73" s="136"/>
      <c r="D73" s="136"/>
      <c r="E73" s="136"/>
      <c r="F73" s="136"/>
      <c r="G73" s="136"/>
      <c r="H73" s="134"/>
    </row>
    <row r="74" spans="1:8">
      <c r="A74" s="134"/>
      <c r="B74" s="135"/>
      <c r="C74" s="136"/>
      <c r="D74" s="136"/>
      <c r="E74" s="136"/>
      <c r="F74" s="136"/>
      <c r="G74" s="136"/>
      <c r="H74" s="134"/>
    </row>
    <row r="75" spans="1:8">
      <c r="A75" s="134"/>
      <c r="B75" s="135"/>
      <c r="C75" s="136"/>
      <c r="D75" s="136"/>
      <c r="E75" s="136"/>
      <c r="F75" s="136"/>
      <c r="G75" s="136"/>
      <c r="H75" s="134"/>
    </row>
    <row r="76" spans="1:8">
      <c r="A76" s="134"/>
      <c r="B76" s="135"/>
      <c r="C76" s="136"/>
      <c r="D76" s="136"/>
      <c r="E76" s="136"/>
      <c r="F76" s="136"/>
      <c r="G76" s="136"/>
      <c r="H76" s="134"/>
    </row>
    <row r="77" spans="1:8">
      <c r="A77" s="134"/>
      <c r="B77" s="135"/>
      <c r="C77" s="136"/>
      <c r="D77" s="136"/>
      <c r="E77" s="136"/>
      <c r="F77" s="136"/>
      <c r="G77" s="136"/>
      <c r="H77" s="134"/>
    </row>
    <row r="78" spans="1:8">
      <c r="A78" s="134"/>
      <c r="B78" s="135"/>
      <c r="C78" s="136"/>
      <c r="D78" s="136"/>
      <c r="E78" s="136"/>
      <c r="F78" s="136"/>
      <c r="G78" s="136"/>
      <c r="H78" s="134"/>
    </row>
    <row r="79" spans="1:8">
      <c r="A79" s="134"/>
      <c r="B79" s="135"/>
      <c r="C79" s="136"/>
      <c r="D79" s="136"/>
      <c r="E79" s="136"/>
      <c r="F79" s="136"/>
      <c r="G79" s="136"/>
      <c r="H79" s="134"/>
    </row>
    <row r="80" spans="1:8">
      <c r="A80" s="134"/>
      <c r="B80" s="135"/>
      <c r="C80" s="136"/>
      <c r="D80" s="136"/>
      <c r="E80" s="136"/>
      <c r="F80" s="136"/>
      <c r="G80" s="136"/>
      <c r="H80" s="134"/>
    </row>
    <row r="81" spans="1:8">
      <c r="A81" s="134"/>
      <c r="B81" s="135"/>
      <c r="C81" s="136"/>
      <c r="D81" s="136"/>
      <c r="E81" s="136"/>
      <c r="F81" s="136"/>
      <c r="G81" s="136"/>
      <c r="H81" s="134"/>
    </row>
    <row r="82" spans="1:8">
      <c r="A82" s="134"/>
      <c r="B82" s="135"/>
      <c r="C82" s="136"/>
      <c r="D82" s="136"/>
      <c r="E82" s="136"/>
      <c r="F82" s="136"/>
      <c r="G82" s="136"/>
      <c r="H82" s="134"/>
    </row>
    <row r="83" spans="1:8">
      <c r="A83" s="134"/>
      <c r="B83" s="135"/>
      <c r="C83" s="136"/>
      <c r="D83" s="136"/>
      <c r="E83" s="136"/>
      <c r="F83" s="136"/>
      <c r="G83" s="136"/>
      <c r="H83" s="134"/>
    </row>
    <row r="84" spans="1:8">
      <c r="A84" s="134"/>
      <c r="B84" s="135"/>
      <c r="C84" s="136"/>
      <c r="D84" s="136"/>
      <c r="E84" s="136"/>
      <c r="F84" s="136"/>
      <c r="G84" s="136"/>
      <c r="H84" s="134"/>
    </row>
    <row r="85" spans="1:8">
      <c r="A85" s="134"/>
      <c r="B85" s="135"/>
      <c r="C85" s="136"/>
      <c r="D85" s="136"/>
      <c r="E85" s="136"/>
      <c r="F85" s="136"/>
      <c r="G85" s="136"/>
      <c r="H85" s="134"/>
    </row>
    <row r="86" spans="1:8">
      <c r="A86" s="134"/>
      <c r="B86" s="135"/>
      <c r="C86" s="136"/>
      <c r="D86" s="136"/>
      <c r="E86" s="136"/>
      <c r="F86" s="136"/>
      <c r="G86" s="136"/>
      <c r="H86" s="134"/>
    </row>
    <row r="87" spans="1:8">
      <c r="A87" s="134"/>
      <c r="B87" s="135"/>
      <c r="C87" s="136"/>
      <c r="D87" s="136"/>
      <c r="E87" s="136"/>
      <c r="F87" s="136"/>
      <c r="G87" s="136"/>
      <c r="H87" s="134"/>
    </row>
    <row r="88" spans="1:8">
      <c r="A88" s="134"/>
      <c r="B88" s="135"/>
      <c r="C88" s="136"/>
      <c r="D88" s="136"/>
      <c r="E88" s="136"/>
      <c r="F88" s="136"/>
      <c r="G88" s="136"/>
      <c r="H88" s="134"/>
    </row>
    <row r="89" spans="1:8">
      <c r="A89" s="134"/>
      <c r="B89" s="135"/>
      <c r="C89" s="136"/>
      <c r="D89" s="136"/>
      <c r="E89" s="136"/>
      <c r="F89" s="136"/>
      <c r="G89" s="136"/>
      <c r="H89" s="134"/>
    </row>
    <row r="90" spans="1:8">
      <c r="A90" s="134"/>
      <c r="B90" s="135"/>
      <c r="C90" s="136"/>
      <c r="D90" s="136"/>
      <c r="E90" s="136"/>
      <c r="F90" s="136"/>
      <c r="G90" s="136"/>
      <c r="H90" s="134"/>
    </row>
    <row r="91" spans="1:8">
      <c r="A91" s="134"/>
      <c r="B91" s="135"/>
      <c r="C91" s="136"/>
      <c r="D91" s="136"/>
      <c r="E91" s="136"/>
      <c r="F91" s="136"/>
      <c r="G91" s="136"/>
      <c r="H91" s="134"/>
    </row>
    <row r="92" spans="1:8">
      <c r="A92" s="134"/>
      <c r="B92" s="135"/>
      <c r="C92" s="136"/>
      <c r="D92" s="136"/>
      <c r="E92" s="136"/>
      <c r="F92" s="136"/>
      <c r="G92" s="136"/>
      <c r="H92" s="134"/>
    </row>
    <row r="93" spans="1:8">
      <c r="A93" s="134"/>
      <c r="B93" s="135"/>
      <c r="C93" s="136"/>
      <c r="D93" s="136"/>
      <c r="E93" s="136"/>
      <c r="F93" s="136"/>
      <c r="G93" s="136"/>
      <c r="H93" s="134"/>
    </row>
    <row r="94" spans="1:8">
      <c r="A94" s="134"/>
      <c r="B94" s="135"/>
      <c r="C94" s="136"/>
      <c r="D94" s="136"/>
      <c r="E94" s="136"/>
      <c r="F94" s="136"/>
      <c r="G94" s="136"/>
      <c r="H94" s="134"/>
    </row>
    <row r="95" spans="1:8">
      <c r="A95" s="134"/>
      <c r="B95" s="135"/>
      <c r="C95" s="136"/>
      <c r="D95" s="136"/>
      <c r="E95" s="136"/>
      <c r="F95" s="136"/>
      <c r="G95" s="136"/>
      <c r="H95" s="134"/>
    </row>
    <row r="96" spans="1:8">
      <c r="A96" s="134"/>
      <c r="B96" s="135"/>
      <c r="C96" s="136"/>
      <c r="D96" s="136"/>
      <c r="E96" s="136"/>
      <c r="F96" s="136"/>
      <c r="G96" s="136"/>
      <c r="H96" s="134"/>
    </row>
    <row r="97" spans="1:8">
      <c r="A97" s="134"/>
      <c r="B97" s="135"/>
      <c r="C97" s="136"/>
      <c r="D97" s="136"/>
      <c r="E97" s="136"/>
      <c r="F97" s="136"/>
      <c r="G97" s="136"/>
      <c r="H97" s="134"/>
    </row>
    <row r="98" spans="1:8">
      <c r="A98" s="134"/>
      <c r="B98" s="135"/>
      <c r="C98" s="136"/>
      <c r="D98" s="136"/>
      <c r="E98" s="136"/>
      <c r="F98" s="136"/>
      <c r="G98" s="136"/>
      <c r="H98" s="134"/>
    </row>
    <row r="99" spans="1:8">
      <c r="A99" s="134"/>
      <c r="B99" s="135"/>
      <c r="C99" s="136"/>
      <c r="D99" s="136"/>
      <c r="E99" s="136"/>
      <c r="F99" s="136"/>
      <c r="G99" s="136"/>
      <c r="H99" s="134"/>
    </row>
    <row r="100" spans="1:8">
      <c r="A100" s="134"/>
      <c r="B100" s="135"/>
      <c r="C100" s="136"/>
      <c r="D100" s="136"/>
      <c r="E100" s="136"/>
      <c r="F100" s="136"/>
      <c r="G100" s="136"/>
      <c r="H100" s="134"/>
    </row>
    <row r="101" spans="1:8">
      <c r="A101" s="134"/>
      <c r="B101" s="135"/>
      <c r="C101" s="136"/>
      <c r="D101" s="136"/>
      <c r="E101" s="136"/>
      <c r="F101" s="136"/>
      <c r="G101" s="136"/>
      <c r="H101" s="134"/>
    </row>
    <row r="102" spans="1:8">
      <c r="A102" s="134"/>
      <c r="B102" s="135"/>
      <c r="C102" s="136"/>
      <c r="D102" s="136"/>
      <c r="E102" s="136"/>
      <c r="F102" s="136"/>
      <c r="G102" s="136"/>
      <c r="H102" s="134"/>
    </row>
    <row r="103" spans="1:8">
      <c r="A103" s="134"/>
      <c r="B103" s="135"/>
      <c r="C103" s="136"/>
      <c r="D103" s="136"/>
      <c r="E103" s="136"/>
      <c r="F103" s="136"/>
      <c r="G103" s="136"/>
      <c r="H103" s="134"/>
    </row>
    <row r="104" spans="1:8">
      <c r="A104" s="134"/>
      <c r="B104" s="135"/>
      <c r="C104" s="136"/>
      <c r="D104" s="136"/>
      <c r="E104" s="136"/>
      <c r="F104" s="136"/>
      <c r="G104" s="136"/>
      <c r="H104" s="134"/>
    </row>
    <row r="105" spans="1:8">
      <c r="A105" s="134"/>
      <c r="B105" s="135"/>
      <c r="C105" s="136"/>
      <c r="D105" s="136"/>
      <c r="E105" s="136"/>
      <c r="F105" s="136"/>
      <c r="G105" s="136"/>
      <c r="H105" s="134"/>
    </row>
    <row r="106" spans="1:8">
      <c r="A106" s="134"/>
      <c r="B106" s="135"/>
      <c r="C106" s="136"/>
      <c r="D106" s="136"/>
      <c r="E106" s="136"/>
      <c r="F106" s="136"/>
      <c r="G106" s="136"/>
      <c r="H106" s="134"/>
    </row>
    <row r="107" spans="1:8">
      <c r="A107" s="134"/>
      <c r="B107" s="135"/>
      <c r="C107" s="136"/>
      <c r="D107" s="136"/>
      <c r="E107" s="136"/>
      <c r="F107" s="136"/>
      <c r="G107" s="136"/>
      <c r="H107" s="134"/>
    </row>
    <row r="108" spans="1:8">
      <c r="A108" s="134"/>
      <c r="B108" s="135"/>
      <c r="C108" s="136"/>
      <c r="D108" s="136"/>
      <c r="E108" s="136"/>
      <c r="F108" s="136"/>
      <c r="G108" s="136"/>
      <c r="H108" s="134"/>
    </row>
    <row r="109" spans="1:8">
      <c r="A109" s="134"/>
      <c r="B109" s="135"/>
      <c r="C109" s="136"/>
      <c r="D109" s="136"/>
      <c r="E109" s="136"/>
      <c r="F109" s="136"/>
      <c r="G109" s="136"/>
      <c r="H109" s="134"/>
    </row>
    <row r="110" spans="1:8">
      <c r="A110" s="134"/>
      <c r="B110" s="135"/>
      <c r="C110" s="136"/>
      <c r="D110" s="136"/>
      <c r="E110" s="136"/>
      <c r="F110" s="136"/>
      <c r="G110" s="136"/>
      <c r="H110" s="134"/>
    </row>
    <row r="111" spans="1:8">
      <c r="A111" s="134"/>
      <c r="B111" s="135"/>
      <c r="C111" s="136"/>
      <c r="D111" s="136"/>
      <c r="E111" s="136"/>
      <c r="F111" s="136"/>
      <c r="G111" s="136"/>
      <c r="H111" s="134"/>
    </row>
    <row r="112" spans="1:8">
      <c r="A112" s="134"/>
      <c r="B112" s="135"/>
      <c r="C112" s="136"/>
      <c r="D112" s="136"/>
      <c r="E112" s="136"/>
      <c r="F112" s="136"/>
      <c r="G112" s="136"/>
      <c r="H112" s="134"/>
    </row>
    <row r="113" spans="1:8">
      <c r="A113" s="134"/>
      <c r="B113" s="135"/>
      <c r="C113" s="136"/>
      <c r="D113" s="136"/>
      <c r="E113" s="136"/>
      <c r="F113" s="136"/>
      <c r="G113" s="136"/>
      <c r="H113" s="134"/>
    </row>
    <row r="114" spans="1:8">
      <c r="A114" s="134"/>
      <c r="B114" s="135"/>
      <c r="C114" s="136"/>
      <c r="D114" s="136"/>
      <c r="E114" s="136"/>
      <c r="F114" s="136"/>
      <c r="G114" s="136"/>
      <c r="H114" s="134"/>
    </row>
    <row r="115" spans="1:8">
      <c r="A115" s="134"/>
      <c r="B115" s="135"/>
      <c r="C115" s="136"/>
      <c r="D115" s="136"/>
      <c r="E115" s="136"/>
      <c r="F115" s="136"/>
      <c r="G115" s="136"/>
      <c r="H115" s="134"/>
    </row>
    <row r="116" spans="1:8">
      <c r="A116" s="134"/>
      <c r="B116" s="135"/>
      <c r="C116" s="136"/>
      <c r="D116" s="136"/>
      <c r="E116" s="136"/>
      <c r="F116" s="136"/>
      <c r="G116" s="136"/>
      <c r="H116" s="134"/>
    </row>
    <row r="117" spans="1:8">
      <c r="A117" s="134"/>
      <c r="B117" s="135"/>
      <c r="C117" s="136"/>
      <c r="D117" s="136"/>
      <c r="E117" s="136"/>
      <c r="F117" s="136"/>
      <c r="G117" s="136"/>
      <c r="H117" s="134"/>
    </row>
    <row r="118" spans="1:8">
      <c r="A118" s="134"/>
      <c r="B118" s="135"/>
      <c r="C118" s="136"/>
      <c r="D118" s="136"/>
      <c r="E118" s="136"/>
      <c r="F118" s="136"/>
      <c r="G118" s="136"/>
      <c r="H118" s="134"/>
    </row>
    <row r="119" spans="1:8">
      <c r="A119" s="134"/>
      <c r="B119" s="135"/>
      <c r="C119" s="136"/>
      <c r="D119" s="136"/>
      <c r="E119" s="136"/>
      <c r="F119" s="136"/>
      <c r="G119" s="136"/>
      <c r="H119" s="134"/>
    </row>
    <row r="120" spans="1:8">
      <c r="A120" s="134"/>
      <c r="B120" s="135"/>
      <c r="C120" s="136"/>
      <c r="D120" s="136"/>
      <c r="E120" s="136"/>
      <c r="F120" s="136"/>
      <c r="G120" s="136"/>
      <c r="H120" s="134"/>
    </row>
    <row r="121" spans="1:8">
      <c r="A121" s="134"/>
      <c r="B121" s="135"/>
      <c r="C121" s="136"/>
      <c r="D121" s="136"/>
      <c r="E121" s="136"/>
      <c r="F121" s="136"/>
      <c r="G121" s="136"/>
      <c r="H121" s="134"/>
    </row>
    <row r="122" spans="1:8">
      <c r="A122" s="134"/>
      <c r="B122" s="135"/>
      <c r="C122" s="136"/>
      <c r="D122" s="136"/>
      <c r="E122" s="136"/>
      <c r="F122" s="136"/>
      <c r="G122" s="136"/>
      <c r="H122" s="134"/>
    </row>
    <row r="123" spans="1:8">
      <c r="A123" s="134"/>
      <c r="B123" s="135"/>
      <c r="C123" s="136"/>
      <c r="D123" s="136"/>
      <c r="E123" s="136"/>
      <c r="F123" s="136"/>
      <c r="G123" s="136"/>
      <c r="H123" s="134"/>
    </row>
    <row r="124" spans="1:8">
      <c r="A124" s="134"/>
      <c r="B124" s="135"/>
      <c r="C124" s="136"/>
      <c r="D124" s="136"/>
      <c r="E124" s="136"/>
      <c r="F124" s="136"/>
      <c r="G124" s="136"/>
      <c r="H124" s="134"/>
    </row>
    <row r="125" spans="1:8">
      <c r="A125" s="134"/>
      <c r="B125" s="135"/>
      <c r="C125" s="136"/>
      <c r="D125" s="136"/>
      <c r="E125" s="136"/>
      <c r="F125" s="136"/>
      <c r="G125" s="136"/>
      <c r="H125" s="134"/>
    </row>
    <row r="126" spans="1:8">
      <c r="A126" s="134"/>
      <c r="B126" s="135"/>
      <c r="C126" s="136"/>
      <c r="D126" s="136"/>
      <c r="E126" s="136"/>
      <c r="F126" s="136"/>
      <c r="G126" s="136"/>
      <c r="H126" s="134"/>
    </row>
    <row r="127" spans="1:8">
      <c r="A127" s="134"/>
      <c r="B127" s="135"/>
      <c r="C127" s="136"/>
      <c r="D127" s="136"/>
      <c r="E127" s="136"/>
      <c r="F127" s="136"/>
      <c r="G127" s="136"/>
      <c r="H127" s="134"/>
    </row>
    <row r="128" spans="1:8">
      <c r="A128" s="134"/>
      <c r="B128" s="135"/>
      <c r="C128" s="136"/>
      <c r="D128" s="136"/>
      <c r="E128" s="136"/>
      <c r="F128" s="136"/>
      <c r="G128" s="136"/>
      <c r="H128" s="134"/>
    </row>
    <row r="129" spans="1:8">
      <c r="A129" s="134"/>
      <c r="B129" s="135"/>
      <c r="C129" s="136"/>
      <c r="D129" s="136"/>
      <c r="E129" s="136"/>
      <c r="F129" s="136"/>
      <c r="G129" s="136"/>
      <c r="H129" s="134"/>
    </row>
    <row r="130" spans="1:8">
      <c r="A130" s="134"/>
      <c r="B130" s="135"/>
      <c r="C130" s="136"/>
      <c r="D130" s="136"/>
      <c r="E130" s="136"/>
      <c r="F130" s="136"/>
      <c r="G130" s="136"/>
      <c r="H130" s="134"/>
    </row>
    <row r="131" spans="1:8">
      <c r="A131" s="134"/>
      <c r="B131" s="135"/>
      <c r="C131" s="136"/>
      <c r="D131" s="136"/>
      <c r="E131" s="136"/>
      <c r="F131" s="136"/>
      <c r="G131" s="136"/>
      <c r="H131" s="134"/>
    </row>
    <row r="132" spans="1:8">
      <c r="A132" s="134"/>
      <c r="B132" s="135"/>
      <c r="C132" s="136"/>
      <c r="D132" s="136"/>
      <c r="E132" s="136"/>
      <c r="F132" s="136"/>
      <c r="G132" s="136"/>
      <c r="H132" s="134"/>
    </row>
    <row r="133" spans="1:8">
      <c r="A133" s="134"/>
      <c r="B133" s="135"/>
      <c r="C133" s="136"/>
      <c r="D133" s="136"/>
      <c r="E133" s="136"/>
      <c r="F133" s="136"/>
      <c r="G133" s="136"/>
      <c r="H133" s="134"/>
    </row>
    <row r="134" spans="1:8">
      <c r="A134" s="134"/>
      <c r="B134" s="135"/>
      <c r="C134" s="136"/>
      <c r="D134" s="136"/>
      <c r="E134" s="136"/>
      <c r="F134" s="136"/>
      <c r="G134" s="136"/>
      <c r="H134" s="134"/>
    </row>
    <row r="135" spans="1:8">
      <c r="A135" s="134"/>
      <c r="B135" s="135"/>
      <c r="C135" s="136"/>
      <c r="D135" s="136"/>
      <c r="E135" s="136"/>
      <c r="F135" s="136"/>
      <c r="G135" s="136"/>
      <c r="H135" s="134"/>
    </row>
    <row r="136" spans="1:8">
      <c r="A136" s="134"/>
      <c r="B136" s="135"/>
      <c r="C136" s="136"/>
      <c r="D136" s="136"/>
      <c r="E136" s="136"/>
      <c r="F136" s="136"/>
      <c r="G136" s="136"/>
      <c r="H136" s="134"/>
    </row>
    <row r="137" spans="1:8">
      <c r="A137" s="134"/>
      <c r="B137" s="135"/>
      <c r="C137" s="136"/>
      <c r="D137" s="136"/>
      <c r="E137" s="136"/>
      <c r="F137" s="136"/>
      <c r="G137" s="136"/>
      <c r="H137" s="134"/>
    </row>
    <row r="138" spans="1:8">
      <c r="A138" s="134"/>
      <c r="B138" s="135"/>
      <c r="C138" s="136"/>
      <c r="D138" s="136"/>
      <c r="E138" s="136"/>
      <c r="F138" s="136"/>
      <c r="G138" s="136"/>
      <c r="H138" s="134"/>
    </row>
    <row r="139" spans="1:8">
      <c r="A139" s="134"/>
      <c r="B139" s="135"/>
      <c r="C139" s="136"/>
      <c r="D139" s="136"/>
      <c r="E139" s="136"/>
      <c r="F139" s="136"/>
      <c r="G139" s="136"/>
      <c r="H139" s="134"/>
    </row>
    <row r="140" spans="1:8">
      <c r="A140" s="134"/>
      <c r="B140" s="135"/>
      <c r="C140" s="136"/>
      <c r="D140" s="136"/>
      <c r="E140" s="136"/>
      <c r="F140" s="136"/>
      <c r="G140" s="136"/>
      <c r="H140" s="134"/>
    </row>
    <row r="141" spans="1:8">
      <c r="A141" s="134"/>
      <c r="B141" s="135"/>
      <c r="C141" s="136"/>
      <c r="D141" s="136"/>
      <c r="E141" s="136"/>
      <c r="F141" s="136"/>
      <c r="G141" s="136"/>
      <c r="H141" s="134"/>
    </row>
    <row r="142" spans="1:8">
      <c r="A142" s="134"/>
      <c r="B142" s="135"/>
      <c r="C142" s="136"/>
      <c r="D142" s="136"/>
      <c r="E142" s="136"/>
      <c r="F142" s="136"/>
      <c r="G142" s="136"/>
      <c r="H142" s="134"/>
    </row>
    <row r="143" spans="1:8">
      <c r="A143" s="134"/>
      <c r="B143" s="135"/>
      <c r="C143" s="136"/>
      <c r="D143" s="136"/>
      <c r="E143" s="136"/>
      <c r="F143" s="136"/>
      <c r="G143" s="136"/>
      <c r="H143" s="134"/>
    </row>
    <row r="144" spans="1:8">
      <c r="A144" s="134"/>
      <c r="B144" s="135"/>
      <c r="C144" s="136"/>
      <c r="D144" s="136"/>
      <c r="E144" s="136"/>
      <c r="F144" s="136"/>
      <c r="G144" s="136"/>
      <c r="H144" s="134"/>
    </row>
    <row r="145" spans="1:8">
      <c r="A145" s="134"/>
      <c r="B145" s="135"/>
      <c r="C145" s="136"/>
      <c r="D145" s="136"/>
      <c r="E145" s="136"/>
      <c r="F145" s="136"/>
      <c r="G145" s="136"/>
      <c r="H145" s="134"/>
    </row>
    <row r="146" spans="1:8">
      <c r="A146" s="134"/>
      <c r="B146" s="135"/>
      <c r="C146" s="136"/>
      <c r="D146" s="136"/>
      <c r="E146" s="136"/>
      <c r="F146" s="136"/>
      <c r="G146" s="136"/>
      <c r="H146" s="134"/>
    </row>
    <row r="147" spans="1:8">
      <c r="A147" s="134"/>
      <c r="B147" s="135"/>
      <c r="C147" s="136"/>
      <c r="D147" s="136"/>
      <c r="E147" s="136"/>
      <c r="F147" s="136"/>
      <c r="G147" s="136"/>
      <c r="H147" s="134"/>
    </row>
    <row r="148" spans="1:8">
      <c r="A148" s="134"/>
      <c r="B148" s="135"/>
      <c r="C148" s="136"/>
      <c r="D148" s="136"/>
      <c r="E148" s="136"/>
      <c r="F148" s="136"/>
      <c r="G148" s="136"/>
      <c r="H148" s="134"/>
    </row>
    <row r="149" spans="1:8">
      <c r="A149" s="134"/>
      <c r="B149" s="135"/>
      <c r="C149" s="136"/>
      <c r="D149" s="136"/>
      <c r="E149" s="136"/>
      <c r="F149" s="136"/>
      <c r="G149" s="136"/>
      <c r="H149" s="134"/>
    </row>
    <row r="150" spans="1:8">
      <c r="A150" s="134"/>
      <c r="B150" s="135"/>
      <c r="C150" s="136"/>
      <c r="D150" s="136"/>
      <c r="E150" s="136"/>
      <c r="F150" s="136"/>
      <c r="G150" s="136"/>
      <c r="H150" s="134"/>
    </row>
    <row r="151" spans="1:8">
      <c r="A151" s="134"/>
      <c r="B151" s="135"/>
      <c r="C151" s="136"/>
      <c r="D151" s="136"/>
      <c r="E151" s="136"/>
      <c r="F151" s="136"/>
      <c r="G151" s="136"/>
      <c r="H151" s="134"/>
    </row>
    <row r="152" spans="1:8">
      <c r="A152" s="134"/>
      <c r="B152" s="135"/>
      <c r="C152" s="136"/>
      <c r="D152" s="136"/>
      <c r="E152" s="136"/>
      <c r="F152" s="136"/>
      <c r="G152" s="136"/>
      <c r="H152" s="134"/>
    </row>
    <row r="153" spans="1:8">
      <c r="A153" s="134"/>
      <c r="B153" s="135"/>
      <c r="C153" s="136"/>
      <c r="D153" s="136"/>
      <c r="E153" s="136"/>
      <c r="F153" s="136"/>
      <c r="G153" s="136"/>
      <c r="H153" s="134"/>
    </row>
    <row r="154" spans="1:8">
      <c r="A154" s="134"/>
      <c r="B154" s="135"/>
      <c r="C154" s="136"/>
      <c r="D154" s="136"/>
      <c r="E154" s="136"/>
      <c r="F154" s="136"/>
      <c r="G154" s="136"/>
      <c r="H154" s="134"/>
    </row>
    <row r="155" spans="1:8">
      <c r="A155" s="134"/>
      <c r="B155" s="135"/>
      <c r="C155" s="136"/>
      <c r="D155" s="136"/>
      <c r="E155" s="136"/>
      <c r="F155" s="136"/>
      <c r="G155" s="136"/>
      <c r="H155" s="134"/>
    </row>
    <row r="156" spans="1:8">
      <c r="A156" s="134"/>
      <c r="B156" s="135"/>
      <c r="C156" s="136"/>
      <c r="D156" s="136"/>
      <c r="E156" s="136"/>
      <c r="F156" s="136"/>
      <c r="G156" s="136"/>
      <c r="H156" s="134"/>
    </row>
    <row r="157" spans="1:8">
      <c r="A157" s="134"/>
      <c r="B157" s="135"/>
      <c r="C157" s="136"/>
      <c r="D157" s="136"/>
      <c r="E157" s="136"/>
      <c r="F157" s="136"/>
      <c r="G157" s="136"/>
      <c r="H157" s="134"/>
    </row>
    <row r="158" spans="1:8">
      <c r="A158" s="134"/>
      <c r="B158" s="135"/>
      <c r="C158" s="136"/>
      <c r="D158" s="136"/>
      <c r="E158" s="136"/>
      <c r="F158" s="136"/>
      <c r="G158" s="136"/>
      <c r="H158" s="134"/>
    </row>
    <row r="159" spans="1:8">
      <c r="A159" s="134"/>
      <c r="B159" s="135"/>
      <c r="C159" s="136"/>
      <c r="D159" s="136"/>
      <c r="E159" s="136"/>
      <c r="F159" s="136"/>
      <c r="G159" s="136"/>
      <c r="H159" s="134"/>
    </row>
    <row r="160" spans="1:8">
      <c r="A160" s="134"/>
      <c r="B160" s="135"/>
      <c r="C160" s="136"/>
      <c r="D160" s="136"/>
      <c r="E160" s="136"/>
      <c r="F160" s="136"/>
      <c r="G160" s="136"/>
      <c r="H160" s="134"/>
    </row>
    <row r="161" spans="1:8">
      <c r="A161" s="134"/>
      <c r="B161" s="135"/>
      <c r="C161" s="136"/>
      <c r="D161" s="136"/>
      <c r="E161" s="136"/>
      <c r="F161" s="136"/>
      <c r="G161" s="136"/>
      <c r="H161" s="134"/>
    </row>
    <row r="162" spans="1:8">
      <c r="A162" s="134"/>
      <c r="B162" s="135"/>
      <c r="C162" s="136"/>
      <c r="D162" s="136"/>
      <c r="E162" s="136"/>
      <c r="F162" s="136"/>
      <c r="G162" s="136"/>
      <c r="H162" s="134"/>
    </row>
    <row r="163" spans="1:8">
      <c r="A163" s="134"/>
      <c r="B163" s="135"/>
      <c r="C163" s="136"/>
      <c r="D163" s="136"/>
      <c r="E163" s="136"/>
      <c r="F163" s="136"/>
      <c r="G163" s="136"/>
      <c r="H163" s="134"/>
    </row>
    <row r="164" spans="1:8">
      <c r="A164" s="134"/>
      <c r="B164" s="135"/>
      <c r="C164" s="136"/>
      <c r="D164" s="136"/>
      <c r="E164" s="136"/>
      <c r="F164" s="136"/>
      <c r="G164" s="136"/>
      <c r="H164" s="134"/>
    </row>
    <row r="165" spans="1:8">
      <c r="A165" s="134"/>
      <c r="B165" s="135"/>
      <c r="C165" s="136"/>
      <c r="D165" s="136"/>
      <c r="E165" s="136"/>
      <c r="F165" s="136"/>
      <c r="G165" s="136"/>
      <c r="H165" s="134"/>
    </row>
    <row r="166" spans="1:8">
      <c r="A166" s="134"/>
      <c r="B166" s="135"/>
      <c r="C166" s="136"/>
      <c r="D166" s="136"/>
      <c r="E166" s="136"/>
      <c r="F166" s="136"/>
      <c r="G166" s="136"/>
      <c r="H166" s="134"/>
    </row>
    <row r="167" spans="1:8">
      <c r="A167" s="134"/>
      <c r="B167" s="135"/>
      <c r="C167" s="136"/>
      <c r="D167" s="136"/>
      <c r="E167" s="136"/>
      <c r="F167" s="136"/>
      <c r="G167" s="136"/>
      <c r="H167" s="134"/>
    </row>
    <row r="168" spans="1:8">
      <c r="A168" s="134"/>
      <c r="B168" s="135"/>
      <c r="C168" s="136"/>
      <c r="D168" s="136"/>
      <c r="E168" s="136"/>
      <c r="F168" s="136"/>
      <c r="G168" s="136"/>
      <c r="H168" s="134"/>
    </row>
    <row r="169" spans="1:8">
      <c r="A169" s="134"/>
      <c r="B169" s="135"/>
      <c r="C169" s="136"/>
      <c r="D169" s="136"/>
      <c r="E169" s="136"/>
      <c r="F169" s="136"/>
      <c r="G169" s="136"/>
      <c r="H169" s="134"/>
    </row>
    <row r="170" spans="1:8">
      <c r="A170" s="134"/>
      <c r="B170" s="135"/>
      <c r="C170" s="136"/>
      <c r="D170" s="136"/>
      <c r="E170" s="136"/>
      <c r="F170" s="136"/>
      <c r="G170" s="136"/>
      <c r="H170" s="134"/>
    </row>
    <row r="171" spans="1:8">
      <c r="A171" s="134"/>
      <c r="B171" s="135"/>
      <c r="C171" s="136"/>
      <c r="D171" s="136"/>
      <c r="E171" s="136"/>
      <c r="F171" s="136"/>
      <c r="G171" s="136"/>
      <c r="H171" s="134"/>
    </row>
    <row r="172" spans="1:8">
      <c r="A172" s="134"/>
      <c r="B172" s="135"/>
      <c r="C172" s="136"/>
      <c r="D172" s="136"/>
      <c r="E172" s="136"/>
      <c r="F172" s="136"/>
      <c r="G172" s="136"/>
      <c r="H172" s="134"/>
    </row>
    <row r="173" spans="1:8">
      <c r="A173" s="134"/>
      <c r="B173" s="135"/>
      <c r="C173" s="136"/>
      <c r="D173" s="136"/>
      <c r="E173" s="136"/>
      <c r="F173" s="136"/>
      <c r="G173" s="136"/>
      <c r="H173" s="134"/>
    </row>
    <row r="174" spans="1:8">
      <c r="A174" s="134"/>
      <c r="B174" s="135"/>
      <c r="C174" s="136"/>
      <c r="D174" s="136"/>
      <c r="E174" s="136"/>
      <c r="F174" s="136"/>
      <c r="G174" s="136"/>
      <c r="H174" s="134"/>
    </row>
    <row r="175" spans="1:8">
      <c r="A175" s="134"/>
      <c r="B175" s="135"/>
      <c r="C175" s="136"/>
      <c r="D175" s="136"/>
      <c r="E175" s="136"/>
      <c r="F175" s="136"/>
      <c r="G175" s="136"/>
      <c r="H175" s="134"/>
    </row>
    <row r="176" spans="1:8">
      <c r="A176" s="134"/>
      <c r="B176" s="135"/>
      <c r="C176" s="136"/>
      <c r="D176" s="136"/>
      <c r="E176" s="136"/>
      <c r="F176" s="136"/>
      <c r="G176" s="136"/>
      <c r="H176" s="134"/>
    </row>
    <row r="177" spans="1:8">
      <c r="A177" s="134"/>
      <c r="B177" s="135"/>
      <c r="C177" s="136"/>
      <c r="D177" s="136"/>
      <c r="E177" s="136"/>
      <c r="F177" s="136"/>
      <c r="G177" s="136"/>
      <c r="H177" s="134"/>
    </row>
    <row r="178" spans="1:8">
      <c r="A178" s="134"/>
      <c r="B178" s="135"/>
      <c r="C178" s="136"/>
      <c r="D178" s="136"/>
      <c r="E178" s="136"/>
      <c r="F178" s="136"/>
      <c r="G178" s="136"/>
      <c r="H178" s="134"/>
    </row>
    <row r="179" spans="1:8">
      <c r="A179" s="134"/>
      <c r="B179" s="135"/>
      <c r="C179" s="136"/>
      <c r="D179" s="136"/>
      <c r="E179" s="136"/>
      <c r="F179" s="136"/>
      <c r="G179" s="136"/>
      <c r="H179" s="134"/>
    </row>
    <row r="180" spans="1:8">
      <c r="A180" s="134"/>
      <c r="B180" s="135"/>
      <c r="C180" s="136"/>
      <c r="D180" s="136"/>
      <c r="E180" s="136"/>
      <c r="F180" s="136"/>
      <c r="G180" s="136"/>
      <c r="H180" s="134"/>
    </row>
    <row r="181" spans="1:8">
      <c r="A181" s="134"/>
      <c r="B181" s="135"/>
      <c r="C181" s="136"/>
      <c r="D181" s="136"/>
      <c r="E181" s="136"/>
      <c r="F181" s="136"/>
      <c r="G181" s="136"/>
      <c r="H181" s="134"/>
    </row>
    <row r="182" spans="1:8">
      <c r="A182" s="134"/>
      <c r="B182" s="135"/>
      <c r="C182" s="136"/>
      <c r="D182" s="136"/>
      <c r="E182" s="136"/>
      <c r="F182" s="136"/>
      <c r="G182" s="136"/>
      <c r="H182" s="134"/>
    </row>
    <row r="183" spans="1:8">
      <c r="A183" s="134"/>
      <c r="B183" s="135"/>
      <c r="C183" s="136"/>
      <c r="D183" s="136"/>
      <c r="E183" s="136"/>
      <c r="F183" s="136"/>
      <c r="G183" s="136"/>
      <c r="H183" s="134"/>
    </row>
    <row r="184" spans="1:8">
      <c r="A184" s="134"/>
      <c r="B184" s="135"/>
      <c r="C184" s="136"/>
      <c r="D184" s="136"/>
      <c r="E184" s="136"/>
      <c r="F184" s="136"/>
      <c r="G184" s="136"/>
      <c r="H184" s="134"/>
    </row>
    <row r="185" spans="1:8">
      <c r="A185" s="134"/>
      <c r="B185" s="135"/>
      <c r="C185" s="136"/>
      <c r="D185" s="136"/>
      <c r="E185" s="136"/>
      <c r="F185" s="136"/>
      <c r="G185" s="136"/>
      <c r="H185" s="134"/>
    </row>
    <row r="186" spans="1:8">
      <c r="A186" s="134"/>
      <c r="B186" s="135"/>
      <c r="C186" s="136"/>
      <c r="D186" s="136"/>
      <c r="E186" s="136"/>
      <c r="F186" s="136"/>
      <c r="G186" s="136"/>
      <c r="H186" s="134"/>
    </row>
    <row r="187" spans="1:8">
      <c r="A187" s="134"/>
      <c r="B187" s="135"/>
      <c r="C187" s="136"/>
      <c r="D187" s="136"/>
      <c r="E187" s="136"/>
      <c r="F187" s="136"/>
      <c r="G187" s="136"/>
      <c r="H187" s="134"/>
    </row>
    <row r="188" spans="1:8">
      <c r="A188" s="134"/>
      <c r="B188" s="135"/>
      <c r="C188" s="136"/>
      <c r="D188" s="136"/>
      <c r="E188" s="136"/>
      <c r="F188" s="136"/>
      <c r="G188" s="136"/>
      <c r="H188" s="134"/>
    </row>
    <row r="189" spans="1:8">
      <c r="A189" s="134"/>
      <c r="B189" s="135"/>
      <c r="C189" s="136"/>
      <c r="D189" s="136"/>
      <c r="E189" s="136"/>
      <c r="F189" s="136"/>
      <c r="G189" s="136"/>
      <c r="H189" s="134"/>
    </row>
    <row r="190" spans="1:8">
      <c r="A190" s="134"/>
      <c r="B190" s="135"/>
      <c r="C190" s="136"/>
      <c r="D190" s="136"/>
      <c r="E190" s="136"/>
      <c r="F190" s="136"/>
      <c r="G190" s="136"/>
      <c r="H190" s="134"/>
    </row>
    <row r="191" spans="1:8">
      <c r="A191" s="134"/>
      <c r="B191" s="135"/>
      <c r="C191" s="136"/>
      <c r="D191" s="136"/>
      <c r="E191" s="136"/>
      <c r="F191" s="136"/>
      <c r="G191" s="136"/>
      <c r="H191" s="134"/>
    </row>
    <row r="192" spans="1:8">
      <c r="A192" s="134"/>
      <c r="B192" s="135"/>
      <c r="C192" s="136"/>
      <c r="D192" s="136"/>
      <c r="E192" s="136"/>
      <c r="F192" s="136"/>
      <c r="G192" s="136"/>
      <c r="H192" s="134"/>
    </row>
    <row r="193" spans="1:8">
      <c r="A193" s="134"/>
      <c r="B193" s="135"/>
      <c r="C193" s="136"/>
      <c r="D193" s="136"/>
      <c r="E193" s="136"/>
      <c r="F193" s="136"/>
      <c r="G193" s="136"/>
      <c r="H193" s="134"/>
    </row>
    <row r="194" spans="1:8">
      <c r="A194" s="134"/>
      <c r="B194" s="135"/>
      <c r="C194" s="136"/>
      <c r="D194" s="136"/>
      <c r="E194" s="136"/>
      <c r="F194" s="136"/>
      <c r="G194" s="136"/>
      <c r="H194" s="134"/>
    </row>
    <row r="195" spans="1:8">
      <c r="A195" s="134"/>
      <c r="B195" s="135"/>
      <c r="C195" s="136"/>
      <c r="D195" s="136"/>
      <c r="E195" s="136"/>
      <c r="F195" s="136"/>
      <c r="G195" s="136"/>
      <c r="H195" s="134"/>
    </row>
    <row r="196" spans="1:8">
      <c r="A196" s="134"/>
      <c r="B196" s="135"/>
      <c r="C196" s="136"/>
      <c r="D196" s="136"/>
      <c r="E196" s="136"/>
      <c r="F196" s="136"/>
      <c r="G196" s="136"/>
      <c r="H196" s="134"/>
    </row>
    <row r="197" spans="1:8">
      <c r="A197" s="134"/>
      <c r="B197" s="135"/>
      <c r="C197" s="136"/>
      <c r="D197" s="136"/>
      <c r="E197" s="136"/>
      <c r="F197" s="136"/>
      <c r="G197" s="136"/>
      <c r="H197" s="134"/>
    </row>
    <row r="198" spans="1:8">
      <c r="A198" s="134"/>
      <c r="B198" s="135"/>
      <c r="C198" s="136"/>
      <c r="D198" s="136"/>
      <c r="E198" s="136"/>
      <c r="F198" s="136"/>
      <c r="G198" s="136"/>
      <c r="H198" s="134"/>
    </row>
    <row r="199" spans="1:8">
      <c r="A199" s="134"/>
      <c r="B199" s="135"/>
      <c r="C199" s="136"/>
      <c r="D199" s="136"/>
      <c r="E199" s="136"/>
      <c r="F199" s="136"/>
      <c r="G199" s="136"/>
      <c r="H199" s="134"/>
    </row>
    <row r="200" spans="1:8">
      <c r="A200" s="134"/>
      <c r="B200" s="135"/>
      <c r="C200" s="136"/>
      <c r="D200" s="136"/>
      <c r="E200" s="136"/>
      <c r="F200" s="136"/>
      <c r="G200" s="136"/>
      <c r="H200" s="134"/>
    </row>
    <row r="201" spans="1:8">
      <c r="A201" s="134"/>
      <c r="B201" s="135"/>
      <c r="C201" s="136"/>
      <c r="D201" s="136"/>
      <c r="E201" s="136"/>
      <c r="F201" s="136"/>
      <c r="G201" s="136"/>
      <c r="H201" s="134"/>
    </row>
    <row r="202" spans="1:8">
      <c r="A202" s="134"/>
      <c r="B202" s="135"/>
      <c r="C202" s="136"/>
      <c r="D202" s="136"/>
      <c r="E202" s="136"/>
      <c r="F202" s="136"/>
      <c r="G202" s="136"/>
      <c r="H202" s="134"/>
    </row>
    <row r="203" spans="1:8">
      <c r="A203" s="134"/>
      <c r="B203" s="135"/>
      <c r="C203" s="136"/>
      <c r="D203" s="136"/>
      <c r="E203" s="136"/>
      <c r="F203" s="136"/>
      <c r="G203" s="136"/>
      <c r="H203" s="134"/>
    </row>
    <row r="204" spans="1:8">
      <c r="A204" s="134"/>
      <c r="B204" s="135"/>
      <c r="C204" s="136"/>
      <c r="D204" s="136"/>
      <c r="E204" s="136"/>
      <c r="F204" s="136"/>
      <c r="G204" s="136"/>
      <c r="H204" s="134"/>
    </row>
    <row r="205" spans="1:8">
      <c r="A205" s="134"/>
      <c r="B205" s="135"/>
      <c r="C205" s="136"/>
      <c r="D205" s="136"/>
      <c r="E205" s="136"/>
      <c r="F205" s="136"/>
      <c r="G205" s="136"/>
      <c r="H205" s="134"/>
    </row>
    <row r="206" spans="1:8">
      <c r="A206" s="134"/>
      <c r="B206" s="135"/>
      <c r="C206" s="136"/>
      <c r="D206" s="136"/>
      <c r="E206" s="136"/>
      <c r="F206" s="136"/>
      <c r="G206" s="136"/>
      <c r="H206" s="134"/>
    </row>
    <row r="207" spans="1:8">
      <c r="A207" s="134"/>
      <c r="B207" s="135"/>
      <c r="C207" s="136"/>
      <c r="D207" s="136"/>
      <c r="E207" s="136"/>
      <c r="F207" s="136"/>
      <c r="G207" s="136"/>
      <c r="H207" s="134"/>
    </row>
    <row r="208" spans="1:8">
      <c r="A208" s="134"/>
      <c r="B208" s="135"/>
      <c r="C208" s="136"/>
      <c r="D208" s="136"/>
      <c r="E208" s="136"/>
      <c r="F208" s="136"/>
      <c r="G208" s="136"/>
      <c r="H208" s="134"/>
    </row>
    <row r="209" spans="1:8">
      <c r="A209" s="134"/>
      <c r="B209" s="135"/>
      <c r="C209" s="136"/>
      <c r="D209" s="136"/>
      <c r="E209" s="136"/>
      <c r="F209" s="136"/>
      <c r="G209" s="136"/>
      <c r="H209" s="134"/>
    </row>
    <row r="210" spans="1:8">
      <c r="A210" s="134"/>
      <c r="B210" s="135"/>
      <c r="C210" s="136"/>
      <c r="D210" s="136"/>
      <c r="E210" s="136"/>
      <c r="F210" s="136"/>
      <c r="G210" s="136"/>
      <c r="H210" s="134"/>
    </row>
    <row r="211" spans="1:8">
      <c r="A211" s="134"/>
      <c r="B211" s="135"/>
      <c r="C211" s="136"/>
      <c r="D211" s="136"/>
      <c r="E211" s="136"/>
      <c r="F211" s="136"/>
      <c r="G211" s="136"/>
      <c r="H211" s="134"/>
    </row>
    <row r="212" spans="1:8">
      <c r="A212" s="134"/>
      <c r="B212" s="135"/>
      <c r="C212" s="136"/>
      <c r="D212" s="136"/>
      <c r="E212" s="136"/>
      <c r="F212" s="136"/>
      <c r="G212" s="136"/>
      <c r="H212" s="134"/>
    </row>
    <row r="213" spans="1:8">
      <c r="A213" s="134"/>
      <c r="B213" s="135"/>
      <c r="C213" s="136"/>
      <c r="D213" s="136"/>
      <c r="E213" s="136"/>
      <c r="F213" s="136"/>
      <c r="G213" s="136"/>
      <c r="H213" s="134"/>
    </row>
    <row r="214" spans="1:8">
      <c r="A214" s="134"/>
      <c r="B214" s="135"/>
      <c r="C214" s="136"/>
      <c r="D214" s="136"/>
      <c r="E214" s="136"/>
      <c r="F214" s="136"/>
      <c r="G214" s="136"/>
      <c r="H214" s="134"/>
    </row>
    <row r="215" spans="1:8">
      <c r="A215" s="134"/>
      <c r="B215" s="135"/>
      <c r="C215" s="136"/>
      <c r="D215" s="136"/>
      <c r="E215" s="136"/>
      <c r="F215" s="136"/>
      <c r="G215" s="136"/>
      <c r="H215" s="134"/>
    </row>
    <row r="216" spans="1:8">
      <c r="A216" s="134"/>
      <c r="B216" s="135"/>
      <c r="C216" s="136"/>
      <c r="D216" s="136"/>
      <c r="E216" s="136"/>
      <c r="F216" s="136"/>
      <c r="G216" s="136"/>
      <c r="H216" s="134"/>
    </row>
    <row r="217" spans="1:8">
      <c r="A217" s="134"/>
      <c r="B217" s="135"/>
      <c r="C217" s="136"/>
      <c r="D217" s="136"/>
      <c r="E217" s="136"/>
      <c r="F217" s="136"/>
      <c r="G217" s="136"/>
      <c r="H217" s="134"/>
    </row>
    <row r="218" spans="1:8">
      <c r="A218" s="134"/>
      <c r="B218" s="135"/>
      <c r="C218" s="136"/>
      <c r="D218" s="136"/>
      <c r="E218" s="136"/>
      <c r="F218" s="136"/>
      <c r="G218" s="136"/>
      <c r="H218" s="134"/>
    </row>
    <row r="219" spans="1:8">
      <c r="A219" s="134"/>
      <c r="B219" s="135"/>
      <c r="C219" s="136"/>
      <c r="D219" s="136"/>
      <c r="E219" s="136"/>
      <c r="F219" s="136"/>
      <c r="G219" s="136"/>
      <c r="H219" s="134"/>
    </row>
    <row r="220" spans="1:8">
      <c r="A220" s="134"/>
      <c r="B220" s="135"/>
      <c r="C220" s="136"/>
      <c r="D220" s="136"/>
      <c r="E220" s="136"/>
      <c r="F220" s="136"/>
      <c r="G220" s="136"/>
      <c r="H220" s="134"/>
    </row>
    <row r="221" spans="1:8">
      <c r="A221" s="134"/>
      <c r="B221" s="135"/>
      <c r="C221" s="136"/>
      <c r="D221" s="136"/>
      <c r="E221" s="136"/>
      <c r="F221" s="136"/>
      <c r="G221" s="136"/>
      <c r="H221" s="134"/>
    </row>
    <row r="222" spans="1:8">
      <c r="A222" s="134"/>
      <c r="B222" s="135"/>
      <c r="C222" s="136"/>
      <c r="D222" s="136"/>
      <c r="E222" s="136"/>
      <c r="F222" s="136"/>
      <c r="G222" s="136"/>
      <c r="H222" s="134"/>
    </row>
    <row r="223" spans="1:8">
      <c r="A223" s="134"/>
      <c r="B223" s="135"/>
      <c r="C223" s="136"/>
      <c r="D223" s="136"/>
      <c r="E223" s="136"/>
      <c r="F223" s="136"/>
      <c r="G223" s="136"/>
      <c r="H223" s="134"/>
    </row>
    <row r="224" spans="1:8">
      <c r="A224" s="134"/>
      <c r="B224" s="135"/>
      <c r="C224" s="136"/>
      <c r="D224" s="136"/>
      <c r="E224" s="136"/>
      <c r="F224" s="136"/>
      <c r="G224" s="136"/>
      <c r="H224" s="134"/>
    </row>
    <row r="225" spans="1:8">
      <c r="A225" s="134"/>
      <c r="B225" s="135"/>
      <c r="C225" s="136"/>
      <c r="D225" s="136"/>
      <c r="E225" s="136"/>
      <c r="F225" s="136"/>
      <c r="G225" s="136"/>
      <c r="H225" s="134"/>
    </row>
    <row r="226" spans="1:8">
      <c r="A226" s="134"/>
      <c r="B226" s="135"/>
      <c r="C226" s="136"/>
      <c r="D226" s="136"/>
      <c r="E226" s="136"/>
      <c r="F226" s="136"/>
      <c r="G226" s="136"/>
      <c r="H226" s="134"/>
    </row>
    <row r="227" spans="1:8">
      <c r="A227" s="134"/>
      <c r="B227" s="135"/>
      <c r="C227" s="136"/>
      <c r="D227" s="136"/>
      <c r="E227" s="136"/>
      <c r="F227" s="136"/>
      <c r="G227" s="136"/>
      <c r="H227" s="134"/>
    </row>
    <row r="228" spans="1:8">
      <c r="A228" s="134"/>
      <c r="B228" s="135"/>
      <c r="C228" s="136"/>
      <c r="D228" s="136"/>
      <c r="E228" s="136"/>
      <c r="F228" s="136"/>
      <c r="G228" s="136"/>
      <c r="H228" s="134"/>
    </row>
    <row r="229" spans="1:8">
      <c r="A229" s="134"/>
      <c r="B229" s="135"/>
      <c r="C229" s="136"/>
      <c r="D229" s="136"/>
      <c r="E229" s="136"/>
      <c r="F229" s="136"/>
      <c r="G229" s="136"/>
      <c r="H229" s="134"/>
    </row>
    <row r="230" spans="1:8">
      <c r="A230" s="134"/>
      <c r="B230" s="135"/>
      <c r="C230" s="136"/>
      <c r="D230" s="136"/>
      <c r="E230" s="136"/>
      <c r="F230" s="136"/>
      <c r="G230" s="136"/>
      <c r="H230" s="134"/>
    </row>
    <row r="231" spans="1:8">
      <c r="A231" s="134"/>
      <c r="B231" s="135"/>
      <c r="C231" s="136"/>
      <c r="D231" s="136"/>
      <c r="E231" s="136"/>
      <c r="F231" s="136"/>
      <c r="G231" s="136"/>
      <c r="H231" s="134"/>
    </row>
    <row r="232" spans="1:8">
      <c r="A232" s="134"/>
      <c r="B232" s="135"/>
      <c r="C232" s="136"/>
      <c r="D232" s="136"/>
      <c r="E232" s="136"/>
      <c r="F232" s="136"/>
      <c r="G232" s="136"/>
      <c r="H232" s="134"/>
    </row>
    <row r="233" spans="1:8">
      <c r="A233" s="134"/>
      <c r="B233" s="135"/>
      <c r="C233" s="136"/>
      <c r="D233" s="136"/>
      <c r="E233" s="136"/>
      <c r="F233" s="136"/>
      <c r="G233" s="136"/>
      <c r="H233" s="134"/>
    </row>
    <row r="234" spans="1:8">
      <c r="A234" s="134"/>
      <c r="B234" s="135"/>
      <c r="C234" s="136"/>
      <c r="D234" s="136"/>
      <c r="E234" s="136"/>
      <c r="F234" s="136"/>
      <c r="G234" s="136"/>
      <c r="H234" s="134"/>
    </row>
    <row r="235" spans="1:8">
      <c r="A235" s="134"/>
      <c r="B235" s="135"/>
      <c r="C235" s="136"/>
      <c r="D235" s="136"/>
      <c r="E235" s="136"/>
      <c r="F235" s="136"/>
      <c r="G235" s="136"/>
      <c r="H235" s="134"/>
    </row>
    <row r="236" spans="1:8">
      <c r="A236" s="134"/>
      <c r="B236" s="135"/>
      <c r="C236" s="136"/>
      <c r="D236" s="136"/>
      <c r="E236" s="136"/>
      <c r="F236" s="136"/>
      <c r="G236" s="136"/>
      <c r="H236" s="134"/>
    </row>
    <row r="237" spans="1:8">
      <c r="A237" s="134"/>
      <c r="B237" s="135"/>
      <c r="C237" s="136"/>
      <c r="D237" s="136"/>
      <c r="E237" s="136"/>
      <c r="F237" s="136"/>
      <c r="G237" s="136"/>
      <c r="H237" s="134"/>
    </row>
    <row r="238" spans="1:8">
      <c r="A238" s="134"/>
      <c r="B238" s="135"/>
      <c r="C238" s="136"/>
      <c r="D238" s="136"/>
      <c r="E238" s="136"/>
      <c r="F238" s="136"/>
      <c r="G238" s="136"/>
      <c r="H238" s="134"/>
    </row>
  </sheetData>
  <sheetProtection algorithmName="SHA-512" hashValue="2chpaHo2dCnpXgxYIuFOjk4LzSRoHSgaQ8JuumjzvppxEgKDL0oudP1+V8Qa6sj1/gi3Jvvw9TwzcQqLdCBadw==" saltValue="EtRkHVT6fX42uFB+qxFxXQ==" spinCount="100000" sheet="1" selectLockedCells="1" insertHyperlinks="0" objects="1" scenarios="1"/>
  <printOptions horizontalCentered="1"/>
  <pageMargins left="0" right="0" top="0.3" bottom="0.738888888888889" header="0.509027777777778" footer="0.238888888888889"/>
  <pageSetup paperSize="9" scale="53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T272"/>
  <sheetViews>
    <sheetView showGridLines="0" view="pageBreakPreview" zoomScale="80" zoomScaleNormal="80" topLeftCell="C1" workbookViewId="0">
      <selection activeCell="DC29" sqref="DC29"/>
    </sheetView>
  </sheetViews>
  <sheetFormatPr defaultColWidth="8.85714285714286" defaultRowHeight="14.25"/>
  <cols>
    <col min="1" max="1" width="1.71428571428571" style="3" customWidth="1"/>
    <col min="2" max="2" width="8.85714285714286" style="3"/>
    <col min="3" max="3" width="8.42857142857143" style="3" customWidth="1"/>
    <col min="4" max="4" width="25.1714285714286" style="4" customWidth="1"/>
    <col min="5" max="5" width="24" style="3" customWidth="1"/>
    <col min="6" max="6" width="9.28571428571429" style="3" customWidth="1"/>
    <col min="7" max="8" width="7.85714285714286" style="3" customWidth="1"/>
    <col min="9" max="9" width="8.39047619047619" style="3" customWidth="1"/>
    <col min="10" max="10" width="10" style="3" customWidth="1"/>
    <col min="11" max="11" width="9.57142857142857" style="3" customWidth="1"/>
    <col min="12" max="12" width="7" style="3" customWidth="1"/>
    <col min="13" max="13" width="8" style="3" customWidth="1"/>
    <col min="14" max="14" width="8.57142857142857" style="3" customWidth="1"/>
    <col min="15" max="19" width="13.7142857142857" style="3" customWidth="1"/>
    <col min="20" max="20" width="8.42857142857143" style="3" customWidth="1"/>
    <col min="21" max="16384" width="8.85714285714286" style="3"/>
  </cols>
  <sheetData>
    <row r="1" ht="6.75" customHeight="1" spans="1:20">
      <c r="A1" s="5"/>
      <c r="C1" s="6"/>
      <c r="D1" s="7"/>
      <c r="E1" s="6"/>
      <c r="F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ht="45" customHeight="1" spans="1:20">
      <c r="A2" s="9"/>
      <c r="C2" s="10"/>
      <c r="D2" s="11"/>
      <c r="E2" s="12"/>
      <c r="F2" s="13"/>
      <c r="G2" s="14" t="s">
        <v>112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56" t="s">
        <v>113</v>
      </c>
      <c r="T2" s="56"/>
    </row>
    <row r="3" ht="51" customHeight="1" spans="1:20">
      <c r="A3" s="9"/>
      <c r="C3" s="15"/>
      <c r="D3" s="16"/>
      <c r="E3" s="17"/>
      <c r="F3" s="18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89" t="s">
        <v>114</v>
      </c>
      <c r="T3" s="89"/>
    </row>
    <row r="4" ht="39" customHeight="1" spans="3:20">
      <c r="C4" s="19" t="s">
        <v>115</v>
      </c>
      <c r="D4" s="19"/>
      <c r="E4" s="20" t="s">
        <v>116</v>
      </c>
      <c r="F4" s="20"/>
      <c r="G4" s="19" t="s">
        <v>117</v>
      </c>
      <c r="H4" s="19"/>
      <c r="I4" s="19"/>
      <c r="J4" s="19"/>
      <c r="K4" s="55" t="s">
        <v>118</v>
      </c>
      <c r="L4" s="55"/>
      <c r="M4" s="56" t="s">
        <v>119</v>
      </c>
      <c r="N4" s="56"/>
      <c r="O4" s="56" t="s">
        <v>120</v>
      </c>
      <c r="P4" s="56"/>
      <c r="Q4" s="56" t="s">
        <v>121</v>
      </c>
      <c r="R4" s="56"/>
      <c r="S4" s="23" t="s">
        <v>122</v>
      </c>
      <c r="T4" s="24"/>
    </row>
    <row r="5" ht="21" customHeight="1" spans="3:20">
      <c r="C5" s="21" t="s">
        <v>123</v>
      </c>
      <c r="D5" s="22"/>
      <c r="E5" s="23" t="s">
        <v>124</v>
      </c>
      <c r="F5" s="24"/>
      <c r="G5" s="25" t="s">
        <v>125</v>
      </c>
      <c r="H5" s="57"/>
      <c r="I5" s="57"/>
      <c r="J5" s="58"/>
      <c r="K5" s="56"/>
      <c r="L5" s="56"/>
      <c r="M5" s="56"/>
      <c r="N5" s="56"/>
      <c r="O5" s="56"/>
      <c r="P5" s="56"/>
      <c r="Q5" s="56"/>
      <c r="R5" s="56"/>
      <c r="S5" s="112"/>
      <c r="T5" s="90"/>
    </row>
    <row r="6" ht="21" customHeight="1" spans="3:20">
      <c r="C6" s="26" t="s">
        <v>126</v>
      </c>
      <c r="D6" s="27"/>
      <c r="E6" s="23" t="s">
        <v>127</v>
      </c>
      <c r="F6" s="24"/>
      <c r="G6" s="25" t="str">
        <f>E6</f>
        <v>Turbine housing assembly</v>
      </c>
      <c r="H6" s="57"/>
      <c r="I6" s="57"/>
      <c r="J6" s="58"/>
      <c r="K6" s="56"/>
      <c r="L6" s="56"/>
      <c r="M6" s="56"/>
      <c r="N6" s="56"/>
      <c r="O6" s="56"/>
      <c r="P6" s="56"/>
      <c r="Q6" s="56"/>
      <c r="R6" s="56"/>
      <c r="S6" s="113"/>
      <c r="T6" s="91"/>
    </row>
    <row r="7" ht="21" customHeight="1" spans="3:20">
      <c r="C7" s="26" t="s">
        <v>128</v>
      </c>
      <c r="D7" s="27"/>
      <c r="E7" s="23" t="s">
        <v>129</v>
      </c>
      <c r="F7" s="24"/>
      <c r="G7" s="28" t="s">
        <v>130</v>
      </c>
      <c r="H7" s="59"/>
      <c r="I7" s="59"/>
      <c r="J7" s="60"/>
      <c r="K7" s="56"/>
      <c r="L7" s="56"/>
      <c r="M7" s="56"/>
      <c r="N7" s="56"/>
      <c r="O7" s="56"/>
      <c r="P7" s="56"/>
      <c r="Q7" s="56"/>
      <c r="R7" s="56"/>
      <c r="S7" s="113"/>
      <c r="T7" s="91"/>
    </row>
    <row r="8" ht="21" customHeight="1" spans="3:20">
      <c r="C8" s="26" t="s">
        <v>131</v>
      </c>
      <c r="D8" s="27"/>
      <c r="E8" s="23" t="s">
        <v>132</v>
      </c>
      <c r="F8" s="24"/>
      <c r="G8" s="25" t="str">
        <f>E8</f>
        <v>ET60D400014</v>
      </c>
      <c r="H8" s="57"/>
      <c r="I8" s="57"/>
      <c r="J8" s="58"/>
      <c r="K8" s="56"/>
      <c r="L8" s="56"/>
      <c r="M8" s="56"/>
      <c r="N8" s="56"/>
      <c r="O8" s="56"/>
      <c r="P8" s="56"/>
      <c r="Q8" s="56"/>
      <c r="R8" s="56"/>
      <c r="S8" s="113"/>
      <c r="T8" s="91"/>
    </row>
    <row r="9" ht="30.75" customHeight="1" spans="3:20">
      <c r="C9" s="29" t="s">
        <v>133</v>
      </c>
      <c r="D9" s="30"/>
      <c r="E9" s="161" t="s">
        <v>134</v>
      </c>
      <c r="F9" s="24"/>
      <c r="G9" s="31" t="s">
        <v>135</v>
      </c>
      <c r="H9" s="61"/>
      <c r="I9" s="61"/>
      <c r="J9" s="62"/>
      <c r="K9" s="63"/>
      <c r="L9" s="63"/>
      <c r="M9" s="63"/>
      <c r="N9" s="63"/>
      <c r="O9" s="63"/>
      <c r="P9" s="63"/>
      <c r="Q9" s="63"/>
      <c r="R9" s="63"/>
      <c r="S9" s="113"/>
      <c r="T9" s="91"/>
    </row>
    <row r="10" s="1" customFormat="1" ht="21.75" customHeight="1" spans="1:20">
      <c r="A10" s="32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ht="27" customHeight="1" spans="3:20">
      <c r="C11" s="35" t="s">
        <v>136</v>
      </c>
      <c r="D11" s="36"/>
      <c r="E11" s="37"/>
      <c r="F11" s="37"/>
      <c r="G11" s="37"/>
      <c r="H11" s="37"/>
      <c r="I11" s="37"/>
      <c r="J11" s="37"/>
      <c r="K11" s="37"/>
      <c r="L11" s="64"/>
      <c r="M11" s="65" t="s">
        <v>71</v>
      </c>
      <c r="N11" s="66" t="s">
        <v>137</v>
      </c>
      <c r="O11" s="66"/>
      <c r="P11" s="66"/>
      <c r="Q11" s="66"/>
      <c r="R11" s="66"/>
      <c r="S11" s="66"/>
      <c r="T11" s="92"/>
    </row>
    <row r="12" ht="27" customHeight="1" spans="3:20">
      <c r="C12" s="38"/>
      <c r="D12" s="39"/>
      <c r="E12" s="40"/>
      <c r="F12" s="40"/>
      <c r="G12" s="40"/>
      <c r="H12" s="40"/>
      <c r="I12" s="40"/>
      <c r="J12" s="40"/>
      <c r="K12" s="40"/>
      <c r="L12" s="64"/>
      <c r="M12" s="67" t="s">
        <v>138</v>
      </c>
      <c r="N12" s="66" t="s">
        <v>139</v>
      </c>
      <c r="O12" s="66"/>
      <c r="P12" s="66"/>
      <c r="Q12" s="66"/>
      <c r="R12" s="66"/>
      <c r="S12" s="66"/>
      <c r="T12" s="92"/>
    </row>
    <row r="13" ht="27" customHeight="1" spans="3:20">
      <c r="C13" s="38"/>
      <c r="D13" s="39"/>
      <c r="E13" s="40"/>
      <c r="F13" s="40"/>
      <c r="G13" s="40"/>
      <c r="H13" s="40"/>
      <c r="I13" s="40"/>
      <c r="J13" s="40"/>
      <c r="K13" s="40"/>
      <c r="L13" s="64"/>
      <c r="M13" s="68" t="s">
        <v>140</v>
      </c>
      <c r="N13" s="69"/>
      <c r="O13" s="69"/>
      <c r="P13" s="69"/>
      <c r="Q13" s="69"/>
      <c r="R13" s="69"/>
      <c r="S13" s="69"/>
      <c r="T13" s="93"/>
    </row>
    <row r="14" ht="27" customHeight="1" spans="3:20">
      <c r="C14" s="38"/>
      <c r="D14" s="39"/>
      <c r="E14" s="40"/>
      <c r="F14" s="40"/>
      <c r="G14" s="40"/>
      <c r="H14" s="40"/>
      <c r="I14" s="40"/>
      <c r="J14" s="40"/>
      <c r="K14" s="40"/>
      <c r="L14" s="64"/>
      <c r="M14" s="70" t="s">
        <v>141</v>
      </c>
      <c r="N14" s="66" t="s">
        <v>142</v>
      </c>
      <c r="O14" s="66"/>
      <c r="P14" s="66"/>
      <c r="Q14" s="66"/>
      <c r="R14" s="66"/>
      <c r="S14" s="66"/>
      <c r="T14" s="92"/>
    </row>
    <row r="15" ht="27" customHeight="1" spans="3:20">
      <c r="C15" s="38"/>
      <c r="D15" s="39"/>
      <c r="E15" s="40"/>
      <c r="F15" s="40"/>
      <c r="G15" s="40"/>
      <c r="H15" s="40"/>
      <c r="I15" s="40"/>
      <c r="J15" s="40"/>
      <c r="K15" s="40"/>
      <c r="L15" s="64"/>
      <c r="M15" s="71" t="s">
        <v>143</v>
      </c>
      <c r="N15" s="66" t="s">
        <v>144</v>
      </c>
      <c r="O15" s="66"/>
      <c r="P15" s="66"/>
      <c r="Q15" s="66"/>
      <c r="R15" s="66"/>
      <c r="S15" s="66"/>
      <c r="T15" s="92"/>
    </row>
    <row r="16" ht="27" customHeight="1" spans="3:20">
      <c r="C16" s="38"/>
      <c r="D16" s="39"/>
      <c r="E16" s="40"/>
      <c r="F16" s="40"/>
      <c r="G16" s="40"/>
      <c r="H16" s="40"/>
      <c r="I16" s="40"/>
      <c r="J16" s="40"/>
      <c r="K16" s="40"/>
      <c r="L16" s="64"/>
      <c r="M16" s="72" t="s">
        <v>145</v>
      </c>
      <c r="N16" s="66" t="s">
        <v>146</v>
      </c>
      <c r="O16" s="66"/>
      <c r="P16" s="66"/>
      <c r="Q16" s="66"/>
      <c r="R16" s="66"/>
      <c r="S16" s="66"/>
      <c r="T16" s="92"/>
    </row>
    <row r="17" ht="27" customHeight="1" spans="3:20">
      <c r="C17" s="38"/>
      <c r="D17" s="39"/>
      <c r="E17" s="40"/>
      <c r="F17" s="40"/>
      <c r="G17" s="40"/>
      <c r="H17" s="40"/>
      <c r="I17" s="40"/>
      <c r="J17" s="64"/>
      <c r="K17" s="64"/>
      <c r="L17" s="64"/>
      <c r="M17" s="68" t="s">
        <v>147</v>
      </c>
      <c r="N17" s="69"/>
      <c r="O17" s="69"/>
      <c r="P17" s="69"/>
      <c r="Q17" s="69"/>
      <c r="R17" s="69"/>
      <c r="S17" s="69"/>
      <c r="T17" s="93"/>
    </row>
    <row r="18" ht="27" customHeight="1" spans="3:20">
      <c r="C18" s="38"/>
      <c r="D18" s="39"/>
      <c r="E18" s="40"/>
      <c r="F18" s="40"/>
      <c r="G18" s="40"/>
      <c r="H18" s="40"/>
      <c r="I18" s="40"/>
      <c r="J18" s="64"/>
      <c r="K18" s="64"/>
      <c r="L18" s="64"/>
      <c r="M18" s="73" t="s">
        <v>148</v>
      </c>
      <c r="N18" s="66" t="s">
        <v>149</v>
      </c>
      <c r="O18" s="66"/>
      <c r="P18" s="66"/>
      <c r="Q18" s="66"/>
      <c r="R18" s="66"/>
      <c r="S18" s="66"/>
      <c r="T18" s="92"/>
    </row>
    <row r="19" ht="27" customHeight="1" spans="3:20">
      <c r="C19" s="38"/>
      <c r="D19" s="39"/>
      <c r="E19" s="40"/>
      <c r="F19" s="40"/>
      <c r="G19" s="40"/>
      <c r="H19" s="40"/>
      <c r="I19" s="40"/>
      <c r="J19" s="64"/>
      <c r="K19" s="64"/>
      <c r="L19" s="64"/>
      <c r="M19" s="73" t="s">
        <v>150</v>
      </c>
      <c r="N19" s="66" t="s">
        <v>151</v>
      </c>
      <c r="O19" s="66"/>
      <c r="P19" s="66"/>
      <c r="Q19" s="66"/>
      <c r="R19" s="66"/>
      <c r="S19" s="66"/>
      <c r="T19" s="92"/>
    </row>
    <row r="20" ht="30" customHeight="1" spans="3:20">
      <c r="C20" s="41"/>
      <c r="D20" s="42"/>
      <c r="E20" s="43"/>
      <c r="F20" s="43"/>
      <c r="G20" s="43"/>
      <c r="H20" s="43"/>
      <c r="I20" s="43"/>
      <c r="J20" s="43"/>
      <c r="K20" s="43"/>
      <c r="L20" s="43"/>
      <c r="M20" s="73" t="s">
        <v>152</v>
      </c>
      <c r="N20" s="66" t="s">
        <v>153</v>
      </c>
      <c r="O20" s="66"/>
      <c r="P20" s="66"/>
      <c r="Q20" s="66"/>
      <c r="R20" s="66"/>
      <c r="S20" s="66"/>
      <c r="T20" s="92"/>
    </row>
    <row r="21" ht="15" customHeight="1" spans="3:20">
      <c r="C21" s="44" t="s">
        <v>154</v>
      </c>
      <c r="D21" s="46" t="s">
        <v>155</v>
      </c>
      <c r="E21" s="46"/>
      <c r="F21" s="46" t="s">
        <v>156</v>
      </c>
      <c r="G21" s="46"/>
      <c r="H21" s="46"/>
      <c r="I21" s="46" t="s">
        <v>157</v>
      </c>
      <c r="J21" s="44" t="s">
        <v>158</v>
      </c>
      <c r="K21" s="44" t="s">
        <v>159</v>
      </c>
      <c r="L21" s="102" t="s">
        <v>160</v>
      </c>
      <c r="M21" s="103"/>
      <c r="N21" s="104"/>
      <c r="O21" s="105" t="s">
        <v>161</v>
      </c>
      <c r="P21" s="105"/>
      <c r="Q21" s="105"/>
      <c r="R21" s="105"/>
      <c r="S21" s="105"/>
      <c r="T21" s="114" t="s">
        <v>119</v>
      </c>
    </row>
    <row r="22" ht="25.5" spans="2:20">
      <c r="B22" s="3" t="s">
        <v>162</v>
      </c>
      <c r="C22" s="44"/>
      <c r="D22" s="45" t="s">
        <v>110</v>
      </c>
      <c r="E22" s="46" t="s">
        <v>163</v>
      </c>
      <c r="F22" s="46" t="s">
        <v>164</v>
      </c>
      <c r="G22" s="44" t="s">
        <v>165</v>
      </c>
      <c r="H22" s="44" t="s">
        <v>166</v>
      </c>
      <c r="I22" s="46"/>
      <c r="J22" s="44"/>
      <c r="K22" s="44"/>
      <c r="L22" s="78"/>
      <c r="M22" s="79"/>
      <c r="N22" s="80"/>
      <c r="O22" s="46" t="s">
        <v>167</v>
      </c>
      <c r="P22" s="46" t="s">
        <v>168</v>
      </c>
      <c r="Q22" s="46" t="s">
        <v>169</v>
      </c>
      <c r="R22" s="46" t="s">
        <v>170</v>
      </c>
      <c r="S22" s="46" t="s">
        <v>171</v>
      </c>
      <c r="T22" s="95"/>
    </row>
    <row r="23" s="2" customFormat="1" ht="36" customHeight="1" spans="1:20">
      <c r="A23" s="32" t="s">
        <v>172</v>
      </c>
      <c r="B23" s="2">
        <f t="shared" ref="B23:B57" si="0">IF(H23&gt;=1,1,IF(H23&gt;=0.1,0.1,IF(H23&gt;=0.01,0.01,0.001)))</f>
        <v>0.001</v>
      </c>
      <c r="C23" s="98" t="s">
        <v>172</v>
      </c>
      <c r="D23" s="99" t="s">
        <v>38</v>
      </c>
      <c r="E23" s="100" t="s">
        <v>75</v>
      </c>
      <c r="F23" s="101">
        <v>156.14</v>
      </c>
      <c r="G23" s="101"/>
      <c r="H23" s="101"/>
      <c r="I23" s="106" t="s">
        <v>173</v>
      </c>
      <c r="J23" s="107"/>
      <c r="K23" s="108"/>
      <c r="L23" s="109" t="s">
        <v>6</v>
      </c>
      <c r="M23" s="109"/>
      <c r="N23" s="109"/>
      <c r="O23" s="110"/>
      <c r="P23" s="110"/>
      <c r="Q23" s="110"/>
      <c r="R23" s="110"/>
      <c r="S23" s="110"/>
      <c r="T23" s="115" t="str">
        <f t="shared" ref="T23:T40" si="1">IF(COUNTBLANK(O23:S23)=5,"",IF(OR((MIN(O23:S23)&lt;(F23+G23)),(MAX(O23:S23)&gt;(F23+H23))),"NG","OK"))</f>
        <v/>
      </c>
    </row>
    <row r="24" s="2" customFormat="1" ht="36" customHeight="1" outlineLevel="1" spans="1:20">
      <c r="A24" s="32" t="s">
        <v>174</v>
      </c>
      <c r="B24" s="2">
        <f t="shared" si="0"/>
        <v>0.001</v>
      </c>
      <c r="C24" s="47" t="s">
        <v>174</v>
      </c>
      <c r="D24" s="48" t="s">
        <v>4</v>
      </c>
      <c r="E24" s="49"/>
      <c r="F24" s="50">
        <v>1</v>
      </c>
      <c r="G24" s="50">
        <v>-1</v>
      </c>
      <c r="H24" s="50">
        <v>0</v>
      </c>
      <c r="I24" s="81" t="s">
        <v>173</v>
      </c>
      <c r="J24" s="82"/>
      <c r="K24" s="83"/>
      <c r="L24" s="84" t="s">
        <v>6</v>
      </c>
      <c r="M24" s="84"/>
      <c r="N24" s="84"/>
      <c r="O24" s="111"/>
      <c r="P24" s="111"/>
      <c r="Q24" s="111"/>
      <c r="R24" s="111"/>
      <c r="S24" s="111"/>
      <c r="T24" s="96" t="str">
        <f t="shared" si="1"/>
        <v/>
      </c>
    </row>
    <row r="25" s="2" customFormat="1" ht="36" customHeight="1" outlineLevel="1" spans="1:20">
      <c r="A25" s="32" t="s">
        <v>175</v>
      </c>
      <c r="B25" s="2">
        <f t="shared" si="0"/>
        <v>0.001</v>
      </c>
      <c r="C25" s="47" t="s">
        <v>176</v>
      </c>
      <c r="D25" s="48" t="s">
        <v>83</v>
      </c>
      <c r="E25" s="49"/>
      <c r="F25" s="50">
        <v>1</v>
      </c>
      <c r="G25" s="50">
        <v>-1</v>
      </c>
      <c r="H25" s="50">
        <v>0</v>
      </c>
      <c r="I25" s="81" t="s">
        <v>173</v>
      </c>
      <c r="J25" s="82"/>
      <c r="K25" s="83"/>
      <c r="L25" s="84" t="s">
        <v>6</v>
      </c>
      <c r="M25" s="84"/>
      <c r="N25" s="84"/>
      <c r="O25" s="111"/>
      <c r="P25" s="111"/>
      <c r="Q25" s="111"/>
      <c r="R25" s="111"/>
      <c r="S25" s="111"/>
      <c r="T25" s="96" t="str">
        <f t="shared" si="1"/>
        <v/>
      </c>
    </row>
    <row r="26" s="2" customFormat="1" ht="36" customHeight="1" outlineLevel="1" spans="1:20">
      <c r="A26" s="32" t="s">
        <v>176</v>
      </c>
      <c r="B26" s="2">
        <f t="shared" si="0"/>
        <v>0.1</v>
      </c>
      <c r="C26" s="47" t="s">
        <v>177</v>
      </c>
      <c r="D26" s="48" t="s">
        <v>78</v>
      </c>
      <c r="E26" s="49" t="s">
        <v>72</v>
      </c>
      <c r="F26" s="50">
        <v>90</v>
      </c>
      <c r="G26" s="52">
        <v>-0.25</v>
      </c>
      <c r="H26" s="50">
        <v>0.25</v>
      </c>
      <c r="I26" s="81" t="s">
        <v>178</v>
      </c>
      <c r="J26" s="82"/>
      <c r="K26" s="83"/>
      <c r="L26" s="84" t="s">
        <v>6</v>
      </c>
      <c r="M26" s="84"/>
      <c r="N26" s="84"/>
      <c r="O26" s="111"/>
      <c r="P26" s="111"/>
      <c r="Q26" s="111"/>
      <c r="R26" s="111"/>
      <c r="S26" s="111"/>
      <c r="T26" s="96" t="str">
        <f t="shared" si="1"/>
        <v/>
      </c>
    </row>
    <row r="27" s="2" customFormat="1" ht="36" customHeight="1" outlineLevel="1" spans="1:20">
      <c r="A27" s="32" t="s">
        <v>179</v>
      </c>
      <c r="B27" s="2">
        <f t="shared" si="0"/>
        <v>0.001</v>
      </c>
      <c r="C27" s="47" t="s">
        <v>179</v>
      </c>
      <c r="D27" s="48" t="s">
        <v>38</v>
      </c>
      <c r="E27" s="49" t="s">
        <v>75</v>
      </c>
      <c r="F27" s="50">
        <v>265.41</v>
      </c>
      <c r="G27" s="50"/>
      <c r="H27" s="50"/>
      <c r="I27" s="81" t="s">
        <v>173</v>
      </c>
      <c r="J27" s="82"/>
      <c r="K27" s="83"/>
      <c r="L27" s="84" t="s">
        <v>6</v>
      </c>
      <c r="M27" s="84"/>
      <c r="N27" s="84"/>
      <c r="O27" s="111"/>
      <c r="P27" s="111"/>
      <c r="Q27" s="111"/>
      <c r="R27" s="111"/>
      <c r="S27" s="111"/>
      <c r="T27" s="96" t="str">
        <f t="shared" si="1"/>
        <v/>
      </c>
    </row>
    <row r="28" s="2" customFormat="1" ht="36" customHeight="1" outlineLevel="1" spans="1:20">
      <c r="A28" s="32" t="s">
        <v>180</v>
      </c>
      <c r="B28" s="2">
        <f t="shared" si="0"/>
        <v>0.001</v>
      </c>
      <c r="C28" s="47" t="s">
        <v>180</v>
      </c>
      <c r="D28" s="48" t="s">
        <v>38</v>
      </c>
      <c r="E28" s="49" t="s">
        <v>75</v>
      </c>
      <c r="F28" s="50">
        <v>135.33</v>
      </c>
      <c r="G28" s="50"/>
      <c r="H28" s="50"/>
      <c r="I28" s="81" t="s">
        <v>173</v>
      </c>
      <c r="J28" s="82"/>
      <c r="K28" s="83"/>
      <c r="L28" s="84" t="s">
        <v>6</v>
      </c>
      <c r="M28" s="84"/>
      <c r="N28" s="84"/>
      <c r="O28" s="111"/>
      <c r="P28" s="111"/>
      <c r="Q28" s="111"/>
      <c r="R28" s="111"/>
      <c r="S28" s="111"/>
      <c r="T28" s="96" t="str">
        <f t="shared" si="1"/>
        <v/>
      </c>
    </row>
    <row r="29" s="2" customFormat="1" ht="36" customHeight="1" outlineLevel="1" spans="1:20">
      <c r="A29" s="32" t="s">
        <v>181</v>
      </c>
      <c r="B29" s="2">
        <f t="shared" si="0"/>
        <v>0.1</v>
      </c>
      <c r="C29" s="47" t="s">
        <v>181</v>
      </c>
      <c r="D29" s="48" t="s">
        <v>182</v>
      </c>
      <c r="E29" s="49" t="s">
        <v>72</v>
      </c>
      <c r="F29" s="50">
        <v>3</v>
      </c>
      <c r="G29" s="50">
        <v>0</v>
      </c>
      <c r="H29" s="50">
        <v>0.8</v>
      </c>
      <c r="I29" s="81" t="s">
        <v>173</v>
      </c>
      <c r="J29" s="82"/>
      <c r="K29" s="83"/>
      <c r="L29" s="84" t="s">
        <v>6</v>
      </c>
      <c r="M29" s="84"/>
      <c r="N29" s="84"/>
      <c r="O29" s="111"/>
      <c r="P29" s="111"/>
      <c r="Q29" s="111"/>
      <c r="R29" s="111"/>
      <c r="S29" s="111"/>
      <c r="T29" s="96" t="str">
        <f t="shared" si="1"/>
        <v/>
      </c>
    </row>
    <row r="30" s="2" customFormat="1" ht="36" customHeight="1" outlineLevel="1" spans="1:20">
      <c r="A30" s="32" t="s">
        <v>183</v>
      </c>
      <c r="B30" s="2">
        <f t="shared" si="0"/>
        <v>0.001</v>
      </c>
      <c r="C30" s="47" t="s">
        <v>183</v>
      </c>
      <c r="D30" s="48" t="s">
        <v>39</v>
      </c>
      <c r="E30" s="49"/>
      <c r="F30" s="50">
        <v>3</v>
      </c>
      <c r="G30" s="51">
        <v>-1</v>
      </c>
      <c r="H30" s="50">
        <v>0</v>
      </c>
      <c r="I30" s="81" t="s">
        <v>173</v>
      </c>
      <c r="J30" s="82"/>
      <c r="K30" s="83"/>
      <c r="L30" s="84" t="s">
        <v>6</v>
      </c>
      <c r="M30" s="84"/>
      <c r="N30" s="84"/>
      <c r="O30" s="111"/>
      <c r="P30" s="111"/>
      <c r="Q30" s="111"/>
      <c r="R30" s="111"/>
      <c r="S30" s="111"/>
      <c r="T30" s="96" t="str">
        <f t="shared" si="1"/>
        <v/>
      </c>
    </row>
    <row r="31" s="2" customFormat="1" ht="36" customHeight="1" outlineLevel="1" spans="1:20">
      <c r="A31" s="32" t="s">
        <v>184</v>
      </c>
      <c r="B31" s="2">
        <f t="shared" si="0"/>
        <v>1</v>
      </c>
      <c r="C31" s="47" t="s">
        <v>185</v>
      </c>
      <c r="D31" s="48" t="s">
        <v>42</v>
      </c>
      <c r="E31" s="49" t="s">
        <v>72</v>
      </c>
      <c r="F31" s="50">
        <v>24</v>
      </c>
      <c r="G31" s="50">
        <v>-1.8</v>
      </c>
      <c r="H31" s="50">
        <v>1.8</v>
      </c>
      <c r="I31" s="81" t="s">
        <v>173</v>
      </c>
      <c r="J31" s="82"/>
      <c r="K31" s="83"/>
      <c r="L31" s="84" t="s">
        <v>6</v>
      </c>
      <c r="M31" s="84"/>
      <c r="N31" s="84"/>
      <c r="O31" s="111"/>
      <c r="P31" s="111"/>
      <c r="Q31" s="111"/>
      <c r="R31" s="111"/>
      <c r="S31" s="111"/>
      <c r="T31" s="96" t="str">
        <f t="shared" si="1"/>
        <v/>
      </c>
    </row>
    <row r="32" s="2" customFormat="1" ht="36" customHeight="1" outlineLevel="1" spans="1:20">
      <c r="A32" s="32" t="s">
        <v>186</v>
      </c>
      <c r="B32" s="2">
        <f t="shared" si="0"/>
        <v>1</v>
      </c>
      <c r="C32" s="47" t="s">
        <v>187</v>
      </c>
      <c r="D32" s="48" t="s">
        <v>42</v>
      </c>
      <c r="E32" s="49" t="s">
        <v>72</v>
      </c>
      <c r="F32" s="50">
        <v>24</v>
      </c>
      <c r="G32" s="50">
        <v>-1.8</v>
      </c>
      <c r="H32" s="50">
        <v>1.8</v>
      </c>
      <c r="I32" s="81" t="s">
        <v>173</v>
      </c>
      <c r="J32" s="82"/>
      <c r="K32" s="83"/>
      <c r="L32" s="84" t="s">
        <v>6</v>
      </c>
      <c r="M32" s="84"/>
      <c r="N32" s="84"/>
      <c r="O32" s="111"/>
      <c r="P32" s="111"/>
      <c r="Q32" s="111"/>
      <c r="R32" s="111"/>
      <c r="S32" s="111"/>
      <c r="T32" s="96" t="str">
        <f t="shared" si="1"/>
        <v/>
      </c>
    </row>
    <row r="33" s="2" customFormat="1" ht="36" customHeight="1" outlineLevel="1" spans="1:20">
      <c r="A33" s="32" t="s">
        <v>188</v>
      </c>
      <c r="B33" s="2">
        <f t="shared" si="0"/>
        <v>1</v>
      </c>
      <c r="C33" s="47" t="s">
        <v>189</v>
      </c>
      <c r="D33" s="48" t="s">
        <v>42</v>
      </c>
      <c r="E33" s="49" t="s">
        <v>72</v>
      </c>
      <c r="F33" s="50">
        <v>24</v>
      </c>
      <c r="G33" s="50">
        <v>-1.8</v>
      </c>
      <c r="H33" s="50">
        <v>1.8</v>
      </c>
      <c r="I33" s="81" t="s">
        <v>173</v>
      </c>
      <c r="J33" s="82"/>
      <c r="K33" s="83"/>
      <c r="L33" s="84" t="s">
        <v>6</v>
      </c>
      <c r="M33" s="84"/>
      <c r="N33" s="84"/>
      <c r="O33" s="111"/>
      <c r="P33" s="111"/>
      <c r="Q33" s="111"/>
      <c r="R33" s="111"/>
      <c r="S33" s="111"/>
      <c r="T33" s="96" t="str">
        <f t="shared" si="1"/>
        <v/>
      </c>
    </row>
    <row r="34" s="2" customFormat="1" ht="36" customHeight="1" outlineLevel="1" spans="1:20">
      <c r="A34" s="32" t="s">
        <v>190</v>
      </c>
      <c r="B34" s="2">
        <f t="shared" si="0"/>
        <v>0.001</v>
      </c>
      <c r="C34" s="47" t="s">
        <v>191</v>
      </c>
      <c r="D34" s="48"/>
      <c r="E34" s="49"/>
      <c r="F34" s="50"/>
      <c r="G34" s="50"/>
      <c r="H34" s="50"/>
      <c r="I34" s="81"/>
      <c r="J34" s="82"/>
      <c r="K34" s="83"/>
      <c r="L34" s="84"/>
      <c r="M34" s="84"/>
      <c r="N34" s="84"/>
      <c r="O34" s="111"/>
      <c r="P34" s="111"/>
      <c r="Q34" s="111"/>
      <c r="R34" s="111"/>
      <c r="S34" s="111"/>
      <c r="T34" s="96" t="str">
        <f t="shared" si="1"/>
        <v/>
      </c>
    </row>
    <row r="35" s="2" customFormat="1" ht="36" customHeight="1" outlineLevel="1" spans="1:20">
      <c r="A35" s="32" t="s">
        <v>192</v>
      </c>
      <c r="B35" s="2">
        <f t="shared" si="0"/>
        <v>0.001</v>
      </c>
      <c r="C35" s="47" t="s">
        <v>193</v>
      </c>
      <c r="D35" s="48"/>
      <c r="E35" s="49"/>
      <c r="F35" s="50"/>
      <c r="G35" s="50"/>
      <c r="H35" s="50"/>
      <c r="I35" s="81"/>
      <c r="J35" s="82"/>
      <c r="K35" s="83"/>
      <c r="L35" s="84"/>
      <c r="M35" s="84"/>
      <c r="N35" s="84"/>
      <c r="O35" s="111"/>
      <c r="P35" s="111"/>
      <c r="Q35" s="111"/>
      <c r="R35" s="111"/>
      <c r="S35" s="111"/>
      <c r="T35" s="96" t="str">
        <f t="shared" si="1"/>
        <v/>
      </c>
    </row>
    <row r="36" s="2" customFormat="1" ht="36" customHeight="1" outlineLevel="1" spans="1:20">
      <c r="A36" s="32" t="s">
        <v>194</v>
      </c>
      <c r="B36" s="2">
        <f t="shared" si="0"/>
        <v>0.001</v>
      </c>
      <c r="C36" s="47" t="s">
        <v>195</v>
      </c>
      <c r="D36" s="48"/>
      <c r="E36" s="49"/>
      <c r="F36" s="50"/>
      <c r="G36" s="50"/>
      <c r="H36" s="50"/>
      <c r="I36" s="81"/>
      <c r="J36" s="82"/>
      <c r="K36" s="83"/>
      <c r="L36" s="84"/>
      <c r="M36" s="84"/>
      <c r="N36" s="84"/>
      <c r="O36" s="111"/>
      <c r="P36" s="111"/>
      <c r="Q36" s="111"/>
      <c r="R36" s="111"/>
      <c r="S36" s="111"/>
      <c r="T36" s="96" t="str">
        <f t="shared" si="1"/>
        <v/>
      </c>
    </row>
    <row r="37" s="2" customFormat="1" ht="36" customHeight="1" outlineLevel="1" spans="1:20">
      <c r="A37" s="32" t="s">
        <v>196</v>
      </c>
      <c r="B37" s="2">
        <f t="shared" si="0"/>
        <v>0.1</v>
      </c>
      <c r="C37" s="47" t="s">
        <v>188</v>
      </c>
      <c r="D37" s="48" t="s">
        <v>78</v>
      </c>
      <c r="E37" s="49" t="s">
        <v>72</v>
      </c>
      <c r="F37" s="50">
        <v>90</v>
      </c>
      <c r="G37" s="50">
        <v>-0.25</v>
      </c>
      <c r="H37" s="50">
        <v>0.25</v>
      </c>
      <c r="I37" s="81" t="s">
        <v>178</v>
      </c>
      <c r="J37" s="82"/>
      <c r="K37" s="83"/>
      <c r="L37" s="84" t="s">
        <v>6</v>
      </c>
      <c r="M37" s="84"/>
      <c r="N37" s="84"/>
      <c r="O37" s="111"/>
      <c r="P37" s="111"/>
      <c r="Q37" s="111"/>
      <c r="R37" s="111"/>
      <c r="S37" s="111"/>
      <c r="T37" s="96" t="str">
        <f t="shared" si="1"/>
        <v/>
      </c>
    </row>
    <row r="38" s="2" customFormat="1" ht="36" customHeight="1" outlineLevel="1" spans="1:20">
      <c r="A38" s="32" t="s">
        <v>197</v>
      </c>
      <c r="B38" s="2">
        <f t="shared" si="0"/>
        <v>0.001</v>
      </c>
      <c r="C38" s="47" t="s">
        <v>190</v>
      </c>
      <c r="D38" s="48" t="s">
        <v>198</v>
      </c>
      <c r="E38" s="49" t="s">
        <v>199</v>
      </c>
      <c r="F38" s="50"/>
      <c r="G38" s="50"/>
      <c r="H38" s="50"/>
      <c r="I38" s="81"/>
      <c r="J38" s="82"/>
      <c r="K38" s="83"/>
      <c r="L38" s="88" t="s">
        <v>200</v>
      </c>
      <c r="M38" s="88"/>
      <c r="N38" s="88"/>
      <c r="O38" s="111"/>
      <c r="P38" s="111"/>
      <c r="Q38" s="111"/>
      <c r="R38" s="111"/>
      <c r="S38" s="111"/>
      <c r="T38" s="96" t="str">
        <f t="shared" si="1"/>
        <v/>
      </c>
    </row>
    <row r="39" s="2" customFormat="1" ht="44" customHeight="1" outlineLevel="1" spans="1:20">
      <c r="A39" s="32" t="s">
        <v>201</v>
      </c>
      <c r="B39" s="2">
        <f t="shared" si="0"/>
        <v>0.001</v>
      </c>
      <c r="C39" s="47" t="s">
        <v>192</v>
      </c>
      <c r="D39" s="48" t="s">
        <v>202</v>
      </c>
      <c r="E39" s="49" t="s">
        <v>203</v>
      </c>
      <c r="F39" s="50"/>
      <c r="G39" s="50"/>
      <c r="H39" s="50"/>
      <c r="I39" s="81"/>
      <c r="J39" s="82"/>
      <c r="K39" s="83"/>
      <c r="L39" s="88" t="s">
        <v>204</v>
      </c>
      <c r="M39" s="88"/>
      <c r="N39" s="88"/>
      <c r="O39" s="111"/>
      <c r="P39" s="111"/>
      <c r="Q39" s="111"/>
      <c r="R39" s="111"/>
      <c r="S39" s="111"/>
      <c r="T39" s="96" t="str">
        <f t="shared" si="1"/>
        <v/>
      </c>
    </row>
    <row r="40" s="2" customFormat="1" ht="36" customHeight="1" outlineLevel="1" spans="1:20">
      <c r="A40" s="32" t="s">
        <v>205</v>
      </c>
      <c r="B40" s="2">
        <f t="shared" si="0"/>
        <v>0.001</v>
      </c>
      <c r="C40" s="47" t="s">
        <v>194</v>
      </c>
      <c r="D40" s="48" t="s">
        <v>206</v>
      </c>
      <c r="E40" s="49"/>
      <c r="F40" s="50"/>
      <c r="G40" s="50"/>
      <c r="H40" s="50"/>
      <c r="I40" s="81"/>
      <c r="J40" s="82"/>
      <c r="K40" s="83"/>
      <c r="L40" s="88" t="s">
        <v>207</v>
      </c>
      <c r="M40" s="88"/>
      <c r="N40" s="88"/>
      <c r="O40" s="111"/>
      <c r="P40" s="111"/>
      <c r="Q40" s="111"/>
      <c r="R40" s="111"/>
      <c r="S40" s="111"/>
      <c r="T40" s="96" t="str">
        <f t="shared" si="1"/>
        <v/>
      </c>
    </row>
    <row r="41" spans="3:20">
      <c r="C41" s="53"/>
      <c r="D41" s="54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</row>
    <row r="42" spans="3:20">
      <c r="C42" s="53"/>
      <c r="D42" s="54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</row>
    <row r="43" spans="3:20">
      <c r="C43" s="53"/>
      <c r="D43" s="54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</row>
    <row r="44" spans="3:20">
      <c r="C44" s="53"/>
      <c r="D44" s="54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</row>
    <row r="45" spans="3:20">
      <c r="C45" s="53"/>
      <c r="D45" s="54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</row>
    <row r="46" spans="3:20">
      <c r="C46" s="53"/>
      <c r="D46" s="54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</row>
    <row r="47" spans="3:20">
      <c r="C47" s="53"/>
      <c r="D47" s="54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</row>
    <row r="48" spans="3:20">
      <c r="C48" s="53"/>
      <c r="D48" s="54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</row>
    <row r="49" spans="3:20">
      <c r="C49" s="53"/>
      <c r="D49" s="5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</row>
    <row r="50" spans="3:20">
      <c r="C50" s="53"/>
      <c r="D50" s="5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</row>
    <row r="51" spans="3:20">
      <c r="C51" s="53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</row>
    <row r="52" spans="3:20">
      <c r="C52" s="53"/>
      <c r="D52" s="5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</row>
    <row r="53" spans="3:20">
      <c r="C53" s="53"/>
      <c r="D53" s="5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</row>
    <row r="54" spans="3:20">
      <c r="C54" s="53"/>
      <c r="D54" s="54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</row>
    <row r="55" spans="3:20">
      <c r="C55" s="53"/>
      <c r="D55" s="54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</row>
    <row r="56" spans="3:20">
      <c r="C56" s="53"/>
      <c r="D56" s="54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</row>
    <row r="57" spans="3:20">
      <c r="C57" s="53"/>
      <c r="D57" s="5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</row>
    <row r="58" spans="3:20">
      <c r="C58" s="53"/>
      <c r="D58" s="5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</row>
    <row r="59" spans="3:20">
      <c r="C59" s="53"/>
      <c r="D59" s="5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</row>
    <row r="60" spans="3:20">
      <c r="C60" s="53"/>
      <c r="D60" s="54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</row>
    <row r="61" spans="3:20">
      <c r="C61" s="53"/>
      <c r="D61" s="54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</row>
    <row r="62" spans="3:20">
      <c r="C62" s="53"/>
      <c r="D62" s="54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</row>
    <row r="63" spans="3:20">
      <c r="C63" s="53"/>
      <c r="D63" s="54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</row>
    <row r="64" spans="3:20">
      <c r="C64" s="53"/>
      <c r="D64" s="54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</row>
    <row r="65" spans="3:20">
      <c r="C65" s="53"/>
      <c r="D65" s="54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</row>
    <row r="66" spans="3:20">
      <c r="C66" s="53"/>
      <c r="D66" s="54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</row>
    <row r="67" spans="3:20">
      <c r="C67" s="53"/>
      <c r="D67" s="54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</row>
    <row r="68" spans="3:20">
      <c r="C68" s="53"/>
      <c r="D68" s="54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</row>
    <row r="69" spans="3:20">
      <c r="C69" s="53"/>
      <c r="D69" s="54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</row>
    <row r="70" spans="3:20">
      <c r="C70" s="53"/>
      <c r="D70" s="54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</row>
    <row r="71" spans="3:20">
      <c r="C71" s="53"/>
      <c r="D71" s="54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</row>
    <row r="72" spans="3:20">
      <c r="C72" s="53"/>
      <c r="D72" s="54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</row>
    <row r="73" spans="3:20">
      <c r="C73" s="53"/>
      <c r="D73" s="54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</row>
    <row r="74" spans="3:20">
      <c r="C74" s="53"/>
      <c r="D74" s="54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</row>
    <row r="75" spans="3:20">
      <c r="C75" s="53"/>
      <c r="D75" s="54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</row>
    <row r="76" spans="3:20">
      <c r="C76" s="53"/>
      <c r="D76" s="54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</row>
    <row r="77" spans="3:20">
      <c r="C77" s="53"/>
      <c r="D77" s="54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</row>
    <row r="78" spans="3:20">
      <c r="C78" s="53"/>
      <c r="D78" s="54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</row>
    <row r="79" spans="3:20"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</row>
    <row r="80" spans="3:20">
      <c r="C80" s="53"/>
      <c r="D80" s="54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</row>
    <row r="81" spans="3:20">
      <c r="C81" s="53"/>
      <c r="D81" s="54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</row>
    <row r="82" spans="3:20">
      <c r="C82" s="53"/>
      <c r="D82" s="54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</row>
    <row r="83" spans="3:20">
      <c r="C83" s="53"/>
      <c r="D83" s="54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</row>
    <row r="84" spans="3:20">
      <c r="C84" s="53"/>
      <c r="D84" s="54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</row>
    <row r="85" spans="3:20">
      <c r="C85" s="53"/>
      <c r="D85" s="54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</row>
    <row r="86" spans="3:20">
      <c r="C86" s="53"/>
      <c r="D86" s="54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</row>
    <row r="87" spans="3:20">
      <c r="C87" s="53"/>
      <c r="D87" s="54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  <row r="88" spans="3:20">
      <c r="C88" s="53"/>
      <c r="D88" s="54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</row>
    <row r="89" spans="3:20">
      <c r="C89" s="53"/>
      <c r="D89" s="54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</row>
    <row r="90" spans="3:20">
      <c r="C90" s="53"/>
      <c r="D90" s="54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</row>
    <row r="91" spans="3:20">
      <c r="C91" s="53"/>
      <c r="D91" s="54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</row>
    <row r="92" spans="3:20">
      <c r="C92" s="53"/>
      <c r="D92" s="54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</row>
    <row r="93" spans="3:20">
      <c r="C93" s="53"/>
      <c r="D93" s="54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</row>
    <row r="94" spans="3:20">
      <c r="C94" s="53"/>
      <c r="D94" s="54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</row>
    <row r="95" spans="3:20">
      <c r="C95" s="53"/>
      <c r="D95" s="54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</row>
    <row r="96" spans="3:20">
      <c r="C96" s="53"/>
      <c r="D96" s="54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3:20">
      <c r="C97" s="53"/>
      <c r="D97" s="54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</row>
    <row r="98" spans="3:20">
      <c r="C98" s="53"/>
      <c r="D98" s="54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3:20">
      <c r="C99" s="53"/>
      <c r="D99" s="54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3:20">
      <c r="C100" s="53"/>
      <c r="D100" s="54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</row>
    <row r="101" spans="3:20">
      <c r="C101" s="53"/>
      <c r="D101" s="54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</row>
    <row r="102" spans="3:20">
      <c r="C102" s="53"/>
      <c r="D102" s="54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</row>
    <row r="103" spans="3:20">
      <c r="C103" s="53"/>
      <c r="D103" s="54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</row>
    <row r="104" spans="3:20">
      <c r="C104" s="53"/>
      <c r="D104" s="54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</row>
    <row r="105" spans="3:20">
      <c r="C105" s="53"/>
      <c r="D105" s="54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</row>
    <row r="106" spans="3:20">
      <c r="C106" s="53"/>
      <c r="D106" s="54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</row>
    <row r="107" spans="3:20">
      <c r="C107" s="53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</row>
    <row r="108" spans="3:20">
      <c r="C108" s="53"/>
      <c r="D108" s="54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</row>
    <row r="109" spans="3:20">
      <c r="C109" s="53"/>
      <c r="D109" s="54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</row>
    <row r="110" spans="3:20">
      <c r="C110" s="53"/>
      <c r="D110" s="54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</row>
    <row r="111" spans="3:20">
      <c r="C111" s="53"/>
      <c r="D111" s="54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</row>
    <row r="112" spans="3:20">
      <c r="C112" s="53"/>
      <c r="D112" s="54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</row>
    <row r="113" spans="3:20">
      <c r="C113" s="53"/>
      <c r="D113" s="54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</row>
    <row r="114" spans="3:20">
      <c r="C114" s="53"/>
      <c r="D114" s="54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</row>
    <row r="115" spans="3:20">
      <c r="C115" s="53"/>
      <c r="D115" s="54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</row>
    <row r="116" spans="3:20">
      <c r="C116" s="53"/>
      <c r="D116" s="54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</row>
    <row r="117" spans="3:20">
      <c r="C117" s="53"/>
      <c r="D117" s="54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</row>
    <row r="118" spans="3:20">
      <c r="C118" s="53"/>
      <c r="D118" s="54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</row>
    <row r="119" spans="3:20">
      <c r="C119" s="53"/>
      <c r="D119" s="54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</row>
    <row r="120" spans="3:20">
      <c r="C120" s="53"/>
      <c r="D120" s="54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</row>
    <row r="121" spans="3:20">
      <c r="C121" s="53"/>
      <c r="D121" s="54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</row>
    <row r="122" spans="3:20">
      <c r="C122" s="53"/>
      <c r="D122" s="54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</row>
    <row r="123" spans="3:20">
      <c r="C123" s="53"/>
      <c r="D123" s="54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</row>
    <row r="124" spans="3:20">
      <c r="C124" s="53"/>
      <c r="D124" s="54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</row>
    <row r="125" spans="3:20">
      <c r="C125" s="53"/>
      <c r="D125" s="54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</row>
    <row r="126" spans="3:20">
      <c r="C126" s="53"/>
      <c r="D126" s="54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</row>
    <row r="127" spans="3:20">
      <c r="C127" s="53"/>
      <c r="D127" s="54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</row>
    <row r="128" spans="3:20">
      <c r="C128" s="53"/>
      <c r="D128" s="54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</row>
    <row r="129" spans="3:20">
      <c r="C129" s="53"/>
      <c r="D129" s="54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</row>
    <row r="130" spans="3:20">
      <c r="C130" s="53"/>
      <c r="D130" s="54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</row>
    <row r="131" spans="3:20">
      <c r="C131" s="53"/>
      <c r="D131" s="54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</row>
    <row r="132" spans="3:20">
      <c r="C132" s="53"/>
      <c r="D132" s="54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</row>
    <row r="133" spans="3:20">
      <c r="C133" s="53"/>
      <c r="D133" s="54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</row>
    <row r="134" spans="3:20">
      <c r="C134" s="53"/>
      <c r="D134" s="54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</row>
    <row r="135" spans="3:20">
      <c r="C135" s="53"/>
      <c r="D135" s="54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</row>
    <row r="136" spans="3:20">
      <c r="C136" s="53"/>
      <c r="D136" s="54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</row>
    <row r="137" spans="3:20">
      <c r="C137" s="53"/>
      <c r="D137" s="54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</row>
    <row r="138" spans="3:20">
      <c r="C138" s="53"/>
      <c r="D138" s="54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</row>
    <row r="139" spans="3:20">
      <c r="C139" s="53"/>
      <c r="D139" s="54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</row>
    <row r="140" spans="3:20">
      <c r="C140" s="53"/>
      <c r="D140" s="54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</row>
    <row r="141" spans="3:20">
      <c r="C141" s="53"/>
      <c r="D141" s="54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</row>
    <row r="142" spans="3:20">
      <c r="C142" s="53"/>
      <c r="D142" s="54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</row>
    <row r="143" spans="3:20">
      <c r="C143" s="53"/>
      <c r="D143" s="54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</row>
    <row r="144" spans="3:20">
      <c r="C144" s="53"/>
      <c r="D144" s="54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</row>
    <row r="145" spans="3:20">
      <c r="C145" s="53"/>
      <c r="D145" s="54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</row>
    <row r="146" spans="3:20">
      <c r="C146" s="53"/>
      <c r="D146" s="54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</row>
    <row r="147" spans="3:20">
      <c r="C147" s="53"/>
      <c r="D147" s="54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</row>
    <row r="148" spans="3:20">
      <c r="C148" s="53"/>
      <c r="D148" s="54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</row>
    <row r="149" spans="3:20">
      <c r="C149" s="53"/>
      <c r="D149" s="54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</row>
    <row r="150" spans="3:20">
      <c r="C150" s="53"/>
      <c r="D150" s="54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</row>
    <row r="151" spans="3:20">
      <c r="C151" s="53"/>
      <c r="D151" s="54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</row>
    <row r="152" spans="3:20">
      <c r="C152" s="53"/>
      <c r="D152" s="54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</row>
    <row r="153" spans="3:20">
      <c r="C153" s="53"/>
      <c r="D153" s="54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</row>
    <row r="154" spans="3:20">
      <c r="C154" s="53"/>
      <c r="D154" s="54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</row>
    <row r="155" spans="3:20">
      <c r="C155" s="53"/>
      <c r="D155" s="54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</row>
    <row r="156" spans="3:20">
      <c r="C156" s="53"/>
      <c r="D156" s="54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</row>
    <row r="157" spans="3:20">
      <c r="C157" s="53"/>
      <c r="D157" s="54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</row>
    <row r="158" spans="3:20">
      <c r="C158" s="53"/>
      <c r="D158" s="54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</row>
    <row r="159" spans="3:20">
      <c r="C159" s="53"/>
      <c r="D159" s="54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</row>
    <row r="160" spans="3:20">
      <c r="C160" s="53"/>
      <c r="D160" s="54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</row>
    <row r="161" spans="3:20">
      <c r="C161" s="53"/>
      <c r="D161" s="54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</row>
    <row r="162" spans="3:20">
      <c r="C162" s="53"/>
      <c r="D162" s="54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</row>
    <row r="163" spans="3:20">
      <c r="C163" s="53"/>
      <c r="D163" s="54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</row>
    <row r="164" spans="3:20">
      <c r="C164" s="53"/>
      <c r="D164" s="54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</row>
    <row r="165" spans="3:20">
      <c r="C165" s="53"/>
      <c r="D165" s="54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</row>
    <row r="166" spans="3:20">
      <c r="C166" s="53"/>
      <c r="D166" s="54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</row>
    <row r="167" spans="3:20">
      <c r="C167" s="53"/>
      <c r="D167" s="54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</row>
    <row r="168" spans="3:20">
      <c r="C168" s="53"/>
      <c r="D168" s="54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</row>
    <row r="169" spans="3:20">
      <c r="C169" s="53"/>
      <c r="D169" s="54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</row>
    <row r="170" spans="3:20">
      <c r="C170" s="53"/>
      <c r="D170" s="54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</row>
    <row r="171" spans="3:20">
      <c r="C171" s="53"/>
      <c r="D171" s="54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</row>
    <row r="172" spans="3:20">
      <c r="C172" s="53"/>
      <c r="D172" s="54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</row>
    <row r="173" spans="3:20">
      <c r="C173" s="53"/>
      <c r="D173" s="54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</row>
    <row r="174" spans="3:20">
      <c r="C174" s="53"/>
      <c r="D174" s="54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</row>
    <row r="175" spans="3:20">
      <c r="C175" s="53"/>
      <c r="D175" s="54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</row>
    <row r="176" spans="3:20">
      <c r="C176" s="53"/>
      <c r="D176" s="54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</row>
    <row r="177" spans="3:20">
      <c r="C177" s="53"/>
      <c r="D177" s="54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</row>
    <row r="178" spans="3:20">
      <c r="C178" s="53"/>
      <c r="D178" s="54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</row>
    <row r="179" spans="3:20">
      <c r="C179" s="53"/>
      <c r="D179" s="54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</row>
    <row r="180" spans="3:20">
      <c r="C180" s="53"/>
      <c r="D180" s="54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</row>
    <row r="181" spans="3:20">
      <c r="C181" s="53"/>
      <c r="D181" s="54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</row>
    <row r="182" spans="3:20">
      <c r="C182" s="53"/>
      <c r="D182" s="54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</row>
    <row r="183" spans="3:20">
      <c r="C183" s="53"/>
      <c r="D183" s="54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</row>
    <row r="184" spans="3:20">
      <c r="C184" s="53"/>
      <c r="D184" s="54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</row>
    <row r="185" spans="3:20">
      <c r="C185" s="53"/>
      <c r="D185" s="54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</row>
    <row r="186" spans="3:20">
      <c r="C186" s="53"/>
      <c r="D186" s="54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</row>
    <row r="187" spans="3:20">
      <c r="C187" s="53"/>
      <c r="D187" s="54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</row>
    <row r="188" spans="3:20">
      <c r="C188" s="53"/>
      <c r="D188" s="54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</row>
    <row r="189" spans="3:20">
      <c r="C189" s="53"/>
      <c r="D189" s="54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</row>
    <row r="190" spans="3:20">
      <c r="C190" s="53"/>
      <c r="D190" s="54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</row>
    <row r="191" spans="3:20">
      <c r="C191" s="53"/>
      <c r="D191" s="54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</row>
    <row r="192" spans="3:20">
      <c r="C192" s="53"/>
      <c r="D192" s="54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</row>
    <row r="193" spans="3:20">
      <c r="C193" s="53"/>
      <c r="D193" s="54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</row>
    <row r="194" spans="3:20">
      <c r="C194" s="53"/>
      <c r="D194" s="54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</row>
    <row r="195" spans="3:20">
      <c r="C195" s="53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</row>
    <row r="196" spans="3:20">
      <c r="C196" s="53"/>
      <c r="D196" s="54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</row>
    <row r="197" spans="3:20">
      <c r="C197" s="53"/>
      <c r="D197" s="54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</row>
    <row r="198" spans="3:20">
      <c r="C198" s="53"/>
      <c r="D198" s="54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</row>
    <row r="199" spans="3:20">
      <c r="C199" s="53"/>
      <c r="D199" s="54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</row>
    <row r="200" spans="3:20">
      <c r="C200" s="53"/>
      <c r="D200" s="54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</row>
    <row r="201" spans="3:20">
      <c r="C201" s="53"/>
      <c r="D201" s="54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</row>
    <row r="202" spans="3:20">
      <c r="C202" s="53"/>
      <c r="D202" s="54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</row>
    <row r="203" spans="3:20">
      <c r="C203" s="53"/>
      <c r="D203" s="54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</row>
    <row r="204" spans="3:20">
      <c r="C204" s="53"/>
      <c r="D204" s="54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</row>
    <row r="205" spans="3:20">
      <c r="C205" s="53"/>
      <c r="D205" s="54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</row>
    <row r="206" spans="3:20">
      <c r="C206" s="53"/>
      <c r="D206" s="54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</row>
    <row r="207" spans="3:20">
      <c r="C207" s="53"/>
      <c r="D207" s="54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</row>
    <row r="208" spans="3:20">
      <c r="C208" s="53"/>
      <c r="D208" s="54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</row>
    <row r="209" spans="3:20">
      <c r="C209" s="53"/>
      <c r="D209" s="54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</row>
    <row r="210" spans="3:20">
      <c r="C210" s="53"/>
      <c r="D210" s="54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</row>
    <row r="211" spans="3:20">
      <c r="C211" s="53"/>
      <c r="D211" s="54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</row>
    <row r="212" spans="3:20">
      <c r="C212" s="53"/>
      <c r="D212" s="54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</row>
    <row r="213" spans="3:20">
      <c r="C213" s="53"/>
      <c r="D213" s="54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</row>
    <row r="214" spans="3:20">
      <c r="C214" s="53"/>
      <c r="D214" s="54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</row>
    <row r="215" spans="3:20">
      <c r="C215" s="53"/>
      <c r="D215" s="54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</row>
    <row r="216" spans="3:20">
      <c r="C216" s="53"/>
      <c r="D216" s="54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</row>
    <row r="217" spans="3:20">
      <c r="C217" s="53"/>
      <c r="D217" s="54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</row>
    <row r="218" spans="3:20">
      <c r="C218" s="53"/>
      <c r="D218" s="54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</row>
    <row r="219" spans="3:20">
      <c r="C219" s="53"/>
      <c r="D219" s="54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</row>
    <row r="220" spans="3:20">
      <c r="C220" s="53"/>
      <c r="D220" s="54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</row>
    <row r="221" spans="3:20">
      <c r="C221" s="53"/>
      <c r="D221" s="54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</row>
    <row r="222" spans="3:20">
      <c r="C222" s="53"/>
      <c r="D222" s="54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</row>
    <row r="223" spans="3:20">
      <c r="C223" s="53"/>
      <c r="D223" s="54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</row>
    <row r="224" spans="3:20">
      <c r="C224" s="53"/>
      <c r="D224" s="54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</row>
    <row r="225" spans="3:20">
      <c r="C225" s="53"/>
      <c r="D225" s="54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</row>
    <row r="226" spans="3:20">
      <c r="C226" s="53"/>
      <c r="D226" s="54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</row>
    <row r="227" spans="3:20">
      <c r="C227" s="53"/>
      <c r="D227" s="54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</row>
    <row r="228" spans="3:20">
      <c r="C228" s="53"/>
      <c r="D228" s="54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</row>
    <row r="229" spans="3:20">
      <c r="C229" s="53"/>
      <c r="D229" s="54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</row>
    <row r="230" spans="3:20">
      <c r="C230" s="53"/>
      <c r="D230" s="54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</row>
    <row r="231" spans="3:20">
      <c r="C231" s="53"/>
      <c r="D231" s="54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</row>
    <row r="232" spans="3:20">
      <c r="C232" s="53"/>
      <c r="D232" s="54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</row>
    <row r="233" spans="3:20">
      <c r="C233" s="53"/>
      <c r="D233" s="54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</row>
    <row r="234" spans="3:20">
      <c r="C234" s="53"/>
      <c r="D234" s="54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</row>
    <row r="235" spans="3:20">
      <c r="C235" s="53"/>
      <c r="D235" s="54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</row>
    <row r="236" spans="3:20">
      <c r="C236" s="53"/>
      <c r="D236" s="54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</row>
    <row r="237" spans="3:20">
      <c r="C237" s="53"/>
      <c r="D237" s="54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</row>
    <row r="238" spans="3:20">
      <c r="C238" s="53"/>
      <c r="D238" s="54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</row>
    <row r="239" spans="3:20">
      <c r="C239" s="53"/>
      <c r="D239" s="54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</row>
    <row r="240" spans="3:20">
      <c r="C240" s="53"/>
      <c r="D240" s="54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</row>
    <row r="241" spans="3:20">
      <c r="C241" s="53"/>
      <c r="D241" s="54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</row>
    <row r="242" spans="3:20">
      <c r="C242" s="53"/>
      <c r="D242" s="54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</row>
    <row r="243" spans="3:20">
      <c r="C243" s="53"/>
      <c r="D243" s="54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</row>
    <row r="244" spans="3:20">
      <c r="C244" s="53"/>
      <c r="D244" s="54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</row>
    <row r="245" spans="3:20">
      <c r="C245" s="53"/>
      <c r="D245" s="54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</row>
    <row r="246" spans="3:20">
      <c r="C246" s="53"/>
      <c r="D246" s="54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</row>
    <row r="247" spans="3:20">
      <c r="C247" s="53"/>
      <c r="D247" s="54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</row>
    <row r="248" spans="3:20">
      <c r="C248" s="53"/>
      <c r="D248" s="54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</row>
    <row r="249" spans="3:20">
      <c r="C249" s="53"/>
      <c r="D249" s="54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</row>
    <row r="250" spans="3:20">
      <c r="C250" s="53"/>
      <c r="D250" s="54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</row>
    <row r="251" spans="3:20">
      <c r="C251" s="53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</row>
    <row r="252" spans="3:20">
      <c r="C252" s="53"/>
      <c r="D252" s="54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</row>
    <row r="253" spans="3:20">
      <c r="C253" s="53"/>
      <c r="D253" s="54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</row>
    <row r="254" spans="3:20">
      <c r="C254" s="53"/>
      <c r="D254" s="54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</row>
    <row r="255" spans="3:20">
      <c r="C255" s="53"/>
      <c r="D255" s="54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</row>
    <row r="256" spans="3:20">
      <c r="C256" s="53"/>
      <c r="D256" s="54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</row>
    <row r="257" spans="3:20">
      <c r="C257" s="53"/>
      <c r="D257" s="54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</row>
    <row r="258" spans="3:20">
      <c r="C258" s="53"/>
      <c r="D258" s="54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</row>
    <row r="259" spans="3:20">
      <c r="C259" s="53"/>
      <c r="D259" s="54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</row>
    <row r="260" spans="3:20">
      <c r="C260" s="53"/>
      <c r="D260" s="54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</row>
    <row r="261" spans="3:20">
      <c r="C261" s="53"/>
      <c r="D261" s="54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</row>
    <row r="262" spans="3:20">
      <c r="C262" s="53"/>
      <c r="D262" s="54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</row>
    <row r="263" spans="3:20">
      <c r="C263" s="53"/>
      <c r="D263" s="54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</row>
    <row r="264" spans="3:20">
      <c r="C264" s="53"/>
      <c r="D264" s="54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</row>
    <row r="265" spans="3:20">
      <c r="C265" s="53"/>
      <c r="D265" s="54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</row>
    <row r="266" spans="3:20">
      <c r="C266" s="53"/>
      <c r="D266" s="54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</row>
    <row r="267" spans="3:20">
      <c r="C267" s="53"/>
      <c r="D267" s="54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</row>
    <row r="268" spans="3:20">
      <c r="C268" s="53"/>
      <c r="D268" s="54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</row>
    <row r="269" spans="3:20">
      <c r="C269" s="53"/>
      <c r="D269" s="54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</row>
    <row r="270" spans="3:20">
      <c r="C270" s="53"/>
      <c r="D270" s="54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</row>
    <row r="271" spans="3:20">
      <c r="C271" s="53"/>
      <c r="D271" s="54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</row>
    <row r="272" spans="3:20">
      <c r="C272" s="53"/>
      <c r="D272" s="54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</row>
  </sheetData>
  <sheetProtection selectLockedCells="1" insertHyperlinks="0"/>
  <autoFilter ref="A22:W40">
    <extLst/>
  </autoFilter>
  <mergeCells count="66">
    <mergeCell ref="C2:D2"/>
    <mergeCell ref="S2:T2"/>
    <mergeCell ref="S3:T3"/>
    <mergeCell ref="C4:D4"/>
    <mergeCell ref="E4:F4"/>
    <mergeCell ref="G4:J4"/>
    <mergeCell ref="K4:L4"/>
    <mergeCell ref="M4:N4"/>
    <mergeCell ref="O4:P4"/>
    <mergeCell ref="Q4:R4"/>
    <mergeCell ref="S4:T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C10:T10"/>
    <mergeCell ref="N11:T11"/>
    <mergeCell ref="N12:T12"/>
    <mergeCell ref="M13:T13"/>
    <mergeCell ref="N14:T14"/>
    <mergeCell ref="N15:T15"/>
    <mergeCell ref="N16:T16"/>
    <mergeCell ref="M17:T17"/>
    <mergeCell ref="N18:T18"/>
    <mergeCell ref="N19:T19"/>
    <mergeCell ref="N20:T20"/>
    <mergeCell ref="D21:E21"/>
    <mergeCell ref="F21:H21"/>
    <mergeCell ref="O21:S21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L40:N40"/>
    <mergeCell ref="C11:C20"/>
    <mergeCell ref="C21:C22"/>
    <mergeCell ref="I21:I22"/>
    <mergeCell ref="J21:J22"/>
    <mergeCell ref="K21:K22"/>
    <mergeCell ref="T21:T22"/>
    <mergeCell ref="K5:L9"/>
    <mergeCell ref="M5:N9"/>
    <mergeCell ref="O5:P9"/>
    <mergeCell ref="Q5:R9"/>
    <mergeCell ref="S5:T9"/>
    <mergeCell ref="L21:N22"/>
    <mergeCell ref="G2:R3"/>
  </mergeCells>
  <conditionalFormatting sqref="G5:G7">
    <cfRule type="containsBlanks" dxfId="0" priority="2" stopIfTrue="1">
      <formula>LEN(TRIM(G5))=0</formula>
    </cfRule>
  </conditionalFormatting>
  <conditionalFormatting sqref="T23:T40">
    <cfRule type="cellIs" dxfId="1" priority="314" stopIfTrue="1" operator="equal">
      <formula>"NG"</formula>
    </cfRule>
  </conditionalFormatting>
  <conditionalFormatting sqref="S3:T3 E4">
    <cfRule type="containsBlanks" dxfId="0" priority="318" stopIfTrue="1">
      <formula>LEN(TRIM(E3))=0</formula>
    </cfRule>
  </conditionalFormatting>
  <conditionalFormatting sqref="E5:E8 G8">
    <cfRule type="containsBlanks" dxfId="0" priority="1" stopIfTrue="1">
      <formula>LEN(TRIM(E5))=0</formula>
    </cfRule>
  </conditionalFormatting>
  <conditionalFormatting sqref="E9 G9">
    <cfRule type="containsBlanks" dxfId="0" priority="9" stopIfTrue="1">
      <formula>LEN(TRIM(E9))=0</formula>
    </cfRule>
  </conditionalFormatting>
  <conditionalFormatting sqref="O23:S40">
    <cfRule type="cellIs" dxfId="1" priority="313" stopIfTrue="1" operator="notBetween">
      <formula>$F23+$G23</formula>
      <formula>$F23+$H23</formula>
    </cfRule>
  </conditionalFormatting>
  <dataValidations count="7">
    <dataValidation type="list" allowBlank="1" showInputMessage="1" showErrorMessage="1" sqref="L23:N23 L37:N37 L24:N33 L34:N36">
      <formula1>'Measurement matrix'!$J$3:$J$19</formula1>
    </dataValidation>
    <dataValidation type="list" allowBlank="1" showInputMessage="1" showErrorMessage="1" sqref="D30 D34 D35 D36 D37 D23:D24 D25:D26 D27:D28 D31:D33">
      <formula1>'Measurement matrix'!$B$3:$B$31</formula1>
    </dataValidation>
    <dataValidation type="list" allowBlank="1" showInputMessage="1" showErrorMessage="1" sqref="E34 E35 E36 E37 E23:E24 E25:E26 E27:E28 E29:E30 E31:E33">
      <formula1>'Measurement matrix'!$I$3:$I$12</formula1>
    </dataValidation>
    <dataValidation type="list" allowBlank="1" showInputMessage="1" showErrorMessage="1" sqref="J35 J36 J23:J34 J37:J40">
      <formula1>$M$14:$M$16</formula1>
    </dataValidation>
    <dataValidation allowBlank="1" showInputMessage="1" showErrorMessage="1" sqref="D38:E38 L38:N38 D39:E39 D40:E40"/>
    <dataValidation type="list" allowBlank="1" showInputMessage="1" showErrorMessage="1" sqref="L40:N40">
      <formula1>'[1]Measurement matrix'!#REF!</formula1>
    </dataValidation>
    <dataValidation type="list" allowBlank="1" showInputMessage="1" showErrorMessage="1" sqref="K23:K40">
      <formula1>$M$18:$M$20</formula1>
    </dataValidation>
  </dataValidations>
  <printOptions horizontalCentered="1"/>
  <pageMargins left="0" right="0" top="0.3" bottom="0.738888888888889" header="0.509027777777778" footer="0.238888888888889"/>
  <pageSetup paperSize="9" scale="47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2</xdr:col>
                    <xdr:colOff>57150</xdr:colOff>
                    <xdr:row>0</xdr:row>
                    <xdr:rowOff>76200</xdr:rowOff>
                  </from>
                  <to>
                    <xdr:col>3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3</xdr:col>
                    <xdr:colOff>733425</xdr:colOff>
                    <xdr:row>1</xdr:row>
                    <xdr:rowOff>9525</xdr:rowOff>
                  </from>
                  <to>
                    <xdr:col>4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2</xdr:col>
                    <xdr:colOff>57150</xdr:colOff>
                    <xdr:row>1</xdr:row>
                    <xdr:rowOff>419100</xdr:rowOff>
                  </from>
                  <to>
                    <xdr:col>3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2</xdr:col>
                    <xdr:colOff>57150</xdr:colOff>
                    <xdr:row>2</xdr:row>
                    <xdr:rowOff>295275</xdr:rowOff>
                  </from>
                  <to>
                    <xdr:col>3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outlinePr summaryBelow="0"/>
  </sheetPr>
  <dimension ref="A1:S252"/>
  <sheetViews>
    <sheetView showGridLines="0" tabSelected="1" view="pageBreakPreview" zoomScale="70" zoomScaleNormal="80" workbookViewId="0">
      <selection activeCell="W56" sqref="W56"/>
    </sheetView>
  </sheetViews>
  <sheetFormatPr defaultColWidth="8.85714285714286" defaultRowHeight="15"/>
  <cols>
    <col min="1" max="2" width="1.71428571428571" style="3" customWidth="1"/>
    <col min="3" max="3" width="8.85714285714286" style="3"/>
    <col min="4" max="4" width="8.42857142857143" style="3" customWidth="1"/>
    <col min="5" max="5" width="25.1714285714286" style="4" customWidth="1"/>
    <col min="6" max="6" width="24" style="3" customWidth="1"/>
    <col min="7" max="7" width="9.28571428571429" style="3" customWidth="1"/>
    <col min="8" max="9" width="7.85714285714286" style="3" customWidth="1"/>
    <col min="10" max="10" width="8.39047619047619" style="3" customWidth="1"/>
    <col min="11" max="11" width="10" style="3" customWidth="1"/>
    <col min="12" max="12" width="9.57142857142857" style="3" customWidth="1"/>
    <col min="13" max="13" width="7" style="3" customWidth="1"/>
    <col min="14" max="14" width="8" style="3" customWidth="1"/>
    <col min="15" max="15" width="8.57142857142857" style="3" customWidth="1"/>
    <col min="16" max="18" width="13.7142857142857" style="3" customWidth="1"/>
    <col min="19" max="19" width="8.42857142857143" style="3" customWidth="1"/>
    <col min="20" max="16225" width="8.85714285714286" style="3"/>
  </cols>
  <sheetData>
    <row r="1" ht="6.75" customHeight="1" spans="1:19">
      <c r="A1" s="5"/>
      <c r="D1" s="6"/>
      <c r="E1" s="7"/>
      <c r="F1" s="6"/>
      <c r="G1" s="6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ht="45" customHeight="1" spans="1:19">
      <c r="A2" s="9"/>
      <c r="D2" s="10"/>
      <c r="E2" s="11"/>
      <c r="F2" s="12"/>
      <c r="G2" s="13"/>
      <c r="H2" s="14" t="s">
        <v>112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56"/>
    </row>
    <row r="3" ht="51" customHeight="1" spans="1:19">
      <c r="A3" s="9"/>
      <c r="D3" s="15"/>
      <c r="E3" s="16"/>
      <c r="F3" s="17"/>
      <c r="G3" s="18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89"/>
    </row>
    <row r="4" ht="39" customHeight="1" spans="4:19">
      <c r="D4" s="19" t="s">
        <v>115</v>
      </c>
      <c r="E4" s="19"/>
      <c r="F4" s="20" t="s">
        <v>116</v>
      </c>
      <c r="G4" s="20"/>
      <c r="H4" s="19" t="s">
        <v>117</v>
      </c>
      <c r="I4" s="19"/>
      <c r="J4" s="19"/>
      <c r="K4" s="19"/>
      <c r="L4" s="55" t="s">
        <v>118</v>
      </c>
      <c r="M4" s="55"/>
      <c r="N4" s="56" t="s">
        <v>119</v>
      </c>
      <c r="O4" s="56"/>
      <c r="P4" s="56" t="s">
        <v>120</v>
      </c>
      <c r="Q4" s="56"/>
      <c r="R4" s="56" t="s">
        <v>121</v>
      </c>
      <c r="S4" s="24"/>
    </row>
    <row r="5" ht="21" customHeight="1" spans="4:19">
      <c r="D5" s="21" t="s">
        <v>123</v>
      </c>
      <c r="E5" s="22"/>
      <c r="F5" s="23" t="s">
        <v>124</v>
      </c>
      <c r="G5" s="24"/>
      <c r="H5" s="25" t="s">
        <v>125</v>
      </c>
      <c r="I5" s="57"/>
      <c r="J5" s="57"/>
      <c r="K5" s="58"/>
      <c r="L5" s="56"/>
      <c r="M5" s="56"/>
      <c r="N5" s="56"/>
      <c r="O5" s="56"/>
      <c r="P5" s="56"/>
      <c r="Q5" s="56"/>
      <c r="R5" s="56"/>
      <c r="S5" s="90"/>
    </row>
    <row r="6" ht="21" customHeight="1" spans="4:19">
      <c r="D6" s="26" t="s">
        <v>126</v>
      </c>
      <c r="E6" s="27"/>
      <c r="F6" s="23" t="s">
        <v>127</v>
      </c>
      <c r="G6" s="24"/>
      <c r="H6" s="25" t="str">
        <f>F6</f>
        <v>Turbine housing assembly</v>
      </c>
      <c r="I6" s="57"/>
      <c r="J6" s="57"/>
      <c r="K6" s="58"/>
      <c r="L6" s="56"/>
      <c r="M6" s="56"/>
      <c r="N6" s="56"/>
      <c r="O6" s="56"/>
      <c r="P6" s="56"/>
      <c r="Q6" s="56"/>
      <c r="R6" s="56"/>
      <c r="S6" s="91"/>
    </row>
    <row r="7" ht="21" customHeight="1" spans="4:19">
      <c r="D7" s="26" t="s">
        <v>128</v>
      </c>
      <c r="E7" s="27"/>
      <c r="F7" s="23" t="s">
        <v>129</v>
      </c>
      <c r="G7" s="24"/>
      <c r="H7" s="28" t="s">
        <v>130</v>
      </c>
      <c r="I7" s="59"/>
      <c r="J7" s="59"/>
      <c r="K7" s="60"/>
      <c r="L7" s="56"/>
      <c r="M7" s="56"/>
      <c r="N7" s="56"/>
      <c r="O7" s="56"/>
      <c r="P7" s="56"/>
      <c r="Q7" s="56"/>
      <c r="R7" s="56"/>
      <c r="S7" s="91"/>
    </row>
    <row r="8" ht="21" customHeight="1" spans="4:19">
      <c r="D8" s="26" t="s">
        <v>131</v>
      </c>
      <c r="E8" s="27"/>
      <c r="F8" s="23" t="s">
        <v>208</v>
      </c>
      <c r="G8" s="24"/>
      <c r="H8" s="25" t="str">
        <f>F8</f>
        <v>ET60S400007</v>
      </c>
      <c r="I8" s="57"/>
      <c r="J8" s="57"/>
      <c r="K8" s="58"/>
      <c r="L8" s="56"/>
      <c r="M8" s="56"/>
      <c r="N8" s="56"/>
      <c r="O8" s="56"/>
      <c r="P8" s="56"/>
      <c r="Q8" s="56"/>
      <c r="R8" s="56"/>
      <c r="S8" s="91"/>
    </row>
    <row r="9" ht="30.75" customHeight="1" spans="4:19">
      <c r="D9" s="29" t="s">
        <v>133</v>
      </c>
      <c r="E9" s="30"/>
      <c r="F9" s="161" t="s">
        <v>209</v>
      </c>
      <c r="G9" s="24"/>
      <c r="H9" s="31" t="s">
        <v>210</v>
      </c>
      <c r="I9" s="61"/>
      <c r="J9" s="61"/>
      <c r="K9" s="62"/>
      <c r="L9" s="63"/>
      <c r="M9" s="63"/>
      <c r="N9" s="63"/>
      <c r="O9" s="63"/>
      <c r="P9" s="63"/>
      <c r="Q9" s="63"/>
      <c r="R9" s="63"/>
      <c r="S9" s="91"/>
    </row>
    <row r="10" s="1" customFormat="1" ht="21.75" customHeight="1" spans="1:19">
      <c r="A10" s="32"/>
      <c r="B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</row>
    <row r="11" ht="27" customHeight="1" spans="4:19">
      <c r="D11" s="35" t="s">
        <v>136</v>
      </c>
      <c r="E11" s="36"/>
      <c r="F11" s="37"/>
      <c r="G11" s="37"/>
      <c r="H11" s="37"/>
      <c r="I11" s="37"/>
      <c r="J11" s="37"/>
      <c r="K11" s="37"/>
      <c r="L11" s="37"/>
      <c r="M11" s="64"/>
      <c r="N11" s="65" t="s">
        <v>71</v>
      </c>
      <c r="O11" s="66" t="s">
        <v>137</v>
      </c>
      <c r="P11" s="66"/>
      <c r="Q11" s="66"/>
      <c r="R11" s="66"/>
      <c r="S11" s="92"/>
    </row>
    <row r="12" ht="27" customHeight="1" spans="4:19">
      <c r="D12" s="38"/>
      <c r="E12" s="39"/>
      <c r="F12" s="40"/>
      <c r="G12" s="40"/>
      <c r="H12" s="40"/>
      <c r="I12" s="40"/>
      <c r="J12" s="40"/>
      <c r="K12" s="40"/>
      <c r="L12" s="40"/>
      <c r="M12" s="64"/>
      <c r="N12" s="67" t="s">
        <v>138</v>
      </c>
      <c r="O12" s="66" t="s">
        <v>139</v>
      </c>
      <c r="P12" s="66"/>
      <c r="Q12" s="66"/>
      <c r="R12" s="66"/>
      <c r="S12" s="92"/>
    </row>
    <row r="13" ht="27" customHeight="1" spans="4:19">
      <c r="D13" s="38"/>
      <c r="E13" s="39"/>
      <c r="F13" s="40"/>
      <c r="G13" s="40"/>
      <c r="H13" s="40"/>
      <c r="I13" s="40"/>
      <c r="J13" s="40"/>
      <c r="K13" s="40"/>
      <c r="L13" s="40"/>
      <c r="M13" s="64"/>
      <c r="N13" s="68" t="s">
        <v>140</v>
      </c>
      <c r="O13" s="69"/>
      <c r="P13" s="69"/>
      <c r="Q13" s="69"/>
      <c r="R13" s="69"/>
      <c r="S13" s="93"/>
    </row>
    <row r="14" ht="27" customHeight="1" spans="4:19">
      <c r="D14" s="38"/>
      <c r="E14" s="39"/>
      <c r="F14" s="40"/>
      <c r="G14" s="40"/>
      <c r="H14" s="40"/>
      <c r="I14" s="40"/>
      <c r="J14" s="40"/>
      <c r="K14" s="40"/>
      <c r="L14" s="40"/>
      <c r="M14" s="64"/>
      <c r="N14" s="70" t="s">
        <v>141</v>
      </c>
      <c r="O14" s="66" t="s">
        <v>142</v>
      </c>
      <c r="P14" s="66"/>
      <c r="Q14" s="66"/>
      <c r="R14" s="66"/>
      <c r="S14" s="92"/>
    </row>
    <row r="15" ht="27" customHeight="1" spans="4:19">
      <c r="D15" s="38"/>
      <c r="E15" s="39"/>
      <c r="F15" s="40"/>
      <c r="G15" s="40"/>
      <c r="H15" s="40"/>
      <c r="I15" s="40"/>
      <c r="J15" s="40"/>
      <c r="K15" s="40"/>
      <c r="L15" s="40"/>
      <c r="M15" s="64"/>
      <c r="N15" s="71" t="s">
        <v>143</v>
      </c>
      <c r="O15" s="66" t="s">
        <v>144</v>
      </c>
      <c r="P15" s="66"/>
      <c r="Q15" s="66"/>
      <c r="R15" s="66"/>
      <c r="S15" s="92"/>
    </row>
    <row r="16" ht="27" customHeight="1" spans="4:19">
      <c r="D16" s="38"/>
      <c r="E16" s="39"/>
      <c r="F16" s="40"/>
      <c r="G16" s="40"/>
      <c r="H16" s="40"/>
      <c r="I16" s="40"/>
      <c r="J16" s="40"/>
      <c r="K16" s="40"/>
      <c r="L16" s="40"/>
      <c r="M16" s="64"/>
      <c r="N16" s="72" t="s">
        <v>145</v>
      </c>
      <c r="O16" s="66" t="s">
        <v>146</v>
      </c>
      <c r="P16" s="66"/>
      <c r="Q16" s="66"/>
      <c r="R16" s="66"/>
      <c r="S16" s="92"/>
    </row>
    <row r="17" ht="27" customHeight="1" spans="4:19">
      <c r="D17" s="38"/>
      <c r="E17" s="39"/>
      <c r="F17" s="40"/>
      <c r="G17" s="40"/>
      <c r="H17" s="40"/>
      <c r="I17" s="40"/>
      <c r="J17" s="40"/>
      <c r="K17" s="64"/>
      <c r="L17" s="64"/>
      <c r="M17" s="64"/>
      <c r="N17" s="68" t="s">
        <v>147</v>
      </c>
      <c r="O17" s="69"/>
      <c r="P17" s="69"/>
      <c r="Q17" s="69"/>
      <c r="R17" s="69"/>
      <c r="S17" s="93"/>
    </row>
    <row r="18" ht="27" customHeight="1" spans="4:19">
      <c r="D18" s="38"/>
      <c r="E18" s="39"/>
      <c r="F18" s="40"/>
      <c r="G18" s="40"/>
      <c r="H18" s="40"/>
      <c r="I18" s="40"/>
      <c r="J18" s="40"/>
      <c r="K18" s="64"/>
      <c r="L18" s="64"/>
      <c r="M18" s="64"/>
      <c r="N18" s="73" t="s">
        <v>148</v>
      </c>
      <c r="O18" s="66" t="s">
        <v>149</v>
      </c>
      <c r="P18" s="66"/>
      <c r="Q18" s="66"/>
      <c r="R18" s="66"/>
      <c r="S18" s="92"/>
    </row>
    <row r="19" ht="27" customHeight="1" spans="4:19">
      <c r="D19" s="38"/>
      <c r="E19" s="39"/>
      <c r="F19" s="40"/>
      <c r="G19" s="40"/>
      <c r="H19" s="40"/>
      <c r="I19" s="40"/>
      <c r="J19" s="40"/>
      <c r="K19" s="64"/>
      <c r="L19" s="64"/>
      <c r="M19" s="64"/>
      <c r="N19" s="49"/>
      <c r="O19" s="66" t="s">
        <v>211</v>
      </c>
      <c r="P19" s="66"/>
      <c r="Q19" s="66"/>
      <c r="R19" s="66"/>
      <c r="S19" s="92"/>
    </row>
    <row r="20" ht="30" customHeight="1" spans="4:19">
      <c r="D20" s="41"/>
      <c r="E20" s="42"/>
      <c r="F20" s="43"/>
      <c r="G20" s="43"/>
      <c r="H20" s="43"/>
      <c r="I20" s="43"/>
      <c r="J20" s="43"/>
      <c r="K20" s="43"/>
      <c r="L20" s="43"/>
      <c r="M20" s="43"/>
      <c r="N20" s="49"/>
      <c r="O20" s="66" t="s">
        <v>212</v>
      </c>
      <c r="P20" s="66"/>
      <c r="Q20" s="66"/>
      <c r="R20" s="66"/>
      <c r="S20" s="92"/>
    </row>
    <row r="21" spans="4:19">
      <c r="D21" s="44"/>
      <c r="E21" s="45"/>
      <c r="F21" s="46"/>
      <c r="G21" s="46"/>
      <c r="H21" s="44"/>
      <c r="I21" s="44"/>
      <c r="J21" s="46"/>
      <c r="K21" s="44"/>
      <c r="L21" s="44"/>
      <c r="M21" s="74"/>
      <c r="N21" s="75"/>
      <c r="O21" s="76"/>
      <c r="P21" s="77"/>
      <c r="Q21" s="77"/>
      <c r="R21" s="77"/>
      <c r="S21" s="94"/>
    </row>
    <row r="22" ht="25.5" spans="4:19">
      <c r="D22" s="44"/>
      <c r="E22" s="45" t="s">
        <v>110</v>
      </c>
      <c r="F22" s="46" t="s">
        <v>163</v>
      </c>
      <c r="G22" s="46" t="s">
        <v>164</v>
      </c>
      <c r="H22" s="44" t="s">
        <v>165</v>
      </c>
      <c r="I22" s="44" t="s">
        <v>166</v>
      </c>
      <c r="J22" s="46"/>
      <c r="K22" s="44"/>
      <c r="L22" s="44"/>
      <c r="M22" s="78"/>
      <c r="N22" s="79"/>
      <c r="O22" s="80"/>
      <c r="P22" s="46"/>
      <c r="Q22" s="46"/>
      <c r="R22" s="46"/>
      <c r="S22" s="95"/>
    </row>
    <row r="23" s="2" customFormat="1" ht="36" customHeight="1" outlineLevel="1" spans="1:19">
      <c r="A23" s="32" t="s">
        <v>174</v>
      </c>
      <c r="B23" s="33"/>
      <c r="C23" s="2"/>
      <c r="D23" s="47" t="s">
        <v>172</v>
      </c>
      <c r="E23" s="48" t="s">
        <v>4</v>
      </c>
      <c r="F23" s="49"/>
      <c r="G23" s="50">
        <v>1</v>
      </c>
      <c r="H23" s="50">
        <v>-1</v>
      </c>
      <c r="I23" s="50">
        <v>0</v>
      </c>
      <c r="J23" s="81" t="s">
        <v>173</v>
      </c>
      <c r="K23" s="82"/>
      <c r="L23" s="83"/>
      <c r="M23" s="84" t="s">
        <v>6</v>
      </c>
      <c r="N23" s="84"/>
      <c r="O23" s="84"/>
      <c r="P23" s="85"/>
      <c r="Q23" s="85"/>
      <c r="R23" s="85"/>
      <c r="S23" s="96" t="str">
        <f t="shared" ref="S23:S40" si="0">IF(COUNTBLANK(P23:R23)=5,"",IF(OR((MIN(P23:R23)&lt;(G23+H23)),(MAX(P23:R23)&gt;(G23+I23))),"NG","OK"))</f>
        <v>OK</v>
      </c>
    </row>
    <row r="24" s="2" customFormat="1" ht="36" customHeight="1" outlineLevel="1" spans="1:19">
      <c r="A24" s="32" t="s">
        <v>175</v>
      </c>
      <c r="B24" s="33"/>
      <c r="C24" s="2"/>
      <c r="D24" s="47" t="s">
        <v>174</v>
      </c>
      <c r="E24" s="48" t="s">
        <v>83</v>
      </c>
      <c r="F24" s="49"/>
      <c r="G24" s="50">
        <v>1</v>
      </c>
      <c r="H24" s="50">
        <v>-1</v>
      </c>
      <c r="I24" s="50">
        <v>0</v>
      </c>
      <c r="J24" s="81" t="s">
        <v>173</v>
      </c>
      <c r="K24" s="82"/>
      <c r="L24" s="83"/>
      <c r="M24" s="84" t="s">
        <v>6</v>
      </c>
      <c r="N24" s="84"/>
      <c r="O24" s="84"/>
      <c r="P24" s="85"/>
      <c r="Q24" s="85"/>
      <c r="R24" s="85"/>
      <c r="S24" s="96" t="str">
        <f t="shared" si="0"/>
        <v>OK</v>
      </c>
    </row>
    <row r="25" s="2" customFormat="1" ht="36" customHeight="1" outlineLevel="1" spans="1:19">
      <c r="A25" s="32" t="s">
        <v>179</v>
      </c>
      <c r="B25" s="33"/>
      <c r="C25" s="2"/>
      <c r="D25" s="47" t="s">
        <v>175</v>
      </c>
      <c r="E25" s="48" t="s">
        <v>38</v>
      </c>
      <c r="F25" s="49" t="s">
        <v>75</v>
      </c>
      <c r="G25" s="50">
        <v>265.41</v>
      </c>
      <c r="H25" s="51">
        <v>-0.5</v>
      </c>
      <c r="I25" s="51">
        <v>0.5</v>
      </c>
      <c r="J25" s="81" t="s">
        <v>173</v>
      </c>
      <c r="K25" s="82"/>
      <c r="L25" s="83"/>
      <c r="M25" s="84" t="s">
        <v>6</v>
      </c>
      <c r="N25" s="84"/>
      <c r="O25" s="84"/>
      <c r="P25" s="85"/>
      <c r="Q25" s="85"/>
      <c r="R25" s="85"/>
      <c r="S25" s="96" t="str">
        <f t="shared" si="0"/>
        <v>NG</v>
      </c>
    </row>
    <row r="26" s="2" customFormat="1" ht="36" customHeight="1" spans="1:19">
      <c r="A26" s="32" t="s">
        <v>172</v>
      </c>
      <c r="B26" s="33"/>
      <c r="C26" s="2"/>
      <c r="D26" s="47" t="s">
        <v>176</v>
      </c>
      <c r="E26" s="48" t="s">
        <v>38</v>
      </c>
      <c r="F26" s="49" t="s">
        <v>75</v>
      </c>
      <c r="G26" s="50">
        <v>156.14</v>
      </c>
      <c r="H26" s="51">
        <v>-0.5</v>
      </c>
      <c r="I26" s="51">
        <v>0.5</v>
      </c>
      <c r="J26" s="81" t="s">
        <v>173</v>
      </c>
      <c r="K26" s="82"/>
      <c r="L26" s="86"/>
      <c r="M26" s="84" t="s">
        <v>6</v>
      </c>
      <c r="N26" s="84"/>
      <c r="O26" s="84"/>
      <c r="P26" s="85"/>
      <c r="Q26" s="85"/>
      <c r="R26" s="85"/>
      <c r="S26" s="97" t="str">
        <f t="shared" si="0"/>
        <v>NG</v>
      </c>
    </row>
    <row r="27" s="2" customFormat="1" ht="36" customHeight="1" outlineLevel="1" spans="1:19">
      <c r="A27" s="32" t="s">
        <v>176</v>
      </c>
      <c r="B27" s="33"/>
      <c r="C27" s="2"/>
      <c r="D27" s="47" t="s">
        <v>179</v>
      </c>
      <c r="E27" s="48" t="s">
        <v>78</v>
      </c>
      <c r="F27" s="49" t="s">
        <v>72</v>
      </c>
      <c r="G27" s="50">
        <v>90</v>
      </c>
      <c r="H27" s="52">
        <v>-0.25</v>
      </c>
      <c r="I27" s="50">
        <v>0.25</v>
      </c>
      <c r="J27" s="81" t="s">
        <v>178</v>
      </c>
      <c r="K27" s="82"/>
      <c r="L27" s="83"/>
      <c r="M27" s="84" t="s">
        <v>6</v>
      </c>
      <c r="N27" s="84"/>
      <c r="O27" s="84"/>
      <c r="P27" s="85"/>
      <c r="Q27" s="85"/>
      <c r="R27" s="85"/>
      <c r="S27" s="96" t="str">
        <f t="shared" si="0"/>
        <v>NG</v>
      </c>
    </row>
    <row r="28" s="2" customFormat="1" ht="36" customHeight="1" outlineLevel="1" spans="1:19">
      <c r="A28" s="32" t="s">
        <v>180</v>
      </c>
      <c r="B28" s="33"/>
      <c r="C28" s="2"/>
      <c r="D28" s="47" t="s">
        <v>180</v>
      </c>
      <c r="E28" s="48" t="s">
        <v>38</v>
      </c>
      <c r="F28" s="49" t="s">
        <v>75</v>
      </c>
      <c r="G28" s="50">
        <v>135.33</v>
      </c>
      <c r="H28" s="51">
        <v>-0.5</v>
      </c>
      <c r="I28" s="51">
        <v>0.5</v>
      </c>
      <c r="J28" s="81" t="s">
        <v>173</v>
      </c>
      <c r="K28" s="82"/>
      <c r="L28" s="83"/>
      <c r="M28" s="84" t="s">
        <v>6</v>
      </c>
      <c r="N28" s="84"/>
      <c r="O28" s="84"/>
      <c r="P28" s="85"/>
      <c r="Q28" s="85"/>
      <c r="R28" s="85"/>
      <c r="S28" s="96" t="str">
        <f t="shared" si="0"/>
        <v>NG</v>
      </c>
    </row>
    <row r="29" s="2" customFormat="1" ht="36" customHeight="1" outlineLevel="1" spans="1:19">
      <c r="A29" s="32" t="s">
        <v>181</v>
      </c>
      <c r="B29" s="33"/>
      <c r="C29" s="2"/>
      <c r="D29" s="47" t="s">
        <v>181</v>
      </c>
      <c r="E29" s="48" t="s">
        <v>182</v>
      </c>
      <c r="F29" s="49" t="s">
        <v>72</v>
      </c>
      <c r="G29" s="50">
        <v>3</v>
      </c>
      <c r="H29" s="50">
        <v>0</v>
      </c>
      <c r="I29" s="50">
        <v>0.8</v>
      </c>
      <c r="J29" s="81" t="s">
        <v>173</v>
      </c>
      <c r="K29" s="82"/>
      <c r="L29" s="83"/>
      <c r="M29" s="84"/>
      <c r="N29" s="84"/>
      <c r="O29" s="84"/>
      <c r="P29" s="87"/>
      <c r="Q29" s="87"/>
      <c r="R29" s="87"/>
      <c r="S29" s="96" t="str">
        <f t="shared" si="0"/>
        <v>NG</v>
      </c>
    </row>
    <row r="30" s="2" customFormat="1" ht="36" customHeight="1" outlineLevel="1" spans="1:19">
      <c r="A30" s="32" t="s">
        <v>190</v>
      </c>
      <c r="B30" s="33"/>
      <c r="C30" s="2"/>
      <c r="D30" s="47" t="s">
        <v>213</v>
      </c>
      <c r="E30" s="48"/>
      <c r="F30" s="49"/>
      <c r="G30" s="50"/>
      <c r="H30" s="50"/>
      <c r="I30" s="50"/>
      <c r="J30" s="81"/>
      <c r="K30" s="82"/>
      <c r="L30" s="83"/>
      <c r="M30" s="84"/>
      <c r="N30" s="84"/>
      <c r="O30" s="84"/>
      <c r="P30" s="87"/>
      <c r="Q30" s="87"/>
      <c r="R30" s="87"/>
      <c r="S30" s="96" t="str">
        <f t="shared" si="0"/>
        <v>OK</v>
      </c>
    </row>
    <row r="31" s="2" customFormat="1" ht="36" customHeight="1" outlineLevel="1" spans="1:19">
      <c r="A31" s="32" t="s">
        <v>192</v>
      </c>
      <c r="B31" s="33"/>
      <c r="C31" s="2"/>
      <c r="D31" s="47" t="s">
        <v>214</v>
      </c>
      <c r="E31" s="48"/>
      <c r="F31" s="49"/>
      <c r="G31" s="50"/>
      <c r="H31" s="50"/>
      <c r="I31" s="50"/>
      <c r="J31" s="81"/>
      <c r="K31" s="82"/>
      <c r="L31" s="83"/>
      <c r="M31" s="84"/>
      <c r="N31" s="84"/>
      <c r="O31" s="84"/>
      <c r="P31" s="87"/>
      <c r="Q31" s="87"/>
      <c r="R31" s="87"/>
      <c r="S31" s="96" t="str">
        <f t="shared" si="0"/>
        <v>OK</v>
      </c>
    </row>
    <row r="32" s="2" customFormat="1" ht="36" customHeight="1" outlineLevel="1" spans="1:19">
      <c r="A32" s="32" t="s">
        <v>194</v>
      </c>
      <c r="B32" s="33"/>
      <c r="C32" s="2"/>
      <c r="D32" s="47" t="s">
        <v>215</v>
      </c>
      <c r="E32" s="48"/>
      <c r="F32" s="49"/>
      <c r="G32" s="50"/>
      <c r="H32" s="50"/>
      <c r="I32" s="50"/>
      <c r="J32" s="81"/>
      <c r="K32" s="82"/>
      <c r="L32" s="83"/>
      <c r="M32" s="84"/>
      <c r="N32" s="84"/>
      <c r="O32" s="84"/>
      <c r="P32" s="87"/>
      <c r="Q32" s="87"/>
      <c r="R32" s="87"/>
      <c r="S32" s="96" t="str">
        <f t="shared" si="0"/>
        <v>OK</v>
      </c>
    </row>
    <row r="33" s="2" customFormat="1" ht="36" customHeight="1" outlineLevel="1" spans="1:19">
      <c r="A33" s="32" t="s">
        <v>184</v>
      </c>
      <c r="B33" s="33"/>
      <c r="C33" s="2"/>
      <c r="D33" s="47" t="s">
        <v>185</v>
      </c>
      <c r="E33" s="48" t="s">
        <v>42</v>
      </c>
      <c r="F33" s="49" t="s">
        <v>72</v>
      </c>
      <c r="G33" s="50">
        <v>24</v>
      </c>
      <c r="H33" s="50">
        <v>-1.8</v>
      </c>
      <c r="I33" s="50">
        <v>1.8</v>
      </c>
      <c r="J33" s="81" t="s">
        <v>173</v>
      </c>
      <c r="K33" s="82"/>
      <c r="L33" s="83"/>
      <c r="M33" s="84" t="s">
        <v>20</v>
      </c>
      <c r="N33" s="84"/>
      <c r="O33" s="84"/>
      <c r="P33" s="87"/>
      <c r="Q33" s="87"/>
      <c r="R33" s="87"/>
      <c r="S33" s="96" t="str">
        <f t="shared" si="0"/>
        <v>NG</v>
      </c>
    </row>
    <row r="34" s="2" customFormat="1" ht="36" customHeight="1" outlineLevel="1" spans="1:19">
      <c r="A34" s="32" t="s">
        <v>186</v>
      </c>
      <c r="B34" s="33"/>
      <c r="C34" s="2"/>
      <c r="D34" s="47" t="s">
        <v>187</v>
      </c>
      <c r="E34" s="48" t="s">
        <v>42</v>
      </c>
      <c r="F34" s="49" t="s">
        <v>72</v>
      </c>
      <c r="G34" s="50">
        <v>24</v>
      </c>
      <c r="H34" s="50">
        <v>-1.8</v>
      </c>
      <c r="I34" s="50">
        <v>1.8</v>
      </c>
      <c r="J34" s="81" t="s">
        <v>173</v>
      </c>
      <c r="K34" s="82"/>
      <c r="L34" s="83"/>
      <c r="M34" s="84" t="s">
        <v>20</v>
      </c>
      <c r="N34" s="84"/>
      <c r="O34" s="84"/>
      <c r="P34" s="87"/>
      <c r="Q34" s="87"/>
      <c r="R34" s="87"/>
      <c r="S34" s="96" t="str">
        <f t="shared" si="0"/>
        <v>NG</v>
      </c>
    </row>
    <row r="35" s="2" customFormat="1" ht="36" customHeight="1" outlineLevel="1" spans="1:19">
      <c r="A35" s="32" t="s">
        <v>188</v>
      </c>
      <c r="B35" s="33"/>
      <c r="C35" s="2"/>
      <c r="D35" s="47" t="s">
        <v>189</v>
      </c>
      <c r="E35" s="48" t="s">
        <v>42</v>
      </c>
      <c r="F35" s="49" t="s">
        <v>72</v>
      </c>
      <c r="G35" s="50">
        <v>24</v>
      </c>
      <c r="H35" s="50">
        <v>-1.8</v>
      </c>
      <c r="I35" s="50">
        <v>1.8</v>
      </c>
      <c r="J35" s="81" t="s">
        <v>173</v>
      </c>
      <c r="K35" s="82"/>
      <c r="L35" s="83"/>
      <c r="M35" s="84" t="s">
        <v>20</v>
      </c>
      <c r="N35" s="84"/>
      <c r="O35" s="84"/>
      <c r="P35" s="87"/>
      <c r="Q35" s="87"/>
      <c r="R35" s="87"/>
      <c r="S35" s="96" t="str">
        <f t="shared" si="0"/>
        <v>NG</v>
      </c>
    </row>
    <row r="36" s="2" customFormat="1" ht="36" customHeight="1" outlineLevel="1" spans="1:19">
      <c r="A36" s="32" t="s">
        <v>196</v>
      </c>
      <c r="B36" s="33"/>
      <c r="C36" s="2"/>
      <c r="D36" s="47" t="s">
        <v>186</v>
      </c>
      <c r="E36" s="48" t="s">
        <v>78</v>
      </c>
      <c r="F36" s="49" t="s">
        <v>72</v>
      </c>
      <c r="G36" s="50">
        <v>90</v>
      </c>
      <c r="H36" s="50">
        <v>-0.25</v>
      </c>
      <c r="I36" s="50">
        <v>0.25</v>
      </c>
      <c r="J36" s="81" t="s">
        <v>178</v>
      </c>
      <c r="K36" s="82"/>
      <c r="L36" s="83"/>
      <c r="M36" s="84" t="s">
        <v>6</v>
      </c>
      <c r="N36" s="84"/>
      <c r="O36" s="84"/>
      <c r="P36" s="85"/>
      <c r="Q36" s="85"/>
      <c r="R36" s="85"/>
      <c r="S36" s="96" t="str">
        <f t="shared" si="0"/>
        <v>NG</v>
      </c>
    </row>
    <row r="37" s="2" customFormat="1" ht="36" customHeight="1" outlineLevel="1" spans="1:19">
      <c r="A37" s="32" t="s">
        <v>183</v>
      </c>
      <c r="B37" s="33"/>
      <c r="C37" s="2"/>
      <c r="D37" s="47" t="s">
        <v>188</v>
      </c>
      <c r="E37" s="48" t="s">
        <v>39</v>
      </c>
      <c r="F37" s="49"/>
      <c r="G37" s="50">
        <v>3</v>
      </c>
      <c r="H37" s="51">
        <v>-1</v>
      </c>
      <c r="I37" s="50">
        <v>0</v>
      </c>
      <c r="J37" s="81" t="s">
        <v>173</v>
      </c>
      <c r="K37" s="82"/>
      <c r="L37" s="83"/>
      <c r="M37" s="84" t="s">
        <v>20</v>
      </c>
      <c r="N37" s="84"/>
      <c r="O37" s="84"/>
      <c r="P37" s="87"/>
      <c r="Q37" s="87"/>
      <c r="R37" s="87"/>
      <c r="S37" s="96" t="str">
        <f t="shared" si="0"/>
        <v>NG</v>
      </c>
    </row>
    <row r="38" s="2" customFormat="1" ht="36" customHeight="1" outlineLevel="1" spans="1:19">
      <c r="A38" s="32" t="s">
        <v>197</v>
      </c>
      <c r="B38" s="33"/>
      <c r="C38" s="2"/>
      <c r="D38" s="47" t="s">
        <v>190</v>
      </c>
      <c r="E38" s="48" t="s">
        <v>198</v>
      </c>
      <c r="F38" s="49" t="s">
        <v>199</v>
      </c>
      <c r="G38" s="50"/>
      <c r="H38" s="50"/>
      <c r="I38" s="50"/>
      <c r="J38" s="81"/>
      <c r="K38" s="82"/>
      <c r="L38" s="83"/>
      <c r="M38" s="88" t="s">
        <v>200</v>
      </c>
      <c r="N38" s="88"/>
      <c r="O38" s="88"/>
      <c r="P38" s="87"/>
      <c r="Q38" s="87"/>
      <c r="R38" s="87"/>
      <c r="S38" s="96" t="str">
        <f t="shared" si="0"/>
        <v>OK</v>
      </c>
    </row>
    <row r="39" s="2" customFormat="1" ht="44" customHeight="1" outlineLevel="1" spans="1:19">
      <c r="A39" s="32" t="s">
        <v>201</v>
      </c>
      <c r="B39" s="33"/>
      <c r="C39" s="2"/>
      <c r="D39" s="47" t="s">
        <v>192</v>
      </c>
      <c r="E39" s="48" t="s">
        <v>202</v>
      </c>
      <c r="F39" s="49" t="s">
        <v>203</v>
      </c>
      <c r="G39" s="50"/>
      <c r="H39" s="50"/>
      <c r="I39" s="50"/>
      <c r="J39" s="81"/>
      <c r="K39" s="82"/>
      <c r="L39" s="83"/>
      <c r="M39" s="88" t="s">
        <v>204</v>
      </c>
      <c r="N39" s="88"/>
      <c r="O39" s="88"/>
      <c r="P39" s="87"/>
      <c r="Q39" s="87"/>
      <c r="R39" s="87"/>
      <c r="S39" s="96" t="str">
        <f t="shared" si="0"/>
        <v>OK</v>
      </c>
    </row>
    <row r="40" s="2" customFormat="1" ht="36" customHeight="1" outlineLevel="1" spans="1:19">
      <c r="A40" s="32" t="s">
        <v>205</v>
      </c>
      <c r="B40" s="33"/>
      <c r="C40" s="2"/>
      <c r="D40" s="47" t="s">
        <v>194</v>
      </c>
      <c r="E40" s="48" t="s">
        <v>206</v>
      </c>
      <c r="F40" s="49"/>
      <c r="G40" s="50"/>
      <c r="H40" s="50"/>
      <c r="I40" s="50"/>
      <c r="J40" s="81"/>
      <c r="K40" s="82"/>
      <c r="L40" s="83"/>
      <c r="M40" s="88" t="s">
        <v>207</v>
      </c>
      <c r="N40" s="88"/>
      <c r="O40" s="88"/>
      <c r="P40" s="87"/>
      <c r="Q40" s="87"/>
      <c r="R40" s="87"/>
      <c r="S40" s="96" t="str">
        <f t="shared" si="0"/>
        <v>OK</v>
      </c>
    </row>
    <row r="41" spans="4:19">
      <c r="D41" s="53"/>
      <c r="E41" s="54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4:19">
      <c r="D42" s="53"/>
      <c r="E42" s="54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</row>
    <row r="43" spans="4:19">
      <c r="D43" s="53"/>
      <c r="E43" s="54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</row>
    <row r="44" spans="4:19">
      <c r="D44" s="53"/>
      <c r="E44" s="54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pans="4:19">
      <c r="D45" s="53"/>
      <c r="E45" s="54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</row>
    <row r="46" spans="4:19">
      <c r="D46" s="53"/>
      <c r="E46" s="54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  <row r="47" spans="4:19">
      <c r="D47" s="53"/>
      <c r="E47" s="54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</row>
    <row r="48" spans="4:19">
      <c r="D48" s="53"/>
      <c r="E48" s="54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</row>
    <row r="49" spans="4:19">
      <c r="D49" s="53"/>
      <c r="E49" s="54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</row>
    <row r="50" spans="4:19">
      <c r="D50" s="53"/>
      <c r="E50" s="54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</row>
    <row r="51" spans="4:19">
      <c r="D51" s="53"/>
      <c r="E51" s="54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</row>
    <row r="52" spans="4:19">
      <c r="D52" s="53"/>
      <c r="E52" s="54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</row>
    <row r="53" spans="4:19">
      <c r="D53" s="53"/>
      <c r="E53" s="54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</row>
    <row r="54" spans="4:19">
      <c r="D54" s="53"/>
      <c r="E54" s="54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</row>
    <row r="55" spans="4:19">
      <c r="D55" s="53"/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</row>
    <row r="56" spans="4:19">
      <c r="D56" s="53"/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</row>
    <row r="57" spans="4:19">
      <c r="D57" s="53"/>
      <c r="E57" s="54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</row>
    <row r="58" spans="4:19">
      <c r="D58" s="53"/>
      <c r="E58" s="54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</row>
    <row r="59" spans="4:19">
      <c r="D59" s="53"/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</row>
    <row r="60" spans="4:19">
      <c r="D60" s="53"/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</row>
    <row r="61" spans="4:19">
      <c r="D61" s="53"/>
      <c r="E61" s="54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</row>
    <row r="62" spans="4:19">
      <c r="D62" s="53"/>
      <c r="E62" s="54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</row>
    <row r="63" spans="4:19">
      <c r="D63" s="53"/>
      <c r="E63" s="54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</row>
    <row r="64" spans="4:19">
      <c r="D64" s="53"/>
      <c r="E64" s="54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</row>
    <row r="65" spans="4:19">
      <c r="D65" s="53"/>
      <c r="E65" s="54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</row>
    <row r="66" spans="4:19">
      <c r="D66" s="53"/>
      <c r="E66" s="54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</row>
    <row r="67" spans="4:19">
      <c r="D67" s="53"/>
      <c r="E67" s="54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</row>
    <row r="68" spans="4:19">
      <c r="D68" s="53"/>
      <c r="E68" s="54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</row>
    <row r="69" spans="4:19">
      <c r="D69" s="53"/>
      <c r="E69" s="54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</row>
    <row r="70" spans="4:19">
      <c r="D70" s="53"/>
      <c r="E70" s="54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</row>
    <row r="71" spans="4:19">
      <c r="D71" s="53"/>
      <c r="E71" s="54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</row>
    <row r="72" spans="4:19">
      <c r="D72" s="53"/>
      <c r="E72" s="54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</row>
    <row r="73" spans="4:19">
      <c r="D73" s="53"/>
      <c r="E73" s="54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</row>
    <row r="74" spans="4:19">
      <c r="D74" s="53"/>
      <c r="E74" s="54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</row>
    <row r="75" spans="4:19">
      <c r="D75" s="53"/>
      <c r="E75" s="54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</row>
    <row r="76" spans="4:19">
      <c r="D76" s="53"/>
      <c r="E76" s="54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</row>
    <row r="77" spans="4:19">
      <c r="D77" s="53"/>
      <c r="E77" s="54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</row>
    <row r="78" spans="4:19">
      <c r="D78" s="53"/>
      <c r="E78" s="54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</row>
    <row r="79" spans="4:19">
      <c r="D79" s="53"/>
      <c r="E79" s="54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</row>
    <row r="80" spans="4:19">
      <c r="D80" s="53"/>
      <c r="E80" s="54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</row>
    <row r="81" spans="4:19">
      <c r="D81" s="53"/>
      <c r="E81" s="54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</row>
    <row r="82" spans="4:19">
      <c r="D82" s="53"/>
      <c r="E82" s="54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</row>
    <row r="83" spans="4:19">
      <c r="D83" s="53"/>
      <c r="E83" s="54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</row>
    <row r="84" spans="4:19">
      <c r="D84" s="53"/>
      <c r="E84" s="54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</row>
    <row r="85" spans="4:19">
      <c r="D85" s="53"/>
      <c r="E85" s="54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</row>
    <row r="86" spans="4:19">
      <c r="D86" s="53"/>
      <c r="E86" s="54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</row>
    <row r="87" spans="4:19">
      <c r="D87" s="53"/>
      <c r="E87" s="54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</row>
    <row r="88" spans="4:19">
      <c r="D88" s="53"/>
      <c r="E88" s="54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</row>
    <row r="89" spans="4:19">
      <c r="D89" s="53"/>
      <c r="E89" s="54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</row>
    <row r="90" spans="4:19">
      <c r="D90" s="53"/>
      <c r="E90" s="54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</row>
    <row r="91" spans="4:19">
      <c r="D91" s="53"/>
      <c r="E91" s="54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</row>
    <row r="92" spans="4:19">
      <c r="D92" s="53"/>
      <c r="E92" s="54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</row>
    <row r="93" spans="4:19">
      <c r="D93" s="53"/>
      <c r="E93" s="54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</row>
    <row r="94" spans="4:19">
      <c r="D94" s="53"/>
      <c r="E94" s="54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</row>
    <row r="95" spans="4:19">
      <c r="D95" s="53"/>
      <c r="E95" s="54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</row>
    <row r="96" spans="4:19">
      <c r="D96" s="53"/>
      <c r="E96" s="54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</row>
    <row r="97" spans="4:19">
      <c r="D97" s="53"/>
      <c r="E97" s="54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</row>
    <row r="98" spans="4:19">
      <c r="D98" s="53"/>
      <c r="E98" s="54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</row>
    <row r="99" spans="4:19">
      <c r="D99" s="53"/>
      <c r="E99" s="54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</row>
    <row r="100" spans="4:19">
      <c r="D100" s="53"/>
      <c r="E100" s="54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</row>
    <row r="101" spans="4:19">
      <c r="D101" s="53"/>
      <c r="E101" s="54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</row>
    <row r="102" spans="4:19">
      <c r="D102" s="53"/>
      <c r="E102" s="54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</row>
    <row r="103" spans="4:19">
      <c r="D103" s="53"/>
      <c r="E103" s="54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</row>
    <row r="104" spans="4:19">
      <c r="D104" s="53"/>
      <c r="E104" s="54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</row>
    <row r="105" spans="4:19">
      <c r="D105" s="53"/>
      <c r="E105" s="54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</row>
    <row r="106" spans="4:19">
      <c r="D106" s="53"/>
      <c r="E106" s="54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</row>
    <row r="107" spans="4:19">
      <c r="D107" s="53"/>
      <c r="E107" s="54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</row>
    <row r="108" spans="4:19">
      <c r="D108" s="53"/>
      <c r="E108" s="54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</row>
    <row r="109" spans="4:19">
      <c r="D109" s="53"/>
      <c r="E109" s="54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</row>
    <row r="110" spans="4:19">
      <c r="D110" s="53"/>
      <c r="E110" s="54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</row>
    <row r="111" spans="4:19">
      <c r="D111" s="53"/>
      <c r="E111" s="54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</row>
    <row r="112" spans="4:19">
      <c r="D112" s="53"/>
      <c r="E112" s="54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</row>
    <row r="113" spans="4:19">
      <c r="D113" s="53"/>
      <c r="E113" s="54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</row>
    <row r="114" spans="4:19">
      <c r="D114" s="53"/>
      <c r="E114" s="54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</row>
    <row r="115" spans="4:19">
      <c r="D115" s="53"/>
      <c r="E115" s="54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</row>
    <row r="116" spans="4:19">
      <c r="D116" s="53"/>
      <c r="E116" s="54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</row>
    <row r="117" spans="4:19">
      <c r="D117" s="53"/>
      <c r="E117" s="54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</row>
    <row r="118" spans="4:19">
      <c r="D118" s="53"/>
      <c r="E118" s="54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</row>
    <row r="119" spans="4:19">
      <c r="D119" s="53"/>
      <c r="E119" s="54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</row>
    <row r="120" spans="4:19">
      <c r="D120" s="53"/>
      <c r="E120" s="54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</row>
    <row r="121" spans="4:19">
      <c r="D121" s="53"/>
      <c r="E121" s="54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</row>
    <row r="122" spans="4:19">
      <c r="D122" s="53"/>
      <c r="E122" s="54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</row>
    <row r="123" spans="4:19">
      <c r="D123" s="53"/>
      <c r="E123" s="54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</row>
    <row r="124" spans="4:19">
      <c r="D124" s="53"/>
      <c r="E124" s="54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</row>
    <row r="125" spans="4:19">
      <c r="D125" s="53"/>
      <c r="E125" s="54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</row>
    <row r="126" spans="4:19">
      <c r="D126" s="53"/>
      <c r="E126" s="54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</row>
    <row r="127" spans="4:19">
      <c r="D127" s="53"/>
      <c r="E127" s="54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</row>
    <row r="128" spans="4:19">
      <c r="D128" s="53"/>
      <c r="E128" s="54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</row>
    <row r="129" spans="4:19">
      <c r="D129" s="53"/>
      <c r="E129" s="54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</row>
    <row r="130" spans="4:19">
      <c r="D130" s="53"/>
      <c r="E130" s="54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</row>
    <row r="131" spans="4:19">
      <c r="D131" s="53"/>
      <c r="E131" s="54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</row>
    <row r="132" spans="4:19">
      <c r="D132" s="53"/>
      <c r="E132" s="54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</row>
    <row r="133" spans="4:19">
      <c r="D133" s="53"/>
      <c r="E133" s="54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</row>
    <row r="134" spans="4:19">
      <c r="D134" s="53"/>
      <c r="E134" s="54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</row>
    <row r="135" spans="4:19">
      <c r="D135" s="53"/>
      <c r="E135" s="54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</row>
    <row r="136" spans="4:19">
      <c r="D136" s="53"/>
      <c r="E136" s="54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</row>
    <row r="137" spans="4:19">
      <c r="D137" s="53"/>
      <c r="E137" s="54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</row>
    <row r="138" spans="4:19">
      <c r="D138" s="53"/>
      <c r="E138" s="54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</row>
    <row r="139" spans="4:19">
      <c r="D139" s="53"/>
      <c r="E139" s="54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</row>
    <row r="140" spans="4:19">
      <c r="D140" s="53"/>
      <c r="E140" s="54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</row>
    <row r="141" spans="4:19">
      <c r="D141" s="53"/>
      <c r="E141" s="54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</row>
    <row r="142" spans="4:19">
      <c r="D142" s="53"/>
      <c r="E142" s="54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</row>
    <row r="143" spans="4:19">
      <c r="D143" s="53"/>
      <c r="E143" s="54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</row>
    <row r="144" spans="4:19">
      <c r="D144" s="53"/>
      <c r="E144" s="54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</row>
    <row r="145" spans="4:19">
      <c r="D145" s="53"/>
      <c r="E145" s="54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</row>
    <row r="146" spans="4:19">
      <c r="D146" s="53"/>
      <c r="E146" s="54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</row>
    <row r="147" spans="4:19">
      <c r="D147" s="53"/>
      <c r="E147" s="54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</row>
    <row r="148" spans="4:19">
      <c r="D148" s="53"/>
      <c r="E148" s="54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</row>
    <row r="149" spans="4:19">
      <c r="D149" s="53"/>
      <c r="E149" s="54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</row>
    <row r="150" spans="4:19">
      <c r="D150" s="53"/>
      <c r="E150" s="54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</row>
    <row r="151" spans="4:19">
      <c r="D151" s="53"/>
      <c r="E151" s="54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</row>
    <row r="152" spans="4:19">
      <c r="D152" s="53"/>
      <c r="E152" s="54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</row>
    <row r="153" spans="4:19">
      <c r="D153" s="53"/>
      <c r="E153" s="54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</row>
    <row r="154" spans="4:19">
      <c r="D154" s="53"/>
      <c r="E154" s="54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</row>
    <row r="155" spans="4:19">
      <c r="D155" s="53"/>
      <c r="E155" s="54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</row>
    <row r="156" spans="4:19">
      <c r="D156" s="53"/>
      <c r="E156" s="54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</row>
    <row r="157" spans="4:19">
      <c r="D157" s="53"/>
      <c r="E157" s="54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</row>
    <row r="158" spans="4:19">
      <c r="D158" s="53"/>
      <c r="E158" s="54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</row>
    <row r="159" spans="4:19">
      <c r="D159" s="53"/>
      <c r="E159" s="54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</row>
    <row r="160" spans="4:19">
      <c r="D160" s="53"/>
      <c r="E160" s="54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</row>
    <row r="161" spans="4:19">
      <c r="D161" s="53"/>
      <c r="E161" s="54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</row>
    <row r="162" spans="4:19">
      <c r="D162" s="53"/>
      <c r="E162" s="54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</row>
    <row r="163" spans="4:19">
      <c r="D163" s="53"/>
      <c r="E163" s="54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</row>
    <row r="164" spans="4:19">
      <c r="D164" s="53"/>
      <c r="E164" s="54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</row>
    <row r="165" spans="4:19">
      <c r="D165" s="53"/>
      <c r="E165" s="54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</row>
    <row r="166" spans="4:19">
      <c r="D166" s="53"/>
      <c r="E166" s="54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</row>
    <row r="167" spans="4:19">
      <c r="D167" s="53"/>
      <c r="E167" s="54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</row>
    <row r="168" spans="4:19">
      <c r="D168" s="53"/>
      <c r="E168" s="54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</row>
    <row r="169" spans="4:19">
      <c r="D169" s="53"/>
      <c r="E169" s="54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</row>
    <row r="170" spans="4:19">
      <c r="D170" s="53"/>
      <c r="E170" s="54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</row>
    <row r="171" spans="4:19">
      <c r="D171" s="53"/>
      <c r="E171" s="54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</row>
    <row r="172" spans="4:19">
      <c r="D172" s="53"/>
      <c r="E172" s="54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</row>
    <row r="173" spans="4:19">
      <c r="D173" s="53"/>
      <c r="E173" s="54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</row>
    <row r="174" spans="4:19">
      <c r="D174" s="53"/>
      <c r="E174" s="54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</row>
    <row r="175" spans="4:19">
      <c r="D175" s="53"/>
      <c r="E175" s="54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</row>
    <row r="176" spans="4:19">
      <c r="D176" s="53"/>
      <c r="E176" s="54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</row>
    <row r="177" spans="4:19">
      <c r="D177" s="53"/>
      <c r="E177" s="54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</row>
    <row r="178" spans="4:19">
      <c r="D178" s="53"/>
      <c r="E178" s="54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</row>
    <row r="179" spans="4:19">
      <c r="D179" s="53"/>
      <c r="E179" s="54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</row>
    <row r="180" spans="4:19">
      <c r="D180" s="53"/>
      <c r="E180" s="54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</row>
    <row r="181" spans="4:19">
      <c r="D181" s="53"/>
      <c r="E181" s="54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</row>
    <row r="182" spans="4:19">
      <c r="D182" s="53"/>
      <c r="E182" s="54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</row>
    <row r="183" spans="4:19">
      <c r="D183" s="53"/>
      <c r="E183" s="54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</row>
    <row r="184" spans="4:19">
      <c r="D184" s="53"/>
      <c r="E184" s="54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</row>
    <row r="185" spans="4:19">
      <c r="D185" s="53"/>
      <c r="E185" s="54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</row>
    <row r="186" spans="4:19">
      <c r="D186" s="53"/>
      <c r="E186" s="54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</row>
    <row r="187" spans="4:19">
      <c r="D187" s="53"/>
      <c r="E187" s="54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</row>
    <row r="188" spans="4:19">
      <c r="D188" s="53"/>
      <c r="E188" s="54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</row>
    <row r="189" spans="4:19">
      <c r="D189" s="53"/>
      <c r="E189" s="54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</row>
    <row r="190" spans="4:19">
      <c r="D190" s="53"/>
      <c r="E190" s="54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</row>
    <row r="191" spans="4:19">
      <c r="D191" s="53"/>
      <c r="E191" s="54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</row>
    <row r="192" spans="4:19">
      <c r="D192" s="53"/>
      <c r="E192" s="54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</row>
    <row r="193" spans="4:19">
      <c r="D193" s="53"/>
      <c r="E193" s="54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</row>
    <row r="194" spans="4:19">
      <c r="D194" s="53"/>
      <c r="E194" s="54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</row>
    <row r="195" spans="4:19">
      <c r="D195" s="53"/>
      <c r="E195" s="54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</row>
    <row r="196" spans="4:19">
      <c r="D196" s="53"/>
      <c r="E196" s="54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</row>
    <row r="197" spans="4:19">
      <c r="D197" s="53"/>
      <c r="E197" s="54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</row>
    <row r="198" spans="4:19">
      <c r="D198" s="53"/>
      <c r="E198" s="54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</row>
    <row r="199" spans="4:19">
      <c r="D199" s="53"/>
      <c r="E199" s="54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</row>
    <row r="200" spans="4:19">
      <c r="D200" s="53"/>
      <c r="E200" s="54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</row>
    <row r="201" spans="4:19">
      <c r="D201" s="53"/>
      <c r="E201" s="54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</row>
    <row r="202" spans="4:19">
      <c r="D202" s="53"/>
      <c r="E202" s="54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</row>
    <row r="203" spans="4:19">
      <c r="D203" s="53"/>
      <c r="E203" s="54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</row>
    <row r="204" spans="4:19">
      <c r="D204" s="53"/>
      <c r="E204" s="54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</row>
    <row r="205" spans="4:19">
      <c r="D205" s="53"/>
      <c r="E205" s="54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</row>
    <row r="206" spans="4:19">
      <c r="D206" s="53"/>
      <c r="E206" s="54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</row>
    <row r="207" spans="4:19">
      <c r="D207" s="53"/>
      <c r="E207" s="54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</row>
    <row r="208" spans="4:19">
      <c r="D208" s="53"/>
      <c r="E208" s="54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</row>
    <row r="209" spans="4:19">
      <c r="D209" s="53"/>
      <c r="E209" s="54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</row>
    <row r="210" spans="4:19">
      <c r="D210" s="53"/>
      <c r="E210" s="54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</row>
    <row r="211" spans="4:19">
      <c r="D211" s="53"/>
      <c r="E211" s="54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</row>
    <row r="212" spans="4:19">
      <c r="D212" s="53"/>
      <c r="E212" s="54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</row>
    <row r="213" spans="4:19">
      <c r="D213" s="53"/>
      <c r="E213" s="54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</row>
    <row r="214" spans="4:19">
      <c r="D214" s="53"/>
      <c r="E214" s="54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</row>
    <row r="215" spans="4:19">
      <c r="D215" s="53"/>
      <c r="E215" s="54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</row>
    <row r="216" spans="4:19">
      <c r="D216" s="53"/>
      <c r="E216" s="54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</row>
    <row r="217" spans="4:19">
      <c r="D217" s="53"/>
      <c r="E217" s="54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</row>
    <row r="218" spans="4:19">
      <c r="D218" s="53"/>
      <c r="E218" s="54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</row>
    <row r="219" spans="4:19">
      <c r="D219" s="53"/>
      <c r="E219" s="54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</row>
    <row r="220" spans="4:19">
      <c r="D220" s="53"/>
      <c r="E220" s="54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</row>
    <row r="221" spans="4:19">
      <c r="D221" s="53"/>
      <c r="E221" s="54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</row>
    <row r="222" spans="4:19">
      <c r="D222" s="53"/>
      <c r="E222" s="54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</row>
    <row r="223" spans="4:19">
      <c r="D223" s="53"/>
      <c r="E223" s="54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</row>
    <row r="224" spans="4:19">
      <c r="D224" s="53"/>
      <c r="E224" s="54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</row>
    <row r="225" spans="4:19">
      <c r="D225" s="53"/>
      <c r="E225" s="54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</row>
    <row r="226" spans="4:19">
      <c r="D226" s="53"/>
      <c r="E226" s="54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</row>
    <row r="227" spans="4:19">
      <c r="D227" s="53"/>
      <c r="E227" s="54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</row>
    <row r="228" spans="4:19">
      <c r="D228" s="53"/>
      <c r="E228" s="54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</row>
    <row r="229" spans="4:19">
      <c r="D229" s="53"/>
      <c r="E229" s="54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</row>
    <row r="230" spans="4:19">
      <c r="D230" s="53"/>
      <c r="E230" s="54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</row>
    <row r="231" spans="4:19">
      <c r="D231" s="53"/>
      <c r="E231" s="54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</row>
    <row r="232" spans="4:19">
      <c r="D232" s="53"/>
      <c r="E232" s="54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</row>
    <row r="233" spans="4:19">
      <c r="D233" s="53"/>
      <c r="E233" s="54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</row>
    <row r="234" spans="4:19">
      <c r="D234" s="53"/>
      <c r="E234" s="54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</row>
    <row r="235" spans="4:19">
      <c r="D235" s="53"/>
      <c r="E235" s="54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</row>
    <row r="236" spans="4:19">
      <c r="D236" s="53"/>
      <c r="E236" s="54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</row>
    <row r="237" spans="4:19">
      <c r="D237" s="53"/>
      <c r="E237" s="54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</row>
    <row r="238" spans="4:19">
      <c r="D238" s="53"/>
      <c r="E238" s="54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</row>
    <row r="239" spans="4:19">
      <c r="D239" s="53"/>
      <c r="E239" s="54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</row>
    <row r="240" spans="4:19">
      <c r="D240" s="53"/>
      <c r="E240" s="54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</row>
    <row r="241" spans="4:19">
      <c r="D241" s="53"/>
      <c r="E241" s="54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</row>
    <row r="242" spans="4:19">
      <c r="D242" s="53"/>
      <c r="E242" s="54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</row>
    <row r="243" spans="4:19">
      <c r="D243" s="53"/>
      <c r="E243" s="54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</row>
    <row r="244" spans="4:19">
      <c r="D244" s="53"/>
      <c r="E244" s="54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</row>
    <row r="245" spans="4:19">
      <c r="D245" s="53"/>
      <c r="E245" s="54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</row>
    <row r="246" spans="4:19">
      <c r="D246" s="53"/>
      <c r="E246" s="54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</row>
    <row r="247" spans="4:19">
      <c r="D247" s="53"/>
      <c r="E247" s="54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</row>
    <row r="248" spans="4:19">
      <c r="D248" s="53"/>
      <c r="E248" s="54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</row>
    <row r="249" spans="4:19">
      <c r="D249" s="53"/>
      <c r="E249" s="54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</row>
    <row r="250" spans="4:19">
      <c r="D250" s="53"/>
      <c r="E250" s="54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</row>
    <row r="251" spans="4:19">
      <c r="D251" s="53"/>
      <c r="E251" s="54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</row>
    <row r="252" spans="4:19">
      <c r="D252" s="53"/>
      <c r="E252" s="54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</row>
  </sheetData>
  <sheetProtection selectLockedCells="1" insertHyperlinks="0"/>
  <autoFilter ref="A22:S40">
    <extLst/>
  </autoFilter>
  <mergeCells count="59">
    <mergeCell ref="D2:E2"/>
    <mergeCell ref="D4:E4"/>
    <mergeCell ref="F4:G4"/>
    <mergeCell ref="H4:K4"/>
    <mergeCell ref="L4:M4"/>
    <mergeCell ref="N4:O4"/>
    <mergeCell ref="P4:Q4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D10:S10"/>
    <mergeCell ref="O11:S11"/>
    <mergeCell ref="O12:S12"/>
    <mergeCell ref="N13:S13"/>
    <mergeCell ref="O14:S14"/>
    <mergeCell ref="O15:S15"/>
    <mergeCell ref="O16:S16"/>
    <mergeCell ref="N17:S17"/>
    <mergeCell ref="O18:S18"/>
    <mergeCell ref="O19:S19"/>
    <mergeCell ref="O20:S20"/>
    <mergeCell ref="M23:O23"/>
    <mergeCell ref="M24:O24"/>
    <mergeCell ref="M25:O25"/>
    <mergeCell ref="M26:O26"/>
    <mergeCell ref="M27:O27"/>
    <mergeCell ref="M28:O2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39:O39"/>
    <mergeCell ref="M40:O40"/>
    <mergeCell ref="D11:D20"/>
    <mergeCell ref="D21:D22"/>
    <mergeCell ref="J21:J22"/>
    <mergeCell ref="K21:K22"/>
    <mergeCell ref="L21:L22"/>
    <mergeCell ref="R5:R9"/>
    <mergeCell ref="S5:S9"/>
    <mergeCell ref="S21:S22"/>
    <mergeCell ref="L5:M9"/>
    <mergeCell ref="N5:O9"/>
    <mergeCell ref="P5:Q9"/>
    <mergeCell ref="H2:R3"/>
    <mergeCell ref="M21:O22"/>
  </mergeCells>
  <dataValidations count="7">
    <dataValidation allowBlank="1" showInputMessage="1" showErrorMessage="1" sqref="N19 N20 E38:F38 M38:O38 E39:F39 E40:F40"/>
    <dataValidation type="list" allowBlank="1" showInputMessage="1" showErrorMessage="1" sqref="E23 E24 E25 E26 E27 E28 E30 E31 E32 E36 E37 E33:E35">
      <formula1>'Measurement matrix'!$B$3:$B$31</formula1>
    </dataValidation>
    <dataValidation type="list" allowBlank="1" showInputMessage="1" showErrorMessage="1" sqref="F23 F24 F25 F26 F27 F28 F29 F30 F31 F32 F36 F37 F33:F35">
      <formula1>'Measurement matrix'!$I$3:$I$12</formula1>
    </dataValidation>
    <dataValidation type="list" allowBlank="1" showInputMessage="1" showErrorMessage="1" sqref="K23 K24 K25 K26 K27 K30 K31 K32 K36 K37 K28:K29 K33:K35 K38:K40">
      <formula1>$N$14:$N$16</formula1>
    </dataValidation>
    <dataValidation type="list" allowBlank="1" showInputMessage="1" showErrorMessage="1" sqref="L23 L24 L25 L26 L27 L36 L37 L28:L29 L30:L32 L33:L35 L38:L40">
      <formula1>$N$18:$N$20</formula1>
    </dataValidation>
    <dataValidation type="list" allowBlank="1" showInputMessage="1" showErrorMessage="1" sqref="M23:O23 M24:O24 M25:O25 M26:O26 M27:O27 M36:O36 M37:O37 M30:O32 M33:O35 M28:O29">
      <formula1>'Measurement matrix'!$J$3:$J$19</formula1>
    </dataValidation>
    <dataValidation type="list" allowBlank="1" showInputMessage="1" showErrorMessage="1" sqref="M40:O40">
      <formula1>'[1]Measurement matrix'!#REF!</formula1>
    </dataValidation>
  </dataValidations>
  <printOptions horizontalCentered="1"/>
  <pageMargins left="0" right="0" top="0.3" bottom="0.738888888888889" header="0.509027777777778" footer="0.238888888888889"/>
  <pageSetup paperSize="9" scale="15" orientation="portrait" horizontalDpi="300" verticalDpi="300"/>
  <headerFooter alignWithMargins="0">
    <oddFooter>&amp;L&amp;"Arial,Regular"&amp;14Ver 2.2 (2018.05.07)&amp;C&amp;"Arial,Regular"&amp;14VULCAN INDUSTRY CO., LTD 
Page &amp;P of &amp;N&amp;R&amp;"Arial,Regular"&amp;14VC-QA0033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name="Check Box 1" r:id="rId4">
              <controlPr defaultSize="0">
                <anchor moveWithCells="1" sizeWithCells="1">
                  <from>
                    <xdr:col>3</xdr:col>
                    <xdr:colOff>57150</xdr:colOff>
                    <xdr:row>0</xdr:row>
                    <xdr:rowOff>76200</xdr:rowOff>
                  </from>
                  <to>
                    <xdr:col>4</xdr:col>
                    <xdr:colOff>914400</xdr:colOff>
                    <xdr:row>1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name="Check Box 2" r:id="rId5">
              <controlPr defaultSize="0">
                <anchor moveWithCells="1" sizeWithCells="1">
                  <from>
                    <xdr:col>4</xdr:col>
                    <xdr:colOff>733425</xdr:colOff>
                    <xdr:row>1</xdr:row>
                    <xdr:rowOff>9525</xdr:rowOff>
                  </from>
                  <to>
                    <xdr:col>5</xdr:col>
                    <xdr:colOff>1598930</xdr:colOff>
                    <xdr:row>1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name="Check Box 3" r:id="rId6">
              <controlPr defaultSize="0">
                <anchor moveWithCells="1" sizeWithCells="1">
                  <from>
                    <xdr:col>3</xdr:col>
                    <xdr:colOff>57150</xdr:colOff>
                    <xdr:row>1</xdr:row>
                    <xdr:rowOff>419100</xdr:rowOff>
                  </from>
                  <to>
                    <xdr:col>4</xdr:col>
                    <xdr:colOff>914400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name="Check Box 4" r:id="rId7">
              <controlPr defaultSize="0">
                <anchor moveWithCells="1" sizeWithCells="1">
                  <from>
                    <xdr:col>3</xdr:col>
                    <xdr:colOff>57150</xdr:colOff>
                    <xdr:row>2</xdr:row>
                    <xdr:rowOff>295275</xdr:rowOff>
                  </from>
                  <to>
                    <xdr:col>4</xdr:col>
                    <xdr:colOff>914400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8"/>
  <sheetViews>
    <sheetView zoomScale="70" zoomScaleNormal="70" workbookViewId="0">
      <selection activeCell="DC29" sqref="DC29"/>
    </sheetView>
  </sheetViews>
  <sheetFormatPr defaultColWidth="8.88571428571429" defaultRowHeight="15" outlineLevelCol="1"/>
  <cols>
    <col min="1" max="1" width="48.552380952381" customWidth="1"/>
    <col min="2" max="2" width="37.552380952381" customWidth="1"/>
  </cols>
  <sheetData>
    <row r="2" spans="1:2">
      <c r="A2" t="s">
        <v>216</v>
      </c>
      <c r="B2" t="s">
        <v>217</v>
      </c>
    </row>
    <row r="3" spans="1:2">
      <c r="A3" t="s">
        <v>218</v>
      </c>
      <c r="B3" t="s">
        <v>219</v>
      </c>
    </row>
    <row r="4" spans="1:2">
      <c r="A4" t="s">
        <v>220</v>
      </c>
      <c r="B4" t="s">
        <v>221</v>
      </c>
    </row>
    <row r="5" spans="1:2">
      <c r="A5" t="s">
        <v>219</v>
      </c>
      <c r="B5" t="s">
        <v>222</v>
      </c>
    </row>
    <row r="6" spans="1:2">
      <c r="A6" t="s">
        <v>223</v>
      </c>
      <c r="B6" t="s">
        <v>224</v>
      </c>
    </row>
    <row r="7" spans="1:2">
      <c r="A7" t="s">
        <v>225</v>
      </c>
      <c r="B7" t="s">
        <v>226</v>
      </c>
    </row>
    <row r="8" spans="1:2">
      <c r="A8" t="s">
        <v>227</v>
      </c>
      <c r="B8" t="s">
        <v>228</v>
      </c>
    </row>
    <row r="9" spans="1:2">
      <c r="A9" t="s">
        <v>229</v>
      </c>
      <c r="B9" t="s">
        <v>230</v>
      </c>
    </row>
    <row r="10" spans="1:2">
      <c r="A10" t="s">
        <v>231</v>
      </c>
      <c r="B10" t="s">
        <v>232</v>
      </c>
    </row>
    <row r="11" spans="1:2">
      <c r="A11" t="s">
        <v>233</v>
      </c>
      <c r="B11" t="s">
        <v>234</v>
      </c>
    </row>
    <row r="12" spans="1:2">
      <c r="A12" t="s">
        <v>221</v>
      </c>
      <c r="B12" t="s">
        <v>227</v>
      </c>
    </row>
    <row r="13" spans="1:2">
      <c r="A13" t="s">
        <v>235</v>
      </c>
      <c r="B13" t="s">
        <v>236</v>
      </c>
    </row>
    <row r="14" spans="1:2">
      <c r="A14" t="s">
        <v>237</v>
      </c>
      <c r="B14" t="s">
        <v>238</v>
      </c>
    </row>
    <row r="15" spans="1:2">
      <c r="A15" t="s">
        <v>228</v>
      </c>
      <c r="B15" t="s">
        <v>220</v>
      </c>
    </row>
    <row r="16" spans="1:2">
      <c r="A16" t="s">
        <v>236</v>
      </c>
      <c r="B16" t="s">
        <v>223</v>
      </c>
    </row>
    <row r="17" spans="1:2">
      <c r="A17" t="s">
        <v>239</v>
      </c>
      <c r="B17" t="s">
        <v>239</v>
      </c>
    </row>
    <row r="18" spans="1:2">
      <c r="A18" t="s">
        <v>234</v>
      </c>
      <c r="B18" t="s">
        <v>218</v>
      </c>
    </row>
    <row r="19" spans="1:2">
      <c r="A19" t="s">
        <v>240</v>
      </c>
      <c r="B19" t="s">
        <v>241</v>
      </c>
    </row>
    <row r="20" spans="1:2">
      <c r="A20" t="s">
        <v>242</v>
      </c>
      <c r="B20" t="s">
        <v>229</v>
      </c>
    </row>
    <row r="21" spans="1:2">
      <c r="A21" t="s">
        <v>224</v>
      </c>
      <c r="B21" t="s">
        <v>231</v>
      </c>
    </row>
    <row r="22" spans="1:2">
      <c r="A22" t="s">
        <v>243</v>
      </c>
      <c r="B22" t="s">
        <v>244</v>
      </c>
    </row>
    <row r="23" spans="1:2">
      <c r="A23" t="s">
        <v>244</v>
      </c>
      <c r="B23" t="s">
        <v>245</v>
      </c>
    </row>
    <row r="24" spans="1:2">
      <c r="A24" t="s">
        <v>241</v>
      </c>
      <c r="B24" t="s">
        <v>235</v>
      </c>
    </row>
    <row r="25" spans="1:2">
      <c r="A25" t="s">
        <v>238</v>
      </c>
      <c r="B25" t="s">
        <v>242</v>
      </c>
    </row>
    <row r="26" spans="1:2">
      <c r="A26" t="s">
        <v>246</v>
      </c>
      <c r="B26" t="s">
        <v>243</v>
      </c>
    </row>
    <row r="27" spans="1:2">
      <c r="A27" t="s">
        <v>247</v>
      </c>
      <c r="B27" t="s">
        <v>233</v>
      </c>
    </row>
    <row r="28" spans="1:2">
      <c r="A28" t="s">
        <v>248</v>
      </c>
      <c r="B28" t="s">
        <v>240</v>
      </c>
    </row>
    <row r="29" spans="1:2">
      <c r="A29" t="s">
        <v>230</v>
      </c>
      <c r="B29" t="s">
        <v>237</v>
      </c>
    </row>
    <row r="30" spans="1:2">
      <c r="A30" t="s">
        <v>222</v>
      </c>
      <c r="B30" t="s">
        <v>247</v>
      </c>
    </row>
    <row r="31" spans="1:2">
      <c r="A31" t="s">
        <v>245</v>
      </c>
      <c r="B31" t="s">
        <v>246</v>
      </c>
    </row>
    <row r="32" spans="1:2">
      <c r="A32" t="s">
        <v>226</v>
      </c>
      <c r="B32" t="s">
        <v>225</v>
      </c>
    </row>
    <row r="33" spans="1:1">
      <c r="A33" t="s">
        <v>232</v>
      </c>
    </row>
    <row r="34" spans="1:1">
      <c r="A34" t="s">
        <v>249</v>
      </c>
    </row>
    <row r="35" spans="1:1">
      <c r="A35" t="s">
        <v>250</v>
      </c>
    </row>
    <row r="36" spans="1:1">
      <c r="A36" t="s">
        <v>251</v>
      </c>
    </row>
    <row r="37" spans="1:1">
      <c r="A37" t="s">
        <v>252</v>
      </c>
    </row>
    <row r="38" spans="1:1">
      <c r="A38" t="s">
        <v>253</v>
      </c>
    </row>
  </sheetData>
  <conditionalFormatting sqref="A$1:B$1048576">
    <cfRule type="duplicateValues" dxfId="2" priority="1"/>
  </conditionalFormatting>
  <conditionalFormatting sqref="A2:B37">
    <cfRule type="duplicateValues" dxfId="2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5"/>
  <sheetViews>
    <sheetView zoomScale="85" zoomScaleNormal="85" workbookViewId="0">
      <selection activeCell="A27" sqref="A27"/>
    </sheetView>
  </sheetViews>
  <sheetFormatPr defaultColWidth="8.88571428571429" defaultRowHeight="15" outlineLevelCol="5"/>
  <cols>
    <col min="1" max="1" width="40.2190476190476" customWidth="1"/>
  </cols>
  <sheetData>
    <row r="2" spans="1:6">
      <c r="A2" t="s">
        <v>254</v>
      </c>
      <c r="B2" t="s">
        <v>255</v>
      </c>
      <c r="F2" t="s">
        <v>255</v>
      </c>
    </row>
    <row r="3" spans="1:6">
      <c r="A3" t="s">
        <v>256</v>
      </c>
      <c r="B3" t="s">
        <v>257</v>
      </c>
      <c r="F3" t="s">
        <v>257</v>
      </c>
    </row>
    <row r="4" spans="1:6">
      <c r="A4" t="s">
        <v>258</v>
      </c>
      <c r="B4" t="s">
        <v>259</v>
      </c>
      <c r="F4" t="s">
        <v>259</v>
      </c>
    </row>
    <row r="5" spans="1:6">
      <c r="A5" t="s">
        <v>260</v>
      </c>
      <c r="B5" t="s">
        <v>261</v>
      </c>
      <c r="F5" t="s">
        <v>261</v>
      </c>
    </row>
    <row r="6" spans="1:6">
      <c r="A6" t="s">
        <v>262</v>
      </c>
      <c r="B6" t="s">
        <v>263</v>
      </c>
      <c r="F6" t="s">
        <v>264</v>
      </c>
    </row>
    <row r="7" spans="1:6">
      <c r="A7" t="s">
        <v>265</v>
      </c>
      <c r="B7" t="s">
        <v>266</v>
      </c>
      <c r="F7" t="s">
        <v>267</v>
      </c>
    </row>
    <row r="8" spans="1:6">
      <c r="A8" t="s">
        <v>268</v>
      </c>
      <c r="B8" t="s">
        <v>266</v>
      </c>
      <c r="F8" t="s">
        <v>266</v>
      </c>
    </row>
    <row r="9" spans="1:6">
      <c r="A9" t="s">
        <v>269</v>
      </c>
      <c r="B9" t="s">
        <v>270</v>
      </c>
      <c r="F9" t="s">
        <v>270</v>
      </c>
    </row>
    <row r="10" spans="1:6">
      <c r="A10" t="s">
        <v>271</v>
      </c>
      <c r="B10" t="s">
        <v>272</v>
      </c>
      <c r="F10" t="s">
        <v>272</v>
      </c>
    </row>
    <row r="11" spans="1:6">
      <c r="A11" t="s">
        <v>273</v>
      </c>
      <c r="B11" t="s">
        <v>274</v>
      </c>
      <c r="F11" t="s">
        <v>274</v>
      </c>
    </row>
    <row r="12" spans="1:6">
      <c r="A12" t="s">
        <v>275</v>
      </c>
      <c r="B12" t="s">
        <v>276</v>
      </c>
      <c r="F12" t="s">
        <v>276</v>
      </c>
    </row>
    <row r="13" spans="1:6">
      <c r="A13" t="s">
        <v>277</v>
      </c>
      <c r="B13" t="s">
        <v>262</v>
      </c>
      <c r="F13" t="s">
        <v>262</v>
      </c>
    </row>
    <row r="14" spans="1:6">
      <c r="A14" t="s">
        <v>278</v>
      </c>
      <c r="B14" t="s">
        <v>279</v>
      </c>
      <c r="F14" t="s">
        <v>279</v>
      </c>
    </row>
    <row r="15" spans="1:6">
      <c r="A15" t="s">
        <v>280</v>
      </c>
      <c r="B15" t="s">
        <v>281</v>
      </c>
      <c r="F15" t="s">
        <v>281</v>
      </c>
    </row>
    <row r="16" spans="1:6">
      <c r="A16" t="s">
        <v>279</v>
      </c>
      <c r="B16" t="s">
        <v>268</v>
      </c>
      <c r="F16" t="s">
        <v>268</v>
      </c>
    </row>
    <row r="17" spans="1:6">
      <c r="A17" t="s">
        <v>282</v>
      </c>
      <c r="B17" t="s">
        <v>269</v>
      </c>
      <c r="F17" t="s">
        <v>269</v>
      </c>
    </row>
    <row r="18" spans="1:6">
      <c r="A18" t="s">
        <v>281</v>
      </c>
      <c r="B18" t="s">
        <v>260</v>
      </c>
      <c r="F18" t="s">
        <v>260</v>
      </c>
    </row>
    <row r="19" spans="1:6">
      <c r="A19" t="s">
        <v>283</v>
      </c>
      <c r="B19" t="s">
        <v>265</v>
      </c>
      <c r="F19" t="s">
        <v>265</v>
      </c>
    </row>
    <row r="20" spans="1:6">
      <c r="A20" t="s">
        <v>284</v>
      </c>
      <c r="B20" t="s">
        <v>282</v>
      </c>
      <c r="F20" t="s">
        <v>282</v>
      </c>
    </row>
    <row r="21" spans="1:2">
      <c r="A21" t="s">
        <v>285</v>
      </c>
      <c r="B21" t="s">
        <v>277</v>
      </c>
    </row>
    <row r="22" spans="1:2">
      <c r="A22" t="s">
        <v>286</v>
      </c>
      <c r="B22" t="s">
        <v>278</v>
      </c>
    </row>
    <row r="23" spans="1:2">
      <c r="A23" t="s">
        <v>287</v>
      </c>
      <c r="B23" t="s">
        <v>273</v>
      </c>
    </row>
    <row r="24" spans="1:2">
      <c r="A24" t="s">
        <v>288</v>
      </c>
      <c r="B24" t="s">
        <v>280</v>
      </c>
    </row>
    <row r="25" spans="1:2">
      <c r="A25" t="s">
        <v>289</v>
      </c>
      <c r="B25" t="s">
        <v>285</v>
      </c>
    </row>
    <row r="26" spans="1:2">
      <c r="A26" t="s">
        <v>281</v>
      </c>
      <c r="B26" t="s">
        <v>289</v>
      </c>
    </row>
    <row r="27" spans="1:2">
      <c r="A27" t="s">
        <v>290</v>
      </c>
      <c r="B27" t="s">
        <v>287</v>
      </c>
    </row>
    <row r="28" spans="2:2">
      <c r="B28" t="s">
        <v>284</v>
      </c>
    </row>
    <row r="29" spans="2:2">
      <c r="B29" t="s">
        <v>271</v>
      </c>
    </row>
    <row r="30" spans="2:2">
      <c r="B30" t="s">
        <v>275</v>
      </c>
    </row>
    <row r="31" spans="2:2">
      <c r="B31" t="s">
        <v>291</v>
      </c>
    </row>
    <row r="32" spans="2:2">
      <c r="B32" t="s">
        <v>256</v>
      </c>
    </row>
    <row r="33" spans="2:2">
      <c r="B33" t="s">
        <v>258</v>
      </c>
    </row>
    <row r="34" spans="2:2">
      <c r="B34" t="s">
        <v>286</v>
      </c>
    </row>
    <row r="35" spans="2:2">
      <c r="B35" t="s">
        <v>254</v>
      </c>
    </row>
  </sheetData>
  <conditionalFormatting sqref="A$1:E$1048576">
    <cfRule type="duplicateValues" dxfId="2" priority="1"/>
  </conditionalFormatting>
  <conditionalFormatting sqref="A2:B27">
    <cfRule type="duplicateValues" dxfId="2" priority="2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G 7 "   r g b C l r = " A F B 4 3 4 " / > < / c o m m e n t L i s t > < c o m m e n t L i s t   s h e e t S t i d = " 6 " > < c o m m e n t   s : r e f = " G 7 "   r g b C l r = " A F B 4 3 4 " / > < c o m m e n t   s : r e f = " E 2 3 "   r g b C l r = " A F B 4 3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translator</vt:lpstr>
      <vt:lpstr>Measurement matrix</vt:lpstr>
      <vt:lpstr>Template</vt:lpstr>
      <vt:lpstr>M condition</vt:lpstr>
      <vt:lpstr>Version(220304)</vt:lpstr>
      <vt:lpstr>Version(221018)</vt:lpstr>
      <vt:lpstr>check 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phuccan sale</dc:creator>
  <cp:lastModifiedBy>qc024</cp:lastModifiedBy>
  <dcterms:created xsi:type="dcterms:W3CDTF">2020-03-03T09:06:00Z</dcterms:created>
  <cp:lastPrinted>2020-03-12T10:10:00Z</cp:lastPrinted>
  <dcterms:modified xsi:type="dcterms:W3CDTF">2023-09-29T04:55:01Z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ED267E9F196C4BD9A338164AE2BBF0D1</vt:lpwstr>
  </property>
</Properties>
</file>