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lausch\workspace\log-analysis\other\"/>
    </mc:Choice>
  </mc:AlternateContent>
  <bookViews>
    <workbookView xWindow="0" yWindow="0" windowWidth="28800" windowHeight="13120" activeTab="1"/>
  </bookViews>
  <sheets>
    <sheet name="2018-01-17" sheetId="1" r:id="rId1"/>
    <sheet name="2018-01-18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L3" i="2" l="1"/>
  <c r="L4" i="2"/>
  <c r="L2" i="2"/>
  <c r="B2" i="2"/>
  <c r="L2" i="1"/>
  <c r="B2" i="1"/>
</calcChain>
</file>

<file path=xl/sharedStrings.xml><?xml version="1.0" encoding="utf-8"?>
<sst xmlns="http://schemas.openxmlformats.org/spreadsheetml/2006/main" count="4" uniqueCount="1">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</sst>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'2018-01-17'!$A$1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dPt>
            <c:idx val="0"/>
            <c:marker>
              <c:symbol val="diamond"/>
              <c:size val="6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68-40DA-AC83-CE5F10F1AD04}"/>
              </c:ext>
            </c:extLst>
          </c:dPt>
          <c:dPt>
            <c:idx val="140"/>
            <c:marker>
              <c:symbol val="diamond"/>
              <c:size val="6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C68-40DA-AC83-CE5F10F1AD04}"/>
              </c:ext>
            </c:extLst>
          </c:dPt>
          <c:dPt>
            <c:idx val="279"/>
            <c:marker>
              <c:symbol val="diamond"/>
              <c:size val="6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C68-40DA-AC83-CE5F10F1AD04}"/>
              </c:ext>
            </c:extLst>
          </c:dPt>
          <c:dLbls>
            <c:dLbl>
              <c:idx val="0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min = 9,93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68-40DA-AC83-CE5F10F1AD04}"/>
                </c:ext>
              </c:extLst>
            </c:dLbl>
            <c:dLbl>
              <c:idx val="140"/>
              <c:layout>
                <c:manualLayout>
                  <c:x val="-0.15265785013588276"/>
                  <c:y val="-6.24522263664410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 = 94,432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68-40DA-AC83-CE5F10F1AD04}"/>
                </c:ext>
              </c:extLst>
            </c:dLbl>
            <c:dLbl>
              <c:idx val="279"/>
              <c:layout>
                <c:manualLayout>
                  <c:x val="-9.419405778481075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 =</a:t>
                    </a:r>
                    <a:r>
                      <a:rPr lang="en-US" baseline="0"/>
                      <a:t> </a:t>
                    </a:r>
                    <a:r>
                      <a:rPr lang="en-US"/>
                      <a:t>288,716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68-40DA-AC83-CE5F10F1AD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'2018-01-17'!$A$2:$A$281</c:f>
              <c:numCache>
                <c:formatCode>General</c:formatCode>
                <c:ptCount val="280"/>
                <c:pt idx="0">
                  <c:v>9.93</c:v>
                </c:pt>
                <c:pt idx="1">
                  <c:v>20.071999999999999</c:v>
                </c:pt>
                <c:pt idx="2">
                  <c:v>22.782</c:v>
                </c:pt>
                <c:pt idx="3">
                  <c:v>27.533000000000001</c:v>
                </c:pt>
                <c:pt idx="4">
                  <c:v>32.662999999999997</c:v>
                </c:pt>
                <c:pt idx="5">
                  <c:v>32.984999999999999</c:v>
                </c:pt>
                <c:pt idx="6">
                  <c:v>33.018999999999998</c:v>
                </c:pt>
                <c:pt idx="7">
                  <c:v>33.101999999999997</c:v>
                </c:pt>
                <c:pt idx="8">
                  <c:v>33.234000000000002</c:v>
                </c:pt>
                <c:pt idx="9">
                  <c:v>34.296999999999997</c:v>
                </c:pt>
                <c:pt idx="10">
                  <c:v>35.264000000000003</c:v>
                </c:pt>
                <c:pt idx="11">
                  <c:v>36.529000000000003</c:v>
                </c:pt>
                <c:pt idx="12">
                  <c:v>37.195999999999998</c:v>
                </c:pt>
                <c:pt idx="13">
                  <c:v>37.323999999999998</c:v>
                </c:pt>
                <c:pt idx="14">
                  <c:v>39.073999999999998</c:v>
                </c:pt>
                <c:pt idx="15">
                  <c:v>39.457999999999998</c:v>
                </c:pt>
                <c:pt idx="16">
                  <c:v>39.860999999999997</c:v>
                </c:pt>
                <c:pt idx="17">
                  <c:v>39.863</c:v>
                </c:pt>
                <c:pt idx="18">
                  <c:v>40.274000000000001</c:v>
                </c:pt>
                <c:pt idx="19">
                  <c:v>40.436999999999998</c:v>
                </c:pt>
                <c:pt idx="20">
                  <c:v>40.558999999999997</c:v>
                </c:pt>
                <c:pt idx="21">
                  <c:v>40.862000000000002</c:v>
                </c:pt>
                <c:pt idx="22">
                  <c:v>41.051000000000002</c:v>
                </c:pt>
                <c:pt idx="23">
                  <c:v>41.88</c:v>
                </c:pt>
                <c:pt idx="24">
                  <c:v>42.021999999999998</c:v>
                </c:pt>
                <c:pt idx="25">
                  <c:v>42.036999999999999</c:v>
                </c:pt>
                <c:pt idx="26">
                  <c:v>42.279000000000003</c:v>
                </c:pt>
                <c:pt idx="27">
                  <c:v>42.896999999999998</c:v>
                </c:pt>
                <c:pt idx="28">
                  <c:v>42.97</c:v>
                </c:pt>
                <c:pt idx="29">
                  <c:v>43.359000000000002</c:v>
                </c:pt>
                <c:pt idx="30">
                  <c:v>43.36</c:v>
                </c:pt>
                <c:pt idx="31">
                  <c:v>43.457999999999998</c:v>
                </c:pt>
                <c:pt idx="32">
                  <c:v>43.612000000000002</c:v>
                </c:pt>
                <c:pt idx="33">
                  <c:v>43.636000000000003</c:v>
                </c:pt>
                <c:pt idx="34">
                  <c:v>43.728000000000002</c:v>
                </c:pt>
                <c:pt idx="35">
                  <c:v>43.847000000000001</c:v>
                </c:pt>
                <c:pt idx="36">
                  <c:v>44.640999999999998</c:v>
                </c:pt>
                <c:pt idx="37">
                  <c:v>44.667000000000002</c:v>
                </c:pt>
                <c:pt idx="38">
                  <c:v>44.781999999999996</c:v>
                </c:pt>
                <c:pt idx="39">
                  <c:v>45.057000000000002</c:v>
                </c:pt>
                <c:pt idx="40">
                  <c:v>45.482999999999997</c:v>
                </c:pt>
                <c:pt idx="41">
                  <c:v>46.573</c:v>
                </c:pt>
                <c:pt idx="42">
                  <c:v>47.27</c:v>
                </c:pt>
                <c:pt idx="43">
                  <c:v>47.5</c:v>
                </c:pt>
                <c:pt idx="44">
                  <c:v>47.61</c:v>
                </c:pt>
                <c:pt idx="45">
                  <c:v>47.686999999999998</c:v>
                </c:pt>
                <c:pt idx="46">
                  <c:v>47.758000000000003</c:v>
                </c:pt>
                <c:pt idx="47">
                  <c:v>47.915999999999997</c:v>
                </c:pt>
                <c:pt idx="48">
                  <c:v>48.066000000000003</c:v>
                </c:pt>
                <c:pt idx="49">
                  <c:v>48.366999999999997</c:v>
                </c:pt>
                <c:pt idx="50">
                  <c:v>48.831000000000003</c:v>
                </c:pt>
                <c:pt idx="51">
                  <c:v>48.863999999999997</c:v>
                </c:pt>
                <c:pt idx="52">
                  <c:v>49.384999999999998</c:v>
                </c:pt>
                <c:pt idx="53">
                  <c:v>49.412999999999997</c:v>
                </c:pt>
                <c:pt idx="54">
                  <c:v>49.957000000000001</c:v>
                </c:pt>
                <c:pt idx="55">
                  <c:v>49.981000000000002</c:v>
                </c:pt>
                <c:pt idx="56">
                  <c:v>51.679000000000002</c:v>
                </c:pt>
                <c:pt idx="57">
                  <c:v>52.18</c:v>
                </c:pt>
                <c:pt idx="58">
                  <c:v>53.341999999999999</c:v>
                </c:pt>
                <c:pt idx="59">
                  <c:v>53.738</c:v>
                </c:pt>
                <c:pt idx="60">
                  <c:v>54.125999999999998</c:v>
                </c:pt>
                <c:pt idx="61">
                  <c:v>54.253999999999998</c:v>
                </c:pt>
                <c:pt idx="62">
                  <c:v>55.085000000000001</c:v>
                </c:pt>
                <c:pt idx="63">
                  <c:v>55.374000000000002</c:v>
                </c:pt>
                <c:pt idx="64">
                  <c:v>56.518999999999998</c:v>
                </c:pt>
                <c:pt idx="65">
                  <c:v>56.673999999999999</c:v>
                </c:pt>
                <c:pt idx="66">
                  <c:v>56.82</c:v>
                </c:pt>
                <c:pt idx="67">
                  <c:v>57.154000000000003</c:v>
                </c:pt>
                <c:pt idx="68">
                  <c:v>57.19</c:v>
                </c:pt>
                <c:pt idx="69">
                  <c:v>57.347999999999999</c:v>
                </c:pt>
                <c:pt idx="70">
                  <c:v>57.429000000000002</c:v>
                </c:pt>
                <c:pt idx="71">
                  <c:v>58.045000000000002</c:v>
                </c:pt>
                <c:pt idx="72">
                  <c:v>58.411999999999999</c:v>
                </c:pt>
                <c:pt idx="73">
                  <c:v>59.113</c:v>
                </c:pt>
                <c:pt idx="74">
                  <c:v>59.463000000000001</c:v>
                </c:pt>
                <c:pt idx="75">
                  <c:v>59.537999999999997</c:v>
                </c:pt>
                <c:pt idx="76">
                  <c:v>60.927999999999997</c:v>
                </c:pt>
                <c:pt idx="77">
                  <c:v>60.95</c:v>
                </c:pt>
                <c:pt idx="78">
                  <c:v>61.061999999999998</c:v>
                </c:pt>
                <c:pt idx="79">
                  <c:v>61.552999999999997</c:v>
                </c:pt>
                <c:pt idx="80">
                  <c:v>61.838999999999999</c:v>
                </c:pt>
                <c:pt idx="81">
                  <c:v>62.029000000000003</c:v>
                </c:pt>
                <c:pt idx="82">
                  <c:v>62.08</c:v>
                </c:pt>
                <c:pt idx="83">
                  <c:v>62.399000000000001</c:v>
                </c:pt>
                <c:pt idx="84">
                  <c:v>62.634</c:v>
                </c:pt>
                <c:pt idx="85">
                  <c:v>64.137</c:v>
                </c:pt>
                <c:pt idx="86">
                  <c:v>64.224999999999994</c:v>
                </c:pt>
                <c:pt idx="87">
                  <c:v>64.241</c:v>
                </c:pt>
                <c:pt idx="88">
                  <c:v>64.375</c:v>
                </c:pt>
                <c:pt idx="89">
                  <c:v>64.888000000000005</c:v>
                </c:pt>
                <c:pt idx="90">
                  <c:v>64.906000000000006</c:v>
                </c:pt>
                <c:pt idx="91">
                  <c:v>66.126999999999995</c:v>
                </c:pt>
                <c:pt idx="92">
                  <c:v>67.602999999999994</c:v>
                </c:pt>
                <c:pt idx="93">
                  <c:v>67.695999999999998</c:v>
                </c:pt>
                <c:pt idx="94">
                  <c:v>67.94</c:v>
                </c:pt>
                <c:pt idx="95">
                  <c:v>69.14</c:v>
                </c:pt>
                <c:pt idx="96">
                  <c:v>69.343000000000004</c:v>
                </c:pt>
                <c:pt idx="97">
                  <c:v>69.576999999999998</c:v>
                </c:pt>
                <c:pt idx="98">
                  <c:v>70.106999999999999</c:v>
                </c:pt>
                <c:pt idx="99">
                  <c:v>70.302999999999997</c:v>
                </c:pt>
                <c:pt idx="100">
                  <c:v>71.126999999999995</c:v>
                </c:pt>
                <c:pt idx="101">
                  <c:v>71.28</c:v>
                </c:pt>
                <c:pt idx="102">
                  <c:v>72.599000000000004</c:v>
                </c:pt>
                <c:pt idx="103">
                  <c:v>72.599999999999994</c:v>
                </c:pt>
                <c:pt idx="104">
                  <c:v>72.668000000000006</c:v>
                </c:pt>
                <c:pt idx="105">
                  <c:v>74.608999999999995</c:v>
                </c:pt>
                <c:pt idx="106">
                  <c:v>75.623999999999995</c:v>
                </c:pt>
                <c:pt idx="107">
                  <c:v>76.762</c:v>
                </c:pt>
                <c:pt idx="108">
                  <c:v>77.879000000000005</c:v>
                </c:pt>
                <c:pt idx="109">
                  <c:v>78.405000000000001</c:v>
                </c:pt>
                <c:pt idx="110">
                  <c:v>78.989000000000004</c:v>
                </c:pt>
                <c:pt idx="111">
                  <c:v>79.632999999999996</c:v>
                </c:pt>
                <c:pt idx="112">
                  <c:v>80.837000000000003</c:v>
                </c:pt>
                <c:pt idx="113">
                  <c:v>81.364000000000004</c:v>
                </c:pt>
                <c:pt idx="114">
                  <c:v>81.683000000000007</c:v>
                </c:pt>
                <c:pt idx="115">
                  <c:v>81.707999999999998</c:v>
                </c:pt>
                <c:pt idx="116">
                  <c:v>82.519000000000005</c:v>
                </c:pt>
                <c:pt idx="117">
                  <c:v>82.72</c:v>
                </c:pt>
                <c:pt idx="118">
                  <c:v>83.453000000000003</c:v>
                </c:pt>
                <c:pt idx="119">
                  <c:v>83.533000000000001</c:v>
                </c:pt>
                <c:pt idx="120">
                  <c:v>83.637</c:v>
                </c:pt>
                <c:pt idx="121">
                  <c:v>84.025999999999996</c:v>
                </c:pt>
                <c:pt idx="122">
                  <c:v>86.841999999999999</c:v>
                </c:pt>
                <c:pt idx="123">
                  <c:v>86.843000000000004</c:v>
                </c:pt>
                <c:pt idx="124">
                  <c:v>87.04</c:v>
                </c:pt>
                <c:pt idx="125">
                  <c:v>87.563000000000002</c:v>
                </c:pt>
                <c:pt idx="126">
                  <c:v>89.207999999999998</c:v>
                </c:pt>
                <c:pt idx="127">
                  <c:v>89.381</c:v>
                </c:pt>
                <c:pt idx="128">
                  <c:v>89.453000000000003</c:v>
                </c:pt>
                <c:pt idx="129">
                  <c:v>89.975999999999999</c:v>
                </c:pt>
                <c:pt idx="130">
                  <c:v>90.314999999999998</c:v>
                </c:pt>
                <c:pt idx="131">
                  <c:v>90.37</c:v>
                </c:pt>
                <c:pt idx="132">
                  <c:v>90.903000000000006</c:v>
                </c:pt>
                <c:pt idx="133">
                  <c:v>91.12</c:v>
                </c:pt>
                <c:pt idx="134">
                  <c:v>91.513999999999996</c:v>
                </c:pt>
                <c:pt idx="135">
                  <c:v>91.533000000000001</c:v>
                </c:pt>
                <c:pt idx="136">
                  <c:v>92.540999999999997</c:v>
                </c:pt>
                <c:pt idx="137">
                  <c:v>92.69</c:v>
                </c:pt>
                <c:pt idx="138">
                  <c:v>93.21</c:v>
                </c:pt>
                <c:pt idx="139">
                  <c:v>93.991</c:v>
                </c:pt>
                <c:pt idx="140">
                  <c:v>94.432000000000002</c:v>
                </c:pt>
                <c:pt idx="141">
                  <c:v>94.72</c:v>
                </c:pt>
                <c:pt idx="142">
                  <c:v>95.891000000000005</c:v>
                </c:pt>
                <c:pt idx="143">
                  <c:v>96.441999999999993</c:v>
                </c:pt>
                <c:pt idx="144">
                  <c:v>96.932000000000002</c:v>
                </c:pt>
                <c:pt idx="145">
                  <c:v>97.430999999999997</c:v>
                </c:pt>
                <c:pt idx="146">
                  <c:v>98.257999999999996</c:v>
                </c:pt>
                <c:pt idx="147">
                  <c:v>98.953000000000003</c:v>
                </c:pt>
                <c:pt idx="148">
                  <c:v>99.94</c:v>
                </c:pt>
                <c:pt idx="149">
                  <c:v>100.407</c:v>
                </c:pt>
                <c:pt idx="150">
                  <c:v>101.604</c:v>
                </c:pt>
                <c:pt idx="151">
                  <c:v>101.899</c:v>
                </c:pt>
                <c:pt idx="152">
                  <c:v>102.764</c:v>
                </c:pt>
                <c:pt idx="153">
                  <c:v>103.499</c:v>
                </c:pt>
                <c:pt idx="154">
                  <c:v>103.611</c:v>
                </c:pt>
                <c:pt idx="155">
                  <c:v>104.776</c:v>
                </c:pt>
                <c:pt idx="156">
                  <c:v>105.18</c:v>
                </c:pt>
                <c:pt idx="157">
                  <c:v>105.309</c:v>
                </c:pt>
                <c:pt idx="158">
                  <c:v>106.60899999999999</c:v>
                </c:pt>
                <c:pt idx="159">
                  <c:v>107.771</c:v>
                </c:pt>
                <c:pt idx="160">
                  <c:v>108.39100000000001</c:v>
                </c:pt>
                <c:pt idx="161">
                  <c:v>108.744</c:v>
                </c:pt>
                <c:pt idx="162">
                  <c:v>108.755</c:v>
                </c:pt>
                <c:pt idx="163">
                  <c:v>109.432</c:v>
                </c:pt>
                <c:pt idx="164">
                  <c:v>112.586</c:v>
                </c:pt>
                <c:pt idx="165">
                  <c:v>113.759</c:v>
                </c:pt>
                <c:pt idx="166">
                  <c:v>117.563</c:v>
                </c:pt>
                <c:pt idx="167">
                  <c:v>120.074</c:v>
                </c:pt>
                <c:pt idx="168">
                  <c:v>120.726</c:v>
                </c:pt>
                <c:pt idx="169">
                  <c:v>121.468</c:v>
                </c:pt>
                <c:pt idx="170">
                  <c:v>122.65900000000001</c:v>
                </c:pt>
                <c:pt idx="171">
                  <c:v>122.72199999999999</c:v>
                </c:pt>
                <c:pt idx="172">
                  <c:v>123.164</c:v>
                </c:pt>
                <c:pt idx="173">
                  <c:v>125.43</c:v>
                </c:pt>
                <c:pt idx="174">
                  <c:v>125.639</c:v>
                </c:pt>
                <c:pt idx="175">
                  <c:v>125.794</c:v>
                </c:pt>
                <c:pt idx="176">
                  <c:v>125.854</c:v>
                </c:pt>
                <c:pt idx="177">
                  <c:v>126.09</c:v>
                </c:pt>
                <c:pt idx="178">
                  <c:v>126.15900000000001</c:v>
                </c:pt>
                <c:pt idx="179">
                  <c:v>126.759</c:v>
                </c:pt>
                <c:pt idx="180">
                  <c:v>127.327</c:v>
                </c:pt>
                <c:pt idx="181">
                  <c:v>127.77</c:v>
                </c:pt>
                <c:pt idx="182">
                  <c:v>130.553</c:v>
                </c:pt>
                <c:pt idx="183">
                  <c:v>131.15199999999999</c:v>
                </c:pt>
                <c:pt idx="184">
                  <c:v>132.529</c:v>
                </c:pt>
                <c:pt idx="185">
                  <c:v>132.54900000000001</c:v>
                </c:pt>
                <c:pt idx="186">
                  <c:v>132.821</c:v>
                </c:pt>
                <c:pt idx="187">
                  <c:v>133.08799999999999</c:v>
                </c:pt>
                <c:pt idx="188">
                  <c:v>133.583</c:v>
                </c:pt>
                <c:pt idx="189">
                  <c:v>133.78200000000001</c:v>
                </c:pt>
                <c:pt idx="190">
                  <c:v>133.81700000000001</c:v>
                </c:pt>
                <c:pt idx="191">
                  <c:v>134.227</c:v>
                </c:pt>
                <c:pt idx="192">
                  <c:v>135.36799999999999</c:v>
                </c:pt>
                <c:pt idx="193">
                  <c:v>136.316</c:v>
                </c:pt>
                <c:pt idx="194">
                  <c:v>137.27500000000001</c:v>
                </c:pt>
                <c:pt idx="195">
                  <c:v>137.85599999999999</c:v>
                </c:pt>
                <c:pt idx="196">
                  <c:v>138.68100000000001</c:v>
                </c:pt>
                <c:pt idx="197">
                  <c:v>141.88</c:v>
                </c:pt>
                <c:pt idx="198">
                  <c:v>143.154</c:v>
                </c:pt>
                <c:pt idx="199">
                  <c:v>143.23099999999999</c:v>
                </c:pt>
                <c:pt idx="200">
                  <c:v>145.31</c:v>
                </c:pt>
                <c:pt idx="201">
                  <c:v>146.24299999999999</c:v>
                </c:pt>
                <c:pt idx="202">
                  <c:v>147.42500000000001</c:v>
                </c:pt>
                <c:pt idx="203">
                  <c:v>148.63999999999999</c:v>
                </c:pt>
                <c:pt idx="204">
                  <c:v>149.51400000000001</c:v>
                </c:pt>
                <c:pt idx="205">
                  <c:v>149.63300000000001</c:v>
                </c:pt>
                <c:pt idx="206">
                  <c:v>152.393</c:v>
                </c:pt>
                <c:pt idx="207">
                  <c:v>153.75899999999999</c:v>
                </c:pt>
                <c:pt idx="208">
                  <c:v>156</c:v>
                </c:pt>
                <c:pt idx="209">
                  <c:v>156.17699999999999</c:v>
                </c:pt>
                <c:pt idx="210">
                  <c:v>156.81899999999999</c:v>
                </c:pt>
                <c:pt idx="211">
                  <c:v>159.185</c:v>
                </c:pt>
                <c:pt idx="212">
                  <c:v>159.40600000000001</c:v>
                </c:pt>
                <c:pt idx="213">
                  <c:v>159.64400000000001</c:v>
                </c:pt>
                <c:pt idx="214">
                  <c:v>160.79300000000001</c:v>
                </c:pt>
                <c:pt idx="215">
                  <c:v>161.01900000000001</c:v>
                </c:pt>
                <c:pt idx="216">
                  <c:v>162.25200000000001</c:v>
                </c:pt>
                <c:pt idx="217">
                  <c:v>163</c:v>
                </c:pt>
                <c:pt idx="218">
                  <c:v>166.011</c:v>
                </c:pt>
                <c:pt idx="219">
                  <c:v>167.04</c:v>
                </c:pt>
                <c:pt idx="220">
                  <c:v>168.18799999999999</c:v>
                </c:pt>
                <c:pt idx="221">
                  <c:v>169.685</c:v>
                </c:pt>
                <c:pt idx="222">
                  <c:v>169.85300000000001</c:v>
                </c:pt>
                <c:pt idx="223">
                  <c:v>169.941</c:v>
                </c:pt>
                <c:pt idx="224">
                  <c:v>171.23699999999999</c:v>
                </c:pt>
                <c:pt idx="225">
                  <c:v>172.339</c:v>
                </c:pt>
                <c:pt idx="226">
                  <c:v>172.65199999999999</c:v>
                </c:pt>
                <c:pt idx="227">
                  <c:v>172.999</c:v>
                </c:pt>
                <c:pt idx="228">
                  <c:v>177.23400000000001</c:v>
                </c:pt>
                <c:pt idx="229">
                  <c:v>178.393</c:v>
                </c:pt>
                <c:pt idx="230">
                  <c:v>179.398</c:v>
                </c:pt>
                <c:pt idx="231">
                  <c:v>180.51900000000001</c:v>
                </c:pt>
                <c:pt idx="232">
                  <c:v>183.047</c:v>
                </c:pt>
                <c:pt idx="233">
                  <c:v>184.75200000000001</c:v>
                </c:pt>
                <c:pt idx="234">
                  <c:v>185.05799999999999</c:v>
                </c:pt>
                <c:pt idx="235">
                  <c:v>185.35599999999999</c:v>
                </c:pt>
                <c:pt idx="236">
                  <c:v>185.77</c:v>
                </c:pt>
                <c:pt idx="237">
                  <c:v>187.023</c:v>
                </c:pt>
                <c:pt idx="238">
                  <c:v>188.13900000000001</c:v>
                </c:pt>
                <c:pt idx="239">
                  <c:v>189.351</c:v>
                </c:pt>
                <c:pt idx="240">
                  <c:v>190.274</c:v>
                </c:pt>
                <c:pt idx="241">
                  <c:v>191.167</c:v>
                </c:pt>
                <c:pt idx="242">
                  <c:v>191.67</c:v>
                </c:pt>
                <c:pt idx="243">
                  <c:v>192.80199999999999</c:v>
                </c:pt>
                <c:pt idx="244">
                  <c:v>195.256</c:v>
                </c:pt>
                <c:pt idx="245">
                  <c:v>195.87200000000001</c:v>
                </c:pt>
                <c:pt idx="246">
                  <c:v>196.97499999999999</c:v>
                </c:pt>
                <c:pt idx="247">
                  <c:v>197.20099999999999</c:v>
                </c:pt>
                <c:pt idx="248">
                  <c:v>201.20699999999999</c:v>
                </c:pt>
                <c:pt idx="249">
                  <c:v>201.381</c:v>
                </c:pt>
                <c:pt idx="250">
                  <c:v>204.19900000000001</c:v>
                </c:pt>
                <c:pt idx="251">
                  <c:v>204.44399999999999</c:v>
                </c:pt>
                <c:pt idx="252">
                  <c:v>204.983</c:v>
                </c:pt>
                <c:pt idx="253">
                  <c:v>208.173</c:v>
                </c:pt>
                <c:pt idx="254">
                  <c:v>209.226</c:v>
                </c:pt>
                <c:pt idx="255">
                  <c:v>211.48699999999999</c:v>
                </c:pt>
                <c:pt idx="256">
                  <c:v>213.303</c:v>
                </c:pt>
                <c:pt idx="257">
                  <c:v>216.86500000000001</c:v>
                </c:pt>
                <c:pt idx="258">
                  <c:v>219.06</c:v>
                </c:pt>
                <c:pt idx="259">
                  <c:v>220.97399999999999</c:v>
                </c:pt>
                <c:pt idx="260">
                  <c:v>222.422</c:v>
                </c:pt>
                <c:pt idx="261">
                  <c:v>226.959</c:v>
                </c:pt>
                <c:pt idx="262">
                  <c:v>230.048</c:v>
                </c:pt>
                <c:pt idx="263">
                  <c:v>240.572</c:v>
                </c:pt>
                <c:pt idx="264">
                  <c:v>245.40299999999999</c:v>
                </c:pt>
                <c:pt idx="265">
                  <c:v>246.935</c:v>
                </c:pt>
                <c:pt idx="266">
                  <c:v>249.26</c:v>
                </c:pt>
                <c:pt idx="267">
                  <c:v>250.571</c:v>
                </c:pt>
                <c:pt idx="268">
                  <c:v>255.27099999999999</c:v>
                </c:pt>
                <c:pt idx="269">
                  <c:v>262.37099999999998</c:v>
                </c:pt>
                <c:pt idx="270">
                  <c:v>263.10199999999998</c:v>
                </c:pt>
                <c:pt idx="271">
                  <c:v>264.13900000000001</c:v>
                </c:pt>
                <c:pt idx="272">
                  <c:v>265.65199999999999</c:v>
                </c:pt>
                <c:pt idx="273">
                  <c:v>267.26</c:v>
                </c:pt>
                <c:pt idx="274">
                  <c:v>270.899</c:v>
                </c:pt>
                <c:pt idx="275">
                  <c:v>275.99900000000002</c:v>
                </c:pt>
                <c:pt idx="276">
                  <c:v>281.63</c:v>
                </c:pt>
                <c:pt idx="277">
                  <c:v>287.08199999999999</c:v>
                </c:pt>
                <c:pt idx="278">
                  <c:v>288.63299999999998</c:v>
                </c:pt>
                <c:pt idx="279">
                  <c:v>288.71600000000001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68-40DA-AC83-CE5F10F1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4912"/>
        <c:axId val="53907840"/>
      </c:scatterChart>
      <c:valAx>
        <c:axId val="534949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ordered experiments</a:t>
                </a:r>
                <a:r>
                  <a:rPr lang="de-DE" baseline="0"/>
                  <a:t> for</a:t>
                </a:r>
                <a:r>
                  <a:rPr lang="de-DE"/>
                  <a:t> reference linking</a:t>
                </a:r>
              </a:p>
            </c:rich>
          </c:tx>
          <c:overlay val="0"/>
        </c:title>
        <c:majorTickMark val="none"/>
        <c:minorTickMark val="none"/>
        <c:tickLblPos val="nextTo"/>
        <c:crossAx val="53907840"/>
        <c:crosses val="autoZero"/>
        <c:crossBetween val="midCat"/>
      </c:valAx>
      <c:valAx>
        <c:axId val="53907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49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88313960754905"/>
          <c:y val="1.9013182316978745E-2"/>
          <c:w val="0.82912490105403491"/>
          <c:h val="0.832638859331772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'2018-01-17'!$K$1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dPt>
            <c:idx val="0"/>
            <c:marker>
              <c:symbol val="diamond"/>
              <c:size val="6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E0-4042-8A8F-7CCFBDC48FCC}"/>
              </c:ext>
            </c:extLst>
          </c:dPt>
          <c:dPt>
            <c:idx val="101"/>
            <c:marker>
              <c:symbol val="diamond"/>
              <c:size val="7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E0-4042-8A8F-7CCFBDC48FCC}"/>
              </c:ext>
            </c:extLst>
          </c:dPt>
          <c:dPt>
            <c:idx val="140"/>
            <c:bubble3D val="0"/>
            <c:extLst>
              <c:ext xmlns:c16="http://schemas.microsoft.com/office/drawing/2014/chart" uri="{C3380CC4-5D6E-409C-BE32-E72D297353CC}">
                <c16:uniqueId val="{00000003-8DE0-4042-8A8F-7CCFBDC48FCC}"/>
              </c:ext>
            </c:extLst>
          </c:dPt>
          <c:dPt>
            <c:idx val="203"/>
            <c:marker>
              <c:symbol val="diamond"/>
              <c:size val="7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DE0-4042-8A8F-7CCFBDC48FCC}"/>
              </c:ext>
            </c:extLst>
          </c:dPt>
          <c:dPt>
            <c:idx val="279"/>
            <c:bubble3D val="0"/>
            <c:extLst>
              <c:ext xmlns:c16="http://schemas.microsoft.com/office/drawing/2014/chart" uri="{C3380CC4-5D6E-409C-BE32-E72D297353CC}">
                <c16:uniqueId val="{00000006-8DE0-4042-8A8F-7CCFBDC48FCC}"/>
              </c:ext>
            </c:extLst>
          </c:dPt>
          <c:dPt>
            <c:idx val="305"/>
            <c:marker>
              <c:symbol val="diamond"/>
              <c:size val="7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DE0-4042-8A8F-7CCFBDC48FCC}"/>
              </c:ext>
            </c:extLst>
          </c:dPt>
          <c:dPt>
            <c:idx val="406"/>
            <c:marker>
              <c:symbol val="diamond"/>
              <c:size val="7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DE0-4042-8A8F-7CCFBDC48FCC}"/>
              </c:ext>
            </c:extLst>
          </c:dPt>
          <c:dLbls>
            <c:dLbl>
              <c:idx val="0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min = 9,93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E0-4042-8A8F-7CCFBDC48FCC}"/>
                </c:ext>
              </c:extLst>
            </c:dLbl>
            <c:dLbl>
              <c:idx val="101"/>
              <c:layout>
                <c:manualLayout>
                  <c:x val="-7.9310502853809944E-2"/>
                  <c:y val="-6.18472015322409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Q1 = 50,593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E0-4042-8A8F-7CCFBDC48FCC}"/>
                </c:ext>
              </c:extLst>
            </c:dLbl>
            <c:dLbl>
              <c:idx val="203"/>
              <c:layout>
                <c:manualLayout>
                  <c:x val="-0.11283381244011165"/>
                  <c:y val="-7.48889834716606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 = 90,903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E0-4042-8A8F-7CCFBDC48FCC}"/>
                </c:ext>
              </c:extLst>
            </c:dLbl>
            <c:dLbl>
              <c:idx val="305"/>
              <c:layout>
                <c:manualLayout>
                  <c:x val="-5.8758280214973126E-2"/>
                  <c:y val="7.2311484713059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Q3</a:t>
                    </a:r>
                    <a:r>
                      <a:rPr lang="en-US" baseline="0"/>
                      <a:t> = </a:t>
                    </a:r>
                    <a:r>
                      <a:rPr lang="en-US"/>
                      <a:t>160,876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E0-4042-8A8F-7CCFBDC48FCC}"/>
                </c:ext>
              </c:extLst>
            </c:dLbl>
            <c:dLbl>
              <c:idx val="406"/>
              <c:layout>
                <c:manualLayout>
                  <c:x val="-4.7063909956040768E-2"/>
                  <c:y val="-1.90469310602229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 = 557,195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E0-4042-8A8F-7CCFBDC48FC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'2018-01-17'!$K$2:$K$408</c:f>
              <c:numCache>
                <c:formatCode>General</c:formatCode>
                <c:ptCount val="407"/>
                <c:pt idx="0">
                  <c:v>9.93</c:v>
                </c:pt>
                <c:pt idx="1">
                  <c:v>20.071999999999999</c:v>
                </c:pt>
                <c:pt idx="2">
                  <c:v>22.782</c:v>
                </c:pt>
                <c:pt idx="3">
                  <c:v>27.533000000000001</c:v>
                </c:pt>
                <c:pt idx="4">
                  <c:v>27.625</c:v>
                </c:pt>
                <c:pt idx="5">
                  <c:v>28.024000000000001</c:v>
                </c:pt>
                <c:pt idx="6">
                  <c:v>29.981999999999999</c:v>
                </c:pt>
                <c:pt idx="7">
                  <c:v>30.12</c:v>
                </c:pt>
                <c:pt idx="8">
                  <c:v>30.257999999999999</c:v>
                </c:pt>
                <c:pt idx="9">
                  <c:v>32.649000000000001</c:v>
                </c:pt>
                <c:pt idx="10">
                  <c:v>32.662999999999997</c:v>
                </c:pt>
                <c:pt idx="11">
                  <c:v>32.759</c:v>
                </c:pt>
                <c:pt idx="12">
                  <c:v>32.945999999999998</c:v>
                </c:pt>
                <c:pt idx="13">
                  <c:v>32.984999999999999</c:v>
                </c:pt>
                <c:pt idx="14">
                  <c:v>33.018999999999998</c:v>
                </c:pt>
                <c:pt idx="15">
                  <c:v>33.101999999999997</c:v>
                </c:pt>
                <c:pt idx="16">
                  <c:v>33.234000000000002</c:v>
                </c:pt>
                <c:pt idx="17">
                  <c:v>34.296999999999997</c:v>
                </c:pt>
                <c:pt idx="18">
                  <c:v>34.597999999999999</c:v>
                </c:pt>
                <c:pt idx="19">
                  <c:v>35.194000000000003</c:v>
                </c:pt>
                <c:pt idx="20">
                  <c:v>35.264000000000003</c:v>
                </c:pt>
                <c:pt idx="21">
                  <c:v>35.555</c:v>
                </c:pt>
                <c:pt idx="22">
                  <c:v>36.494999999999997</c:v>
                </c:pt>
                <c:pt idx="23">
                  <c:v>36.529000000000003</c:v>
                </c:pt>
                <c:pt idx="24">
                  <c:v>37.008000000000003</c:v>
                </c:pt>
                <c:pt idx="25">
                  <c:v>37.195999999999998</c:v>
                </c:pt>
                <c:pt idx="26">
                  <c:v>37.314</c:v>
                </c:pt>
                <c:pt idx="27">
                  <c:v>37.323999999999998</c:v>
                </c:pt>
                <c:pt idx="28">
                  <c:v>37.747</c:v>
                </c:pt>
                <c:pt idx="29">
                  <c:v>38.145000000000003</c:v>
                </c:pt>
                <c:pt idx="30">
                  <c:v>38.29</c:v>
                </c:pt>
                <c:pt idx="31">
                  <c:v>38.645000000000003</c:v>
                </c:pt>
                <c:pt idx="32">
                  <c:v>38.789000000000001</c:v>
                </c:pt>
                <c:pt idx="33">
                  <c:v>39.073999999999998</c:v>
                </c:pt>
                <c:pt idx="34">
                  <c:v>39.130000000000003</c:v>
                </c:pt>
                <c:pt idx="35">
                  <c:v>39.271999999999998</c:v>
                </c:pt>
                <c:pt idx="36">
                  <c:v>39.329000000000001</c:v>
                </c:pt>
                <c:pt idx="37">
                  <c:v>39.457999999999998</c:v>
                </c:pt>
                <c:pt idx="38">
                  <c:v>39.561999999999998</c:v>
                </c:pt>
                <c:pt idx="39">
                  <c:v>39.749000000000002</c:v>
                </c:pt>
                <c:pt idx="40">
                  <c:v>39.860999999999997</c:v>
                </c:pt>
                <c:pt idx="41">
                  <c:v>39.863</c:v>
                </c:pt>
                <c:pt idx="42">
                  <c:v>40.213999999999999</c:v>
                </c:pt>
                <c:pt idx="43">
                  <c:v>40.274000000000001</c:v>
                </c:pt>
                <c:pt idx="44">
                  <c:v>40.436999999999998</c:v>
                </c:pt>
                <c:pt idx="45">
                  <c:v>40.482999999999997</c:v>
                </c:pt>
                <c:pt idx="46">
                  <c:v>40.558999999999997</c:v>
                </c:pt>
                <c:pt idx="47">
                  <c:v>40.862000000000002</c:v>
                </c:pt>
                <c:pt idx="48">
                  <c:v>41.051000000000002</c:v>
                </c:pt>
                <c:pt idx="49">
                  <c:v>41.167999999999999</c:v>
                </c:pt>
                <c:pt idx="50">
                  <c:v>41.88</c:v>
                </c:pt>
                <c:pt idx="51">
                  <c:v>42.021999999999998</c:v>
                </c:pt>
                <c:pt idx="52">
                  <c:v>42.036999999999999</c:v>
                </c:pt>
                <c:pt idx="53">
                  <c:v>42.264000000000003</c:v>
                </c:pt>
                <c:pt idx="54">
                  <c:v>42.279000000000003</c:v>
                </c:pt>
                <c:pt idx="55">
                  <c:v>42.484000000000002</c:v>
                </c:pt>
                <c:pt idx="56">
                  <c:v>42.795000000000002</c:v>
                </c:pt>
                <c:pt idx="57">
                  <c:v>42.896999999999998</c:v>
                </c:pt>
                <c:pt idx="58">
                  <c:v>42.908000000000001</c:v>
                </c:pt>
                <c:pt idx="59">
                  <c:v>42.97</c:v>
                </c:pt>
                <c:pt idx="60">
                  <c:v>43.216999999999999</c:v>
                </c:pt>
                <c:pt idx="61">
                  <c:v>43.247999999999998</c:v>
                </c:pt>
                <c:pt idx="62">
                  <c:v>43.320999999999998</c:v>
                </c:pt>
                <c:pt idx="63">
                  <c:v>43.359000000000002</c:v>
                </c:pt>
                <c:pt idx="64">
                  <c:v>43.36</c:v>
                </c:pt>
                <c:pt idx="65">
                  <c:v>43.457999999999998</c:v>
                </c:pt>
                <c:pt idx="66">
                  <c:v>43.612000000000002</c:v>
                </c:pt>
                <c:pt idx="67">
                  <c:v>43.636000000000003</c:v>
                </c:pt>
                <c:pt idx="68">
                  <c:v>43.728000000000002</c:v>
                </c:pt>
                <c:pt idx="69">
                  <c:v>43.847000000000001</c:v>
                </c:pt>
                <c:pt idx="70">
                  <c:v>44.640999999999998</c:v>
                </c:pt>
                <c:pt idx="71">
                  <c:v>44.667000000000002</c:v>
                </c:pt>
                <c:pt idx="72">
                  <c:v>44.781999999999996</c:v>
                </c:pt>
                <c:pt idx="73">
                  <c:v>45.057000000000002</c:v>
                </c:pt>
                <c:pt idx="74">
                  <c:v>45.06</c:v>
                </c:pt>
                <c:pt idx="75">
                  <c:v>45.482999999999997</c:v>
                </c:pt>
                <c:pt idx="76">
                  <c:v>45.533999999999999</c:v>
                </c:pt>
                <c:pt idx="77">
                  <c:v>46.058999999999997</c:v>
                </c:pt>
                <c:pt idx="78">
                  <c:v>46.423999999999999</c:v>
                </c:pt>
                <c:pt idx="79">
                  <c:v>46.573</c:v>
                </c:pt>
                <c:pt idx="80">
                  <c:v>47.27</c:v>
                </c:pt>
                <c:pt idx="81">
                  <c:v>47.49</c:v>
                </c:pt>
                <c:pt idx="82">
                  <c:v>47.5</c:v>
                </c:pt>
                <c:pt idx="83">
                  <c:v>47.61</c:v>
                </c:pt>
                <c:pt idx="84">
                  <c:v>47.652999999999999</c:v>
                </c:pt>
                <c:pt idx="85">
                  <c:v>47.686999999999998</c:v>
                </c:pt>
                <c:pt idx="86">
                  <c:v>47.758000000000003</c:v>
                </c:pt>
                <c:pt idx="87">
                  <c:v>47.915999999999997</c:v>
                </c:pt>
                <c:pt idx="88">
                  <c:v>48.066000000000003</c:v>
                </c:pt>
                <c:pt idx="89">
                  <c:v>48.195</c:v>
                </c:pt>
                <c:pt idx="90">
                  <c:v>48.366999999999997</c:v>
                </c:pt>
                <c:pt idx="91">
                  <c:v>48.789000000000001</c:v>
                </c:pt>
                <c:pt idx="92">
                  <c:v>48.831000000000003</c:v>
                </c:pt>
                <c:pt idx="93">
                  <c:v>48.863999999999997</c:v>
                </c:pt>
                <c:pt idx="94">
                  <c:v>49.173000000000002</c:v>
                </c:pt>
                <c:pt idx="95">
                  <c:v>49.384999999999998</c:v>
                </c:pt>
                <c:pt idx="96">
                  <c:v>49.408999999999999</c:v>
                </c:pt>
                <c:pt idx="97">
                  <c:v>49.412999999999997</c:v>
                </c:pt>
                <c:pt idx="98">
                  <c:v>49.533999999999999</c:v>
                </c:pt>
                <c:pt idx="99">
                  <c:v>49.957000000000001</c:v>
                </c:pt>
                <c:pt idx="100">
                  <c:v>49.981000000000002</c:v>
                </c:pt>
                <c:pt idx="101">
                  <c:v>50.593000000000004</c:v>
                </c:pt>
                <c:pt idx="102">
                  <c:v>51.018000000000001</c:v>
                </c:pt>
                <c:pt idx="103">
                  <c:v>51.247</c:v>
                </c:pt>
                <c:pt idx="104">
                  <c:v>51.679000000000002</c:v>
                </c:pt>
                <c:pt idx="105">
                  <c:v>52.18</c:v>
                </c:pt>
                <c:pt idx="106">
                  <c:v>52.316000000000003</c:v>
                </c:pt>
                <c:pt idx="107">
                  <c:v>53.256</c:v>
                </c:pt>
                <c:pt idx="108">
                  <c:v>53.341999999999999</c:v>
                </c:pt>
                <c:pt idx="109">
                  <c:v>53.738</c:v>
                </c:pt>
                <c:pt idx="110">
                  <c:v>54.125999999999998</c:v>
                </c:pt>
                <c:pt idx="111">
                  <c:v>54.253999999999998</c:v>
                </c:pt>
                <c:pt idx="112">
                  <c:v>55.085000000000001</c:v>
                </c:pt>
                <c:pt idx="113">
                  <c:v>55.374000000000002</c:v>
                </c:pt>
                <c:pt idx="114">
                  <c:v>55.801000000000002</c:v>
                </c:pt>
                <c:pt idx="115">
                  <c:v>56.518999999999998</c:v>
                </c:pt>
                <c:pt idx="116">
                  <c:v>56.593000000000004</c:v>
                </c:pt>
                <c:pt idx="117">
                  <c:v>56.673999999999999</c:v>
                </c:pt>
                <c:pt idx="118">
                  <c:v>56.82</c:v>
                </c:pt>
                <c:pt idx="119">
                  <c:v>57.154000000000003</c:v>
                </c:pt>
                <c:pt idx="120">
                  <c:v>57.19</c:v>
                </c:pt>
                <c:pt idx="121">
                  <c:v>57.347999999999999</c:v>
                </c:pt>
                <c:pt idx="122">
                  <c:v>57.429000000000002</c:v>
                </c:pt>
                <c:pt idx="123">
                  <c:v>57.646999999999998</c:v>
                </c:pt>
                <c:pt idx="124">
                  <c:v>58.045000000000002</c:v>
                </c:pt>
                <c:pt idx="125">
                  <c:v>58.106000000000002</c:v>
                </c:pt>
                <c:pt idx="126">
                  <c:v>58.411999999999999</c:v>
                </c:pt>
                <c:pt idx="127">
                  <c:v>59.113</c:v>
                </c:pt>
                <c:pt idx="128">
                  <c:v>59.354999999999997</c:v>
                </c:pt>
                <c:pt idx="129">
                  <c:v>59.463000000000001</c:v>
                </c:pt>
                <c:pt idx="130">
                  <c:v>59.537999999999997</c:v>
                </c:pt>
                <c:pt idx="131">
                  <c:v>60.158999999999999</c:v>
                </c:pt>
                <c:pt idx="132">
                  <c:v>60.716999999999999</c:v>
                </c:pt>
                <c:pt idx="133">
                  <c:v>60.927999999999997</c:v>
                </c:pt>
                <c:pt idx="134">
                  <c:v>60.95</c:v>
                </c:pt>
                <c:pt idx="135">
                  <c:v>61.061999999999998</c:v>
                </c:pt>
                <c:pt idx="136">
                  <c:v>61.350999999999999</c:v>
                </c:pt>
                <c:pt idx="137">
                  <c:v>61.552999999999997</c:v>
                </c:pt>
                <c:pt idx="138">
                  <c:v>61.838999999999999</c:v>
                </c:pt>
                <c:pt idx="139">
                  <c:v>62.029000000000003</c:v>
                </c:pt>
                <c:pt idx="140">
                  <c:v>62.08</c:v>
                </c:pt>
                <c:pt idx="141">
                  <c:v>62.399000000000001</c:v>
                </c:pt>
                <c:pt idx="142">
                  <c:v>62.634</c:v>
                </c:pt>
                <c:pt idx="143">
                  <c:v>64.137</c:v>
                </c:pt>
                <c:pt idx="144">
                  <c:v>64.224999999999994</c:v>
                </c:pt>
                <c:pt idx="145">
                  <c:v>64.241</c:v>
                </c:pt>
                <c:pt idx="146">
                  <c:v>64.375</c:v>
                </c:pt>
                <c:pt idx="147">
                  <c:v>64.888000000000005</c:v>
                </c:pt>
                <c:pt idx="148">
                  <c:v>64.906000000000006</c:v>
                </c:pt>
                <c:pt idx="149">
                  <c:v>65.119</c:v>
                </c:pt>
                <c:pt idx="150">
                  <c:v>66.126999999999995</c:v>
                </c:pt>
                <c:pt idx="151">
                  <c:v>66.337000000000003</c:v>
                </c:pt>
                <c:pt idx="152">
                  <c:v>67.356999999999999</c:v>
                </c:pt>
                <c:pt idx="153">
                  <c:v>67.602999999999994</c:v>
                </c:pt>
                <c:pt idx="154">
                  <c:v>67.695999999999998</c:v>
                </c:pt>
                <c:pt idx="155">
                  <c:v>67.94</c:v>
                </c:pt>
                <c:pt idx="156">
                  <c:v>69.14</c:v>
                </c:pt>
                <c:pt idx="157">
                  <c:v>69.343000000000004</c:v>
                </c:pt>
                <c:pt idx="158">
                  <c:v>69.576999999999998</c:v>
                </c:pt>
                <c:pt idx="159">
                  <c:v>70.106999999999999</c:v>
                </c:pt>
                <c:pt idx="160">
                  <c:v>70.209000000000003</c:v>
                </c:pt>
                <c:pt idx="161">
                  <c:v>70.302999999999997</c:v>
                </c:pt>
                <c:pt idx="162">
                  <c:v>71.126999999999995</c:v>
                </c:pt>
                <c:pt idx="163">
                  <c:v>71.28</c:v>
                </c:pt>
                <c:pt idx="164">
                  <c:v>72.563999999999993</c:v>
                </c:pt>
                <c:pt idx="165">
                  <c:v>72.599000000000004</c:v>
                </c:pt>
                <c:pt idx="166">
                  <c:v>72.599999999999994</c:v>
                </c:pt>
                <c:pt idx="167">
                  <c:v>72.668000000000006</c:v>
                </c:pt>
                <c:pt idx="168">
                  <c:v>73.795000000000002</c:v>
                </c:pt>
                <c:pt idx="169">
                  <c:v>74.608999999999995</c:v>
                </c:pt>
                <c:pt idx="170">
                  <c:v>75.001000000000005</c:v>
                </c:pt>
                <c:pt idx="171">
                  <c:v>75.183999999999997</c:v>
                </c:pt>
                <c:pt idx="172">
                  <c:v>75.623999999999995</c:v>
                </c:pt>
                <c:pt idx="173">
                  <c:v>76.394000000000005</c:v>
                </c:pt>
                <c:pt idx="174">
                  <c:v>76.762</c:v>
                </c:pt>
                <c:pt idx="175">
                  <c:v>77.176000000000002</c:v>
                </c:pt>
                <c:pt idx="176">
                  <c:v>77.879000000000005</c:v>
                </c:pt>
                <c:pt idx="177">
                  <c:v>78.405000000000001</c:v>
                </c:pt>
                <c:pt idx="178">
                  <c:v>78.92</c:v>
                </c:pt>
                <c:pt idx="179">
                  <c:v>78.989000000000004</c:v>
                </c:pt>
                <c:pt idx="180">
                  <c:v>79.617000000000004</c:v>
                </c:pt>
                <c:pt idx="181">
                  <c:v>79.632999999999996</c:v>
                </c:pt>
                <c:pt idx="182">
                  <c:v>80.837000000000003</c:v>
                </c:pt>
                <c:pt idx="183">
                  <c:v>81.364000000000004</c:v>
                </c:pt>
                <c:pt idx="184">
                  <c:v>81.683000000000007</c:v>
                </c:pt>
                <c:pt idx="185">
                  <c:v>81.707999999999998</c:v>
                </c:pt>
                <c:pt idx="186">
                  <c:v>82.397000000000006</c:v>
                </c:pt>
                <c:pt idx="187">
                  <c:v>82.519000000000005</c:v>
                </c:pt>
                <c:pt idx="188">
                  <c:v>82.72</c:v>
                </c:pt>
                <c:pt idx="189">
                  <c:v>83.453000000000003</c:v>
                </c:pt>
                <c:pt idx="190">
                  <c:v>83.533000000000001</c:v>
                </c:pt>
                <c:pt idx="191">
                  <c:v>83.637</c:v>
                </c:pt>
                <c:pt idx="192">
                  <c:v>84.025999999999996</c:v>
                </c:pt>
                <c:pt idx="193">
                  <c:v>86.841999999999999</c:v>
                </c:pt>
                <c:pt idx="194">
                  <c:v>86.843000000000004</c:v>
                </c:pt>
                <c:pt idx="195">
                  <c:v>87.04</c:v>
                </c:pt>
                <c:pt idx="196">
                  <c:v>87.563000000000002</c:v>
                </c:pt>
                <c:pt idx="197">
                  <c:v>89.207999999999998</c:v>
                </c:pt>
                <c:pt idx="198">
                  <c:v>89.381</c:v>
                </c:pt>
                <c:pt idx="199">
                  <c:v>89.453000000000003</c:v>
                </c:pt>
                <c:pt idx="200">
                  <c:v>89.975999999999999</c:v>
                </c:pt>
                <c:pt idx="201">
                  <c:v>90.314999999999998</c:v>
                </c:pt>
                <c:pt idx="202">
                  <c:v>90.37</c:v>
                </c:pt>
                <c:pt idx="203">
                  <c:v>90.903000000000006</c:v>
                </c:pt>
                <c:pt idx="204">
                  <c:v>91.12</c:v>
                </c:pt>
                <c:pt idx="205">
                  <c:v>91.513999999999996</c:v>
                </c:pt>
                <c:pt idx="206">
                  <c:v>91.533000000000001</c:v>
                </c:pt>
                <c:pt idx="207">
                  <c:v>92.540999999999997</c:v>
                </c:pt>
                <c:pt idx="208">
                  <c:v>92.69</c:v>
                </c:pt>
                <c:pt idx="209">
                  <c:v>92.801000000000002</c:v>
                </c:pt>
                <c:pt idx="210">
                  <c:v>93.21</c:v>
                </c:pt>
                <c:pt idx="211">
                  <c:v>93.991</c:v>
                </c:pt>
                <c:pt idx="212">
                  <c:v>94.432000000000002</c:v>
                </c:pt>
                <c:pt idx="213">
                  <c:v>94.72</c:v>
                </c:pt>
                <c:pt idx="214">
                  <c:v>94.941000000000003</c:v>
                </c:pt>
                <c:pt idx="215">
                  <c:v>95.891000000000005</c:v>
                </c:pt>
                <c:pt idx="216">
                  <c:v>96.441999999999993</c:v>
                </c:pt>
                <c:pt idx="217">
                  <c:v>96.932000000000002</c:v>
                </c:pt>
                <c:pt idx="218">
                  <c:v>97.430999999999997</c:v>
                </c:pt>
                <c:pt idx="219">
                  <c:v>98.257999999999996</c:v>
                </c:pt>
                <c:pt idx="220">
                  <c:v>98.778000000000006</c:v>
                </c:pt>
                <c:pt idx="221">
                  <c:v>98.953000000000003</c:v>
                </c:pt>
                <c:pt idx="222">
                  <c:v>99.91</c:v>
                </c:pt>
                <c:pt idx="223">
                  <c:v>99.94</c:v>
                </c:pt>
                <c:pt idx="224">
                  <c:v>100.407</c:v>
                </c:pt>
                <c:pt idx="225">
                  <c:v>100.708</c:v>
                </c:pt>
                <c:pt idx="226">
                  <c:v>101.604</c:v>
                </c:pt>
                <c:pt idx="227">
                  <c:v>101.89700000000001</c:v>
                </c:pt>
                <c:pt idx="228">
                  <c:v>101.899</c:v>
                </c:pt>
                <c:pt idx="229">
                  <c:v>102.764</c:v>
                </c:pt>
                <c:pt idx="230">
                  <c:v>103.499</c:v>
                </c:pt>
                <c:pt idx="231">
                  <c:v>103.611</c:v>
                </c:pt>
                <c:pt idx="232">
                  <c:v>104.776</c:v>
                </c:pt>
                <c:pt idx="233">
                  <c:v>105.18</c:v>
                </c:pt>
                <c:pt idx="234">
                  <c:v>105.309</c:v>
                </c:pt>
                <c:pt idx="235">
                  <c:v>106.60899999999999</c:v>
                </c:pt>
                <c:pt idx="236">
                  <c:v>106.932</c:v>
                </c:pt>
                <c:pt idx="237">
                  <c:v>107.771</c:v>
                </c:pt>
                <c:pt idx="238">
                  <c:v>108.39100000000001</c:v>
                </c:pt>
                <c:pt idx="239">
                  <c:v>108.744</c:v>
                </c:pt>
                <c:pt idx="240">
                  <c:v>108.755</c:v>
                </c:pt>
                <c:pt idx="241">
                  <c:v>109.432</c:v>
                </c:pt>
                <c:pt idx="242">
                  <c:v>112.586</c:v>
                </c:pt>
                <c:pt idx="243">
                  <c:v>113.19</c:v>
                </c:pt>
                <c:pt idx="244">
                  <c:v>113.595</c:v>
                </c:pt>
                <c:pt idx="245">
                  <c:v>113.759</c:v>
                </c:pt>
                <c:pt idx="246">
                  <c:v>117.563</c:v>
                </c:pt>
                <c:pt idx="247">
                  <c:v>120.074</c:v>
                </c:pt>
                <c:pt idx="248">
                  <c:v>120.645</c:v>
                </c:pt>
                <c:pt idx="249">
                  <c:v>120.726</c:v>
                </c:pt>
                <c:pt idx="250">
                  <c:v>121.468</c:v>
                </c:pt>
                <c:pt idx="251">
                  <c:v>122.65900000000001</c:v>
                </c:pt>
                <c:pt idx="252">
                  <c:v>122.72199999999999</c:v>
                </c:pt>
                <c:pt idx="253">
                  <c:v>123.164</c:v>
                </c:pt>
                <c:pt idx="254">
                  <c:v>124.51600000000001</c:v>
                </c:pt>
                <c:pt idx="255">
                  <c:v>125.43</c:v>
                </c:pt>
                <c:pt idx="256">
                  <c:v>125.45399999999999</c:v>
                </c:pt>
                <c:pt idx="257">
                  <c:v>125.639</c:v>
                </c:pt>
                <c:pt idx="258">
                  <c:v>125.794</c:v>
                </c:pt>
                <c:pt idx="259">
                  <c:v>125.854</c:v>
                </c:pt>
                <c:pt idx="260">
                  <c:v>126.09</c:v>
                </c:pt>
                <c:pt idx="261">
                  <c:v>126.15900000000001</c:v>
                </c:pt>
                <c:pt idx="262">
                  <c:v>126.759</c:v>
                </c:pt>
                <c:pt idx="263">
                  <c:v>127.16500000000001</c:v>
                </c:pt>
                <c:pt idx="264">
                  <c:v>127.276</c:v>
                </c:pt>
                <c:pt idx="265">
                  <c:v>127.327</c:v>
                </c:pt>
                <c:pt idx="266">
                  <c:v>127.77</c:v>
                </c:pt>
                <c:pt idx="267">
                  <c:v>130.553</c:v>
                </c:pt>
                <c:pt idx="268">
                  <c:v>130.6</c:v>
                </c:pt>
                <c:pt idx="269">
                  <c:v>131.15199999999999</c:v>
                </c:pt>
                <c:pt idx="270">
                  <c:v>132.529</c:v>
                </c:pt>
                <c:pt idx="271">
                  <c:v>132.54900000000001</c:v>
                </c:pt>
                <c:pt idx="272">
                  <c:v>132.821</c:v>
                </c:pt>
                <c:pt idx="273">
                  <c:v>133.08799999999999</c:v>
                </c:pt>
                <c:pt idx="274">
                  <c:v>133.583</c:v>
                </c:pt>
                <c:pt idx="275">
                  <c:v>133.78200000000001</c:v>
                </c:pt>
                <c:pt idx="276">
                  <c:v>133.81700000000001</c:v>
                </c:pt>
                <c:pt idx="277">
                  <c:v>134.227</c:v>
                </c:pt>
                <c:pt idx="278">
                  <c:v>135.36799999999999</c:v>
                </c:pt>
                <c:pt idx="279">
                  <c:v>136.316</c:v>
                </c:pt>
                <c:pt idx="280">
                  <c:v>137.27500000000001</c:v>
                </c:pt>
                <c:pt idx="281">
                  <c:v>137.85599999999999</c:v>
                </c:pt>
                <c:pt idx="282">
                  <c:v>138.68100000000001</c:v>
                </c:pt>
                <c:pt idx="283">
                  <c:v>141.88</c:v>
                </c:pt>
                <c:pt idx="284">
                  <c:v>143.154</c:v>
                </c:pt>
                <c:pt idx="285">
                  <c:v>143.23099999999999</c:v>
                </c:pt>
                <c:pt idx="286">
                  <c:v>145.31</c:v>
                </c:pt>
                <c:pt idx="287">
                  <c:v>146.24299999999999</c:v>
                </c:pt>
                <c:pt idx="288">
                  <c:v>147.36799999999999</c:v>
                </c:pt>
                <c:pt idx="289">
                  <c:v>147.42500000000001</c:v>
                </c:pt>
                <c:pt idx="290">
                  <c:v>148.63999999999999</c:v>
                </c:pt>
                <c:pt idx="291">
                  <c:v>149.51400000000001</c:v>
                </c:pt>
                <c:pt idx="292">
                  <c:v>149.63300000000001</c:v>
                </c:pt>
                <c:pt idx="293">
                  <c:v>152.393</c:v>
                </c:pt>
                <c:pt idx="294">
                  <c:v>153.50899999999999</c:v>
                </c:pt>
                <c:pt idx="295">
                  <c:v>153.75899999999999</c:v>
                </c:pt>
                <c:pt idx="296">
                  <c:v>155.279</c:v>
                </c:pt>
                <c:pt idx="297">
                  <c:v>155.85599999999999</c:v>
                </c:pt>
                <c:pt idx="298">
                  <c:v>156</c:v>
                </c:pt>
                <c:pt idx="299">
                  <c:v>156.17699999999999</c:v>
                </c:pt>
                <c:pt idx="300">
                  <c:v>156.81899999999999</c:v>
                </c:pt>
                <c:pt idx="301">
                  <c:v>159.185</c:v>
                </c:pt>
                <c:pt idx="302">
                  <c:v>159.40600000000001</c:v>
                </c:pt>
                <c:pt idx="303">
                  <c:v>159.64400000000001</c:v>
                </c:pt>
                <c:pt idx="304">
                  <c:v>160.79300000000001</c:v>
                </c:pt>
                <c:pt idx="305">
                  <c:v>160.876</c:v>
                </c:pt>
                <c:pt idx="306">
                  <c:v>161.01900000000001</c:v>
                </c:pt>
                <c:pt idx="307">
                  <c:v>162.25200000000001</c:v>
                </c:pt>
                <c:pt idx="308">
                  <c:v>163</c:v>
                </c:pt>
                <c:pt idx="309">
                  <c:v>166.011</c:v>
                </c:pt>
                <c:pt idx="310">
                  <c:v>167.04</c:v>
                </c:pt>
                <c:pt idx="311">
                  <c:v>168.18799999999999</c:v>
                </c:pt>
                <c:pt idx="312">
                  <c:v>169.53100000000001</c:v>
                </c:pt>
                <c:pt idx="313">
                  <c:v>169.685</c:v>
                </c:pt>
                <c:pt idx="314">
                  <c:v>169.85300000000001</c:v>
                </c:pt>
                <c:pt idx="315">
                  <c:v>169.941</c:v>
                </c:pt>
                <c:pt idx="316">
                  <c:v>171.23699999999999</c:v>
                </c:pt>
                <c:pt idx="317">
                  <c:v>172.339</c:v>
                </c:pt>
                <c:pt idx="318">
                  <c:v>172.65199999999999</c:v>
                </c:pt>
                <c:pt idx="319">
                  <c:v>172.999</c:v>
                </c:pt>
                <c:pt idx="320">
                  <c:v>175.22200000000001</c:v>
                </c:pt>
                <c:pt idx="321">
                  <c:v>177.23400000000001</c:v>
                </c:pt>
                <c:pt idx="322">
                  <c:v>178.393</c:v>
                </c:pt>
                <c:pt idx="323">
                  <c:v>179.398</c:v>
                </c:pt>
                <c:pt idx="324">
                  <c:v>180.51900000000001</c:v>
                </c:pt>
                <c:pt idx="325">
                  <c:v>182.417</c:v>
                </c:pt>
                <c:pt idx="326">
                  <c:v>183.047</c:v>
                </c:pt>
                <c:pt idx="327">
                  <c:v>184.75200000000001</c:v>
                </c:pt>
                <c:pt idx="328">
                  <c:v>185.05799999999999</c:v>
                </c:pt>
                <c:pt idx="329">
                  <c:v>185.35599999999999</c:v>
                </c:pt>
                <c:pt idx="330">
                  <c:v>185.77</c:v>
                </c:pt>
                <c:pt idx="331">
                  <c:v>187.023</c:v>
                </c:pt>
                <c:pt idx="332">
                  <c:v>188.13900000000001</c:v>
                </c:pt>
                <c:pt idx="333">
                  <c:v>189.351</c:v>
                </c:pt>
                <c:pt idx="334">
                  <c:v>190.274</c:v>
                </c:pt>
                <c:pt idx="335">
                  <c:v>190.422</c:v>
                </c:pt>
                <c:pt idx="336">
                  <c:v>191.167</c:v>
                </c:pt>
                <c:pt idx="337">
                  <c:v>191.67</c:v>
                </c:pt>
                <c:pt idx="338">
                  <c:v>192.80199999999999</c:v>
                </c:pt>
                <c:pt idx="339">
                  <c:v>195.256</c:v>
                </c:pt>
                <c:pt idx="340">
                  <c:v>195.87200000000001</c:v>
                </c:pt>
                <c:pt idx="341">
                  <c:v>196.97499999999999</c:v>
                </c:pt>
                <c:pt idx="342">
                  <c:v>197.20099999999999</c:v>
                </c:pt>
                <c:pt idx="343">
                  <c:v>198.245</c:v>
                </c:pt>
                <c:pt idx="344">
                  <c:v>201.20699999999999</c:v>
                </c:pt>
                <c:pt idx="345">
                  <c:v>201.381</c:v>
                </c:pt>
                <c:pt idx="346">
                  <c:v>202.732</c:v>
                </c:pt>
                <c:pt idx="347">
                  <c:v>203.05699999999999</c:v>
                </c:pt>
                <c:pt idx="348">
                  <c:v>204.19900000000001</c:v>
                </c:pt>
                <c:pt idx="349">
                  <c:v>204.35400000000001</c:v>
                </c:pt>
                <c:pt idx="350">
                  <c:v>204.44399999999999</c:v>
                </c:pt>
                <c:pt idx="351">
                  <c:v>204.983</c:v>
                </c:pt>
                <c:pt idx="352">
                  <c:v>208.173</c:v>
                </c:pt>
                <c:pt idx="353">
                  <c:v>209.226</c:v>
                </c:pt>
                <c:pt idx="354">
                  <c:v>211.48699999999999</c:v>
                </c:pt>
                <c:pt idx="355">
                  <c:v>213.303</c:v>
                </c:pt>
                <c:pt idx="356">
                  <c:v>215.506</c:v>
                </c:pt>
                <c:pt idx="357">
                  <c:v>216.251</c:v>
                </c:pt>
                <c:pt idx="358">
                  <c:v>216.86500000000001</c:v>
                </c:pt>
                <c:pt idx="359">
                  <c:v>219.06</c:v>
                </c:pt>
                <c:pt idx="360">
                  <c:v>220.73400000000001</c:v>
                </c:pt>
                <c:pt idx="361">
                  <c:v>220.97399999999999</c:v>
                </c:pt>
                <c:pt idx="362">
                  <c:v>222.422</c:v>
                </c:pt>
                <c:pt idx="363">
                  <c:v>226.959</c:v>
                </c:pt>
                <c:pt idx="364">
                  <c:v>230.048</c:v>
                </c:pt>
                <c:pt idx="365">
                  <c:v>235.268</c:v>
                </c:pt>
                <c:pt idx="366">
                  <c:v>240.572</c:v>
                </c:pt>
                <c:pt idx="367">
                  <c:v>242.11600000000001</c:v>
                </c:pt>
                <c:pt idx="368">
                  <c:v>245.40299999999999</c:v>
                </c:pt>
                <c:pt idx="369">
                  <c:v>246.935</c:v>
                </c:pt>
                <c:pt idx="370">
                  <c:v>249.26</c:v>
                </c:pt>
                <c:pt idx="371">
                  <c:v>249.26400000000001</c:v>
                </c:pt>
                <c:pt idx="372">
                  <c:v>250.571</c:v>
                </c:pt>
                <c:pt idx="373">
                  <c:v>255.27099999999999</c:v>
                </c:pt>
                <c:pt idx="374">
                  <c:v>262.37099999999998</c:v>
                </c:pt>
                <c:pt idx="375">
                  <c:v>263.10199999999998</c:v>
                </c:pt>
                <c:pt idx="376">
                  <c:v>264.13900000000001</c:v>
                </c:pt>
                <c:pt idx="377">
                  <c:v>264.61900000000003</c:v>
                </c:pt>
                <c:pt idx="378">
                  <c:v>265.65199999999999</c:v>
                </c:pt>
                <c:pt idx="379">
                  <c:v>267.26</c:v>
                </c:pt>
                <c:pt idx="380">
                  <c:v>270.899</c:v>
                </c:pt>
                <c:pt idx="381">
                  <c:v>275.99900000000002</c:v>
                </c:pt>
                <c:pt idx="382">
                  <c:v>281.63</c:v>
                </c:pt>
                <c:pt idx="383">
                  <c:v>287.08199999999999</c:v>
                </c:pt>
                <c:pt idx="384">
                  <c:v>288.63299999999998</c:v>
                </c:pt>
                <c:pt idx="385">
                  <c:v>288.71600000000001</c:v>
                </c:pt>
                <c:pt idx="386">
                  <c:v>302.13200000000001</c:v>
                </c:pt>
                <c:pt idx="387">
                  <c:v>307.16000000000003</c:v>
                </c:pt>
                <c:pt idx="388">
                  <c:v>327.07299999999998</c:v>
                </c:pt>
                <c:pt idx="389">
                  <c:v>332.55799999999999</c:v>
                </c:pt>
                <c:pt idx="390">
                  <c:v>354.387</c:v>
                </c:pt>
                <c:pt idx="391">
                  <c:v>355.03100000000001</c:v>
                </c:pt>
                <c:pt idx="392">
                  <c:v>361.87099999999998</c:v>
                </c:pt>
                <c:pt idx="393">
                  <c:v>365.39600000000002</c:v>
                </c:pt>
                <c:pt idx="394">
                  <c:v>367.416</c:v>
                </c:pt>
                <c:pt idx="395">
                  <c:v>369.33300000000003</c:v>
                </c:pt>
                <c:pt idx="396">
                  <c:v>392.17399999999998</c:v>
                </c:pt>
                <c:pt idx="397">
                  <c:v>427.14499999999998</c:v>
                </c:pt>
                <c:pt idx="398">
                  <c:v>432.10700000000003</c:v>
                </c:pt>
                <c:pt idx="399">
                  <c:v>440.81799999999998</c:v>
                </c:pt>
                <c:pt idx="400">
                  <c:v>442.07299999999998</c:v>
                </c:pt>
                <c:pt idx="401">
                  <c:v>443.61099999999999</c:v>
                </c:pt>
                <c:pt idx="402">
                  <c:v>450.572</c:v>
                </c:pt>
                <c:pt idx="403">
                  <c:v>498.81099999999998</c:v>
                </c:pt>
                <c:pt idx="404">
                  <c:v>507.029</c:v>
                </c:pt>
                <c:pt idx="405">
                  <c:v>513.26499999999999</c:v>
                </c:pt>
                <c:pt idx="406">
                  <c:v>557.19500000000005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E0-4042-8A8F-7CCFBDC4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3824"/>
        <c:axId val="64535552"/>
      </c:scatterChart>
      <c:valAx>
        <c:axId val="56813824"/>
        <c:scaling>
          <c:orientation val="minMax"/>
          <c:max val="41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ordered experiments</a:t>
                </a:r>
                <a:r>
                  <a:rPr lang="de-DE" baseline="0"/>
                  <a:t> for</a:t>
                </a:r>
                <a:r>
                  <a:rPr lang="de-DE"/>
                  <a:t> reference linking</a:t>
                </a:r>
              </a:p>
            </c:rich>
          </c:tx>
          <c:layout>
            <c:manualLayout>
              <c:xMode val="edge"/>
              <c:yMode val="edge"/>
              <c:x val="0.31419514724838499"/>
              <c:y val="0.960584593215440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4535552"/>
        <c:crosses val="autoZero"/>
        <c:crossBetween val="midCat"/>
      </c:valAx>
      <c:valAx>
        <c:axId val="64535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81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'2018-01-17'!$A$1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dPt>
            <c:idx val="0"/>
            <c:marker>
              <c:symbol val="diamond"/>
              <c:size val="6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514-41FA-B574-7BBD99F9F600}"/>
              </c:ext>
            </c:extLst>
          </c:dPt>
          <c:dPt>
            <c:idx val="140"/>
            <c:marker>
              <c:symbol val="diamond"/>
              <c:size val="6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514-41FA-B574-7BBD99F9F600}"/>
              </c:ext>
            </c:extLst>
          </c:dPt>
          <c:dPt>
            <c:idx val="279"/>
            <c:marker>
              <c:symbol val="diamond"/>
              <c:size val="6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514-41FA-B574-7BBD99F9F600}"/>
              </c:ext>
            </c:extLst>
          </c:dPt>
          <c:dLbls>
            <c:dLbl>
              <c:idx val="0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min = 9,93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514-41FA-B574-7BBD99F9F600}"/>
                </c:ext>
              </c:extLst>
            </c:dLbl>
            <c:dLbl>
              <c:idx val="140"/>
              <c:layout>
                <c:manualLayout>
                  <c:x val="-0.15265785013588276"/>
                  <c:y val="-6.24522263664410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 = 94,432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514-41FA-B574-7BBD99F9F600}"/>
                </c:ext>
              </c:extLst>
            </c:dLbl>
            <c:dLbl>
              <c:idx val="279"/>
              <c:layout>
                <c:manualLayout>
                  <c:x val="-9.419405778481075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 =</a:t>
                    </a:r>
                    <a:r>
                      <a:rPr lang="en-US" baseline="0"/>
                      <a:t> </a:t>
                    </a:r>
                    <a:r>
                      <a:rPr lang="en-US"/>
                      <a:t>288,716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514-41FA-B574-7BBD99F9F60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'2018-01-17'!$A$2:$A$281</c:f>
              <c:numCache>
                <c:formatCode>General</c:formatCode>
                <c:ptCount val="280"/>
                <c:pt idx="0">
                  <c:v>9.93</c:v>
                </c:pt>
                <c:pt idx="1">
                  <c:v>20.071999999999999</c:v>
                </c:pt>
                <c:pt idx="2">
                  <c:v>22.782</c:v>
                </c:pt>
                <c:pt idx="3">
                  <c:v>27.533000000000001</c:v>
                </c:pt>
                <c:pt idx="4">
                  <c:v>32.662999999999997</c:v>
                </c:pt>
                <c:pt idx="5">
                  <c:v>32.984999999999999</c:v>
                </c:pt>
                <c:pt idx="6">
                  <c:v>33.018999999999998</c:v>
                </c:pt>
                <c:pt idx="7">
                  <c:v>33.101999999999997</c:v>
                </c:pt>
                <c:pt idx="8">
                  <c:v>33.234000000000002</c:v>
                </c:pt>
                <c:pt idx="9">
                  <c:v>34.296999999999997</c:v>
                </c:pt>
                <c:pt idx="10">
                  <c:v>35.264000000000003</c:v>
                </c:pt>
                <c:pt idx="11">
                  <c:v>36.529000000000003</c:v>
                </c:pt>
                <c:pt idx="12">
                  <c:v>37.195999999999998</c:v>
                </c:pt>
                <c:pt idx="13">
                  <c:v>37.323999999999998</c:v>
                </c:pt>
                <c:pt idx="14">
                  <c:v>39.073999999999998</c:v>
                </c:pt>
                <c:pt idx="15">
                  <c:v>39.457999999999998</c:v>
                </c:pt>
                <c:pt idx="16">
                  <c:v>39.860999999999997</c:v>
                </c:pt>
                <c:pt idx="17">
                  <c:v>39.863</c:v>
                </c:pt>
                <c:pt idx="18">
                  <c:v>40.274000000000001</c:v>
                </c:pt>
                <c:pt idx="19">
                  <c:v>40.436999999999998</c:v>
                </c:pt>
                <c:pt idx="20">
                  <c:v>40.558999999999997</c:v>
                </c:pt>
                <c:pt idx="21">
                  <c:v>40.862000000000002</c:v>
                </c:pt>
                <c:pt idx="22">
                  <c:v>41.051000000000002</c:v>
                </c:pt>
                <c:pt idx="23">
                  <c:v>41.88</c:v>
                </c:pt>
                <c:pt idx="24">
                  <c:v>42.021999999999998</c:v>
                </c:pt>
                <c:pt idx="25">
                  <c:v>42.036999999999999</c:v>
                </c:pt>
                <c:pt idx="26">
                  <c:v>42.279000000000003</c:v>
                </c:pt>
                <c:pt idx="27">
                  <c:v>42.896999999999998</c:v>
                </c:pt>
                <c:pt idx="28">
                  <c:v>42.97</c:v>
                </c:pt>
                <c:pt idx="29">
                  <c:v>43.359000000000002</c:v>
                </c:pt>
                <c:pt idx="30">
                  <c:v>43.36</c:v>
                </c:pt>
                <c:pt idx="31">
                  <c:v>43.457999999999998</c:v>
                </c:pt>
                <c:pt idx="32">
                  <c:v>43.612000000000002</c:v>
                </c:pt>
                <c:pt idx="33">
                  <c:v>43.636000000000003</c:v>
                </c:pt>
                <c:pt idx="34">
                  <c:v>43.728000000000002</c:v>
                </c:pt>
                <c:pt idx="35">
                  <c:v>43.847000000000001</c:v>
                </c:pt>
                <c:pt idx="36">
                  <c:v>44.640999999999998</c:v>
                </c:pt>
                <c:pt idx="37">
                  <c:v>44.667000000000002</c:v>
                </c:pt>
                <c:pt idx="38">
                  <c:v>44.781999999999996</c:v>
                </c:pt>
                <c:pt idx="39">
                  <c:v>45.057000000000002</c:v>
                </c:pt>
                <c:pt idx="40">
                  <c:v>45.482999999999997</c:v>
                </c:pt>
                <c:pt idx="41">
                  <c:v>46.573</c:v>
                </c:pt>
                <c:pt idx="42">
                  <c:v>47.27</c:v>
                </c:pt>
                <c:pt idx="43">
                  <c:v>47.5</c:v>
                </c:pt>
                <c:pt idx="44">
                  <c:v>47.61</c:v>
                </c:pt>
                <c:pt idx="45">
                  <c:v>47.686999999999998</c:v>
                </c:pt>
                <c:pt idx="46">
                  <c:v>47.758000000000003</c:v>
                </c:pt>
                <c:pt idx="47">
                  <c:v>47.915999999999997</c:v>
                </c:pt>
                <c:pt idx="48">
                  <c:v>48.066000000000003</c:v>
                </c:pt>
                <c:pt idx="49">
                  <c:v>48.366999999999997</c:v>
                </c:pt>
                <c:pt idx="50">
                  <c:v>48.831000000000003</c:v>
                </c:pt>
                <c:pt idx="51">
                  <c:v>48.863999999999997</c:v>
                </c:pt>
                <c:pt idx="52">
                  <c:v>49.384999999999998</c:v>
                </c:pt>
                <c:pt idx="53">
                  <c:v>49.412999999999997</c:v>
                </c:pt>
                <c:pt idx="54">
                  <c:v>49.957000000000001</c:v>
                </c:pt>
                <c:pt idx="55">
                  <c:v>49.981000000000002</c:v>
                </c:pt>
                <c:pt idx="56">
                  <c:v>51.679000000000002</c:v>
                </c:pt>
                <c:pt idx="57">
                  <c:v>52.18</c:v>
                </c:pt>
                <c:pt idx="58">
                  <c:v>53.341999999999999</c:v>
                </c:pt>
                <c:pt idx="59">
                  <c:v>53.738</c:v>
                </c:pt>
                <c:pt idx="60">
                  <c:v>54.125999999999998</c:v>
                </c:pt>
                <c:pt idx="61">
                  <c:v>54.253999999999998</c:v>
                </c:pt>
                <c:pt idx="62">
                  <c:v>55.085000000000001</c:v>
                </c:pt>
                <c:pt idx="63">
                  <c:v>55.374000000000002</c:v>
                </c:pt>
                <c:pt idx="64">
                  <c:v>56.518999999999998</c:v>
                </c:pt>
                <c:pt idx="65">
                  <c:v>56.673999999999999</c:v>
                </c:pt>
                <c:pt idx="66">
                  <c:v>56.82</c:v>
                </c:pt>
                <c:pt idx="67">
                  <c:v>57.154000000000003</c:v>
                </c:pt>
                <c:pt idx="68">
                  <c:v>57.19</c:v>
                </c:pt>
                <c:pt idx="69">
                  <c:v>57.347999999999999</c:v>
                </c:pt>
                <c:pt idx="70">
                  <c:v>57.429000000000002</c:v>
                </c:pt>
                <c:pt idx="71">
                  <c:v>58.045000000000002</c:v>
                </c:pt>
                <c:pt idx="72">
                  <c:v>58.411999999999999</c:v>
                </c:pt>
                <c:pt idx="73">
                  <c:v>59.113</c:v>
                </c:pt>
                <c:pt idx="74">
                  <c:v>59.463000000000001</c:v>
                </c:pt>
                <c:pt idx="75">
                  <c:v>59.537999999999997</c:v>
                </c:pt>
                <c:pt idx="76">
                  <c:v>60.927999999999997</c:v>
                </c:pt>
                <c:pt idx="77">
                  <c:v>60.95</c:v>
                </c:pt>
                <c:pt idx="78">
                  <c:v>61.061999999999998</c:v>
                </c:pt>
                <c:pt idx="79">
                  <c:v>61.552999999999997</c:v>
                </c:pt>
                <c:pt idx="80">
                  <c:v>61.838999999999999</c:v>
                </c:pt>
                <c:pt idx="81">
                  <c:v>62.029000000000003</c:v>
                </c:pt>
                <c:pt idx="82">
                  <c:v>62.08</c:v>
                </c:pt>
                <c:pt idx="83">
                  <c:v>62.399000000000001</c:v>
                </c:pt>
                <c:pt idx="84">
                  <c:v>62.634</c:v>
                </c:pt>
                <c:pt idx="85">
                  <c:v>64.137</c:v>
                </c:pt>
                <c:pt idx="86">
                  <c:v>64.224999999999994</c:v>
                </c:pt>
                <c:pt idx="87">
                  <c:v>64.241</c:v>
                </c:pt>
                <c:pt idx="88">
                  <c:v>64.375</c:v>
                </c:pt>
                <c:pt idx="89">
                  <c:v>64.888000000000005</c:v>
                </c:pt>
                <c:pt idx="90">
                  <c:v>64.906000000000006</c:v>
                </c:pt>
                <c:pt idx="91">
                  <c:v>66.126999999999995</c:v>
                </c:pt>
                <c:pt idx="92">
                  <c:v>67.602999999999994</c:v>
                </c:pt>
                <c:pt idx="93">
                  <c:v>67.695999999999998</c:v>
                </c:pt>
                <c:pt idx="94">
                  <c:v>67.94</c:v>
                </c:pt>
                <c:pt idx="95">
                  <c:v>69.14</c:v>
                </c:pt>
                <c:pt idx="96">
                  <c:v>69.343000000000004</c:v>
                </c:pt>
                <c:pt idx="97">
                  <c:v>69.576999999999998</c:v>
                </c:pt>
                <c:pt idx="98">
                  <c:v>70.106999999999999</c:v>
                </c:pt>
                <c:pt idx="99">
                  <c:v>70.302999999999997</c:v>
                </c:pt>
                <c:pt idx="100">
                  <c:v>71.126999999999995</c:v>
                </c:pt>
                <c:pt idx="101">
                  <c:v>71.28</c:v>
                </c:pt>
                <c:pt idx="102">
                  <c:v>72.599000000000004</c:v>
                </c:pt>
                <c:pt idx="103">
                  <c:v>72.599999999999994</c:v>
                </c:pt>
                <c:pt idx="104">
                  <c:v>72.668000000000006</c:v>
                </c:pt>
                <c:pt idx="105">
                  <c:v>74.608999999999995</c:v>
                </c:pt>
                <c:pt idx="106">
                  <c:v>75.623999999999995</c:v>
                </c:pt>
                <c:pt idx="107">
                  <c:v>76.762</c:v>
                </c:pt>
                <c:pt idx="108">
                  <c:v>77.879000000000005</c:v>
                </c:pt>
                <c:pt idx="109">
                  <c:v>78.405000000000001</c:v>
                </c:pt>
                <c:pt idx="110">
                  <c:v>78.989000000000004</c:v>
                </c:pt>
                <c:pt idx="111">
                  <c:v>79.632999999999996</c:v>
                </c:pt>
                <c:pt idx="112">
                  <c:v>80.837000000000003</c:v>
                </c:pt>
                <c:pt idx="113">
                  <c:v>81.364000000000004</c:v>
                </c:pt>
                <c:pt idx="114">
                  <c:v>81.683000000000007</c:v>
                </c:pt>
                <c:pt idx="115">
                  <c:v>81.707999999999998</c:v>
                </c:pt>
                <c:pt idx="116">
                  <c:v>82.519000000000005</c:v>
                </c:pt>
                <c:pt idx="117">
                  <c:v>82.72</c:v>
                </c:pt>
                <c:pt idx="118">
                  <c:v>83.453000000000003</c:v>
                </c:pt>
                <c:pt idx="119">
                  <c:v>83.533000000000001</c:v>
                </c:pt>
                <c:pt idx="120">
                  <c:v>83.637</c:v>
                </c:pt>
                <c:pt idx="121">
                  <c:v>84.025999999999996</c:v>
                </c:pt>
                <c:pt idx="122">
                  <c:v>86.841999999999999</c:v>
                </c:pt>
                <c:pt idx="123">
                  <c:v>86.843000000000004</c:v>
                </c:pt>
                <c:pt idx="124">
                  <c:v>87.04</c:v>
                </c:pt>
                <c:pt idx="125">
                  <c:v>87.563000000000002</c:v>
                </c:pt>
                <c:pt idx="126">
                  <c:v>89.207999999999998</c:v>
                </c:pt>
                <c:pt idx="127">
                  <c:v>89.381</c:v>
                </c:pt>
                <c:pt idx="128">
                  <c:v>89.453000000000003</c:v>
                </c:pt>
                <c:pt idx="129">
                  <c:v>89.975999999999999</c:v>
                </c:pt>
                <c:pt idx="130">
                  <c:v>90.314999999999998</c:v>
                </c:pt>
                <c:pt idx="131">
                  <c:v>90.37</c:v>
                </c:pt>
                <c:pt idx="132">
                  <c:v>90.903000000000006</c:v>
                </c:pt>
                <c:pt idx="133">
                  <c:v>91.12</c:v>
                </c:pt>
                <c:pt idx="134">
                  <c:v>91.513999999999996</c:v>
                </c:pt>
                <c:pt idx="135">
                  <c:v>91.533000000000001</c:v>
                </c:pt>
                <c:pt idx="136">
                  <c:v>92.540999999999997</c:v>
                </c:pt>
                <c:pt idx="137">
                  <c:v>92.69</c:v>
                </c:pt>
                <c:pt idx="138">
                  <c:v>93.21</c:v>
                </c:pt>
                <c:pt idx="139">
                  <c:v>93.991</c:v>
                </c:pt>
                <c:pt idx="140">
                  <c:v>94.432000000000002</c:v>
                </c:pt>
                <c:pt idx="141">
                  <c:v>94.72</c:v>
                </c:pt>
                <c:pt idx="142">
                  <c:v>95.891000000000005</c:v>
                </c:pt>
                <c:pt idx="143">
                  <c:v>96.441999999999993</c:v>
                </c:pt>
                <c:pt idx="144">
                  <c:v>96.932000000000002</c:v>
                </c:pt>
                <c:pt idx="145">
                  <c:v>97.430999999999997</c:v>
                </c:pt>
                <c:pt idx="146">
                  <c:v>98.257999999999996</c:v>
                </c:pt>
                <c:pt idx="147">
                  <c:v>98.953000000000003</c:v>
                </c:pt>
                <c:pt idx="148">
                  <c:v>99.94</c:v>
                </c:pt>
                <c:pt idx="149">
                  <c:v>100.407</c:v>
                </c:pt>
                <c:pt idx="150">
                  <c:v>101.604</c:v>
                </c:pt>
                <c:pt idx="151">
                  <c:v>101.899</c:v>
                </c:pt>
                <c:pt idx="152">
                  <c:v>102.764</c:v>
                </c:pt>
                <c:pt idx="153">
                  <c:v>103.499</c:v>
                </c:pt>
                <c:pt idx="154">
                  <c:v>103.611</c:v>
                </c:pt>
                <c:pt idx="155">
                  <c:v>104.776</c:v>
                </c:pt>
                <c:pt idx="156">
                  <c:v>105.18</c:v>
                </c:pt>
                <c:pt idx="157">
                  <c:v>105.309</c:v>
                </c:pt>
                <c:pt idx="158">
                  <c:v>106.60899999999999</c:v>
                </c:pt>
                <c:pt idx="159">
                  <c:v>107.771</c:v>
                </c:pt>
                <c:pt idx="160">
                  <c:v>108.39100000000001</c:v>
                </c:pt>
                <c:pt idx="161">
                  <c:v>108.744</c:v>
                </c:pt>
                <c:pt idx="162">
                  <c:v>108.755</c:v>
                </c:pt>
                <c:pt idx="163">
                  <c:v>109.432</c:v>
                </c:pt>
                <c:pt idx="164">
                  <c:v>112.586</c:v>
                </c:pt>
                <c:pt idx="165">
                  <c:v>113.759</c:v>
                </c:pt>
                <c:pt idx="166">
                  <c:v>117.563</c:v>
                </c:pt>
                <c:pt idx="167">
                  <c:v>120.074</c:v>
                </c:pt>
                <c:pt idx="168">
                  <c:v>120.726</c:v>
                </c:pt>
                <c:pt idx="169">
                  <c:v>121.468</c:v>
                </c:pt>
                <c:pt idx="170">
                  <c:v>122.65900000000001</c:v>
                </c:pt>
                <c:pt idx="171">
                  <c:v>122.72199999999999</c:v>
                </c:pt>
                <c:pt idx="172">
                  <c:v>123.164</c:v>
                </c:pt>
                <c:pt idx="173">
                  <c:v>125.43</c:v>
                </c:pt>
                <c:pt idx="174">
                  <c:v>125.639</c:v>
                </c:pt>
                <c:pt idx="175">
                  <c:v>125.794</c:v>
                </c:pt>
                <c:pt idx="176">
                  <c:v>125.854</c:v>
                </c:pt>
                <c:pt idx="177">
                  <c:v>126.09</c:v>
                </c:pt>
                <c:pt idx="178">
                  <c:v>126.15900000000001</c:v>
                </c:pt>
                <c:pt idx="179">
                  <c:v>126.759</c:v>
                </c:pt>
                <c:pt idx="180">
                  <c:v>127.327</c:v>
                </c:pt>
                <c:pt idx="181">
                  <c:v>127.77</c:v>
                </c:pt>
                <c:pt idx="182">
                  <c:v>130.553</c:v>
                </c:pt>
                <c:pt idx="183">
                  <c:v>131.15199999999999</c:v>
                </c:pt>
                <c:pt idx="184">
                  <c:v>132.529</c:v>
                </c:pt>
                <c:pt idx="185">
                  <c:v>132.54900000000001</c:v>
                </c:pt>
                <c:pt idx="186">
                  <c:v>132.821</c:v>
                </c:pt>
                <c:pt idx="187">
                  <c:v>133.08799999999999</c:v>
                </c:pt>
                <c:pt idx="188">
                  <c:v>133.583</c:v>
                </c:pt>
                <c:pt idx="189">
                  <c:v>133.78200000000001</c:v>
                </c:pt>
                <c:pt idx="190">
                  <c:v>133.81700000000001</c:v>
                </c:pt>
                <c:pt idx="191">
                  <c:v>134.227</c:v>
                </c:pt>
                <c:pt idx="192">
                  <c:v>135.36799999999999</c:v>
                </c:pt>
                <c:pt idx="193">
                  <c:v>136.316</c:v>
                </c:pt>
                <c:pt idx="194">
                  <c:v>137.27500000000001</c:v>
                </c:pt>
                <c:pt idx="195">
                  <c:v>137.85599999999999</c:v>
                </c:pt>
                <c:pt idx="196">
                  <c:v>138.68100000000001</c:v>
                </c:pt>
                <c:pt idx="197">
                  <c:v>141.88</c:v>
                </c:pt>
                <c:pt idx="198">
                  <c:v>143.154</c:v>
                </c:pt>
                <c:pt idx="199">
                  <c:v>143.23099999999999</c:v>
                </c:pt>
                <c:pt idx="200">
                  <c:v>145.31</c:v>
                </c:pt>
                <c:pt idx="201">
                  <c:v>146.24299999999999</c:v>
                </c:pt>
                <c:pt idx="202">
                  <c:v>147.42500000000001</c:v>
                </c:pt>
                <c:pt idx="203">
                  <c:v>148.63999999999999</c:v>
                </c:pt>
                <c:pt idx="204">
                  <c:v>149.51400000000001</c:v>
                </c:pt>
                <c:pt idx="205">
                  <c:v>149.63300000000001</c:v>
                </c:pt>
                <c:pt idx="206">
                  <c:v>152.393</c:v>
                </c:pt>
                <c:pt idx="207">
                  <c:v>153.75899999999999</c:v>
                </c:pt>
                <c:pt idx="208">
                  <c:v>156</c:v>
                </c:pt>
                <c:pt idx="209">
                  <c:v>156.17699999999999</c:v>
                </c:pt>
                <c:pt idx="210">
                  <c:v>156.81899999999999</c:v>
                </c:pt>
                <c:pt idx="211">
                  <c:v>159.185</c:v>
                </c:pt>
                <c:pt idx="212">
                  <c:v>159.40600000000001</c:v>
                </c:pt>
                <c:pt idx="213">
                  <c:v>159.64400000000001</c:v>
                </c:pt>
                <c:pt idx="214">
                  <c:v>160.79300000000001</c:v>
                </c:pt>
                <c:pt idx="215">
                  <c:v>161.01900000000001</c:v>
                </c:pt>
                <c:pt idx="216">
                  <c:v>162.25200000000001</c:v>
                </c:pt>
                <c:pt idx="217">
                  <c:v>163</c:v>
                </c:pt>
                <c:pt idx="218">
                  <c:v>166.011</c:v>
                </c:pt>
                <c:pt idx="219">
                  <c:v>167.04</c:v>
                </c:pt>
                <c:pt idx="220">
                  <c:v>168.18799999999999</c:v>
                </c:pt>
                <c:pt idx="221">
                  <c:v>169.685</c:v>
                </c:pt>
                <c:pt idx="222">
                  <c:v>169.85300000000001</c:v>
                </c:pt>
                <c:pt idx="223">
                  <c:v>169.941</c:v>
                </c:pt>
                <c:pt idx="224">
                  <c:v>171.23699999999999</c:v>
                </c:pt>
                <c:pt idx="225">
                  <c:v>172.339</c:v>
                </c:pt>
                <c:pt idx="226">
                  <c:v>172.65199999999999</c:v>
                </c:pt>
                <c:pt idx="227">
                  <c:v>172.999</c:v>
                </c:pt>
                <c:pt idx="228">
                  <c:v>177.23400000000001</c:v>
                </c:pt>
                <c:pt idx="229">
                  <c:v>178.393</c:v>
                </c:pt>
                <c:pt idx="230">
                  <c:v>179.398</c:v>
                </c:pt>
                <c:pt idx="231">
                  <c:v>180.51900000000001</c:v>
                </c:pt>
                <c:pt idx="232">
                  <c:v>183.047</c:v>
                </c:pt>
                <c:pt idx="233">
                  <c:v>184.75200000000001</c:v>
                </c:pt>
                <c:pt idx="234">
                  <c:v>185.05799999999999</c:v>
                </c:pt>
                <c:pt idx="235">
                  <c:v>185.35599999999999</c:v>
                </c:pt>
                <c:pt idx="236">
                  <c:v>185.77</c:v>
                </c:pt>
                <c:pt idx="237">
                  <c:v>187.023</c:v>
                </c:pt>
                <c:pt idx="238">
                  <c:v>188.13900000000001</c:v>
                </c:pt>
                <c:pt idx="239">
                  <c:v>189.351</c:v>
                </c:pt>
                <c:pt idx="240">
                  <c:v>190.274</c:v>
                </c:pt>
                <c:pt idx="241">
                  <c:v>191.167</c:v>
                </c:pt>
                <c:pt idx="242">
                  <c:v>191.67</c:v>
                </c:pt>
                <c:pt idx="243">
                  <c:v>192.80199999999999</c:v>
                </c:pt>
                <c:pt idx="244">
                  <c:v>195.256</c:v>
                </c:pt>
                <c:pt idx="245">
                  <c:v>195.87200000000001</c:v>
                </c:pt>
                <c:pt idx="246">
                  <c:v>196.97499999999999</c:v>
                </c:pt>
                <c:pt idx="247">
                  <c:v>197.20099999999999</c:v>
                </c:pt>
                <c:pt idx="248">
                  <c:v>201.20699999999999</c:v>
                </c:pt>
                <c:pt idx="249">
                  <c:v>201.381</c:v>
                </c:pt>
                <c:pt idx="250">
                  <c:v>204.19900000000001</c:v>
                </c:pt>
                <c:pt idx="251">
                  <c:v>204.44399999999999</c:v>
                </c:pt>
                <c:pt idx="252">
                  <c:v>204.983</c:v>
                </c:pt>
                <c:pt idx="253">
                  <c:v>208.173</c:v>
                </c:pt>
                <c:pt idx="254">
                  <c:v>209.226</c:v>
                </c:pt>
                <c:pt idx="255">
                  <c:v>211.48699999999999</c:v>
                </c:pt>
                <c:pt idx="256">
                  <c:v>213.303</c:v>
                </c:pt>
                <c:pt idx="257">
                  <c:v>216.86500000000001</c:v>
                </c:pt>
                <c:pt idx="258">
                  <c:v>219.06</c:v>
                </c:pt>
                <c:pt idx="259">
                  <c:v>220.97399999999999</c:v>
                </c:pt>
                <c:pt idx="260">
                  <c:v>222.422</c:v>
                </c:pt>
                <c:pt idx="261">
                  <c:v>226.959</c:v>
                </c:pt>
                <c:pt idx="262">
                  <c:v>230.048</c:v>
                </c:pt>
                <c:pt idx="263">
                  <c:v>240.572</c:v>
                </c:pt>
                <c:pt idx="264">
                  <c:v>245.40299999999999</c:v>
                </c:pt>
                <c:pt idx="265">
                  <c:v>246.935</c:v>
                </c:pt>
                <c:pt idx="266">
                  <c:v>249.26</c:v>
                </c:pt>
                <c:pt idx="267">
                  <c:v>250.571</c:v>
                </c:pt>
                <c:pt idx="268">
                  <c:v>255.27099999999999</c:v>
                </c:pt>
                <c:pt idx="269">
                  <c:v>262.37099999999998</c:v>
                </c:pt>
                <c:pt idx="270">
                  <c:v>263.10199999999998</c:v>
                </c:pt>
                <c:pt idx="271">
                  <c:v>264.13900000000001</c:v>
                </c:pt>
                <c:pt idx="272">
                  <c:v>265.65199999999999</c:v>
                </c:pt>
                <c:pt idx="273">
                  <c:v>267.26</c:v>
                </c:pt>
                <c:pt idx="274">
                  <c:v>270.899</c:v>
                </c:pt>
                <c:pt idx="275">
                  <c:v>275.99900000000002</c:v>
                </c:pt>
                <c:pt idx="276">
                  <c:v>281.63</c:v>
                </c:pt>
                <c:pt idx="277">
                  <c:v>287.08199999999999</c:v>
                </c:pt>
                <c:pt idx="278">
                  <c:v>288.63299999999998</c:v>
                </c:pt>
                <c:pt idx="279">
                  <c:v>288.71600000000001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4-41FA-B574-7BBD99F9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90848"/>
        <c:axId val="55711232"/>
      </c:scatterChart>
      <c:valAx>
        <c:axId val="1441908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ordered experiments</a:t>
                </a:r>
                <a:r>
                  <a:rPr lang="de-DE" baseline="0"/>
                  <a:t> for</a:t>
                </a:r>
                <a:r>
                  <a:rPr lang="de-DE"/>
                  <a:t> reference linking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5711232"/>
        <c:crosses val="autoZero"/>
        <c:crossBetween val="midCat"/>
      </c:valAx>
      <c:valAx>
        <c:axId val="55711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19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88313960754905"/>
          <c:y val="1.9013182316978745E-2"/>
          <c:w val="0.82912490105403491"/>
          <c:h val="0.832638859331772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'2018-01-18'!$K$1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dPt>
            <c:idx val="0"/>
            <c:marker>
              <c:symbol val="diamond"/>
              <c:size val="8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081-47E2-B43D-C82324DE2154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1-6081-47E2-B43D-C82324DE2154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3-6081-47E2-B43D-C82324DE2154}"/>
              </c:ext>
            </c:extLst>
          </c:dPt>
          <c:dPt>
            <c:idx val="111"/>
            <c:marker>
              <c:symbol val="diamond"/>
              <c:size val="8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081-47E2-B43D-C82324DE2154}"/>
              </c:ext>
            </c:extLst>
          </c:dPt>
          <c:dPt>
            <c:idx val="140"/>
            <c:bubble3D val="0"/>
            <c:extLst>
              <c:ext xmlns:c16="http://schemas.microsoft.com/office/drawing/2014/chart" uri="{C3380CC4-5D6E-409C-BE32-E72D297353CC}">
                <c16:uniqueId val="{00000005-6081-47E2-B43D-C82324DE2154}"/>
              </c:ext>
            </c:extLst>
          </c:dPt>
          <c:dPt>
            <c:idx val="203"/>
            <c:bubble3D val="0"/>
            <c:extLst>
              <c:ext xmlns:c16="http://schemas.microsoft.com/office/drawing/2014/chart" uri="{C3380CC4-5D6E-409C-BE32-E72D297353CC}">
                <c16:uniqueId val="{00000006-6081-47E2-B43D-C82324DE2154}"/>
              </c:ext>
            </c:extLst>
          </c:dPt>
          <c:dPt>
            <c:idx val="221"/>
            <c:bubble3D val="0"/>
            <c:extLst>
              <c:ext xmlns:c16="http://schemas.microsoft.com/office/drawing/2014/chart" uri="{C3380CC4-5D6E-409C-BE32-E72D297353CC}">
                <c16:uniqueId val="{00000008-6081-47E2-B43D-C82324DE2154}"/>
              </c:ext>
            </c:extLst>
          </c:dPt>
          <c:dPt>
            <c:idx val="222"/>
            <c:marker>
              <c:symbol val="diamond"/>
              <c:size val="8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081-47E2-B43D-C82324DE2154}"/>
              </c:ext>
            </c:extLst>
          </c:dPt>
          <c:dPt>
            <c:idx val="279"/>
            <c:bubble3D val="0"/>
            <c:extLst>
              <c:ext xmlns:c16="http://schemas.microsoft.com/office/drawing/2014/chart" uri="{C3380CC4-5D6E-409C-BE32-E72D297353CC}">
                <c16:uniqueId val="{0000000A-6081-47E2-B43D-C82324DE2154}"/>
              </c:ext>
            </c:extLst>
          </c:dPt>
          <c:dPt>
            <c:idx val="305"/>
            <c:bubble3D val="0"/>
            <c:extLst>
              <c:ext xmlns:c16="http://schemas.microsoft.com/office/drawing/2014/chart" uri="{C3380CC4-5D6E-409C-BE32-E72D297353CC}">
                <c16:uniqueId val="{0000000B-6081-47E2-B43D-C82324DE2154}"/>
              </c:ext>
            </c:extLst>
          </c:dPt>
          <c:dPt>
            <c:idx val="333"/>
            <c:marker>
              <c:symbol val="diamond"/>
              <c:size val="8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081-47E2-B43D-C82324DE2154}"/>
              </c:ext>
            </c:extLst>
          </c:dPt>
          <c:dPt>
            <c:idx val="406"/>
            <c:bubble3D val="0"/>
            <c:extLst>
              <c:ext xmlns:c16="http://schemas.microsoft.com/office/drawing/2014/chart" uri="{C3380CC4-5D6E-409C-BE32-E72D297353CC}">
                <c16:uniqueId val="{0000000E-6081-47E2-B43D-C82324DE2154}"/>
              </c:ext>
            </c:extLst>
          </c:dPt>
          <c:dPt>
            <c:idx val="443"/>
            <c:marker>
              <c:symbol val="diamond"/>
              <c:size val="8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081-47E2-B43D-C82324DE2154}"/>
              </c:ext>
            </c:extLst>
          </c:dPt>
          <c:dLbls>
            <c:dLbl>
              <c:idx val="0"/>
              <c:layout>
                <c:manualLayout>
                  <c:x val="4.2892992521150804E-3"/>
                  <c:y val="-2.087905078245475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min = 9,93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081-47E2-B43D-C82324DE2154}"/>
                </c:ext>
              </c:extLst>
            </c:dLbl>
            <c:dLbl>
              <c:idx val="111"/>
              <c:layout>
                <c:manualLayout>
                  <c:x val="-6.7481112468659857E-2"/>
                  <c:y val="-5.6938581841558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Q1 = 49,385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081-47E2-B43D-C82324DE2154}"/>
                </c:ext>
              </c:extLst>
            </c:dLbl>
            <c:dLbl>
              <c:idx val="222"/>
              <c:layout>
                <c:manualLayout>
                  <c:x val="-0.11275048390922303"/>
                  <c:y val="-7.2893176100307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 = 89,453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081-47E2-B43D-C82324DE2154}"/>
                </c:ext>
              </c:extLst>
            </c:dLbl>
            <c:dLbl>
              <c:idx val="333"/>
              <c:layout>
                <c:manualLayout>
                  <c:x val="-0.12705759202932304"/>
                  <c:y val="-8.40492228106555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Q3 = 159,185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081-47E2-B43D-C82324DE2154}"/>
                </c:ext>
              </c:extLst>
            </c:dLbl>
            <c:dLbl>
              <c:idx val="443"/>
              <c:layout>
                <c:manualLayout>
                  <c:x val="-6.454125572539865E-2"/>
                  <c:y val="7.078585144646144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 = 557,195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081-47E2-B43D-C82324DE215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'2018-01-18'!$K$2:$K$445</c:f>
              <c:numCache>
                <c:formatCode>General</c:formatCode>
                <c:ptCount val="444"/>
                <c:pt idx="0">
                  <c:v>9.93</c:v>
                </c:pt>
                <c:pt idx="1">
                  <c:v>20.071999999999999</c:v>
                </c:pt>
                <c:pt idx="2">
                  <c:v>22.782</c:v>
                </c:pt>
                <c:pt idx="3">
                  <c:v>27.533000000000001</c:v>
                </c:pt>
                <c:pt idx="4">
                  <c:v>27.625</c:v>
                </c:pt>
                <c:pt idx="5">
                  <c:v>27.751000000000001</c:v>
                </c:pt>
                <c:pt idx="6">
                  <c:v>28.024000000000001</c:v>
                </c:pt>
                <c:pt idx="7">
                  <c:v>28.157</c:v>
                </c:pt>
                <c:pt idx="8">
                  <c:v>29.981999999999999</c:v>
                </c:pt>
                <c:pt idx="9">
                  <c:v>30.12</c:v>
                </c:pt>
                <c:pt idx="10">
                  <c:v>30.257999999999999</c:v>
                </c:pt>
                <c:pt idx="11">
                  <c:v>32.133000000000003</c:v>
                </c:pt>
                <c:pt idx="12">
                  <c:v>32.633000000000003</c:v>
                </c:pt>
                <c:pt idx="13">
                  <c:v>32.649000000000001</c:v>
                </c:pt>
                <c:pt idx="14">
                  <c:v>32.662999999999997</c:v>
                </c:pt>
                <c:pt idx="15">
                  <c:v>32.759</c:v>
                </c:pt>
                <c:pt idx="16">
                  <c:v>32.945999999999998</c:v>
                </c:pt>
                <c:pt idx="17">
                  <c:v>32.984999999999999</c:v>
                </c:pt>
                <c:pt idx="18">
                  <c:v>33.018999999999998</c:v>
                </c:pt>
                <c:pt idx="19">
                  <c:v>33.101999999999997</c:v>
                </c:pt>
                <c:pt idx="20">
                  <c:v>33.234000000000002</c:v>
                </c:pt>
                <c:pt idx="21">
                  <c:v>33.338000000000001</c:v>
                </c:pt>
                <c:pt idx="22">
                  <c:v>34.296999999999997</c:v>
                </c:pt>
                <c:pt idx="23">
                  <c:v>34.570999999999998</c:v>
                </c:pt>
                <c:pt idx="24">
                  <c:v>34.597999999999999</c:v>
                </c:pt>
                <c:pt idx="25">
                  <c:v>34.820999999999998</c:v>
                </c:pt>
                <c:pt idx="26">
                  <c:v>35.194000000000003</c:v>
                </c:pt>
                <c:pt idx="27">
                  <c:v>35.264000000000003</c:v>
                </c:pt>
                <c:pt idx="28">
                  <c:v>35.555</c:v>
                </c:pt>
                <c:pt idx="29">
                  <c:v>35.555</c:v>
                </c:pt>
                <c:pt idx="30">
                  <c:v>35.685000000000002</c:v>
                </c:pt>
                <c:pt idx="31">
                  <c:v>36.494999999999997</c:v>
                </c:pt>
                <c:pt idx="32">
                  <c:v>36.529000000000003</c:v>
                </c:pt>
                <c:pt idx="33">
                  <c:v>37.008000000000003</c:v>
                </c:pt>
                <c:pt idx="34">
                  <c:v>37.020000000000003</c:v>
                </c:pt>
                <c:pt idx="35">
                  <c:v>37.1</c:v>
                </c:pt>
                <c:pt idx="36">
                  <c:v>37.195999999999998</c:v>
                </c:pt>
                <c:pt idx="37">
                  <c:v>37.314</c:v>
                </c:pt>
                <c:pt idx="38">
                  <c:v>37.323999999999998</c:v>
                </c:pt>
                <c:pt idx="39">
                  <c:v>37.747</c:v>
                </c:pt>
                <c:pt idx="40">
                  <c:v>38.113</c:v>
                </c:pt>
                <c:pt idx="41">
                  <c:v>38.145000000000003</c:v>
                </c:pt>
                <c:pt idx="42">
                  <c:v>38.29</c:v>
                </c:pt>
                <c:pt idx="43">
                  <c:v>38.398000000000003</c:v>
                </c:pt>
                <c:pt idx="44">
                  <c:v>38.645000000000003</c:v>
                </c:pt>
                <c:pt idx="45">
                  <c:v>38.789000000000001</c:v>
                </c:pt>
                <c:pt idx="46">
                  <c:v>39.005000000000003</c:v>
                </c:pt>
                <c:pt idx="47">
                  <c:v>39.073999999999998</c:v>
                </c:pt>
                <c:pt idx="48">
                  <c:v>39.130000000000003</c:v>
                </c:pt>
                <c:pt idx="49">
                  <c:v>39.271999999999998</c:v>
                </c:pt>
                <c:pt idx="50">
                  <c:v>39.329000000000001</c:v>
                </c:pt>
                <c:pt idx="51">
                  <c:v>39.457999999999998</c:v>
                </c:pt>
                <c:pt idx="52">
                  <c:v>39.561999999999998</c:v>
                </c:pt>
                <c:pt idx="53">
                  <c:v>39.749000000000002</c:v>
                </c:pt>
                <c:pt idx="54">
                  <c:v>39.860999999999997</c:v>
                </c:pt>
                <c:pt idx="55">
                  <c:v>39.863</c:v>
                </c:pt>
                <c:pt idx="56">
                  <c:v>40.213999999999999</c:v>
                </c:pt>
                <c:pt idx="57">
                  <c:v>40.274000000000001</c:v>
                </c:pt>
                <c:pt idx="58">
                  <c:v>40.284999999999997</c:v>
                </c:pt>
                <c:pt idx="59">
                  <c:v>40.436999999999998</c:v>
                </c:pt>
                <c:pt idx="60">
                  <c:v>40.482999999999997</c:v>
                </c:pt>
                <c:pt idx="61">
                  <c:v>40.558999999999997</c:v>
                </c:pt>
                <c:pt idx="62">
                  <c:v>40.862000000000002</c:v>
                </c:pt>
                <c:pt idx="63">
                  <c:v>41.051000000000002</c:v>
                </c:pt>
                <c:pt idx="64">
                  <c:v>41.167999999999999</c:v>
                </c:pt>
                <c:pt idx="65">
                  <c:v>41.88</c:v>
                </c:pt>
                <c:pt idx="66">
                  <c:v>42.021999999999998</c:v>
                </c:pt>
                <c:pt idx="67">
                  <c:v>42.036999999999999</c:v>
                </c:pt>
                <c:pt idx="68">
                  <c:v>42.264000000000003</c:v>
                </c:pt>
                <c:pt idx="69">
                  <c:v>42.279000000000003</c:v>
                </c:pt>
                <c:pt idx="70">
                  <c:v>42.484000000000002</c:v>
                </c:pt>
                <c:pt idx="71">
                  <c:v>42.795000000000002</c:v>
                </c:pt>
                <c:pt idx="72">
                  <c:v>42.896999999999998</c:v>
                </c:pt>
                <c:pt idx="73">
                  <c:v>42.908000000000001</c:v>
                </c:pt>
                <c:pt idx="74">
                  <c:v>42.97</c:v>
                </c:pt>
                <c:pt idx="75">
                  <c:v>43.216999999999999</c:v>
                </c:pt>
                <c:pt idx="76">
                  <c:v>43.247999999999998</c:v>
                </c:pt>
                <c:pt idx="77">
                  <c:v>43.320999999999998</c:v>
                </c:pt>
                <c:pt idx="78">
                  <c:v>43.359000000000002</c:v>
                </c:pt>
                <c:pt idx="79">
                  <c:v>43.36</c:v>
                </c:pt>
                <c:pt idx="80">
                  <c:v>43.457999999999998</c:v>
                </c:pt>
                <c:pt idx="81">
                  <c:v>43.612000000000002</c:v>
                </c:pt>
                <c:pt idx="82">
                  <c:v>43.636000000000003</c:v>
                </c:pt>
                <c:pt idx="83">
                  <c:v>43.728000000000002</c:v>
                </c:pt>
                <c:pt idx="84">
                  <c:v>43.847000000000001</c:v>
                </c:pt>
                <c:pt idx="85">
                  <c:v>44.640999999999998</c:v>
                </c:pt>
                <c:pt idx="86">
                  <c:v>44.667000000000002</c:v>
                </c:pt>
                <c:pt idx="87">
                  <c:v>44.781999999999996</c:v>
                </c:pt>
                <c:pt idx="88">
                  <c:v>45.057000000000002</c:v>
                </c:pt>
                <c:pt idx="89">
                  <c:v>45.06</c:v>
                </c:pt>
                <c:pt idx="90">
                  <c:v>45.482999999999997</c:v>
                </c:pt>
                <c:pt idx="91">
                  <c:v>45.533999999999999</c:v>
                </c:pt>
                <c:pt idx="92">
                  <c:v>46.058999999999997</c:v>
                </c:pt>
                <c:pt idx="93">
                  <c:v>46.393999999999998</c:v>
                </c:pt>
                <c:pt idx="94">
                  <c:v>46.423999999999999</c:v>
                </c:pt>
                <c:pt idx="95">
                  <c:v>46.573</c:v>
                </c:pt>
                <c:pt idx="96">
                  <c:v>47.27</c:v>
                </c:pt>
                <c:pt idx="97">
                  <c:v>47.49</c:v>
                </c:pt>
                <c:pt idx="98">
                  <c:v>47.5</c:v>
                </c:pt>
                <c:pt idx="99">
                  <c:v>47.61</c:v>
                </c:pt>
                <c:pt idx="100">
                  <c:v>47.652999999999999</c:v>
                </c:pt>
                <c:pt idx="101">
                  <c:v>47.686999999999998</c:v>
                </c:pt>
                <c:pt idx="102">
                  <c:v>47.758000000000003</c:v>
                </c:pt>
                <c:pt idx="103">
                  <c:v>47.915999999999997</c:v>
                </c:pt>
                <c:pt idx="104">
                  <c:v>48.066000000000003</c:v>
                </c:pt>
                <c:pt idx="105">
                  <c:v>48.195</c:v>
                </c:pt>
                <c:pt idx="106">
                  <c:v>48.366999999999997</c:v>
                </c:pt>
                <c:pt idx="107">
                  <c:v>48.789000000000001</c:v>
                </c:pt>
                <c:pt idx="108">
                  <c:v>48.831000000000003</c:v>
                </c:pt>
                <c:pt idx="109">
                  <c:v>48.863999999999997</c:v>
                </c:pt>
                <c:pt idx="110">
                  <c:v>49.173000000000002</c:v>
                </c:pt>
                <c:pt idx="111">
                  <c:v>49.384999999999998</c:v>
                </c:pt>
                <c:pt idx="112">
                  <c:v>49.408999999999999</c:v>
                </c:pt>
                <c:pt idx="113">
                  <c:v>49.412999999999997</c:v>
                </c:pt>
                <c:pt idx="114">
                  <c:v>49.533999999999999</c:v>
                </c:pt>
                <c:pt idx="115">
                  <c:v>49.957000000000001</c:v>
                </c:pt>
                <c:pt idx="116">
                  <c:v>49.981000000000002</c:v>
                </c:pt>
                <c:pt idx="117">
                  <c:v>50.593000000000004</c:v>
                </c:pt>
                <c:pt idx="118">
                  <c:v>51.018000000000001</c:v>
                </c:pt>
                <c:pt idx="119">
                  <c:v>51.247</c:v>
                </c:pt>
                <c:pt idx="120">
                  <c:v>51.679000000000002</c:v>
                </c:pt>
                <c:pt idx="121">
                  <c:v>52.18</c:v>
                </c:pt>
                <c:pt idx="122">
                  <c:v>52.316000000000003</c:v>
                </c:pt>
                <c:pt idx="123">
                  <c:v>53.256</c:v>
                </c:pt>
                <c:pt idx="124">
                  <c:v>53.341999999999999</c:v>
                </c:pt>
                <c:pt idx="125">
                  <c:v>53.738</c:v>
                </c:pt>
                <c:pt idx="126">
                  <c:v>54.125999999999998</c:v>
                </c:pt>
                <c:pt idx="127">
                  <c:v>54.253999999999998</c:v>
                </c:pt>
                <c:pt idx="128">
                  <c:v>55.085000000000001</c:v>
                </c:pt>
                <c:pt idx="129">
                  <c:v>55.374000000000002</c:v>
                </c:pt>
                <c:pt idx="130">
                  <c:v>55.567</c:v>
                </c:pt>
                <c:pt idx="131">
                  <c:v>55.801000000000002</c:v>
                </c:pt>
                <c:pt idx="132">
                  <c:v>56.518999999999998</c:v>
                </c:pt>
                <c:pt idx="133">
                  <c:v>56.593000000000004</c:v>
                </c:pt>
                <c:pt idx="134">
                  <c:v>56.673999999999999</c:v>
                </c:pt>
                <c:pt idx="135">
                  <c:v>56.82</c:v>
                </c:pt>
                <c:pt idx="136">
                  <c:v>57.154000000000003</c:v>
                </c:pt>
                <c:pt idx="137">
                  <c:v>57.19</c:v>
                </c:pt>
                <c:pt idx="138">
                  <c:v>57.347999999999999</c:v>
                </c:pt>
                <c:pt idx="139">
                  <c:v>57.429000000000002</c:v>
                </c:pt>
                <c:pt idx="140">
                  <c:v>57.646999999999998</c:v>
                </c:pt>
                <c:pt idx="141">
                  <c:v>58.045000000000002</c:v>
                </c:pt>
                <c:pt idx="142">
                  <c:v>58.106000000000002</c:v>
                </c:pt>
                <c:pt idx="143">
                  <c:v>58.411999999999999</c:v>
                </c:pt>
                <c:pt idx="144">
                  <c:v>59.113</c:v>
                </c:pt>
                <c:pt idx="145">
                  <c:v>59.354999999999997</c:v>
                </c:pt>
                <c:pt idx="146">
                  <c:v>59.463000000000001</c:v>
                </c:pt>
                <c:pt idx="147">
                  <c:v>59.537999999999997</c:v>
                </c:pt>
                <c:pt idx="148">
                  <c:v>60.158999999999999</c:v>
                </c:pt>
                <c:pt idx="149">
                  <c:v>60.716999999999999</c:v>
                </c:pt>
                <c:pt idx="150">
                  <c:v>60.927999999999997</c:v>
                </c:pt>
                <c:pt idx="151">
                  <c:v>60.95</c:v>
                </c:pt>
                <c:pt idx="152">
                  <c:v>61.061999999999998</c:v>
                </c:pt>
                <c:pt idx="153">
                  <c:v>61.131999999999998</c:v>
                </c:pt>
                <c:pt idx="154">
                  <c:v>61.350999999999999</c:v>
                </c:pt>
                <c:pt idx="155">
                  <c:v>61.552999999999997</c:v>
                </c:pt>
                <c:pt idx="156">
                  <c:v>61.838999999999999</c:v>
                </c:pt>
                <c:pt idx="157">
                  <c:v>62.029000000000003</c:v>
                </c:pt>
                <c:pt idx="158">
                  <c:v>62.08</c:v>
                </c:pt>
                <c:pt idx="159">
                  <c:v>62.243000000000002</c:v>
                </c:pt>
                <c:pt idx="160">
                  <c:v>62.399000000000001</c:v>
                </c:pt>
                <c:pt idx="161">
                  <c:v>62.634</c:v>
                </c:pt>
                <c:pt idx="162">
                  <c:v>62.887999999999998</c:v>
                </c:pt>
                <c:pt idx="163">
                  <c:v>63.863</c:v>
                </c:pt>
                <c:pt idx="164">
                  <c:v>64.137</c:v>
                </c:pt>
                <c:pt idx="165">
                  <c:v>64.224999999999994</c:v>
                </c:pt>
                <c:pt idx="166">
                  <c:v>64.241</c:v>
                </c:pt>
                <c:pt idx="167">
                  <c:v>64.375</c:v>
                </c:pt>
                <c:pt idx="168">
                  <c:v>64.888000000000005</c:v>
                </c:pt>
                <c:pt idx="169">
                  <c:v>64.906000000000006</c:v>
                </c:pt>
                <c:pt idx="170">
                  <c:v>65.119</c:v>
                </c:pt>
                <c:pt idx="171">
                  <c:v>66.126999999999995</c:v>
                </c:pt>
                <c:pt idx="172">
                  <c:v>66.337000000000003</c:v>
                </c:pt>
                <c:pt idx="173">
                  <c:v>67.356999999999999</c:v>
                </c:pt>
                <c:pt idx="174">
                  <c:v>67.602999999999994</c:v>
                </c:pt>
                <c:pt idx="175">
                  <c:v>67.695999999999998</c:v>
                </c:pt>
                <c:pt idx="176">
                  <c:v>67.94</c:v>
                </c:pt>
                <c:pt idx="177">
                  <c:v>69.14</c:v>
                </c:pt>
                <c:pt idx="178">
                  <c:v>69.343000000000004</c:v>
                </c:pt>
                <c:pt idx="179">
                  <c:v>69.576999999999998</c:v>
                </c:pt>
                <c:pt idx="180">
                  <c:v>70.106999999999999</c:v>
                </c:pt>
                <c:pt idx="181">
                  <c:v>70.209000000000003</c:v>
                </c:pt>
                <c:pt idx="182">
                  <c:v>70.302999999999997</c:v>
                </c:pt>
                <c:pt idx="183">
                  <c:v>71.126999999999995</c:v>
                </c:pt>
                <c:pt idx="184">
                  <c:v>71.28</c:v>
                </c:pt>
                <c:pt idx="185">
                  <c:v>72.563999999999993</c:v>
                </c:pt>
                <c:pt idx="186">
                  <c:v>72.599000000000004</c:v>
                </c:pt>
                <c:pt idx="187">
                  <c:v>72.599999999999994</c:v>
                </c:pt>
                <c:pt idx="188">
                  <c:v>72.668000000000006</c:v>
                </c:pt>
                <c:pt idx="189">
                  <c:v>73.795000000000002</c:v>
                </c:pt>
                <c:pt idx="190">
                  <c:v>74.608999999999995</c:v>
                </c:pt>
                <c:pt idx="191">
                  <c:v>75.001000000000005</c:v>
                </c:pt>
                <c:pt idx="192">
                  <c:v>75.183999999999997</c:v>
                </c:pt>
                <c:pt idx="193">
                  <c:v>75.290999999999997</c:v>
                </c:pt>
                <c:pt idx="194">
                  <c:v>75.623999999999995</c:v>
                </c:pt>
                <c:pt idx="195">
                  <c:v>76.394000000000005</c:v>
                </c:pt>
                <c:pt idx="196">
                  <c:v>76.762</c:v>
                </c:pt>
                <c:pt idx="197">
                  <c:v>77.176000000000002</c:v>
                </c:pt>
                <c:pt idx="198">
                  <c:v>77.879000000000005</c:v>
                </c:pt>
                <c:pt idx="199">
                  <c:v>78.405000000000001</c:v>
                </c:pt>
                <c:pt idx="200">
                  <c:v>78.92</c:v>
                </c:pt>
                <c:pt idx="201">
                  <c:v>78.989000000000004</c:v>
                </c:pt>
                <c:pt idx="202">
                  <c:v>79.617000000000004</c:v>
                </c:pt>
                <c:pt idx="203">
                  <c:v>79.632999999999996</c:v>
                </c:pt>
                <c:pt idx="204">
                  <c:v>80.837000000000003</c:v>
                </c:pt>
                <c:pt idx="205">
                  <c:v>81.364000000000004</c:v>
                </c:pt>
                <c:pt idx="206">
                  <c:v>81.683000000000007</c:v>
                </c:pt>
                <c:pt idx="207">
                  <c:v>81.707999999999998</c:v>
                </c:pt>
                <c:pt idx="208">
                  <c:v>82.397000000000006</c:v>
                </c:pt>
                <c:pt idx="209">
                  <c:v>82.519000000000005</c:v>
                </c:pt>
                <c:pt idx="210">
                  <c:v>82.72</c:v>
                </c:pt>
                <c:pt idx="211">
                  <c:v>83.453000000000003</c:v>
                </c:pt>
                <c:pt idx="212">
                  <c:v>83.533000000000001</c:v>
                </c:pt>
                <c:pt idx="213">
                  <c:v>83.637</c:v>
                </c:pt>
                <c:pt idx="214">
                  <c:v>84.025999999999996</c:v>
                </c:pt>
                <c:pt idx="215">
                  <c:v>84.558999999999997</c:v>
                </c:pt>
                <c:pt idx="216">
                  <c:v>86.841999999999999</c:v>
                </c:pt>
                <c:pt idx="217">
                  <c:v>86.843000000000004</c:v>
                </c:pt>
                <c:pt idx="218">
                  <c:v>87.04</c:v>
                </c:pt>
                <c:pt idx="219">
                  <c:v>87.563000000000002</c:v>
                </c:pt>
                <c:pt idx="220">
                  <c:v>89.207999999999998</c:v>
                </c:pt>
                <c:pt idx="221">
                  <c:v>89.381</c:v>
                </c:pt>
                <c:pt idx="222">
                  <c:v>89.453000000000003</c:v>
                </c:pt>
                <c:pt idx="223">
                  <c:v>89.975999999999999</c:v>
                </c:pt>
                <c:pt idx="224">
                  <c:v>90.314999999999998</c:v>
                </c:pt>
                <c:pt idx="225">
                  <c:v>90.37</c:v>
                </c:pt>
                <c:pt idx="226">
                  <c:v>90.903000000000006</c:v>
                </c:pt>
                <c:pt idx="227">
                  <c:v>91.12</c:v>
                </c:pt>
                <c:pt idx="228">
                  <c:v>91.513999999999996</c:v>
                </c:pt>
                <c:pt idx="229">
                  <c:v>91.533000000000001</c:v>
                </c:pt>
                <c:pt idx="230">
                  <c:v>92.540999999999997</c:v>
                </c:pt>
                <c:pt idx="231">
                  <c:v>92.69</c:v>
                </c:pt>
                <c:pt idx="232">
                  <c:v>92.801000000000002</c:v>
                </c:pt>
                <c:pt idx="233">
                  <c:v>93.21</c:v>
                </c:pt>
                <c:pt idx="234">
                  <c:v>93.991</c:v>
                </c:pt>
                <c:pt idx="235">
                  <c:v>94.432000000000002</c:v>
                </c:pt>
                <c:pt idx="236">
                  <c:v>94.72</c:v>
                </c:pt>
                <c:pt idx="237">
                  <c:v>94.941000000000003</c:v>
                </c:pt>
                <c:pt idx="238">
                  <c:v>95.891000000000005</c:v>
                </c:pt>
                <c:pt idx="239">
                  <c:v>96.441999999999993</c:v>
                </c:pt>
                <c:pt idx="240">
                  <c:v>96.593000000000004</c:v>
                </c:pt>
                <c:pt idx="241">
                  <c:v>96.932000000000002</c:v>
                </c:pt>
                <c:pt idx="242">
                  <c:v>97.430999999999997</c:v>
                </c:pt>
                <c:pt idx="243">
                  <c:v>98.257999999999996</c:v>
                </c:pt>
                <c:pt idx="244">
                  <c:v>98.778000000000006</c:v>
                </c:pt>
                <c:pt idx="245">
                  <c:v>98.953000000000003</c:v>
                </c:pt>
                <c:pt idx="246">
                  <c:v>99.91</c:v>
                </c:pt>
                <c:pt idx="247">
                  <c:v>99.94</c:v>
                </c:pt>
                <c:pt idx="248">
                  <c:v>100.105</c:v>
                </c:pt>
                <c:pt idx="249">
                  <c:v>100.407</c:v>
                </c:pt>
                <c:pt idx="250">
                  <c:v>100.708</c:v>
                </c:pt>
                <c:pt idx="251">
                  <c:v>101.604</c:v>
                </c:pt>
                <c:pt idx="252">
                  <c:v>101.89700000000001</c:v>
                </c:pt>
                <c:pt idx="253">
                  <c:v>101.899</c:v>
                </c:pt>
                <c:pt idx="254">
                  <c:v>101.946</c:v>
                </c:pt>
                <c:pt idx="255">
                  <c:v>102.764</c:v>
                </c:pt>
                <c:pt idx="256">
                  <c:v>103.499</c:v>
                </c:pt>
                <c:pt idx="257">
                  <c:v>103.611</c:v>
                </c:pt>
                <c:pt idx="258">
                  <c:v>104.776</c:v>
                </c:pt>
                <c:pt idx="259">
                  <c:v>105.18</c:v>
                </c:pt>
                <c:pt idx="260">
                  <c:v>105.309</c:v>
                </c:pt>
                <c:pt idx="261">
                  <c:v>106.60899999999999</c:v>
                </c:pt>
                <c:pt idx="262">
                  <c:v>106.932</c:v>
                </c:pt>
                <c:pt idx="263">
                  <c:v>107.771</c:v>
                </c:pt>
                <c:pt idx="264">
                  <c:v>108.39100000000001</c:v>
                </c:pt>
                <c:pt idx="265">
                  <c:v>108.744</c:v>
                </c:pt>
                <c:pt idx="266">
                  <c:v>108.755</c:v>
                </c:pt>
                <c:pt idx="267">
                  <c:v>109.432</c:v>
                </c:pt>
                <c:pt idx="268">
                  <c:v>112.586</c:v>
                </c:pt>
                <c:pt idx="269">
                  <c:v>113.19</c:v>
                </c:pt>
                <c:pt idx="270">
                  <c:v>113.595</c:v>
                </c:pt>
                <c:pt idx="271">
                  <c:v>113.759</c:v>
                </c:pt>
                <c:pt idx="272">
                  <c:v>117.563</c:v>
                </c:pt>
                <c:pt idx="273">
                  <c:v>120.074</c:v>
                </c:pt>
                <c:pt idx="274">
                  <c:v>120.645</c:v>
                </c:pt>
                <c:pt idx="275">
                  <c:v>120.726</c:v>
                </c:pt>
                <c:pt idx="276">
                  <c:v>121.468</c:v>
                </c:pt>
                <c:pt idx="277">
                  <c:v>122.65900000000001</c:v>
                </c:pt>
                <c:pt idx="278">
                  <c:v>122.72199999999999</c:v>
                </c:pt>
                <c:pt idx="279">
                  <c:v>123.164</c:v>
                </c:pt>
                <c:pt idx="280">
                  <c:v>124.51600000000001</c:v>
                </c:pt>
                <c:pt idx="281">
                  <c:v>125.43</c:v>
                </c:pt>
                <c:pt idx="282">
                  <c:v>125.45399999999999</c:v>
                </c:pt>
                <c:pt idx="283">
                  <c:v>125.639</c:v>
                </c:pt>
                <c:pt idx="284">
                  <c:v>125.794</c:v>
                </c:pt>
                <c:pt idx="285">
                  <c:v>125.854</c:v>
                </c:pt>
                <c:pt idx="286">
                  <c:v>126.09</c:v>
                </c:pt>
                <c:pt idx="287">
                  <c:v>126.15900000000001</c:v>
                </c:pt>
                <c:pt idx="288">
                  <c:v>126.759</c:v>
                </c:pt>
                <c:pt idx="289">
                  <c:v>127.16500000000001</c:v>
                </c:pt>
                <c:pt idx="290">
                  <c:v>127.276</c:v>
                </c:pt>
                <c:pt idx="291">
                  <c:v>127.327</c:v>
                </c:pt>
                <c:pt idx="292">
                  <c:v>127.458</c:v>
                </c:pt>
                <c:pt idx="293">
                  <c:v>127.77</c:v>
                </c:pt>
                <c:pt idx="294">
                  <c:v>130.553</c:v>
                </c:pt>
                <c:pt idx="295">
                  <c:v>130.6</c:v>
                </c:pt>
                <c:pt idx="296">
                  <c:v>131.15199999999999</c:v>
                </c:pt>
                <c:pt idx="297">
                  <c:v>132.392</c:v>
                </c:pt>
                <c:pt idx="298">
                  <c:v>132.529</c:v>
                </c:pt>
                <c:pt idx="299">
                  <c:v>132.54900000000001</c:v>
                </c:pt>
                <c:pt idx="300">
                  <c:v>132.821</c:v>
                </c:pt>
                <c:pt idx="301">
                  <c:v>133.08799999999999</c:v>
                </c:pt>
                <c:pt idx="302">
                  <c:v>133.321</c:v>
                </c:pt>
                <c:pt idx="303">
                  <c:v>133.583</c:v>
                </c:pt>
                <c:pt idx="304">
                  <c:v>133.78200000000001</c:v>
                </c:pt>
                <c:pt idx="305">
                  <c:v>133.81700000000001</c:v>
                </c:pt>
                <c:pt idx="306">
                  <c:v>134.227</c:v>
                </c:pt>
                <c:pt idx="307">
                  <c:v>135.36799999999999</c:v>
                </c:pt>
                <c:pt idx="308">
                  <c:v>136.316</c:v>
                </c:pt>
                <c:pt idx="309">
                  <c:v>137.27500000000001</c:v>
                </c:pt>
                <c:pt idx="310">
                  <c:v>137.85599999999999</c:v>
                </c:pt>
                <c:pt idx="311">
                  <c:v>138.68100000000001</c:v>
                </c:pt>
                <c:pt idx="312">
                  <c:v>141.88</c:v>
                </c:pt>
                <c:pt idx="313">
                  <c:v>143.154</c:v>
                </c:pt>
                <c:pt idx="314">
                  <c:v>143.23099999999999</c:v>
                </c:pt>
                <c:pt idx="315">
                  <c:v>143.81800000000001</c:v>
                </c:pt>
                <c:pt idx="316">
                  <c:v>145.31</c:v>
                </c:pt>
                <c:pt idx="317">
                  <c:v>146.24299999999999</c:v>
                </c:pt>
                <c:pt idx="318">
                  <c:v>147.36799999999999</c:v>
                </c:pt>
                <c:pt idx="319">
                  <c:v>147.42500000000001</c:v>
                </c:pt>
                <c:pt idx="320">
                  <c:v>147.63399999999999</c:v>
                </c:pt>
                <c:pt idx="321">
                  <c:v>148.63999999999999</c:v>
                </c:pt>
                <c:pt idx="322">
                  <c:v>149.51400000000001</c:v>
                </c:pt>
                <c:pt idx="323">
                  <c:v>149.63300000000001</c:v>
                </c:pt>
                <c:pt idx="324">
                  <c:v>152.393</c:v>
                </c:pt>
                <c:pt idx="325">
                  <c:v>153.50899999999999</c:v>
                </c:pt>
                <c:pt idx="326">
                  <c:v>153.75899999999999</c:v>
                </c:pt>
                <c:pt idx="327">
                  <c:v>155.279</c:v>
                </c:pt>
                <c:pt idx="328">
                  <c:v>155.85599999999999</c:v>
                </c:pt>
                <c:pt idx="329">
                  <c:v>156</c:v>
                </c:pt>
                <c:pt idx="330">
                  <c:v>156.17699999999999</c:v>
                </c:pt>
                <c:pt idx="331">
                  <c:v>156.81899999999999</c:v>
                </c:pt>
                <c:pt idx="332">
                  <c:v>157.36099999999999</c:v>
                </c:pt>
                <c:pt idx="333">
                  <c:v>159.185</c:v>
                </c:pt>
                <c:pt idx="334">
                  <c:v>159.40600000000001</c:v>
                </c:pt>
                <c:pt idx="335">
                  <c:v>159.64400000000001</c:v>
                </c:pt>
                <c:pt idx="336">
                  <c:v>160.79300000000001</c:v>
                </c:pt>
                <c:pt idx="337">
                  <c:v>160.876</c:v>
                </c:pt>
                <c:pt idx="338">
                  <c:v>161.01900000000001</c:v>
                </c:pt>
                <c:pt idx="339">
                  <c:v>162.25200000000001</c:v>
                </c:pt>
                <c:pt idx="340">
                  <c:v>163</c:v>
                </c:pt>
                <c:pt idx="341">
                  <c:v>166.011</c:v>
                </c:pt>
                <c:pt idx="342">
                  <c:v>167.04</c:v>
                </c:pt>
                <c:pt idx="343">
                  <c:v>168.18799999999999</c:v>
                </c:pt>
                <c:pt idx="344">
                  <c:v>169.53100000000001</c:v>
                </c:pt>
                <c:pt idx="345">
                  <c:v>169.685</c:v>
                </c:pt>
                <c:pt idx="346">
                  <c:v>169.85300000000001</c:v>
                </c:pt>
                <c:pt idx="347">
                  <c:v>169.941</c:v>
                </c:pt>
                <c:pt idx="348">
                  <c:v>171.23699999999999</c:v>
                </c:pt>
                <c:pt idx="349">
                  <c:v>172.339</c:v>
                </c:pt>
                <c:pt idx="350">
                  <c:v>172.65199999999999</c:v>
                </c:pt>
                <c:pt idx="351">
                  <c:v>172.999</c:v>
                </c:pt>
                <c:pt idx="352">
                  <c:v>175.22200000000001</c:v>
                </c:pt>
                <c:pt idx="353">
                  <c:v>177.23400000000001</c:v>
                </c:pt>
                <c:pt idx="354">
                  <c:v>178.393</c:v>
                </c:pt>
                <c:pt idx="355">
                  <c:v>179.398</c:v>
                </c:pt>
                <c:pt idx="356">
                  <c:v>180.51900000000001</c:v>
                </c:pt>
                <c:pt idx="357">
                  <c:v>182.417</c:v>
                </c:pt>
                <c:pt idx="358">
                  <c:v>182.49199999999999</c:v>
                </c:pt>
                <c:pt idx="359">
                  <c:v>183.047</c:v>
                </c:pt>
                <c:pt idx="360">
                  <c:v>184.75200000000001</c:v>
                </c:pt>
                <c:pt idx="361">
                  <c:v>185.05799999999999</c:v>
                </c:pt>
                <c:pt idx="362">
                  <c:v>185.35599999999999</c:v>
                </c:pt>
                <c:pt idx="363">
                  <c:v>185.77</c:v>
                </c:pt>
                <c:pt idx="364">
                  <c:v>187.023</c:v>
                </c:pt>
                <c:pt idx="365">
                  <c:v>188.13900000000001</c:v>
                </c:pt>
                <c:pt idx="366">
                  <c:v>189.351</c:v>
                </c:pt>
                <c:pt idx="367">
                  <c:v>190.274</c:v>
                </c:pt>
                <c:pt idx="368">
                  <c:v>190.422</c:v>
                </c:pt>
                <c:pt idx="369">
                  <c:v>191.167</c:v>
                </c:pt>
                <c:pt idx="370">
                  <c:v>191.67</c:v>
                </c:pt>
                <c:pt idx="371">
                  <c:v>192.80199999999999</c:v>
                </c:pt>
                <c:pt idx="372">
                  <c:v>195.256</c:v>
                </c:pt>
                <c:pt idx="373">
                  <c:v>195.87200000000001</c:v>
                </c:pt>
                <c:pt idx="374">
                  <c:v>196.97499999999999</c:v>
                </c:pt>
                <c:pt idx="375">
                  <c:v>197.20099999999999</c:v>
                </c:pt>
                <c:pt idx="376">
                  <c:v>197.37299999999999</c:v>
                </c:pt>
                <c:pt idx="377">
                  <c:v>198.245</c:v>
                </c:pt>
                <c:pt idx="378">
                  <c:v>201.20699999999999</c:v>
                </c:pt>
                <c:pt idx="379">
                  <c:v>201.381</c:v>
                </c:pt>
                <c:pt idx="380">
                  <c:v>202.732</c:v>
                </c:pt>
                <c:pt idx="381">
                  <c:v>203.05699999999999</c:v>
                </c:pt>
                <c:pt idx="382">
                  <c:v>204.19900000000001</c:v>
                </c:pt>
                <c:pt idx="383">
                  <c:v>204.35400000000001</c:v>
                </c:pt>
                <c:pt idx="384">
                  <c:v>204.44399999999999</c:v>
                </c:pt>
                <c:pt idx="385">
                  <c:v>204.983</c:v>
                </c:pt>
                <c:pt idx="386">
                  <c:v>208.173</c:v>
                </c:pt>
                <c:pt idx="387">
                  <c:v>209.226</c:v>
                </c:pt>
                <c:pt idx="388">
                  <c:v>211.48699999999999</c:v>
                </c:pt>
                <c:pt idx="389">
                  <c:v>213.303</c:v>
                </c:pt>
                <c:pt idx="390">
                  <c:v>215.506</c:v>
                </c:pt>
                <c:pt idx="391">
                  <c:v>216.251</c:v>
                </c:pt>
                <c:pt idx="392">
                  <c:v>216.86500000000001</c:v>
                </c:pt>
                <c:pt idx="393">
                  <c:v>219.06</c:v>
                </c:pt>
                <c:pt idx="394">
                  <c:v>220.73400000000001</c:v>
                </c:pt>
                <c:pt idx="395">
                  <c:v>220.97399999999999</c:v>
                </c:pt>
                <c:pt idx="396">
                  <c:v>222.422</c:v>
                </c:pt>
                <c:pt idx="397">
                  <c:v>226.959</c:v>
                </c:pt>
                <c:pt idx="398">
                  <c:v>230.048</c:v>
                </c:pt>
                <c:pt idx="399">
                  <c:v>235.268</c:v>
                </c:pt>
                <c:pt idx="400">
                  <c:v>240.572</c:v>
                </c:pt>
                <c:pt idx="401">
                  <c:v>242.11600000000001</c:v>
                </c:pt>
                <c:pt idx="402">
                  <c:v>245.40299999999999</c:v>
                </c:pt>
                <c:pt idx="403">
                  <c:v>246.935</c:v>
                </c:pt>
                <c:pt idx="404">
                  <c:v>247.44900000000001</c:v>
                </c:pt>
                <c:pt idx="405">
                  <c:v>249.26</c:v>
                </c:pt>
                <c:pt idx="406">
                  <c:v>249.26400000000001</c:v>
                </c:pt>
                <c:pt idx="407">
                  <c:v>250.571</c:v>
                </c:pt>
                <c:pt idx="408">
                  <c:v>255.27099999999999</c:v>
                </c:pt>
                <c:pt idx="409">
                  <c:v>262.13400000000001</c:v>
                </c:pt>
                <c:pt idx="410">
                  <c:v>262.37099999999998</c:v>
                </c:pt>
                <c:pt idx="411">
                  <c:v>263.10199999999998</c:v>
                </c:pt>
                <c:pt idx="412">
                  <c:v>264.13900000000001</c:v>
                </c:pt>
                <c:pt idx="413">
                  <c:v>264.61900000000003</c:v>
                </c:pt>
                <c:pt idx="414">
                  <c:v>265.65199999999999</c:v>
                </c:pt>
                <c:pt idx="415">
                  <c:v>267.26</c:v>
                </c:pt>
                <c:pt idx="416">
                  <c:v>270.899</c:v>
                </c:pt>
                <c:pt idx="417">
                  <c:v>275.99900000000002</c:v>
                </c:pt>
                <c:pt idx="418">
                  <c:v>281.63</c:v>
                </c:pt>
                <c:pt idx="419">
                  <c:v>287.08199999999999</c:v>
                </c:pt>
                <c:pt idx="420">
                  <c:v>288.63299999999998</c:v>
                </c:pt>
                <c:pt idx="421">
                  <c:v>288.71600000000001</c:v>
                </c:pt>
                <c:pt idx="422">
                  <c:v>293.31400000000002</c:v>
                </c:pt>
                <c:pt idx="423">
                  <c:v>302.13200000000001</c:v>
                </c:pt>
                <c:pt idx="424">
                  <c:v>307.16000000000003</c:v>
                </c:pt>
                <c:pt idx="425">
                  <c:v>327.07299999999998</c:v>
                </c:pt>
                <c:pt idx="426">
                  <c:v>332.55799999999999</c:v>
                </c:pt>
                <c:pt idx="427">
                  <c:v>354.387</c:v>
                </c:pt>
                <c:pt idx="428">
                  <c:v>355.03100000000001</c:v>
                </c:pt>
                <c:pt idx="429">
                  <c:v>361.87099999999998</c:v>
                </c:pt>
                <c:pt idx="430">
                  <c:v>365.39600000000002</c:v>
                </c:pt>
                <c:pt idx="431">
                  <c:v>367.416</c:v>
                </c:pt>
                <c:pt idx="432">
                  <c:v>369.33300000000003</c:v>
                </c:pt>
                <c:pt idx="433">
                  <c:v>392.17399999999998</c:v>
                </c:pt>
                <c:pt idx="434">
                  <c:v>427.14499999999998</c:v>
                </c:pt>
                <c:pt idx="435">
                  <c:v>432.10700000000003</c:v>
                </c:pt>
                <c:pt idx="436">
                  <c:v>440.81799999999998</c:v>
                </c:pt>
                <c:pt idx="437">
                  <c:v>442.07299999999998</c:v>
                </c:pt>
                <c:pt idx="438">
                  <c:v>443.61099999999999</c:v>
                </c:pt>
                <c:pt idx="439">
                  <c:v>450.572</c:v>
                </c:pt>
                <c:pt idx="440">
                  <c:v>498.81099999999998</c:v>
                </c:pt>
                <c:pt idx="441">
                  <c:v>507.029</c:v>
                </c:pt>
                <c:pt idx="442">
                  <c:v>513.26499999999999</c:v>
                </c:pt>
                <c:pt idx="443">
                  <c:v>557.19500000000005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81-47E2-B43D-C82324DE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1824"/>
        <c:axId val="55752192"/>
      </c:scatterChart>
      <c:valAx>
        <c:axId val="55741824"/>
        <c:scaling>
          <c:orientation val="minMax"/>
          <c:max val="45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ordered experiments</a:t>
                </a:r>
                <a:r>
                  <a:rPr lang="de-DE" baseline="0"/>
                  <a:t> for</a:t>
                </a:r>
                <a:r>
                  <a:rPr lang="de-DE"/>
                  <a:t> reference linking</a:t>
                </a:r>
              </a:p>
            </c:rich>
          </c:tx>
          <c:layout>
            <c:manualLayout>
              <c:xMode val="edge"/>
              <c:yMode val="edge"/>
              <c:x val="0.31419514724838499"/>
              <c:y val="0.960584593215440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5752192"/>
        <c:crosses val="autoZero"/>
        <c:crossBetween val="midCat"/>
      </c:valAx>
      <c:valAx>
        <c:axId val="55752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74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</xdr:row>
      <xdr:rowOff>22860</xdr:rowOff>
    </xdr:from>
    <xdr:to>
      <xdr:col>8</xdr:col>
      <xdr:colOff>449580</xdr:colOff>
      <xdr:row>15</xdr:row>
      <xdr:rowOff>68580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3</xdr:row>
      <xdr:rowOff>15240</xdr:rowOff>
    </xdr:from>
    <xdr:to>
      <xdr:col>18</xdr:col>
      <xdr:colOff>434340</xdr:colOff>
      <xdr:row>18</xdr:row>
      <xdr:rowOff>91440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</xdr:row>
      <xdr:rowOff>22860</xdr:rowOff>
    </xdr:from>
    <xdr:to>
      <xdr:col>8</xdr:col>
      <xdr:colOff>449580</xdr:colOff>
      <xdr:row>15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4006</xdr:colOff>
      <xdr:row>0</xdr:row>
      <xdr:rowOff>176213</xdr:rowOff>
    </xdr:from>
    <xdr:to>
      <xdr:col>19</xdr:col>
      <xdr:colOff>56444</xdr:colOff>
      <xdr:row>15</xdr:row>
      <xdr:rowOff>141111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8"/>
  <sheetViews>
    <sheetView zoomScaleNormal="100" workbookViewId="0">
      <selection activeCell="E29" sqref="E29"/>
    </sheetView>
  </sheetViews>
  <sheetFormatPr defaultColWidth="10.90625" defaultRowHeight="14.5" x14ac:dyDescent="0.35"/>
  <sheetData>
    <row r="1" spans="1:12" x14ac:dyDescent="0.35">
      <c r="A1" s="1" t="s">
        <v>0</v>
      </c>
      <c r="K1" s="1" t="s">
        <v>0</v>
      </c>
    </row>
    <row r="2" spans="1:12" x14ac:dyDescent="0.35">
      <c r="A2">
        <v>9.93</v>
      </c>
      <c r="B2">
        <f>MEDIAN(A2:A281)</f>
        <v>94.211500000000001</v>
      </c>
      <c r="K2">
        <v>9.93</v>
      </c>
      <c r="L2">
        <f>MEDIAN(K2:K408)</f>
        <v>90.903000000000006</v>
      </c>
    </row>
    <row r="3" spans="1:12" x14ac:dyDescent="0.35">
      <c r="A3">
        <v>20.071999999999999</v>
      </c>
      <c r="K3">
        <v>20.071999999999999</v>
      </c>
    </row>
    <row r="4" spans="1:12" x14ac:dyDescent="0.35">
      <c r="A4">
        <v>22.782</v>
      </c>
      <c r="K4">
        <v>22.782</v>
      </c>
    </row>
    <row r="5" spans="1:12" x14ac:dyDescent="0.35">
      <c r="A5">
        <v>27.533000000000001</v>
      </c>
      <c r="K5">
        <v>27.533000000000001</v>
      </c>
    </row>
    <row r="6" spans="1:12" x14ac:dyDescent="0.35">
      <c r="A6">
        <v>32.662999999999997</v>
      </c>
      <c r="K6">
        <v>27.625</v>
      </c>
    </row>
    <row r="7" spans="1:12" x14ac:dyDescent="0.35">
      <c r="A7">
        <v>32.984999999999999</v>
      </c>
      <c r="K7">
        <v>28.024000000000001</v>
      </c>
    </row>
    <row r="8" spans="1:12" x14ac:dyDescent="0.35">
      <c r="A8">
        <v>33.018999999999998</v>
      </c>
      <c r="K8">
        <v>29.981999999999999</v>
      </c>
    </row>
    <row r="9" spans="1:12" x14ac:dyDescent="0.35">
      <c r="A9">
        <v>33.101999999999997</v>
      </c>
      <c r="K9">
        <v>30.12</v>
      </c>
    </row>
    <row r="10" spans="1:12" x14ac:dyDescent="0.35">
      <c r="A10">
        <v>33.234000000000002</v>
      </c>
      <c r="K10">
        <v>30.257999999999999</v>
      </c>
    </row>
    <row r="11" spans="1:12" x14ac:dyDescent="0.35">
      <c r="A11">
        <v>34.296999999999997</v>
      </c>
      <c r="K11">
        <v>32.649000000000001</v>
      </c>
    </row>
    <row r="12" spans="1:12" x14ac:dyDescent="0.35">
      <c r="A12">
        <v>35.264000000000003</v>
      </c>
      <c r="K12">
        <v>32.662999999999997</v>
      </c>
    </row>
    <row r="13" spans="1:12" x14ac:dyDescent="0.35">
      <c r="A13">
        <v>36.529000000000003</v>
      </c>
      <c r="K13">
        <v>32.759</v>
      </c>
    </row>
    <row r="14" spans="1:12" x14ac:dyDescent="0.35">
      <c r="A14">
        <v>37.195999999999998</v>
      </c>
      <c r="K14">
        <v>32.945999999999998</v>
      </c>
    </row>
    <row r="15" spans="1:12" x14ac:dyDescent="0.35">
      <c r="A15">
        <v>37.323999999999998</v>
      </c>
      <c r="K15">
        <v>32.984999999999999</v>
      </c>
    </row>
    <row r="16" spans="1:12" x14ac:dyDescent="0.35">
      <c r="A16">
        <v>39.073999999999998</v>
      </c>
      <c r="K16">
        <v>33.018999999999998</v>
      </c>
    </row>
    <row r="17" spans="1:11" x14ac:dyDescent="0.35">
      <c r="A17">
        <v>39.457999999999998</v>
      </c>
      <c r="K17">
        <v>33.101999999999997</v>
      </c>
    </row>
    <row r="18" spans="1:11" x14ac:dyDescent="0.35">
      <c r="A18">
        <v>39.860999999999997</v>
      </c>
      <c r="K18">
        <v>33.234000000000002</v>
      </c>
    </row>
    <row r="19" spans="1:11" x14ac:dyDescent="0.35">
      <c r="A19">
        <v>39.863</v>
      </c>
      <c r="K19">
        <v>34.296999999999997</v>
      </c>
    </row>
    <row r="20" spans="1:11" x14ac:dyDescent="0.35">
      <c r="A20">
        <v>40.274000000000001</v>
      </c>
      <c r="K20">
        <v>34.597999999999999</v>
      </c>
    </row>
    <row r="21" spans="1:11" x14ac:dyDescent="0.35">
      <c r="A21">
        <v>40.436999999999998</v>
      </c>
      <c r="K21">
        <v>35.194000000000003</v>
      </c>
    </row>
    <row r="22" spans="1:11" x14ac:dyDescent="0.35">
      <c r="A22">
        <v>40.558999999999997</v>
      </c>
      <c r="K22">
        <v>35.264000000000003</v>
      </c>
    </row>
    <row r="23" spans="1:11" x14ac:dyDescent="0.35">
      <c r="A23">
        <v>40.862000000000002</v>
      </c>
      <c r="K23">
        <v>35.555</v>
      </c>
    </row>
    <row r="24" spans="1:11" x14ac:dyDescent="0.35">
      <c r="A24">
        <v>41.051000000000002</v>
      </c>
      <c r="K24">
        <v>36.494999999999997</v>
      </c>
    </row>
    <row r="25" spans="1:11" x14ac:dyDescent="0.35">
      <c r="A25">
        <v>41.88</v>
      </c>
      <c r="K25">
        <v>36.529000000000003</v>
      </c>
    </row>
    <row r="26" spans="1:11" x14ac:dyDescent="0.35">
      <c r="A26">
        <v>42.021999999999998</v>
      </c>
      <c r="K26">
        <v>37.008000000000003</v>
      </c>
    </row>
    <row r="27" spans="1:11" x14ac:dyDescent="0.35">
      <c r="A27">
        <v>42.036999999999999</v>
      </c>
      <c r="K27">
        <v>37.195999999999998</v>
      </c>
    </row>
    <row r="28" spans="1:11" x14ac:dyDescent="0.35">
      <c r="A28">
        <v>42.279000000000003</v>
      </c>
      <c r="K28">
        <v>37.314</v>
      </c>
    </row>
    <row r="29" spans="1:11" x14ac:dyDescent="0.35">
      <c r="A29">
        <v>42.896999999999998</v>
      </c>
      <c r="K29">
        <v>37.323999999999998</v>
      </c>
    </row>
    <row r="30" spans="1:11" x14ac:dyDescent="0.35">
      <c r="A30">
        <v>42.97</v>
      </c>
      <c r="K30">
        <v>37.747</v>
      </c>
    </row>
    <row r="31" spans="1:11" x14ac:dyDescent="0.35">
      <c r="A31">
        <v>43.359000000000002</v>
      </c>
      <c r="K31">
        <v>38.145000000000003</v>
      </c>
    </row>
    <row r="32" spans="1:11" x14ac:dyDescent="0.35">
      <c r="A32">
        <v>43.36</v>
      </c>
      <c r="K32">
        <v>38.29</v>
      </c>
    </row>
    <row r="33" spans="1:11" x14ac:dyDescent="0.35">
      <c r="A33">
        <v>43.457999999999998</v>
      </c>
      <c r="K33">
        <v>38.645000000000003</v>
      </c>
    </row>
    <row r="34" spans="1:11" x14ac:dyDescent="0.35">
      <c r="A34">
        <v>43.612000000000002</v>
      </c>
      <c r="K34">
        <v>38.789000000000001</v>
      </c>
    </row>
    <row r="35" spans="1:11" x14ac:dyDescent="0.35">
      <c r="A35">
        <v>43.636000000000003</v>
      </c>
      <c r="K35">
        <v>39.073999999999998</v>
      </c>
    </row>
    <row r="36" spans="1:11" x14ac:dyDescent="0.35">
      <c r="A36">
        <v>43.728000000000002</v>
      </c>
      <c r="K36">
        <v>39.130000000000003</v>
      </c>
    </row>
    <row r="37" spans="1:11" x14ac:dyDescent="0.35">
      <c r="A37">
        <v>43.847000000000001</v>
      </c>
      <c r="K37">
        <v>39.271999999999998</v>
      </c>
    </row>
    <row r="38" spans="1:11" x14ac:dyDescent="0.35">
      <c r="A38">
        <v>44.640999999999998</v>
      </c>
      <c r="K38">
        <v>39.329000000000001</v>
      </c>
    </row>
    <row r="39" spans="1:11" x14ac:dyDescent="0.35">
      <c r="A39">
        <v>44.667000000000002</v>
      </c>
      <c r="K39">
        <v>39.457999999999998</v>
      </c>
    </row>
    <row r="40" spans="1:11" x14ac:dyDescent="0.35">
      <c r="A40">
        <v>44.781999999999996</v>
      </c>
      <c r="K40">
        <v>39.561999999999998</v>
      </c>
    </row>
    <row r="41" spans="1:11" x14ac:dyDescent="0.35">
      <c r="A41">
        <v>45.057000000000002</v>
      </c>
      <c r="K41">
        <v>39.749000000000002</v>
      </c>
    </row>
    <row r="42" spans="1:11" x14ac:dyDescent="0.35">
      <c r="A42">
        <v>45.482999999999997</v>
      </c>
      <c r="K42">
        <v>39.860999999999997</v>
      </c>
    </row>
    <row r="43" spans="1:11" x14ac:dyDescent="0.35">
      <c r="A43">
        <v>46.573</v>
      </c>
      <c r="K43">
        <v>39.863</v>
      </c>
    </row>
    <row r="44" spans="1:11" x14ac:dyDescent="0.35">
      <c r="A44">
        <v>47.27</v>
      </c>
      <c r="K44">
        <v>40.213999999999999</v>
      </c>
    </row>
    <row r="45" spans="1:11" x14ac:dyDescent="0.35">
      <c r="A45">
        <v>47.5</v>
      </c>
      <c r="K45">
        <v>40.274000000000001</v>
      </c>
    </row>
    <row r="46" spans="1:11" x14ac:dyDescent="0.35">
      <c r="A46">
        <v>47.61</v>
      </c>
      <c r="K46">
        <v>40.436999999999998</v>
      </c>
    </row>
    <row r="47" spans="1:11" x14ac:dyDescent="0.35">
      <c r="A47">
        <v>47.686999999999998</v>
      </c>
      <c r="K47">
        <v>40.482999999999997</v>
      </c>
    </row>
    <row r="48" spans="1:11" x14ac:dyDescent="0.35">
      <c r="A48">
        <v>47.758000000000003</v>
      </c>
      <c r="K48">
        <v>40.558999999999997</v>
      </c>
    </row>
    <row r="49" spans="1:11" x14ac:dyDescent="0.35">
      <c r="A49">
        <v>47.915999999999997</v>
      </c>
      <c r="K49">
        <v>40.862000000000002</v>
      </c>
    </row>
    <row r="50" spans="1:11" x14ac:dyDescent="0.35">
      <c r="A50">
        <v>48.066000000000003</v>
      </c>
      <c r="K50">
        <v>41.051000000000002</v>
      </c>
    </row>
    <row r="51" spans="1:11" x14ac:dyDescent="0.35">
      <c r="A51">
        <v>48.366999999999997</v>
      </c>
      <c r="K51">
        <v>41.167999999999999</v>
      </c>
    </row>
    <row r="52" spans="1:11" x14ac:dyDescent="0.35">
      <c r="A52">
        <v>48.831000000000003</v>
      </c>
      <c r="K52">
        <v>41.88</v>
      </c>
    </row>
    <row r="53" spans="1:11" x14ac:dyDescent="0.35">
      <c r="A53">
        <v>48.863999999999997</v>
      </c>
      <c r="K53">
        <v>42.021999999999998</v>
      </c>
    </row>
    <row r="54" spans="1:11" x14ac:dyDescent="0.35">
      <c r="A54">
        <v>49.384999999999998</v>
      </c>
      <c r="K54">
        <v>42.036999999999999</v>
      </c>
    </row>
    <row r="55" spans="1:11" x14ac:dyDescent="0.35">
      <c r="A55">
        <v>49.412999999999997</v>
      </c>
      <c r="K55">
        <v>42.264000000000003</v>
      </c>
    </row>
    <row r="56" spans="1:11" x14ac:dyDescent="0.35">
      <c r="A56">
        <v>49.957000000000001</v>
      </c>
      <c r="K56">
        <v>42.279000000000003</v>
      </c>
    </row>
    <row r="57" spans="1:11" x14ac:dyDescent="0.35">
      <c r="A57">
        <v>49.981000000000002</v>
      </c>
      <c r="K57">
        <v>42.484000000000002</v>
      </c>
    </row>
    <row r="58" spans="1:11" x14ac:dyDescent="0.35">
      <c r="A58">
        <v>51.679000000000002</v>
      </c>
      <c r="K58">
        <v>42.795000000000002</v>
      </c>
    </row>
    <row r="59" spans="1:11" x14ac:dyDescent="0.35">
      <c r="A59">
        <v>52.18</v>
      </c>
      <c r="K59">
        <v>42.896999999999998</v>
      </c>
    </row>
    <row r="60" spans="1:11" x14ac:dyDescent="0.35">
      <c r="A60">
        <v>53.341999999999999</v>
      </c>
      <c r="K60">
        <v>42.908000000000001</v>
      </c>
    </row>
    <row r="61" spans="1:11" x14ac:dyDescent="0.35">
      <c r="A61">
        <v>53.738</v>
      </c>
      <c r="K61">
        <v>42.97</v>
      </c>
    </row>
    <row r="62" spans="1:11" x14ac:dyDescent="0.35">
      <c r="A62">
        <v>54.125999999999998</v>
      </c>
      <c r="K62">
        <v>43.216999999999999</v>
      </c>
    </row>
    <row r="63" spans="1:11" x14ac:dyDescent="0.35">
      <c r="A63">
        <v>54.253999999999998</v>
      </c>
      <c r="K63">
        <v>43.247999999999998</v>
      </c>
    </row>
    <row r="64" spans="1:11" x14ac:dyDescent="0.35">
      <c r="A64">
        <v>55.085000000000001</v>
      </c>
      <c r="K64">
        <v>43.320999999999998</v>
      </c>
    </row>
    <row r="65" spans="1:11" x14ac:dyDescent="0.35">
      <c r="A65">
        <v>55.374000000000002</v>
      </c>
      <c r="K65">
        <v>43.359000000000002</v>
      </c>
    </row>
    <row r="66" spans="1:11" x14ac:dyDescent="0.35">
      <c r="A66">
        <v>56.518999999999998</v>
      </c>
      <c r="K66">
        <v>43.36</v>
      </c>
    </row>
    <row r="67" spans="1:11" x14ac:dyDescent="0.35">
      <c r="A67">
        <v>56.673999999999999</v>
      </c>
      <c r="K67">
        <v>43.457999999999998</v>
      </c>
    </row>
    <row r="68" spans="1:11" x14ac:dyDescent="0.35">
      <c r="A68">
        <v>56.82</v>
      </c>
      <c r="K68">
        <v>43.612000000000002</v>
      </c>
    </row>
    <row r="69" spans="1:11" x14ac:dyDescent="0.35">
      <c r="A69">
        <v>57.154000000000003</v>
      </c>
      <c r="K69">
        <v>43.636000000000003</v>
      </c>
    </row>
    <row r="70" spans="1:11" x14ac:dyDescent="0.35">
      <c r="A70">
        <v>57.19</v>
      </c>
      <c r="K70">
        <v>43.728000000000002</v>
      </c>
    </row>
    <row r="71" spans="1:11" x14ac:dyDescent="0.35">
      <c r="A71">
        <v>57.347999999999999</v>
      </c>
      <c r="K71">
        <v>43.847000000000001</v>
      </c>
    </row>
    <row r="72" spans="1:11" x14ac:dyDescent="0.35">
      <c r="A72">
        <v>57.429000000000002</v>
      </c>
      <c r="K72">
        <v>44.640999999999998</v>
      </c>
    </row>
    <row r="73" spans="1:11" x14ac:dyDescent="0.35">
      <c r="A73">
        <v>58.045000000000002</v>
      </c>
      <c r="K73">
        <v>44.667000000000002</v>
      </c>
    </row>
    <row r="74" spans="1:11" x14ac:dyDescent="0.35">
      <c r="A74">
        <v>58.411999999999999</v>
      </c>
      <c r="K74">
        <v>44.781999999999996</v>
      </c>
    </row>
    <row r="75" spans="1:11" x14ac:dyDescent="0.35">
      <c r="A75">
        <v>59.113</v>
      </c>
      <c r="K75">
        <v>45.057000000000002</v>
      </c>
    </row>
    <row r="76" spans="1:11" x14ac:dyDescent="0.35">
      <c r="A76">
        <v>59.463000000000001</v>
      </c>
      <c r="K76">
        <v>45.06</v>
      </c>
    </row>
    <row r="77" spans="1:11" x14ac:dyDescent="0.35">
      <c r="A77">
        <v>59.537999999999997</v>
      </c>
      <c r="K77">
        <v>45.482999999999997</v>
      </c>
    </row>
    <row r="78" spans="1:11" x14ac:dyDescent="0.35">
      <c r="A78">
        <v>60.927999999999997</v>
      </c>
      <c r="K78">
        <v>45.533999999999999</v>
      </c>
    </row>
    <row r="79" spans="1:11" x14ac:dyDescent="0.35">
      <c r="A79">
        <v>60.95</v>
      </c>
      <c r="K79">
        <v>46.058999999999997</v>
      </c>
    </row>
    <row r="80" spans="1:11" x14ac:dyDescent="0.35">
      <c r="A80">
        <v>61.061999999999998</v>
      </c>
      <c r="K80">
        <v>46.423999999999999</v>
      </c>
    </row>
    <row r="81" spans="1:11" x14ac:dyDescent="0.35">
      <c r="A81">
        <v>61.552999999999997</v>
      </c>
      <c r="K81">
        <v>46.573</v>
      </c>
    </row>
    <row r="82" spans="1:11" x14ac:dyDescent="0.35">
      <c r="A82">
        <v>61.838999999999999</v>
      </c>
      <c r="K82">
        <v>47.27</v>
      </c>
    </row>
    <row r="83" spans="1:11" x14ac:dyDescent="0.35">
      <c r="A83">
        <v>62.029000000000003</v>
      </c>
      <c r="K83">
        <v>47.49</v>
      </c>
    </row>
    <row r="84" spans="1:11" x14ac:dyDescent="0.35">
      <c r="A84">
        <v>62.08</v>
      </c>
      <c r="K84">
        <v>47.5</v>
      </c>
    </row>
    <row r="85" spans="1:11" x14ac:dyDescent="0.35">
      <c r="A85">
        <v>62.399000000000001</v>
      </c>
      <c r="K85">
        <v>47.61</v>
      </c>
    </row>
    <row r="86" spans="1:11" x14ac:dyDescent="0.35">
      <c r="A86">
        <v>62.634</v>
      </c>
      <c r="K86">
        <v>47.652999999999999</v>
      </c>
    </row>
    <row r="87" spans="1:11" x14ac:dyDescent="0.35">
      <c r="A87">
        <v>64.137</v>
      </c>
      <c r="K87">
        <v>47.686999999999998</v>
      </c>
    </row>
    <row r="88" spans="1:11" x14ac:dyDescent="0.35">
      <c r="A88">
        <v>64.224999999999994</v>
      </c>
      <c r="K88">
        <v>47.758000000000003</v>
      </c>
    </row>
    <row r="89" spans="1:11" x14ac:dyDescent="0.35">
      <c r="A89">
        <v>64.241</v>
      </c>
      <c r="K89">
        <v>47.915999999999997</v>
      </c>
    </row>
    <row r="90" spans="1:11" x14ac:dyDescent="0.35">
      <c r="A90">
        <v>64.375</v>
      </c>
      <c r="K90">
        <v>48.066000000000003</v>
      </c>
    </row>
    <row r="91" spans="1:11" x14ac:dyDescent="0.35">
      <c r="A91">
        <v>64.888000000000005</v>
      </c>
      <c r="K91">
        <v>48.195</v>
      </c>
    </row>
    <row r="92" spans="1:11" x14ac:dyDescent="0.35">
      <c r="A92">
        <v>64.906000000000006</v>
      </c>
      <c r="K92">
        <v>48.366999999999997</v>
      </c>
    </row>
    <row r="93" spans="1:11" x14ac:dyDescent="0.35">
      <c r="A93">
        <v>66.126999999999995</v>
      </c>
      <c r="K93">
        <v>48.789000000000001</v>
      </c>
    </row>
    <row r="94" spans="1:11" x14ac:dyDescent="0.35">
      <c r="A94">
        <v>67.602999999999994</v>
      </c>
      <c r="K94">
        <v>48.831000000000003</v>
      </c>
    </row>
    <row r="95" spans="1:11" x14ac:dyDescent="0.35">
      <c r="A95">
        <v>67.695999999999998</v>
      </c>
      <c r="K95">
        <v>48.863999999999997</v>
      </c>
    </row>
    <row r="96" spans="1:11" x14ac:dyDescent="0.35">
      <c r="A96">
        <v>67.94</v>
      </c>
      <c r="K96">
        <v>49.173000000000002</v>
      </c>
    </row>
    <row r="97" spans="1:11" x14ac:dyDescent="0.35">
      <c r="A97">
        <v>69.14</v>
      </c>
      <c r="K97">
        <v>49.384999999999998</v>
      </c>
    </row>
    <row r="98" spans="1:11" x14ac:dyDescent="0.35">
      <c r="A98">
        <v>69.343000000000004</v>
      </c>
      <c r="K98">
        <v>49.408999999999999</v>
      </c>
    </row>
    <row r="99" spans="1:11" x14ac:dyDescent="0.35">
      <c r="A99">
        <v>69.576999999999998</v>
      </c>
      <c r="K99">
        <v>49.412999999999997</v>
      </c>
    </row>
    <row r="100" spans="1:11" x14ac:dyDescent="0.35">
      <c r="A100">
        <v>70.106999999999999</v>
      </c>
      <c r="K100">
        <v>49.533999999999999</v>
      </c>
    </row>
    <row r="101" spans="1:11" x14ac:dyDescent="0.35">
      <c r="A101">
        <v>70.302999999999997</v>
      </c>
      <c r="K101">
        <v>49.957000000000001</v>
      </c>
    </row>
    <row r="102" spans="1:11" x14ac:dyDescent="0.35">
      <c r="A102">
        <v>71.126999999999995</v>
      </c>
      <c r="K102">
        <v>49.981000000000002</v>
      </c>
    </row>
    <row r="103" spans="1:11" x14ac:dyDescent="0.35">
      <c r="A103">
        <v>71.28</v>
      </c>
      <c r="K103">
        <v>50.593000000000004</v>
      </c>
    </row>
    <row r="104" spans="1:11" x14ac:dyDescent="0.35">
      <c r="A104">
        <v>72.599000000000004</v>
      </c>
      <c r="K104">
        <v>51.018000000000001</v>
      </c>
    </row>
    <row r="105" spans="1:11" x14ac:dyDescent="0.35">
      <c r="A105">
        <v>72.599999999999994</v>
      </c>
      <c r="K105">
        <v>51.247</v>
      </c>
    </row>
    <row r="106" spans="1:11" x14ac:dyDescent="0.35">
      <c r="A106">
        <v>72.668000000000006</v>
      </c>
      <c r="K106">
        <v>51.679000000000002</v>
      </c>
    </row>
    <row r="107" spans="1:11" x14ac:dyDescent="0.35">
      <c r="A107">
        <v>74.608999999999995</v>
      </c>
      <c r="K107">
        <v>52.18</v>
      </c>
    </row>
    <row r="108" spans="1:11" x14ac:dyDescent="0.35">
      <c r="A108">
        <v>75.623999999999995</v>
      </c>
      <c r="K108">
        <v>52.316000000000003</v>
      </c>
    </row>
    <row r="109" spans="1:11" x14ac:dyDescent="0.35">
      <c r="A109">
        <v>76.762</v>
      </c>
      <c r="K109">
        <v>53.256</v>
      </c>
    </row>
    <row r="110" spans="1:11" x14ac:dyDescent="0.35">
      <c r="A110">
        <v>77.879000000000005</v>
      </c>
      <c r="K110">
        <v>53.341999999999999</v>
      </c>
    </row>
    <row r="111" spans="1:11" x14ac:dyDescent="0.35">
      <c r="A111">
        <v>78.405000000000001</v>
      </c>
      <c r="K111">
        <v>53.738</v>
      </c>
    </row>
    <row r="112" spans="1:11" x14ac:dyDescent="0.35">
      <c r="A112">
        <v>78.989000000000004</v>
      </c>
      <c r="K112">
        <v>54.125999999999998</v>
      </c>
    </row>
    <row r="113" spans="1:11" x14ac:dyDescent="0.35">
      <c r="A113">
        <v>79.632999999999996</v>
      </c>
      <c r="K113">
        <v>54.253999999999998</v>
      </c>
    </row>
    <row r="114" spans="1:11" x14ac:dyDescent="0.35">
      <c r="A114">
        <v>80.837000000000003</v>
      </c>
      <c r="K114">
        <v>55.085000000000001</v>
      </c>
    </row>
    <row r="115" spans="1:11" x14ac:dyDescent="0.35">
      <c r="A115">
        <v>81.364000000000004</v>
      </c>
      <c r="K115">
        <v>55.374000000000002</v>
      </c>
    </row>
    <row r="116" spans="1:11" x14ac:dyDescent="0.35">
      <c r="A116">
        <v>81.683000000000007</v>
      </c>
      <c r="K116">
        <v>55.801000000000002</v>
      </c>
    </row>
    <row r="117" spans="1:11" x14ac:dyDescent="0.35">
      <c r="A117">
        <v>81.707999999999998</v>
      </c>
      <c r="K117">
        <v>56.518999999999998</v>
      </c>
    </row>
    <row r="118" spans="1:11" x14ac:dyDescent="0.35">
      <c r="A118">
        <v>82.519000000000005</v>
      </c>
      <c r="K118">
        <v>56.593000000000004</v>
      </c>
    </row>
    <row r="119" spans="1:11" x14ac:dyDescent="0.35">
      <c r="A119">
        <v>82.72</v>
      </c>
      <c r="K119">
        <v>56.673999999999999</v>
      </c>
    </row>
    <row r="120" spans="1:11" x14ac:dyDescent="0.35">
      <c r="A120">
        <v>83.453000000000003</v>
      </c>
      <c r="K120">
        <v>56.82</v>
      </c>
    </row>
    <row r="121" spans="1:11" x14ac:dyDescent="0.35">
      <c r="A121">
        <v>83.533000000000001</v>
      </c>
      <c r="K121">
        <v>57.154000000000003</v>
      </c>
    </row>
    <row r="122" spans="1:11" x14ac:dyDescent="0.35">
      <c r="A122">
        <v>83.637</v>
      </c>
      <c r="K122">
        <v>57.19</v>
      </c>
    </row>
    <row r="123" spans="1:11" x14ac:dyDescent="0.35">
      <c r="A123">
        <v>84.025999999999996</v>
      </c>
      <c r="K123">
        <v>57.347999999999999</v>
      </c>
    </row>
    <row r="124" spans="1:11" x14ac:dyDescent="0.35">
      <c r="A124">
        <v>86.841999999999999</v>
      </c>
      <c r="K124">
        <v>57.429000000000002</v>
      </c>
    </row>
    <row r="125" spans="1:11" x14ac:dyDescent="0.35">
      <c r="A125">
        <v>86.843000000000004</v>
      </c>
      <c r="K125">
        <v>57.646999999999998</v>
      </c>
    </row>
    <row r="126" spans="1:11" x14ac:dyDescent="0.35">
      <c r="A126">
        <v>87.04</v>
      </c>
      <c r="K126">
        <v>58.045000000000002</v>
      </c>
    </row>
    <row r="127" spans="1:11" x14ac:dyDescent="0.35">
      <c r="A127">
        <v>87.563000000000002</v>
      </c>
      <c r="K127">
        <v>58.106000000000002</v>
      </c>
    </row>
    <row r="128" spans="1:11" x14ac:dyDescent="0.35">
      <c r="A128">
        <v>89.207999999999998</v>
      </c>
      <c r="K128">
        <v>58.411999999999999</v>
      </c>
    </row>
    <row r="129" spans="1:11" x14ac:dyDescent="0.35">
      <c r="A129">
        <v>89.381</v>
      </c>
      <c r="K129">
        <v>59.113</v>
      </c>
    </row>
    <row r="130" spans="1:11" x14ac:dyDescent="0.35">
      <c r="A130">
        <v>89.453000000000003</v>
      </c>
      <c r="K130">
        <v>59.354999999999997</v>
      </c>
    </row>
    <row r="131" spans="1:11" x14ac:dyDescent="0.35">
      <c r="A131">
        <v>89.975999999999999</v>
      </c>
      <c r="K131">
        <v>59.463000000000001</v>
      </c>
    </row>
    <row r="132" spans="1:11" x14ac:dyDescent="0.35">
      <c r="A132">
        <v>90.314999999999998</v>
      </c>
      <c r="K132">
        <v>59.537999999999997</v>
      </c>
    </row>
    <row r="133" spans="1:11" x14ac:dyDescent="0.35">
      <c r="A133">
        <v>90.37</v>
      </c>
      <c r="K133">
        <v>60.158999999999999</v>
      </c>
    </row>
    <row r="134" spans="1:11" x14ac:dyDescent="0.35">
      <c r="A134">
        <v>90.903000000000006</v>
      </c>
      <c r="K134">
        <v>60.716999999999999</v>
      </c>
    </row>
    <row r="135" spans="1:11" x14ac:dyDescent="0.35">
      <c r="A135">
        <v>91.12</v>
      </c>
      <c r="K135">
        <v>60.927999999999997</v>
      </c>
    </row>
    <row r="136" spans="1:11" x14ac:dyDescent="0.35">
      <c r="A136">
        <v>91.513999999999996</v>
      </c>
      <c r="K136">
        <v>60.95</v>
      </c>
    </row>
    <row r="137" spans="1:11" x14ac:dyDescent="0.35">
      <c r="A137">
        <v>91.533000000000001</v>
      </c>
      <c r="K137">
        <v>61.061999999999998</v>
      </c>
    </row>
    <row r="138" spans="1:11" x14ac:dyDescent="0.35">
      <c r="A138">
        <v>92.540999999999997</v>
      </c>
      <c r="K138">
        <v>61.350999999999999</v>
      </c>
    </row>
    <row r="139" spans="1:11" x14ac:dyDescent="0.35">
      <c r="A139">
        <v>92.69</v>
      </c>
      <c r="K139">
        <v>61.552999999999997</v>
      </c>
    </row>
    <row r="140" spans="1:11" x14ac:dyDescent="0.35">
      <c r="A140">
        <v>93.21</v>
      </c>
      <c r="K140">
        <v>61.838999999999999</v>
      </c>
    </row>
    <row r="141" spans="1:11" x14ac:dyDescent="0.35">
      <c r="A141">
        <v>93.991</v>
      </c>
      <c r="K141">
        <v>62.029000000000003</v>
      </c>
    </row>
    <row r="142" spans="1:11" x14ac:dyDescent="0.35">
      <c r="A142">
        <v>94.432000000000002</v>
      </c>
      <c r="K142">
        <v>62.08</v>
      </c>
    </row>
    <row r="143" spans="1:11" x14ac:dyDescent="0.35">
      <c r="A143">
        <v>94.72</v>
      </c>
      <c r="K143">
        <v>62.399000000000001</v>
      </c>
    </row>
    <row r="144" spans="1:11" x14ac:dyDescent="0.35">
      <c r="A144">
        <v>95.891000000000005</v>
      </c>
      <c r="K144">
        <v>62.634</v>
      </c>
    </row>
    <row r="145" spans="1:11" x14ac:dyDescent="0.35">
      <c r="A145">
        <v>96.441999999999993</v>
      </c>
      <c r="K145">
        <v>64.137</v>
      </c>
    </row>
    <row r="146" spans="1:11" x14ac:dyDescent="0.35">
      <c r="A146">
        <v>96.932000000000002</v>
      </c>
      <c r="K146">
        <v>64.224999999999994</v>
      </c>
    </row>
    <row r="147" spans="1:11" x14ac:dyDescent="0.35">
      <c r="A147">
        <v>97.430999999999997</v>
      </c>
      <c r="K147">
        <v>64.241</v>
      </c>
    </row>
    <row r="148" spans="1:11" x14ac:dyDescent="0.35">
      <c r="A148">
        <v>98.257999999999996</v>
      </c>
      <c r="K148">
        <v>64.375</v>
      </c>
    </row>
    <row r="149" spans="1:11" x14ac:dyDescent="0.35">
      <c r="A149">
        <v>98.953000000000003</v>
      </c>
      <c r="K149">
        <v>64.888000000000005</v>
      </c>
    </row>
    <row r="150" spans="1:11" x14ac:dyDescent="0.35">
      <c r="A150">
        <v>99.94</v>
      </c>
      <c r="K150">
        <v>64.906000000000006</v>
      </c>
    </row>
    <row r="151" spans="1:11" x14ac:dyDescent="0.35">
      <c r="A151">
        <v>100.407</v>
      </c>
      <c r="K151">
        <v>65.119</v>
      </c>
    </row>
    <row r="152" spans="1:11" x14ac:dyDescent="0.35">
      <c r="A152">
        <v>101.604</v>
      </c>
      <c r="K152">
        <v>66.126999999999995</v>
      </c>
    </row>
    <row r="153" spans="1:11" x14ac:dyDescent="0.35">
      <c r="A153">
        <v>101.899</v>
      </c>
      <c r="K153">
        <v>66.337000000000003</v>
      </c>
    </row>
    <row r="154" spans="1:11" x14ac:dyDescent="0.35">
      <c r="A154">
        <v>102.764</v>
      </c>
      <c r="K154">
        <v>67.356999999999999</v>
      </c>
    </row>
    <row r="155" spans="1:11" x14ac:dyDescent="0.35">
      <c r="A155">
        <v>103.499</v>
      </c>
      <c r="K155">
        <v>67.602999999999994</v>
      </c>
    </row>
    <row r="156" spans="1:11" x14ac:dyDescent="0.35">
      <c r="A156">
        <v>103.611</v>
      </c>
      <c r="K156">
        <v>67.695999999999998</v>
      </c>
    </row>
    <row r="157" spans="1:11" x14ac:dyDescent="0.35">
      <c r="A157">
        <v>104.776</v>
      </c>
      <c r="K157">
        <v>67.94</v>
      </c>
    </row>
    <row r="158" spans="1:11" x14ac:dyDescent="0.35">
      <c r="A158">
        <v>105.18</v>
      </c>
      <c r="K158">
        <v>69.14</v>
      </c>
    </row>
    <row r="159" spans="1:11" x14ac:dyDescent="0.35">
      <c r="A159">
        <v>105.309</v>
      </c>
      <c r="K159">
        <v>69.343000000000004</v>
      </c>
    </row>
    <row r="160" spans="1:11" x14ac:dyDescent="0.35">
      <c r="A160">
        <v>106.60899999999999</v>
      </c>
      <c r="K160">
        <v>69.576999999999998</v>
      </c>
    </row>
    <row r="161" spans="1:11" x14ac:dyDescent="0.35">
      <c r="A161">
        <v>107.771</v>
      </c>
      <c r="K161">
        <v>70.106999999999999</v>
      </c>
    </row>
    <row r="162" spans="1:11" x14ac:dyDescent="0.35">
      <c r="A162">
        <v>108.39100000000001</v>
      </c>
      <c r="K162">
        <v>70.209000000000003</v>
      </c>
    </row>
    <row r="163" spans="1:11" x14ac:dyDescent="0.35">
      <c r="A163">
        <v>108.744</v>
      </c>
      <c r="K163">
        <v>70.302999999999997</v>
      </c>
    </row>
    <row r="164" spans="1:11" x14ac:dyDescent="0.35">
      <c r="A164">
        <v>108.755</v>
      </c>
      <c r="K164">
        <v>71.126999999999995</v>
      </c>
    </row>
    <row r="165" spans="1:11" x14ac:dyDescent="0.35">
      <c r="A165">
        <v>109.432</v>
      </c>
      <c r="K165">
        <v>71.28</v>
      </c>
    </row>
    <row r="166" spans="1:11" x14ac:dyDescent="0.35">
      <c r="A166">
        <v>112.586</v>
      </c>
      <c r="K166">
        <v>72.563999999999993</v>
      </c>
    </row>
    <row r="167" spans="1:11" x14ac:dyDescent="0.35">
      <c r="A167">
        <v>113.759</v>
      </c>
      <c r="K167">
        <v>72.599000000000004</v>
      </c>
    </row>
    <row r="168" spans="1:11" x14ac:dyDescent="0.35">
      <c r="A168">
        <v>117.563</v>
      </c>
      <c r="K168">
        <v>72.599999999999994</v>
      </c>
    </row>
    <row r="169" spans="1:11" x14ac:dyDescent="0.35">
      <c r="A169">
        <v>120.074</v>
      </c>
      <c r="K169">
        <v>72.668000000000006</v>
      </c>
    </row>
    <row r="170" spans="1:11" x14ac:dyDescent="0.35">
      <c r="A170">
        <v>120.726</v>
      </c>
      <c r="K170">
        <v>73.795000000000002</v>
      </c>
    </row>
    <row r="171" spans="1:11" x14ac:dyDescent="0.35">
      <c r="A171">
        <v>121.468</v>
      </c>
      <c r="K171">
        <v>74.608999999999995</v>
      </c>
    </row>
    <row r="172" spans="1:11" x14ac:dyDescent="0.35">
      <c r="A172">
        <v>122.65900000000001</v>
      </c>
      <c r="K172">
        <v>75.001000000000005</v>
      </c>
    </row>
    <row r="173" spans="1:11" x14ac:dyDescent="0.35">
      <c r="A173">
        <v>122.72199999999999</v>
      </c>
      <c r="K173">
        <v>75.183999999999997</v>
      </c>
    </row>
    <row r="174" spans="1:11" x14ac:dyDescent="0.35">
      <c r="A174">
        <v>123.164</v>
      </c>
      <c r="K174">
        <v>75.623999999999995</v>
      </c>
    </row>
    <row r="175" spans="1:11" x14ac:dyDescent="0.35">
      <c r="A175">
        <v>125.43</v>
      </c>
      <c r="K175">
        <v>76.394000000000005</v>
      </c>
    </row>
    <row r="176" spans="1:11" x14ac:dyDescent="0.35">
      <c r="A176">
        <v>125.639</v>
      </c>
      <c r="K176">
        <v>76.762</v>
      </c>
    </row>
    <row r="177" spans="1:11" x14ac:dyDescent="0.35">
      <c r="A177">
        <v>125.794</v>
      </c>
      <c r="K177">
        <v>77.176000000000002</v>
      </c>
    </row>
    <row r="178" spans="1:11" x14ac:dyDescent="0.35">
      <c r="A178">
        <v>125.854</v>
      </c>
      <c r="K178">
        <v>77.879000000000005</v>
      </c>
    </row>
    <row r="179" spans="1:11" x14ac:dyDescent="0.35">
      <c r="A179">
        <v>126.09</v>
      </c>
      <c r="K179">
        <v>78.405000000000001</v>
      </c>
    </row>
    <row r="180" spans="1:11" x14ac:dyDescent="0.35">
      <c r="A180">
        <v>126.15900000000001</v>
      </c>
      <c r="K180">
        <v>78.92</v>
      </c>
    </row>
    <row r="181" spans="1:11" x14ac:dyDescent="0.35">
      <c r="A181">
        <v>126.759</v>
      </c>
      <c r="K181">
        <v>78.989000000000004</v>
      </c>
    </row>
    <row r="182" spans="1:11" x14ac:dyDescent="0.35">
      <c r="A182">
        <v>127.327</v>
      </c>
      <c r="K182">
        <v>79.617000000000004</v>
      </c>
    </row>
    <row r="183" spans="1:11" x14ac:dyDescent="0.35">
      <c r="A183">
        <v>127.77</v>
      </c>
      <c r="K183">
        <v>79.632999999999996</v>
      </c>
    </row>
    <row r="184" spans="1:11" x14ac:dyDescent="0.35">
      <c r="A184">
        <v>130.553</v>
      </c>
      <c r="K184">
        <v>80.837000000000003</v>
      </c>
    </row>
    <row r="185" spans="1:11" x14ac:dyDescent="0.35">
      <c r="A185">
        <v>131.15199999999999</v>
      </c>
      <c r="K185">
        <v>81.364000000000004</v>
      </c>
    </row>
    <row r="186" spans="1:11" x14ac:dyDescent="0.35">
      <c r="A186">
        <v>132.529</v>
      </c>
      <c r="K186">
        <v>81.683000000000007</v>
      </c>
    </row>
    <row r="187" spans="1:11" x14ac:dyDescent="0.35">
      <c r="A187">
        <v>132.54900000000001</v>
      </c>
      <c r="K187">
        <v>81.707999999999998</v>
      </c>
    </row>
    <row r="188" spans="1:11" x14ac:dyDescent="0.35">
      <c r="A188">
        <v>132.821</v>
      </c>
      <c r="K188">
        <v>82.397000000000006</v>
      </c>
    </row>
    <row r="189" spans="1:11" x14ac:dyDescent="0.35">
      <c r="A189">
        <v>133.08799999999999</v>
      </c>
      <c r="K189">
        <v>82.519000000000005</v>
      </c>
    </row>
    <row r="190" spans="1:11" x14ac:dyDescent="0.35">
      <c r="A190">
        <v>133.583</v>
      </c>
      <c r="K190">
        <v>82.72</v>
      </c>
    </row>
    <row r="191" spans="1:11" x14ac:dyDescent="0.35">
      <c r="A191">
        <v>133.78200000000001</v>
      </c>
      <c r="K191">
        <v>83.453000000000003</v>
      </c>
    </row>
    <row r="192" spans="1:11" x14ac:dyDescent="0.35">
      <c r="A192">
        <v>133.81700000000001</v>
      </c>
      <c r="K192">
        <v>83.533000000000001</v>
      </c>
    </row>
    <row r="193" spans="1:11" x14ac:dyDescent="0.35">
      <c r="A193">
        <v>134.227</v>
      </c>
      <c r="K193">
        <v>83.637</v>
      </c>
    </row>
    <row r="194" spans="1:11" x14ac:dyDescent="0.35">
      <c r="A194">
        <v>135.36799999999999</v>
      </c>
      <c r="K194">
        <v>84.025999999999996</v>
      </c>
    </row>
    <row r="195" spans="1:11" x14ac:dyDescent="0.35">
      <c r="A195">
        <v>136.316</v>
      </c>
      <c r="K195">
        <v>86.841999999999999</v>
      </c>
    </row>
    <row r="196" spans="1:11" x14ac:dyDescent="0.35">
      <c r="A196">
        <v>137.27500000000001</v>
      </c>
      <c r="K196">
        <v>86.843000000000004</v>
      </c>
    </row>
    <row r="197" spans="1:11" x14ac:dyDescent="0.35">
      <c r="A197">
        <v>137.85599999999999</v>
      </c>
      <c r="K197">
        <v>87.04</v>
      </c>
    </row>
    <row r="198" spans="1:11" x14ac:dyDescent="0.35">
      <c r="A198">
        <v>138.68100000000001</v>
      </c>
      <c r="K198">
        <v>87.563000000000002</v>
      </c>
    </row>
    <row r="199" spans="1:11" x14ac:dyDescent="0.35">
      <c r="A199">
        <v>141.88</v>
      </c>
      <c r="K199">
        <v>89.207999999999998</v>
      </c>
    </row>
    <row r="200" spans="1:11" x14ac:dyDescent="0.35">
      <c r="A200">
        <v>143.154</v>
      </c>
      <c r="K200">
        <v>89.381</v>
      </c>
    </row>
    <row r="201" spans="1:11" x14ac:dyDescent="0.35">
      <c r="A201">
        <v>143.23099999999999</v>
      </c>
      <c r="K201">
        <v>89.453000000000003</v>
      </c>
    </row>
    <row r="202" spans="1:11" x14ac:dyDescent="0.35">
      <c r="A202">
        <v>145.31</v>
      </c>
      <c r="K202">
        <v>89.975999999999999</v>
      </c>
    </row>
    <row r="203" spans="1:11" x14ac:dyDescent="0.35">
      <c r="A203">
        <v>146.24299999999999</v>
      </c>
      <c r="K203">
        <v>90.314999999999998</v>
      </c>
    </row>
    <row r="204" spans="1:11" x14ac:dyDescent="0.35">
      <c r="A204">
        <v>147.42500000000001</v>
      </c>
      <c r="K204">
        <v>90.37</v>
      </c>
    </row>
    <row r="205" spans="1:11" x14ac:dyDescent="0.35">
      <c r="A205">
        <v>148.63999999999999</v>
      </c>
      <c r="K205">
        <v>90.903000000000006</v>
      </c>
    </row>
    <row r="206" spans="1:11" x14ac:dyDescent="0.35">
      <c r="A206">
        <v>149.51400000000001</v>
      </c>
      <c r="K206">
        <v>91.12</v>
      </c>
    </row>
    <row r="207" spans="1:11" x14ac:dyDescent="0.35">
      <c r="A207">
        <v>149.63300000000001</v>
      </c>
      <c r="K207">
        <v>91.513999999999996</v>
      </c>
    </row>
    <row r="208" spans="1:11" x14ac:dyDescent="0.35">
      <c r="A208">
        <v>152.393</v>
      </c>
      <c r="K208">
        <v>91.533000000000001</v>
      </c>
    </row>
    <row r="209" spans="1:11" x14ac:dyDescent="0.35">
      <c r="A209">
        <v>153.75899999999999</v>
      </c>
      <c r="K209">
        <v>92.540999999999997</v>
      </c>
    </row>
    <row r="210" spans="1:11" x14ac:dyDescent="0.35">
      <c r="A210">
        <v>156</v>
      </c>
      <c r="K210">
        <v>92.69</v>
      </c>
    </row>
    <row r="211" spans="1:11" x14ac:dyDescent="0.35">
      <c r="A211">
        <v>156.17699999999999</v>
      </c>
      <c r="K211">
        <v>92.801000000000002</v>
      </c>
    </row>
    <row r="212" spans="1:11" x14ac:dyDescent="0.35">
      <c r="A212">
        <v>156.81899999999999</v>
      </c>
      <c r="K212">
        <v>93.21</v>
      </c>
    </row>
    <row r="213" spans="1:11" x14ac:dyDescent="0.35">
      <c r="A213">
        <v>159.185</v>
      </c>
      <c r="K213">
        <v>93.991</v>
      </c>
    </row>
    <row r="214" spans="1:11" x14ac:dyDescent="0.35">
      <c r="A214">
        <v>159.40600000000001</v>
      </c>
      <c r="K214">
        <v>94.432000000000002</v>
      </c>
    </row>
    <row r="215" spans="1:11" x14ac:dyDescent="0.35">
      <c r="A215">
        <v>159.64400000000001</v>
      </c>
      <c r="K215">
        <v>94.72</v>
      </c>
    </row>
    <row r="216" spans="1:11" x14ac:dyDescent="0.35">
      <c r="A216">
        <v>160.79300000000001</v>
      </c>
      <c r="K216">
        <v>94.941000000000003</v>
      </c>
    </row>
    <row r="217" spans="1:11" x14ac:dyDescent="0.35">
      <c r="A217">
        <v>161.01900000000001</v>
      </c>
      <c r="K217">
        <v>95.891000000000005</v>
      </c>
    </row>
    <row r="218" spans="1:11" x14ac:dyDescent="0.35">
      <c r="A218">
        <v>162.25200000000001</v>
      </c>
      <c r="K218">
        <v>96.441999999999993</v>
      </c>
    </row>
    <row r="219" spans="1:11" x14ac:dyDescent="0.35">
      <c r="A219">
        <v>163</v>
      </c>
      <c r="K219">
        <v>96.932000000000002</v>
      </c>
    </row>
    <row r="220" spans="1:11" x14ac:dyDescent="0.35">
      <c r="A220">
        <v>166.011</v>
      </c>
      <c r="K220">
        <v>97.430999999999997</v>
      </c>
    </row>
    <row r="221" spans="1:11" x14ac:dyDescent="0.35">
      <c r="A221">
        <v>167.04</v>
      </c>
      <c r="K221">
        <v>98.257999999999996</v>
      </c>
    </row>
    <row r="222" spans="1:11" x14ac:dyDescent="0.35">
      <c r="A222">
        <v>168.18799999999999</v>
      </c>
      <c r="K222">
        <v>98.778000000000006</v>
      </c>
    </row>
    <row r="223" spans="1:11" x14ac:dyDescent="0.35">
      <c r="A223">
        <v>169.685</v>
      </c>
      <c r="K223">
        <v>98.953000000000003</v>
      </c>
    </row>
    <row r="224" spans="1:11" x14ac:dyDescent="0.35">
      <c r="A224">
        <v>169.85300000000001</v>
      </c>
      <c r="K224">
        <v>99.91</v>
      </c>
    </row>
    <row r="225" spans="1:11" x14ac:dyDescent="0.35">
      <c r="A225">
        <v>169.941</v>
      </c>
      <c r="K225">
        <v>99.94</v>
      </c>
    </row>
    <row r="226" spans="1:11" x14ac:dyDescent="0.35">
      <c r="A226">
        <v>171.23699999999999</v>
      </c>
      <c r="K226">
        <v>100.407</v>
      </c>
    </row>
    <row r="227" spans="1:11" x14ac:dyDescent="0.35">
      <c r="A227">
        <v>172.339</v>
      </c>
      <c r="K227">
        <v>100.708</v>
      </c>
    </row>
    <row r="228" spans="1:11" x14ac:dyDescent="0.35">
      <c r="A228">
        <v>172.65199999999999</v>
      </c>
      <c r="K228">
        <v>101.604</v>
      </c>
    </row>
    <row r="229" spans="1:11" x14ac:dyDescent="0.35">
      <c r="A229">
        <v>172.999</v>
      </c>
      <c r="K229">
        <v>101.89700000000001</v>
      </c>
    </row>
    <row r="230" spans="1:11" x14ac:dyDescent="0.35">
      <c r="A230">
        <v>177.23400000000001</v>
      </c>
      <c r="K230">
        <v>101.899</v>
      </c>
    </row>
    <row r="231" spans="1:11" x14ac:dyDescent="0.35">
      <c r="A231">
        <v>178.393</v>
      </c>
      <c r="K231">
        <v>102.764</v>
      </c>
    </row>
    <row r="232" spans="1:11" x14ac:dyDescent="0.35">
      <c r="A232">
        <v>179.398</v>
      </c>
      <c r="K232">
        <v>103.499</v>
      </c>
    </row>
    <row r="233" spans="1:11" x14ac:dyDescent="0.35">
      <c r="A233">
        <v>180.51900000000001</v>
      </c>
      <c r="K233">
        <v>103.611</v>
      </c>
    </row>
    <row r="234" spans="1:11" x14ac:dyDescent="0.35">
      <c r="A234">
        <v>183.047</v>
      </c>
      <c r="K234">
        <v>104.776</v>
      </c>
    </row>
    <row r="235" spans="1:11" x14ac:dyDescent="0.35">
      <c r="A235">
        <v>184.75200000000001</v>
      </c>
      <c r="K235">
        <v>105.18</v>
      </c>
    </row>
    <row r="236" spans="1:11" x14ac:dyDescent="0.35">
      <c r="A236">
        <v>185.05799999999999</v>
      </c>
      <c r="K236">
        <v>105.309</v>
      </c>
    </row>
    <row r="237" spans="1:11" x14ac:dyDescent="0.35">
      <c r="A237">
        <v>185.35599999999999</v>
      </c>
      <c r="K237">
        <v>106.60899999999999</v>
      </c>
    </row>
    <row r="238" spans="1:11" x14ac:dyDescent="0.35">
      <c r="A238">
        <v>185.77</v>
      </c>
      <c r="K238">
        <v>106.932</v>
      </c>
    </row>
    <row r="239" spans="1:11" x14ac:dyDescent="0.35">
      <c r="A239">
        <v>187.023</v>
      </c>
      <c r="K239">
        <v>107.771</v>
      </c>
    </row>
    <row r="240" spans="1:11" x14ac:dyDescent="0.35">
      <c r="A240">
        <v>188.13900000000001</v>
      </c>
      <c r="K240">
        <v>108.39100000000001</v>
      </c>
    </row>
    <row r="241" spans="1:11" x14ac:dyDescent="0.35">
      <c r="A241">
        <v>189.351</v>
      </c>
      <c r="K241">
        <v>108.744</v>
      </c>
    </row>
    <row r="242" spans="1:11" x14ac:dyDescent="0.35">
      <c r="A242">
        <v>190.274</v>
      </c>
      <c r="K242">
        <v>108.755</v>
      </c>
    </row>
    <row r="243" spans="1:11" x14ac:dyDescent="0.35">
      <c r="A243">
        <v>191.167</v>
      </c>
      <c r="K243">
        <v>109.432</v>
      </c>
    </row>
    <row r="244" spans="1:11" x14ac:dyDescent="0.35">
      <c r="A244">
        <v>191.67</v>
      </c>
      <c r="K244">
        <v>112.586</v>
      </c>
    </row>
    <row r="245" spans="1:11" x14ac:dyDescent="0.35">
      <c r="A245">
        <v>192.80199999999999</v>
      </c>
      <c r="K245">
        <v>113.19</v>
      </c>
    </row>
    <row r="246" spans="1:11" x14ac:dyDescent="0.35">
      <c r="A246">
        <v>195.256</v>
      </c>
      <c r="K246">
        <v>113.595</v>
      </c>
    </row>
    <row r="247" spans="1:11" x14ac:dyDescent="0.35">
      <c r="A247">
        <v>195.87200000000001</v>
      </c>
      <c r="K247">
        <v>113.759</v>
      </c>
    </row>
    <row r="248" spans="1:11" x14ac:dyDescent="0.35">
      <c r="A248">
        <v>196.97499999999999</v>
      </c>
      <c r="K248">
        <v>117.563</v>
      </c>
    </row>
    <row r="249" spans="1:11" x14ac:dyDescent="0.35">
      <c r="A249">
        <v>197.20099999999999</v>
      </c>
      <c r="K249">
        <v>120.074</v>
      </c>
    </row>
    <row r="250" spans="1:11" x14ac:dyDescent="0.35">
      <c r="A250">
        <v>201.20699999999999</v>
      </c>
      <c r="K250">
        <v>120.645</v>
      </c>
    </row>
    <row r="251" spans="1:11" x14ac:dyDescent="0.35">
      <c r="A251">
        <v>201.381</v>
      </c>
      <c r="K251">
        <v>120.726</v>
      </c>
    </row>
    <row r="252" spans="1:11" x14ac:dyDescent="0.35">
      <c r="A252">
        <v>204.19900000000001</v>
      </c>
      <c r="K252">
        <v>121.468</v>
      </c>
    </row>
    <row r="253" spans="1:11" x14ac:dyDescent="0.35">
      <c r="A253">
        <v>204.44399999999999</v>
      </c>
      <c r="K253">
        <v>122.65900000000001</v>
      </c>
    </row>
    <row r="254" spans="1:11" x14ac:dyDescent="0.35">
      <c r="A254">
        <v>204.983</v>
      </c>
      <c r="K254">
        <v>122.72199999999999</v>
      </c>
    </row>
    <row r="255" spans="1:11" x14ac:dyDescent="0.35">
      <c r="A255">
        <v>208.173</v>
      </c>
      <c r="K255">
        <v>123.164</v>
      </c>
    </row>
    <row r="256" spans="1:11" x14ac:dyDescent="0.35">
      <c r="A256">
        <v>209.226</v>
      </c>
      <c r="K256">
        <v>124.51600000000001</v>
      </c>
    </row>
    <row r="257" spans="1:11" x14ac:dyDescent="0.35">
      <c r="A257">
        <v>211.48699999999999</v>
      </c>
      <c r="K257">
        <v>125.43</v>
      </c>
    </row>
    <row r="258" spans="1:11" x14ac:dyDescent="0.35">
      <c r="A258">
        <v>213.303</v>
      </c>
      <c r="K258">
        <v>125.45399999999999</v>
      </c>
    </row>
    <row r="259" spans="1:11" x14ac:dyDescent="0.35">
      <c r="A259">
        <v>216.86500000000001</v>
      </c>
      <c r="K259">
        <v>125.639</v>
      </c>
    </row>
    <row r="260" spans="1:11" x14ac:dyDescent="0.35">
      <c r="A260">
        <v>219.06</v>
      </c>
      <c r="K260">
        <v>125.794</v>
      </c>
    </row>
    <row r="261" spans="1:11" x14ac:dyDescent="0.35">
      <c r="A261">
        <v>220.97399999999999</v>
      </c>
      <c r="K261">
        <v>125.854</v>
      </c>
    </row>
    <row r="262" spans="1:11" x14ac:dyDescent="0.35">
      <c r="A262">
        <v>222.422</v>
      </c>
      <c r="K262">
        <v>126.09</v>
      </c>
    </row>
    <row r="263" spans="1:11" x14ac:dyDescent="0.35">
      <c r="A263">
        <v>226.959</v>
      </c>
      <c r="K263">
        <v>126.15900000000001</v>
      </c>
    </row>
    <row r="264" spans="1:11" x14ac:dyDescent="0.35">
      <c r="A264">
        <v>230.048</v>
      </c>
      <c r="K264">
        <v>126.759</v>
      </c>
    </row>
    <row r="265" spans="1:11" x14ac:dyDescent="0.35">
      <c r="A265">
        <v>240.572</v>
      </c>
      <c r="K265">
        <v>127.16500000000001</v>
      </c>
    </row>
    <row r="266" spans="1:11" x14ac:dyDescent="0.35">
      <c r="A266">
        <v>245.40299999999999</v>
      </c>
      <c r="K266">
        <v>127.276</v>
      </c>
    </row>
    <row r="267" spans="1:11" x14ac:dyDescent="0.35">
      <c r="A267">
        <v>246.935</v>
      </c>
      <c r="K267">
        <v>127.327</v>
      </c>
    </row>
    <row r="268" spans="1:11" x14ac:dyDescent="0.35">
      <c r="A268">
        <v>249.26</v>
      </c>
      <c r="K268">
        <v>127.77</v>
      </c>
    </row>
    <row r="269" spans="1:11" x14ac:dyDescent="0.35">
      <c r="A269">
        <v>250.571</v>
      </c>
      <c r="K269">
        <v>130.553</v>
      </c>
    </row>
    <row r="270" spans="1:11" x14ac:dyDescent="0.35">
      <c r="A270">
        <v>255.27099999999999</v>
      </c>
      <c r="K270">
        <v>130.6</v>
      </c>
    </row>
    <row r="271" spans="1:11" x14ac:dyDescent="0.35">
      <c r="A271">
        <v>262.37099999999998</v>
      </c>
      <c r="K271">
        <v>131.15199999999999</v>
      </c>
    </row>
    <row r="272" spans="1:11" x14ac:dyDescent="0.35">
      <c r="A272">
        <v>263.10199999999998</v>
      </c>
      <c r="K272">
        <v>132.529</v>
      </c>
    </row>
    <row r="273" spans="1:11" x14ac:dyDescent="0.35">
      <c r="A273">
        <v>264.13900000000001</v>
      </c>
      <c r="K273">
        <v>132.54900000000001</v>
      </c>
    </row>
    <row r="274" spans="1:11" x14ac:dyDescent="0.35">
      <c r="A274">
        <v>265.65199999999999</v>
      </c>
      <c r="K274">
        <v>132.821</v>
      </c>
    </row>
    <row r="275" spans="1:11" x14ac:dyDescent="0.35">
      <c r="A275">
        <v>267.26</v>
      </c>
      <c r="K275">
        <v>133.08799999999999</v>
      </c>
    </row>
    <row r="276" spans="1:11" x14ac:dyDescent="0.35">
      <c r="A276">
        <v>270.899</v>
      </c>
      <c r="K276">
        <v>133.583</v>
      </c>
    </row>
    <row r="277" spans="1:11" x14ac:dyDescent="0.35">
      <c r="A277">
        <v>275.99900000000002</v>
      </c>
      <c r="K277">
        <v>133.78200000000001</v>
      </c>
    </row>
    <row r="278" spans="1:11" x14ac:dyDescent="0.35">
      <c r="A278">
        <v>281.63</v>
      </c>
      <c r="K278">
        <v>133.81700000000001</v>
      </c>
    </row>
    <row r="279" spans="1:11" x14ac:dyDescent="0.35">
      <c r="A279">
        <v>287.08199999999999</v>
      </c>
      <c r="K279">
        <v>134.227</v>
      </c>
    </row>
    <row r="280" spans="1:11" x14ac:dyDescent="0.35">
      <c r="A280">
        <v>288.63299999999998</v>
      </c>
      <c r="K280">
        <v>135.36799999999999</v>
      </c>
    </row>
    <row r="281" spans="1:11" x14ac:dyDescent="0.35">
      <c r="A281">
        <v>288.71600000000001</v>
      </c>
      <c r="K281">
        <v>136.316</v>
      </c>
    </row>
    <row r="282" spans="1:11" x14ac:dyDescent="0.35">
      <c r="K282">
        <v>137.27500000000001</v>
      </c>
    </row>
    <row r="283" spans="1:11" x14ac:dyDescent="0.35">
      <c r="K283">
        <v>137.85599999999999</v>
      </c>
    </row>
    <row r="284" spans="1:11" x14ac:dyDescent="0.35">
      <c r="K284">
        <v>138.68100000000001</v>
      </c>
    </row>
    <row r="285" spans="1:11" x14ac:dyDescent="0.35">
      <c r="K285">
        <v>141.88</v>
      </c>
    </row>
    <row r="286" spans="1:11" x14ac:dyDescent="0.35">
      <c r="K286">
        <v>143.154</v>
      </c>
    </row>
    <row r="287" spans="1:11" x14ac:dyDescent="0.35">
      <c r="K287">
        <v>143.23099999999999</v>
      </c>
    </row>
    <row r="288" spans="1:11" x14ac:dyDescent="0.35">
      <c r="K288">
        <v>145.31</v>
      </c>
    </row>
    <row r="289" spans="11:11" x14ac:dyDescent="0.35">
      <c r="K289">
        <v>146.24299999999999</v>
      </c>
    </row>
    <row r="290" spans="11:11" x14ac:dyDescent="0.35">
      <c r="K290">
        <v>147.36799999999999</v>
      </c>
    </row>
    <row r="291" spans="11:11" x14ac:dyDescent="0.35">
      <c r="K291">
        <v>147.42500000000001</v>
      </c>
    </row>
    <row r="292" spans="11:11" x14ac:dyDescent="0.35">
      <c r="K292">
        <v>148.63999999999999</v>
      </c>
    </row>
    <row r="293" spans="11:11" x14ac:dyDescent="0.35">
      <c r="K293">
        <v>149.51400000000001</v>
      </c>
    </row>
    <row r="294" spans="11:11" x14ac:dyDescent="0.35">
      <c r="K294">
        <v>149.63300000000001</v>
      </c>
    </row>
    <row r="295" spans="11:11" x14ac:dyDescent="0.35">
      <c r="K295">
        <v>152.393</v>
      </c>
    </row>
    <row r="296" spans="11:11" x14ac:dyDescent="0.35">
      <c r="K296">
        <v>153.50899999999999</v>
      </c>
    </row>
    <row r="297" spans="11:11" x14ac:dyDescent="0.35">
      <c r="K297">
        <v>153.75899999999999</v>
      </c>
    </row>
    <row r="298" spans="11:11" x14ac:dyDescent="0.35">
      <c r="K298">
        <v>155.279</v>
      </c>
    </row>
    <row r="299" spans="11:11" x14ac:dyDescent="0.35">
      <c r="K299">
        <v>155.85599999999999</v>
      </c>
    </row>
    <row r="300" spans="11:11" x14ac:dyDescent="0.35">
      <c r="K300">
        <v>156</v>
      </c>
    </row>
    <row r="301" spans="11:11" x14ac:dyDescent="0.35">
      <c r="K301">
        <v>156.17699999999999</v>
      </c>
    </row>
    <row r="302" spans="11:11" x14ac:dyDescent="0.35">
      <c r="K302">
        <v>156.81899999999999</v>
      </c>
    </row>
    <row r="303" spans="11:11" x14ac:dyDescent="0.35">
      <c r="K303">
        <v>159.185</v>
      </c>
    </row>
    <row r="304" spans="11:11" x14ac:dyDescent="0.35">
      <c r="K304">
        <v>159.40600000000001</v>
      </c>
    </row>
    <row r="305" spans="11:11" x14ac:dyDescent="0.35">
      <c r="K305">
        <v>159.64400000000001</v>
      </c>
    </row>
    <row r="306" spans="11:11" x14ac:dyDescent="0.35">
      <c r="K306">
        <v>160.79300000000001</v>
      </c>
    </row>
    <row r="307" spans="11:11" x14ac:dyDescent="0.35">
      <c r="K307">
        <v>160.876</v>
      </c>
    </row>
    <row r="308" spans="11:11" x14ac:dyDescent="0.35">
      <c r="K308">
        <v>161.01900000000001</v>
      </c>
    </row>
    <row r="309" spans="11:11" x14ac:dyDescent="0.35">
      <c r="K309">
        <v>162.25200000000001</v>
      </c>
    </row>
    <row r="310" spans="11:11" x14ac:dyDescent="0.35">
      <c r="K310">
        <v>163</v>
      </c>
    </row>
    <row r="311" spans="11:11" x14ac:dyDescent="0.35">
      <c r="K311">
        <v>166.011</v>
      </c>
    </row>
    <row r="312" spans="11:11" x14ac:dyDescent="0.35">
      <c r="K312">
        <v>167.04</v>
      </c>
    </row>
    <row r="313" spans="11:11" x14ac:dyDescent="0.35">
      <c r="K313">
        <v>168.18799999999999</v>
      </c>
    </row>
    <row r="314" spans="11:11" x14ac:dyDescent="0.35">
      <c r="K314">
        <v>169.53100000000001</v>
      </c>
    </row>
    <row r="315" spans="11:11" x14ac:dyDescent="0.35">
      <c r="K315">
        <v>169.685</v>
      </c>
    </row>
    <row r="316" spans="11:11" x14ac:dyDescent="0.35">
      <c r="K316">
        <v>169.85300000000001</v>
      </c>
    </row>
    <row r="317" spans="11:11" x14ac:dyDescent="0.35">
      <c r="K317">
        <v>169.941</v>
      </c>
    </row>
    <row r="318" spans="11:11" x14ac:dyDescent="0.35">
      <c r="K318">
        <v>171.23699999999999</v>
      </c>
    </row>
    <row r="319" spans="11:11" x14ac:dyDescent="0.35">
      <c r="K319">
        <v>172.339</v>
      </c>
    </row>
    <row r="320" spans="11:11" x14ac:dyDescent="0.35">
      <c r="K320">
        <v>172.65199999999999</v>
      </c>
    </row>
    <row r="321" spans="11:11" x14ac:dyDescent="0.35">
      <c r="K321">
        <v>172.999</v>
      </c>
    </row>
    <row r="322" spans="11:11" x14ac:dyDescent="0.35">
      <c r="K322">
        <v>175.22200000000001</v>
      </c>
    </row>
    <row r="323" spans="11:11" x14ac:dyDescent="0.35">
      <c r="K323">
        <v>177.23400000000001</v>
      </c>
    </row>
    <row r="324" spans="11:11" x14ac:dyDescent="0.35">
      <c r="K324">
        <v>178.393</v>
      </c>
    </row>
    <row r="325" spans="11:11" x14ac:dyDescent="0.35">
      <c r="K325">
        <v>179.398</v>
      </c>
    </row>
    <row r="326" spans="11:11" x14ac:dyDescent="0.35">
      <c r="K326">
        <v>180.51900000000001</v>
      </c>
    </row>
    <row r="327" spans="11:11" x14ac:dyDescent="0.35">
      <c r="K327">
        <v>182.417</v>
      </c>
    </row>
    <row r="328" spans="11:11" x14ac:dyDescent="0.35">
      <c r="K328">
        <v>183.047</v>
      </c>
    </row>
    <row r="329" spans="11:11" x14ac:dyDescent="0.35">
      <c r="K329">
        <v>184.75200000000001</v>
      </c>
    </row>
    <row r="330" spans="11:11" x14ac:dyDescent="0.35">
      <c r="K330">
        <v>185.05799999999999</v>
      </c>
    </row>
    <row r="331" spans="11:11" x14ac:dyDescent="0.35">
      <c r="K331">
        <v>185.35599999999999</v>
      </c>
    </row>
    <row r="332" spans="11:11" x14ac:dyDescent="0.35">
      <c r="K332">
        <v>185.77</v>
      </c>
    </row>
    <row r="333" spans="11:11" x14ac:dyDescent="0.35">
      <c r="K333">
        <v>187.023</v>
      </c>
    </row>
    <row r="334" spans="11:11" x14ac:dyDescent="0.35">
      <c r="K334">
        <v>188.13900000000001</v>
      </c>
    </row>
    <row r="335" spans="11:11" x14ac:dyDescent="0.35">
      <c r="K335">
        <v>189.351</v>
      </c>
    </row>
    <row r="336" spans="11:11" x14ac:dyDescent="0.35">
      <c r="K336">
        <v>190.274</v>
      </c>
    </row>
    <row r="337" spans="11:11" x14ac:dyDescent="0.35">
      <c r="K337">
        <v>190.422</v>
      </c>
    </row>
    <row r="338" spans="11:11" x14ac:dyDescent="0.35">
      <c r="K338">
        <v>191.167</v>
      </c>
    </row>
    <row r="339" spans="11:11" x14ac:dyDescent="0.35">
      <c r="K339">
        <v>191.67</v>
      </c>
    </row>
    <row r="340" spans="11:11" x14ac:dyDescent="0.35">
      <c r="K340">
        <v>192.80199999999999</v>
      </c>
    </row>
    <row r="341" spans="11:11" x14ac:dyDescent="0.35">
      <c r="K341">
        <v>195.256</v>
      </c>
    </row>
    <row r="342" spans="11:11" x14ac:dyDescent="0.35">
      <c r="K342">
        <v>195.87200000000001</v>
      </c>
    </row>
    <row r="343" spans="11:11" x14ac:dyDescent="0.35">
      <c r="K343">
        <v>196.97499999999999</v>
      </c>
    </row>
    <row r="344" spans="11:11" x14ac:dyDescent="0.35">
      <c r="K344">
        <v>197.20099999999999</v>
      </c>
    </row>
    <row r="345" spans="11:11" x14ac:dyDescent="0.35">
      <c r="K345">
        <v>198.245</v>
      </c>
    </row>
    <row r="346" spans="11:11" x14ac:dyDescent="0.35">
      <c r="K346">
        <v>201.20699999999999</v>
      </c>
    </row>
    <row r="347" spans="11:11" x14ac:dyDescent="0.35">
      <c r="K347">
        <v>201.381</v>
      </c>
    </row>
    <row r="348" spans="11:11" x14ac:dyDescent="0.35">
      <c r="K348">
        <v>202.732</v>
      </c>
    </row>
    <row r="349" spans="11:11" x14ac:dyDescent="0.35">
      <c r="K349">
        <v>203.05699999999999</v>
      </c>
    </row>
    <row r="350" spans="11:11" x14ac:dyDescent="0.35">
      <c r="K350">
        <v>204.19900000000001</v>
      </c>
    </row>
    <row r="351" spans="11:11" x14ac:dyDescent="0.35">
      <c r="K351">
        <v>204.35400000000001</v>
      </c>
    </row>
    <row r="352" spans="11:11" x14ac:dyDescent="0.35">
      <c r="K352">
        <v>204.44399999999999</v>
      </c>
    </row>
    <row r="353" spans="11:11" x14ac:dyDescent="0.35">
      <c r="K353">
        <v>204.983</v>
      </c>
    </row>
    <row r="354" spans="11:11" x14ac:dyDescent="0.35">
      <c r="K354">
        <v>208.173</v>
      </c>
    </row>
    <row r="355" spans="11:11" x14ac:dyDescent="0.35">
      <c r="K355">
        <v>209.226</v>
      </c>
    </row>
    <row r="356" spans="11:11" x14ac:dyDescent="0.35">
      <c r="K356">
        <v>211.48699999999999</v>
      </c>
    </row>
    <row r="357" spans="11:11" x14ac:dyDescent="0.35">
      <c r="K357">
        <v>213.303</v>
      </c>
    </row>
    <row r="358" spans="11:11" x14ac:dyDescent="0.35">
      <c r="K358">
        <v>215.506</v>
      </c>
    </row>
    <row r="359" spans="11:11" x14ac:dyDescent="0.35">
      <c r="K359">
        <v>216.251</v>
      </c>
    </row>
    <row r="360" spans="11:11" x14ac:dyDescent="0.35">
      <c r="K360">
        <v>216.86500000000001</v>
      </c>
    </row>
    <row r="361" spans="11:11" x14ac:dyDescent="0.35">
      <c r="K361">
        <v>219.06</v>
      </c>
    </row>
    <row r="362" spans="11:11" x14ac:dyDescent="0.35">
      <c r="K362">
        <v>220.73400000000001</v>
      </c>
    </row>
    <row r="363" spans="11:11" x14ac:dyDescent="0.35">
      <c r="K363">
        <v>220.97399999999999</v>
      </c>
    </row>
    <row r="364" spans="11:11" x14ac:dyDescent="0.35">
      <c r="K364">
        <v>222.422</v>
      </c>
    </row>
    <row r="365" spans="11:11" x14ac:dyDescent="0.35">
      <c r="K365">
        <v>226.959</v>
      </c>
    </row>
    <row r="366" spans="11:11" x14ac:dyDescent="0.35">
      <c r="K366">
        <v>230.048</v>
      </c>
    </row>
    <row r="367" spans="11:11" x14ac:dyDescent="0.35">
      <c r="K367">
        <v>235.268</v>
      </c>
    </row>
    <row r="368" spans="11:11" x14ac:dyDescent="0.35">
      <c r="K368">
        <v>240.572</v>
      </c>
    </row>
    <row r="369" spans="11:11" x14ac:dyDescent="0.35">
      <c r="K369">
        <v>242.11600000000001</v>
      </c>
    </row>
    <row r="370" spans="11:11" x14ac:dyDescent="0.35">
      <c r="K370">
        <v>245.40299999999999</v>
      </c>
    </row>
    <row r="371" spans="11:11" x14ac:dyDescent="0.35">
      <c r="K371">
        <v>246.935</v>
      </c>
    </row>
    <row r="372" spans="11:11" x14ac:dyDescent="0.35">
      <c r="K372">
        <v>249.26</v>
      </c>
    </row>
    <row r="373" spans="11:11" x14ac:dyDescent="0.35">
      <c r="K373">
        <v>249.26400000000001</v>
      </c>
    </row>
    <row r="374" spans="11:11" x14ac:dyDescent="0.35">
      <c r="K374">
        <v>250.571</v>
      </c>
    </row>
    <row r="375" spans="11:11" x14ac:dyDescent="0.35">
      <c r="K375">
        <v>255.27099999999999</v>
      </c>
    </row>
    <row r="376" spans="11:11" x14ac:dyDescent="0.35">
      <c r="K376">
        <v>262.37099999999998</v>
      </c>
    </row>
    <row r="377" spans="11:11" x14ac:dyDescent="0.35">
      <c r="K377">
        <v>263.10199999999998</v>
      </c>
    </row>
    <row r="378" spans="11:11" x14ac:dyDescent="0.35">
      <c r="K378">
        <v>264.13900000000001</v>
      </c>
    </row>
    <row r="379" spans="11:11" x14ac:dyDescent="0.35">
      <c r="K379">
        <v>264.61900000000003</v>
      </c>
    </row>
    <row r="380" spans="11:11" x14ac:dyDescent="0.35">
      <c r="K380">
        <v>265.65199999999999</v>
      </c>
    </row>
    <row r="381" spans="11:11" x14ac:dyDescent="0.35">
      <c r="K381">
        <v>267.26</v>
      </c>
    </row>
    <row r="382" spans="11:11" x14ac:dyDescent="0.35">
      <c r="K382">
        <v>270.899</v>
      </c>
    </row>
    <row r="383" spans="11:11" x14ac:dyDescent="0.35">
      <c r="K383">
        <v>275.99900000000002</v>
      </c>
    </row>
    <row r="384" spans="11:11" x14ac:dyDescent="0.35">
      <c r="K384">
        <v>281.63</v>
      </c>
    </row>
    <row r="385" spans="11:11" x14ac:dyDescent="0.35">
      <c r="K385">
        <v>287.08199999999999</v>
      </c>
    </row>
    <row r="386" spans="11:11" x14ac:dyDescent="0.35">
      <c r="K386">
        <v>288.63299999999998</v>
      </c>
    </row>
    <row r="387" spans="11:11" x14ac:dyDescent="0.35">
      <c r="K387">
        <v>288.71600000000001</v>
      </c>
    </row>
    <row r="388" spans="11:11" x14ac:dyDescent="0.35">
      <c r="K388">
        <v>302.13200000000001</v>
      </c>
    </row>
    <row r="389" spans="11:11" x14ac:dyDescent="0.35">
      <c r="K389">
        <v>307.16000000000003</v>
      </c>
    </row>
    <row r="390" spans="11:11" x14ac:dyDescent="0.35">
      <c r="K390">
        <v>327.07299999999998</v>
      </c>
    </row>
    <row r="391" spans="11:11" x14ac:dyDescent="0.35">
      <c r="K391">
        <v>332.55799999999999</v>
      </c>
    </row>
    <row r="392" spans="11:11" x14ac:dyDescent="0.35">
      <c r="K392">
        <v>354.387</v>
      </c>
    </row>
    <row r="393" spans="11:11" x14ac:dyDescent="0.35">
      <c r="K393">
        <v>355.03100000000001</v>
      </c>
    </row>
    <row r="394" spans="11:11" x14ac:dyDescent="0.35">
      <c r="K394">
        <v>361.87099999999998</v>
      </c>
    </row>
    <row r="395" spans="11:11" x14ac:dyDescent="0.35">
      <c r="K395">
        <v>365.39600000000002</v>
      </c>
    </row>
    <row r="396" spans="11:11" x14ac:dyDescent="0.35">
      <c r="K396">
        <v>367.416</v>
      </c>
    </row>
    <row r="397" spans="11:11" x14ac:dyDescent="0.35">
      <c r="K397">
        <v>369.33300000000003</v>
      </c>
    </row>
    <row r="398" spans="11:11" x14ac:dyDescent="0.35">
      <c r="K398">
        <v>392.17399999999998</v>
      </c>
    </row>
    <row r="399" spans="11:11" x14ac:dyDescent="0.35">
      <c r="K399">
        <v>427.14499999999998</v>
      </c>
    </row>
    <row r="400" spans="11:11" x14ac:dyDescent="0.35">
      <c r="K400">
        <v>432.10700000000003</v>
      </c>
    </row>
    <row r="401" spans="11:11" x14ac:dyDescent="0.35">
      <c r="K401">
        <v>440.81799999999998</v>
      </c>
    </row>
    <row r="402" spans="11:11" x14ac:dyDescent="0.35">
      <c r="K402">
        <v>442.07299999999998</v>
      </c>
    </row>
    <row r="403" spans="11:11" x14ac:dyDescent="0.35">
      <c r="K403">
        <v>443.61099999999999</v>
      </c>
    </row>
    <row r="404" spans="11:11" x14ac:dyDescent="0.35">
      <c r="K404">
        <v>450.572</v>
      </c>
    </row>
    <row r="405" spans="11:11" x14ac:dyDescent="0.35">
      <c r="K405">
        <v>498.81099999999998</v>
      </c>
    </row>
    <row r="406" spans="11:11" x14ac:dyDescent="0.35">
      <c r="K406">
        <v>507.029</v>
      </c>
    </row>
    <row r="407" spans="11:11" x14ac:dyDescent="0.35">
      <c r="K407">
        <v>513.26499999999999</v>
      </c>
    </row>
    <row r="408" spans="11:11" x14ac:dyDescent="0.35">
      <c r="K408">
        <v>557.19500000000005</v>
      </c>
    </row>
  </sheetData>
  <sortState ref="K2:K408">
    <sortCondition ref="K1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5"/>
  <sheetViews>
    <sheetView tabSelected="1" topLeftCell="B1" zoomScale="150" zoomScaleNormal="150" workbookViewId="0">
      <selection activeCell="B13" sqref="B13"/>
    </sheetView>
  </sheetViews>
  <sheetFormatPr defaultColWidth="10.90625" defaultRowHeight="14.5" x14ac:dyDescent="0.35"/>
  <sheetData>
    <row r="1" spans="1:12" x14ac:dyDescent="0.35">
      <c r="A1" s="1" t="s">
        <v>0</v>
      </c>
      <c r="K1" s="1" t="s">
        <v>0</v>
      </c>
    </row>
    <row r="2" spans="1:12" x14ac:dyDescent="0.35">
      <c r="A2">
        <v>9.93</v>
      </c>
      <c r="B2">
        <f>MEDIAN(A2:A281)</f>
        <v>94.211500000000001</v>
      </c>
      <c r="K2">
        <v>9.93</v>
      </c>
      <c r="L2">
        <f>MEDIAN(K2:K445)</f>
        <v>89.417000000000002</v>
      </c>
    </row>
    <row r="3" spans="1:12" x14ac:dyDescent="0.35">
      <c r="A3">
        <v>20.071999999999999</v>
      </c>
      <c r="K3">
        <v>20.071999999999999</v>
      </c>
      <c r="L3">
        <f>_xlfn.PERCENTILE.EXC(K2:K445,0.25)</f>
        <v>49.225999999999999</v>
      </c>
    </row>
    <row r="4" spans="1:12" x14ac:dyDescent="0.35">
      <c r="A4">
        <v>22.782</v>
      </c>
      <c r="K4">
        <v>22.782</v>
      </c>
      <c r="L4">
        <f>_xlfn.PERCENTILE.EXC(K2:K445,0.75)</f>
        <v>158.72899999999998</v>
      </c>
    </row>
    <row r="5" spans="1:12" x14ac:dyDescent="0.35">
      <c r="A5">
        <v>27.533000000000001</v>
      </c>
      <c r="K5">
        <v>27.533000000000001</v>
      </c>
    </row>
    <row r="6" spans="1:12" x14ac:dyDescent="0.35">
      <c r="A6">
        <v>32.662999999999997</v>
      </c>
      <c r="K6">
        <v>27.625</v>
      </c>
    </row>
    <row r="7" spans="1:12" x14ac:dyDescent="0.35">
      <c r="A7">
        <v>32.984999999999999</v>
      </c>
      <c r="K7">
        <v>27.751000000000001</v>
      </c>
    </row>
    <row r="8" spans="1:12" x14ac:dyDescent="0.35">
      <c r="A8">
        <v>33.018999999999998</v>
      </c>
      <c r="K8">
        <v>28.024000000000001</v>
      </c>
    </row>
    <row r="9" spans="1:12" x14ac:dyDescent="0.35">
      <c r="A9">
        <v>33.101999999999997</v>
      </c>
      <c r="K9">
        <v>28.157</v>
      </c>
    </row>
    <row r="10" spans="1:12" x14ac:dyDescent="0.35">
      <c r="A10">
        <v>33.234000000000002</v>
      </c>
      <c r="K10">
        <v>29.981999999999999</v>
      </c>
    </row>
    <row r="11" spans="1:12" x14ac:dyDescent="0.35">
      <c r="A11">
        <v>34.296999999999997</v>
      </c>
      <c r="K11">
        <v>30.12</v>
      </c>
    </row>
    <row r="12" spans="1:12" x14ac:dyDescent="0.35">
      <c r="A12">
        <v>35.264000000000003</v>
      </c>
      <c r="K12">
        <v>30.257999999999999</v>
      </c>
    </row>
    <row r="13" spans="1:12" x14ac:dyDescent="0.35">
      <c r="A13">
        <v>36.529000000000003</v>
      </c>
      <c r="K13">
        <v>32.133000000000003</v>
      </c>
    </row>
    <row r="14" spans="1:12" x14ac:dyDescent="0.35">
      <c r="A14">
        <v>37.195999999999998</v>
      </c>
      <c r="K14">
        <v>32.633000000000003</v>
      </c>
    </row>
    <row r="15" spans="1:12" x14ac:dyDescent="0.35">
      <c r="A15">
        <v>37.323999999999998</v>
      </c>
      <c r="K15">
        <v>32.649000000000001</v>
      </c>
    </row>
    <row r="16" spans="1:12" x14ac:dyDescent="0.35">
      <c r="A16">
        <v>39.073999999999998</v>
      </c>
      <c r="K16">
        <v>32.662999999999997</v>
      </c>
    </row>
    <row r="17" spans="1:11" x14ac:dyDescent="0.35">
      <c r="A17">
        <v>39.457999999999998</v>
      </c>
      <c r="K17">
        <v>32.759</v>
      </c>
    </row>
    <row r="18" spans="1:11" x14ac:dyDescent="0.35">
      <c r="A18">
        <v>39.860999999999997</v>
      </c>
      <c r="K18">
        <v>32.945999999999998</v>
      </c>
    </row>
    <row r="19" spans="1:11" x14ac:dyDescent="0.35">
      <c r="A19">
        <v>39.863</v>
      </c>
      <c r="K19">
        <v>32.984999999999999</v>
      </c>
    </row>
    <row r="20" spans="1:11" x14ac:dyDescent="0.35">
      <c r="A20">
        <v>40.274000000000001</v>
      </c>
      <c r="K20">
        <v>33.018999999999998</v>
      </c>
    </row>
    <row r="21" spans="1:11" x14ac:dyDescent="0.35">
      <c r="A21">
        <v>40.436999999999998</v>
      </c>
      <c r="K21">
        <v>33.101999999999997</v>
      </c>
    </row>
    <row r="22" spans="1:11" x14ac:dyDescent="0.35">
      <c r="A22">
        <v>40.558999999999997</v>
      </c>
      <c r="K22">
        <v>33.234000000000002</v>
      </c>
    </row>
    <row r="23" spans="1:11" x14ac:dyDescent="0.35">
      <c r="A23">
        <v>40.862000000000002</v>
      </c>
      <c r="K23">
        <v>33.338000000000001</v>
      </c>
    </row>
    <row r="24" spans="1:11" x14ac:dyDescent="0.35">
      <c r="A24">
        <v>41.051000000000002</v>
      </c>
      <c r="K24">
        <v>34.296999999999997</v>
      </c>
    </row>
    <row r="25" spans="1:11" x14ac:dyDescent="0.35">
      <c r="A25">
        <v>41.88</v>
      </c>
      <c r="K25">
        <v>34.570999999999998</v>
      </c>
    </row>
    <row r="26" spans="1:11" x14ac:dyDescent="0.35">
      <c r="A26">
        <v>42.021999999999998</v>
      </c>
      <c r="K26">
        <v>34.597999999999999</v>
      </c>
    </row>
    <row r="27" spans="1:11" x14ac:dyDescent="0.35">
      <c r="A27">
        <v>42.036999999999999</v>
      </c>
      <c r="K27">
        <v>34.820999999999998</v>
      </c>
    </row>
    <row r="28" spans="1:11" x14ac:dyDescent="0.35">
      <c r="A28">
        <v>42.279000000000003</v>
      </c>
      <c r="K28">
        <v>35.194000000000003</v>
      </c>
    </row>
    <row r="29" spans="1:11" x14ac:dyDescent="0.35">
      <c r="A29">
        <v>42.896999999999998</v>
      </c>
      <c r="K29">
        <v>35.264000000000003</v>
      </c>
    </row>
    <row r="30" spans="1:11" x14ac:dyDescent="0.35">
      <c r="A30">
        <v>42.97</v>
      </c>
      <c r="K30">
        <v>35.555</v>
      </c>
    </row>
    <row r="31" spans="1:11" x14ac:dyDescent="0.35">
      <c r="A31">
        <v>43.359000000000002</v>
      </c>
      <c r="K31">
        <v>35.555</v>
      </c>
    </row>
    <row r="32" spans="1:11" x14ac:dyDescent="0.35">
      <c r="A32">
        <v>43.36</v>
      </c>
      <c r="K32">
        <v>35.685000000000002</v>
      </c>
    </row>
    <row r="33" spans="1:11" x14ac:dyDescent="0.35">
      <c r="A33">
        <v>43.457999999999998</v>
      </c>
      <c r="K33">
        <v>36.494999999999997</v>
      </c>
    </row>
    <row r="34" spans="1:11" x14ac:dyDescent="0.35">
      <c r="A34">
        <v>43.612000000000002</v>
      </c>
      <c r="K34">
        <v>36.529000000000003</v>
      </c>
    </row>
    <row r="35" spans="1:11" x14ac:dyDescent="0.35">
      <c r="A35">
        <v>43.636000000000003</v>
      </c>
      <c r="K35">
        <v>37.008000000000003</v>
      </c>
    </row>
    <row r="36" spans="1:11" x14ac:dyDescent="0.35">
      <c r="A36">
        <v>43.728000000000002</v>
      </c>
      <c r="K36">
        <v>37.020000000000003</v>
      </c>
    </row>
    <row r="37" spans="1:11" x14ac:dyDescent="0.35">
      <c r="A37">
        <v>43.847000000000001</v>
      </c>
      <c r="K37">
        <v>37.1</v>
      </c>
    </row>
    <row r="38" spans="1:11" x14ac:dyDescent="0.35">
      <c r="A38">
        <v>44.640999999999998</v>
      </c>
      <c r="K38">
        <v>37.195999999999998</v>
      </c>
    </row>
    <row r="39" spans="1:11" x14ac:dyDescent="0.35">
      <c r="A39">
        <v>44.667000000000002</v>
      </c>
      <c r="K39">
        <v>37.314</v>
      </c>
    </row>
    <row r="40" spans="1:11" x14ac:dyDescent="0.35">
      <c r="A40">
        <v>44.781999999999996</v>
      </c>
      <c r="K40">
        <v>37.323999999999998</v>
      </c>
    </row>
    <row r="41" spans="1:11" x14ac:dyDescent="0.35">
      <c r="A41">
        <v>45.057000000000002</v>
      </c>
      <c r="K41">
        <v>37.747</v>
      </c>
    </row>
    <row r="42" spans="1:11" x14ac:dyDescent="0.35">
      <c r="A42">
        <v>45.482999999999997</v>
      </c>
      <c r="K42">
        <v>38.113</v>
      </c>
    </row>
    <row r="43" spans="1:11" x14ac:dyDescent="0.35">
      <c r="A43">
        <v>46.573</v>
      </c>
      <c r="K43">
        <v>38.145000000000003</v>
      </c>
    </row>
    <row r="44" spans="1:11" x14ac:dyDescent="0.35">
      <c r="A44">
        <v>47.27</v>
      </c>
      <c r="K44">
        <v>38.29</v>
      </c>
    </row>
    <row r="45" spans="1:11" x14ac:dyDescent="0.35">
      <c r="A45">
        <v>47.5</v>
      </c>
      <c r="K45">
        <v>38.398000000000003</v>
      </c>
    </row>
    <row r="46" spans="1:11" x14ac:dyDescent="0.35">
      <c r="A46">
        <v>47.61</v>
      </c>
      <c r="K46">
        <v>38.645000000000003</v>
      </c>
    </row>
    <row r="47" spans="1:11" x14ac:dyDescent="0.35">
      <c r="A47">
        <v>47.686999999999998</v>
      </c>
      <c r="K47">
        <v>38.789000000000001</v>
      </c>
    </row>
    <row r="48" spans="1:11" x14ac:dyDescent="0.35">
      <c r="A48">
        <v>47.758000000000003</v>
      </c>
      <c r="K48">
        <v>39.005000000000003</v>
      </c>
    </row>
    <row r="49" spans="1:11" x14ac:dyDescent="0.35">
      <c r="A49">
        <v>47.915999999999997</v>
      </c>
      <c r="K49">
        <v>39.073999999999998</v>
      </c>
    </row>
    <row r="50" spans="1:11" x14ac:dyDescent="0.35">
      <c r="A50">
        <v>48.066000000000003</v>
      </c>
      <c r="K50">
        <v>39.130000000000003</v>
      </c>
    </row>
    <row r="51" spans="1:11" x14ac:dyDescent="0.35">
      <c r="A51">
        <v>48.366999999999997</v>
      </c>
      <c r="K51">
        <v>39.271999999999998</v>
      </c>
    </row>
    <row r="52" spans="1:11" x14ac:dyDescent="0.35">
      <c r="A52">
        <v>48.831000000000003</v>
      </c>
      <c r="K52">
        <v>39.329000000000001</v>
      </c>
    </row>
    <row r="53" spans="1:11" x14ac:dyDescent="0.35">
      <c r="A53">
        <v>48.863999999999997</v>
      </c>
      <c r="K53">
        <v>39.457999999999998</v>
      </c>
    </row>
    <row r="54" spans="1:11" x14ac:dyDescent="0.35">
      <c r="A54">
        <v>49.384999999999998</v>
      </c>
      <c r="K54">
        <v>39.561999999999998</v>
      </c>
    </row>
    <row r="55" spans="1:11" x14ac:dyDescent="0.35">
      <c r="A55">
        <v>49.412999999999997</v>
      </c>
      <c r="K55">
        <v>39.749000000000002</v>
      </c>
    </row>
    <row r="56" spans="1:11" x14ac:dyDescent="0.35">
      <c r="A56">
        <v>49.957000000000001</v>
      </c>
      <c r="K56">
        <v>39.860999999999997</v>
      </c>
    </row>
    <row r="57" spans="1:11" x14ac:dyDescent="0.35">
      <c r="A57">
        <v>49.981000000000002</v>
      </c>
      <c r="K57">
        <v>39.863</v>
      </c>
    </row>
    <row r="58" spans="1:11" x14ac:dyDescent="0.35">
      <c r="A58">
        <v>51.679000000000002</v>
      </c>
      <c r="K58">
        <v>40.213999999999999</v>
      </c>
    </row>
    <row r="59" spans="1:11" x14ac:dyDescent="0.35">
      <c r="A59">
        <v>52.18</v>
      </c>
      <c r="K59">
        <v>40.274000000000001</v>
      </c>
    </row>
    <row r="60" spans="1:11" x14ac:dyDescent="0.35">
      <c r="A60">
        <v>53.341999999999999</v>
      </c>
      <c r="K60">
        <v>40.284999999999997</v>
      </c>
    </row>
    <row r="61" spans="1:11" x14ac:dyDescent="0.35">
      <c r="A61">
        <v>53.738</v>
      </c>
      <c r="K61">
        <v>40.436999999999998</v>
      </c>
    </row>
    <row r="62" spans="1:11" x14ac:dyDescent="0.35">
      <c r="A62">
        <v>54.125999999999998</v>
      </c>
      <c r="K62">
        <v>40.482999999999997</v>
      </c>
    </row>
    <row r="63" spans="1:11" x14ac:dyDescent="0.35">
      <c r="A63">
        <v>54.253999999999998</v>
      </c>
      <c r="K63">
        <v>40.558999999999997</v>
      </c>
    </row>
    <row r="64" spans="1:11" x14ac:dyDescent="0.35">
      <c r="A64">
        <v>55.085000000000001</v>
      </c>
      <c r="K64">
        <v>40.862000000000002</v>
      </c>
    </row>
    <row r="65" spans="1:11" x14ac:dyDescent="0.35">
      <c r="A65">
        <v>55.374000000000002</v>
      </c>
      <c r="K65">
        <v>41.051000000000002</v>
      </c>
    </row>
    <row r="66" spans="1:11" x14ac:dyDescent="0.35">
      <c r="A66">
        <v>56.518999999999998</v>
      </c>
      <c r="K66">
        <v>41.167999999999999</v>
      </c>
    </row>
    <row r="67" spans="1:11" x14ac:dyDescent="0.35">
      <c r="A67">
        <v>56.673999999999999</v>
      </c>
      <c r="K67">
        <v>41.88</v>
      </c>
    </row>
    <row r="68" spans="1:11" x14ac:dyDescent="0.35">
      <c r="A68">
        <v>56.82</v>
      </c>
      <c r="K68">
        <v>42.021999999999998</v>
      </c>
    </row>
    <row r="69" spans="1:11" x14ac:dyDescent="0.35">
      <c r="A69">
        <v>57.154000000000003</v>
      </c>
      <c r="K69">
        <v>42.036999999999999</v>
      </c>
    </row>
    <row r="70" spans="1:11" x14ac:dyDescent="0.35">
      <c r="A70">
        <v>57.19</v>
      </c>
      <c r="K70">
        <v>42.264000000000003</v>
      </c>
    </row>
    <row r="71" spans="1:11" x14ac:dyDescent="0.35">
      <c r="A71">
        <v>57.347999999999999</v>
      </c>
      <c r="K71">
        <v>42.279000000000003</v>
      </c>
    </row>
    <row r="72" spans="1:11" x14ac:dyDescent="0.35">
      <c r="A72">
        <v>57.429000000000002</v>
      </c>
      <c r="K72">
        <v>42.484000000000002</v>
      </c>
    </row>
    <row r="73" spans="1:11" x14ac:dyDescent="0.35">
      <c r="A73">
        <v>58.045000000000002</v>
      </c>
      <c r="K73">
        <v>42.795000000000002</v>
      </c>
    </row>
    <row r="74" spans="1:11" x14ac:dyDescent="0.35">
      <c r="A74">
        <v>58.411999999999999</v>
      </c>
      <c r="K74">
        <v>42.896999999999998</v>
      </c>
    </row>
    <row r="75" spans="1:11" x14ac:dyDescent="0.35">
      <c r="A75">
        <v>59.113</v>
      </c>
      <c r="K75">
        <v>42.908000000000001</v>
      </c>
    </row>
    <row r="76" spans="1:11" x14ac:dyDescent="0.35">
      <c r="A76">
        <v>59.463000000000001</v>
      </c>
      <c r="K76">
        <v>42.97</v>
      </c>
    </row>
    <row r="77" spans="1:11" x14ac:dyDescent="0.35">
      <c r="A77">
        <v>59.537999999999997</v>
      </c>
      <c r="K77">
        <v>43.216999999999999</v>
      </c>
    </row>
    <row r="78" spans="1:11" x14ac:dyDescent="0.35">
      <c r="A78">
        <v>60.927999999999997</v>
      </c>
      <c r="K78">
        <v>43.247999999999998</v>
      </c>
    </row>
    <row r="79" spans="1:11" x14ac:dyDescent="0.35">
      <c r="A79">
        <v>60.95</v>
      </c>
      <c r="K79">
        <v>43.320999999999998</v>
      </c>
    </row>
    <row r="80" spans="1:11" x14ac:dyDescent="0.35">
      <c r="A80">
        <v>61.061999999999998</v>
      </c>
      <c r="K80">
        <v>43.359000000000002</v>
      </c>
    </row>
    <row r="81" spans="1:11" x14ac:dyDescent="0.35">
      <c r="A81">
        <v>61.552999999999997</v>
      </c>
      <c r="K81">
        <v>43.36</v>
      </c>
    </row>
    <row r="82" spans="1:11" x14ac:dyDescent="0.35">
      <c r="A82">
        <v>61.838999999999999</v>
      </c>
      <c r="K82">
        <v>43.457999999999998</v>
      </c>
    </row>
    <row r="83" spans="1:11" x14ac:dyDescent="0.35">
      <c r="A83">
        <v>62.029000000000003</v>
      </c>
      <c r="K83">
        <v>43.612000000000002</v>
      </c>
    </row>
    <row r="84" spans="1:11" x14ac:dyDescent="0.35">
      <c r="A84">
        <v>62.08</v>
      </c>
      <c r="K84">
        <v>43.636000000000003</v>
      </c>
    </row>
    <row r="85" spans="1:11" x14ac:dyDescent="0.35">
      <c r="A85">
        <v>62.399000000000001</v>
      </c>
      <c r="K85">
        <v>43.728000000000002</v>
      </c>
    </row>
    <row r="86" spans="1:11" x14ac:dyDescent="0.35">
      <c r="A86">
        <v>62.634</v>
      </c>
      <c r="K86">
        <v>43.847000000000001</v>
      </c>
    </row>
    <row r="87" spans="1:11" x14ac:dyDescent="0.35">
      <c r="A87">
        <v>64.137</v>
      </c>
      <c r="K87">
        <v>44.640999999999998</v>
      </c>
    </row>
    <row r="88" spans="1:11" x14ac:dyDescent="0.35">
      <c r="A88">
        <v>64.224999999999994</v>
      </c>
      <c r="K88">
        <v>44.667000000000002</v>
      </c>
    </row>
    <row r="89" spans="1:11" x14ac:dyDescent="0.35">
      <c r="A89">
        <v>64.241</v>
      </c>
      <c r="K89">
        <v>44.781999999999996</v>
      </c>
    </row>
    <row r="90" spans="1:11" x14ac:dyDescent="0.35">
      <c r="A90">
        <v>64.375</v>
      </c>
      <c r="K90">
        <v>45.057000000000002</v>
      </c>
    </row>
    <row r="91" spans="1:11" x14ac:dyDescent="0.35">
      <c r="A91">
        <v>64.888000000000005</v>
      </c>
      <c r="K91">
        <v>45.06</v>
      </c>
    </row>
    <row r="92" spans="1:11" x14ac:dyDescent="0.35">
      <c r="A92">
        <v>64.906000000000006</v>
      </c>
      <c r="K92">
        <v>45.482999999999997</v>
      </c>
    </row>
    <row r="93" spans="1:11" x14ac:dyDescent="0.35">
      <c r="A93">
        <v>66.126999999999995</v>
      </c>
      <c r="K93">
        <v>45.533999999999999</v>
      </c>
    </row>
    <row r="94" spans="1:11" x14ac:dyDescent="0.35">
      <c r="A94">
        <v>67.602999999999994</v>
      </c>
      <c r="K94">
        <v>46.058999999999997</v>
      </c>
    </row>
    <row r="95" spans="1:11" x14ac:dyDescent="0.35">
      <c r="A95">
        <v>67.695999999999998</v>
      </c>
      <c r="K95">
        <v>46.393999999999998</v>
      </c>
    </row>
    <row r="96" spans="1:11" x14ac:dyDescent="0.35">
      <c r="A96">
        <v>67.94</v>
      </c>
      <c r="K96">
        <v>46.423999999999999</v>
      </c>
    </row>
    <row r="97" spans="1:11" x14ac:dyDescent="0.35">
      <c r="A97">
        <v>69.14</v>
      </c>
      <c r="K97">
        <v>46.573</v>
      </c>
    </row>
    <row r="98" spans="1:11" x14ac:dyDescent="0.35">
      <c r="A98">
        <v>69.343000000000004</v>
      </c>
      <c r="K98">
        <v>47.27</v>
      </c>
    </row>
    <row r="99" spans="1:11" x14ac:dyDescent="0.35">
      <c r="A99">
        <v>69.576999999999998</v>
      </c>
      <c r="K99">
        <v>47.49</v>
      </c>
    </row>
    <row r="100" spans="1:11" x14ac:dyDescent="0.35">
      <c r="A100">
        <v>70.106999999999999</v>
      </c>
      <c r="K100">
        <v>47.5</v>
      </c>
    </row>
    <row r="101" spans="1:11" x14ac:dyDescent="0.35">
      <c r="A101">
        <v>70.302999999999997</v>
      </c>
      <c r="K101">
        <v>47.61</v>
      </c>
    </row>
    <row r="102" spans="1:11" x14ac:dyDescent="0.35">
      <c r="A102">
        <v>71.126999999999995</v>
      </c>
      <c r="K102">
        <v>47.652999999999999</v>
      </c>
    </row>
    <row r="103" spans="1:11" x14ac:dyDescent="0.35">
      <c r="A103">
        <v>71.28</v>
      </c>
      <c r="K103">
        <v>47.686999999999998</v>
      </c>
    </row>
    <row r="104" spans="1:11" x14ac:dyDescent="0.35">
      <c r="A104">
        <v>72.599000000000004</v>
      </c>
      <c r="K104">
        <v>47.758000000000003</v>
      </c>
    </row>
    <row r="105" spans="1:11" x14ac:dyDescent="0.35">
      <c r="A105">
        <v>72.599999999999994</v>
      </c>
      <c r="K105">
        <v>47.915999999999997</v>
      </c>
    </row>
    <row r="106" spans="1:11" x14ac:dyDescent="0.35">
      <c r="A106">
        <v>72.668000000000006</v>
      </c>
      <c r="K106">
        <v>48.066000000000003</v>
      </c>
    </row>
    <row r="107" spans="1:11" x14ac:dyDescent="0.35">
      <c r="A107">
        <v>74.608999999999995</v>
      </c>
      <c r="K107">
        <v>48.195</v>
      </c>
    </row>
    <row r="108" spans="1:11" x14ac:dyDescent="0.35">
      <c r="A108">
        <v>75.623999999999995</v>
      </c>
      <c r="K108">
        <v>48.366999999999997</v>
      </c>
    </row>
    <row r="109" spans="1:11" x14ac:dyDescent="0.35">
      <c r="A109">
        <v>76.762</v>
      </c>
      <c r="K109">
        <v>48.789000000000001</v>
      </c>
    </row>
    <row r="110" spans="1:11" x14ac:dyDescent="0.35">
      <c r="A110">
        <v>77.879000000000005</v>
      </c>
      <c r="K110">
        <v>48.831000000000003</v>
      </c>
    </row>
    <row r="111" spans="1:11" x14ac:dyDescent="0.35">
      <c r="A111">
        <v>78.405000000000001</v>
      </c>
      <c r="K111">
        <v>48.863999999999997</v>
      </c>
    </row>
    <row r="112" spans="1:11" x14ac:dyDescent="0.35">
      <c r="A112">
        <v>78.989000000000004</v>
      </c>
      <c r="K112">
        <v>49.173000000000002</v>
      </c>
    </row>
    <row r="113" spans="1:11" x14ac:dyDescent="0.35">
      <c r="A113">
        <v>79.632999999999996</v>
      </c>
      <c r="K113">
        <v>49.384999999999998</v>
      </c>
    </row>
    <row r="114" spans="1:11" x14ac:dyDescent="0.35">
      <c r="A114">
        <v>80.837000000000003</v>
      </c>
      <c r="K114">
        <v>49.408999999999999</v>
      </c>
    </row>
    <row r="115" spans="1:11" x14ac:dyDescent="0.35">
      <c r="A115">
        <v>81.364000000000004</v>
      </c>
      <c r="K115">
        <v>49.412999999999997</v>
      </c>
    </row>
    <row r="116" spans="1:11" x14ac:dyDescent="0.35">
      <c r="A116">
        <v>81.683000000000007</v>
      </c>
      <c r="K116">
        <v>49.533999999999999</v>
      </c>
    </row>
    <row r="117" spans="1:11" x14ac:dyDescent="0.35">
      <c r="A117">
        <v>81.707999999999998</v>
      </c>
      <c r="K117">
        <v>49.957000000000001</v>
      </c>
    </row>
    <row r="118" spans="1:11" x14ac:dyDescent="0.35">
      <c r="A118">
        <v>82.519000000000005</v>
      </c>
      <c r="K118">
        <v>49.981000000000002</v>
      </c>
    </row>
    <row r="119" spans="1:11" x14ac:dyDescent="0.35">
      <c r="A119">
        <v>82.72</v>
      </c>
      <c r="K119">
        <v>50.593000000000004</v>
      </c>
    </row>
    <row r="120" spans="1:11" x14ac:dyDescent="0.35">
      <c r="A120">
        <v>83.453000000000003</v>
      </c>
      <c r="K120">
        <v>51.018000000000001</v>
      </c>
    </row>
    <row r="121" spans="1:11" x14ac:dyDescent="0.35">
      <c r="A121">
        <v>83.533000000000001</v>
      </c>
      <c r="K121">
        <v>51.247</v>
      </c>
    </row>
    <row r="122" spans="1:11" x14ac:dyDescent="0.35">
      <c r="A122">
        <v>83.637</v>
      </c>
      <c r="K122">
        <v>51.679000000000002</v>
      </c>
    </row>
    <row r="123" spans="1:11" x14ac:dyDescent="0.35">
      <c r="A123">
        <v>84.025999999999996</v>
      </c>
      <c r="K123">
        <v>52.18</v>
      </c>
    </row>
    <row r="124" spans="1:11" x14ac:dyDescent="0.35">
      <c r="A124">
        <v>86.841999999999999</v>
      </c>
      <c r="K124">
        <v>52.316000000000003</v>
      </c>
    </row>
    <row r="125" spans="1:11" x14ac:dyDescent="0.35">
      <c r="A125">
        <v>86.843000000000004</v>
      </c>
      <c r="K125">
        <v>53.256</v>
      </c>
    </row>
    <row r="126" spans="1:11" x14ac:dyDescent="0.35">
      <c r="A126">
        <v>87.04</v>
      </c>
      <c r="K126">
        <v>53.341999999999999</v>
      </c>
    </row>
    <row r="127" spans="1:11" x14ac:dyDescent="0.35">
      <c r="A127">
        <v>87.563000000000002</v>
      </c>
      <c r="K127">
        <v>53.738</v>
      </c>
    </row>
    <row r="128" spans="1:11" x14ac:dyDescent="0.35">
      <c r="A128">
        <v>89.207999999999998</v>
      </c>
      <c r="K128">
        <v>54.125999999999998</v>
      </c>
    </row>
    <row r="129" spans="1:11" x14ac:dyDescent="0.35">
      <c r="A129">
        <v>89.381</v>
      </c>
      <c r="K129">
        <v>54.253999999999998</v>
      </c>
    </row>
    <row r="130" spans="1:11" x14ac:dyDescent="0.35">
      <c r="A130">
        <v>89.453000000000003</v>
      </c>
      <c r="K130">
        <v>55.085000000000001</v>
      </c>
    </row>
    <row r="131" spans="1:11" x14ac:dyDescent="0.35">
      <c r="A131">
        <v>89.975999999999999</v>
      </c>
      <c r="K131">
        <v>55.374000000000002</v>
      </c>
    </row>
    <row r="132" spans="1:11" x14ac:dyDescent="0.35">
      <c r="A132">
        <v>90.314999999999998</v>
      </c>
      <c r="K132">
        <v>55.567</v>
      </c>
    </row>
    <row r="133" spans="1:11" x14ac:dyDescent="0.35">
      <c r="A133">
        <v>90.37</v>
      </c>
      <c r="K133">
        <v>55.801000000000002</v>
      </c>
    </row>
    <row r="134" spans="1:11" x14ac:dyDescent="0.35">
      <c r="A134">
        <v>90.903000000000006</v>
      </c>
      <c r="K134">
        <v>56.518999999999998</v>
      </c>
    </row>
    <row r="135" spans="1:11" x14ac:dyDescent="0.35">
      <c r="A135">
        <v>91.12</v>
      </c>
      <c r="K135">
        <v>56.593000000000004</v>
      </c>
    </row>
    <row r="136" spans="1:11" x14ac:dyDescent="0.35">
      <c r="A136">
        <v>91.513999999999996</v>
      </c>
      <c r="K136">
        <v>56.673999999999999</v>
      </c>
    </row>
    <row r="137" spans="1:11" x14ac:dyDescent="0.35">
      <c r="A137">
        <v>91.533000000000001</v>
      </c>
      <c r="K137">
        <v>56.82</v>
      </c>
    </row>
    <row r="138" spans="1:11" x14ac:dyDescent="0.35">
      <c r="A138">
        <v>92.540999999999997</v>
      </c>
      <c r="K138">
        <v>57.154000000000003</v>
      </c>
    </row>
    <row r="139" spans="1:11" x14ac:dyDescent="0.35">
      <c r="A139">
        <v>92.69</v>
      </c>
      <c r="K139">
        <v>57.19</v>
      </c>
    </row>
    <row r="140" spans="1:11" x14ac:dyDescent="0.35">
      <c r="A140">
        <v>93.21</v>
      </c>
      <c r="K140">
        <v>57.347999999999999</v>
      </c>
    </row>
    <row r="141" spans="1:11" x14ac:dyDescent="0.35">
      <c r="A141">
        <v>93.991</v>
      </c>
      <c r="K141">
        <v>57.429000000000002</v>
      </c>
    </row>
    <row r="142" spans="1:11" x14ac:dyDescent="0.35">
      <c r="A142">
        <v>94.432000000000002</v>
      </c>
      <c r="K142">
        <v>57.646999999999998</v>
      </c>
    </row>
    <row r="143" spans="1:11" x14ac:dyDescent="0.35">
      <c r="A143">
        <v>94.72</v>
      </c>
      <c r="K143">
        <v>58.045000000000002</v>
      </c>
    </row>
    <row r="144" spans="1:11" x14ac:dyDescent="0.35">
      <c r="A144">
        <v>95.891000000000005</v>
      </c>
      <c r="K144">
        <v>58.106000000000002</v>
      </c>
    </row>
    <row r="145" spans="1:11" x14ac:dyDescent="0.35">
      <c r="A145">
        <v>96.441999999999993</v>
      </c>
      <c r="K145">
        <v>58.411999999999999</v>
      </c>
    </row>
    <row r="146" spans="1:11" x14ac:dyDescent="0.35">
      <c r="A146">
        <v>96.932000000000002</v>
      </c>
      <c r="K146">
        <v>59.113</v>
      </c>
    </row>
    <row r="147" spans="1:11" x14ac:dyDescent="0.35">
      <c r="A147">
        <v>97.430999999999997</v>
      </c>
      <c r="K147">
        <v>59.354999999999997</v>
      </c>
    </row>
    <row r="148" spans="1:11" x14ac:dyDescent="0.35">
      <c r="A148">
        <v>98.257999999999996</v>
      </c>
      <c r="K148">
        <v>59.463000000000001</v>
      </c>
    </row>
    <row r="149" spans="1:11" x14ac:dyDescent="0.35">
      <c r="A149">
        <v>98.953000000000003</v>
      </c>
      <c r="K149">
        <v>59.537999999999997</v>
      </c>
    </row>
    <row r="150" spans="1:11" x14ac:dyDescent="0.35">
      <c r="A150">
        <v>99.94</v>
      </c>
      <c r="K150">
        <v>60.158999999999999</v>
      </c>
    </row>
    <row r="151" spans="1:11" x14ac:dyDescent="0.35">
      <c r="A151">
        <v>100.407</v>
      </c>
      <c r="K151">
        <v>60.716999999999999</v>
      </c>
    </row>
    <row r="152" spans="1:11" x14ac:dyDescent="0.35">
      <c r="A152">
        <v>101.604</v>
      </c>
      <c r="K152">
        <v>60.927999999999997</v>
      </c>
    </row>
    <row r="153" spans="1:11" x14ac:dyDescent="0.35">
      <c r="A153">
        <v>101.899</v>
      </c>
      <c r="K153">
        <v>60.95</v>
      </c>
    </row>
    <row r="154" spans="1:11" x14ac:dyDescent="0.35">
      <c r="A154">
        <v>102.764</v>
      </c>
      <c r="K154">
        <v>61.061999999999998</v>
      </c>
    </row>
    <row r="155" spans="1:11" x14ac:dyDescent="0.35">
      <c r="A155">
        <v>103.499</v>
      </c>
      <c r="K155">
        <v>61.131999999999998</v>
      </c>
    </row>
    <row r="156" spans="1:11" x14ac:dyDescent="0.35">
      <c r="A156">
        <v>103.611</v>
      </c>
      <c r="K156">
        <v>61.350999999999999</v>
      </c>
    </row>
    <row r="157" spans="1:11" x14ac:dyDescent="0.35">
      <c r="A157">
        <v>104.776</v>
      </c>
      <c r="K157">
        <v>61.552999999999997</v>
      </c>
    </row>
    <row r="158" spans="1:11" x14ac:dyDescent="0.35">
      <c r="A158">
        <v>105.18</v>
      </c>
      <c r="K158">
        <v>61.838999999999999</v>
      </c>
    </row>
    <row r="159" spans="1:11" x14ac:dyDescent="0.35">
      <c r="A159">
        <v>105.309</v>
      </c>
      <c r="K159">
        <v>62.029000000000003</v>
      </c>
    </row>
    <row r="160" spans="1:11" x14ac:dyDescent="0.35">
      <c r="A160">
        <v>106.60899999999999</v>
      </c>
      <c r="K160">
        <v>62.08</v>
      </c>
    </row>
    <row r="161" spans="1:11" x14ac:dyDescent="0.35">
      <c r="A161">
        <v>107.771</v>
      </c>
      <c r="K161">
        <v>62.243000000000002</v>
      </c>
    </row>
    <row r="162" spans="1:11" x14ac:dyDescent="0.35">
      <c r="A162">
        <v>108.39100000000001</v>
      </c>
      <c r="K162">
        <v>62.399000000000001</v>
      </c>
    </row>
    <row r="163" spans="1:11" x14ac:dyDescent="0.35">
      <c r="A163">
        <v>108.744</v>
      </c>
      <c r="K163">
        <v>62.634</v>
      </c>
    </row>
    <row r="164" spans="1:11" x14ac:dyDescent="0.35">
      <c r="A164">
        <v>108.755</v>
      </c>
      <c r="K164">
        <v>62.887999999999998</v>
      </c>
    </row>
    <row r="165" spans="1:11" x14ac:dyDescent="0.35">
      <c r="A165">
        <v>109.432</v>
      </c>
      <c r="K165">
        <v>63.863</v>
      </c>
    </row>
    <row r="166" spans="1:11" x14ac:dyDescent="0.35">
      <c r="A166">
        <v>112.586</v>
      </c>
      <c r="K166">
        <v>64.137</v>
      </c>
    </row>
    <row r="167" spans="1:11" x14ac:dyDescent="0.35">
      <c r="A167">
        <v>113.759</v>
      </c>
      <c r="K167">
        <v>64.224999999999994</v>
      </c>
    </row>
    <row r="168" spans="1:11" x14ac:dyDescent="0.35">
      <c r="A168">
        <v>117.563</v>
      </c>
      <c r="K168">
        <v>64.241</v>
      </c>
    </row>
    <row r="169" spans="1:11" x14ac:dyDescent="0.35">
      <c r="A169">
        <v>120.074</v>
      </c>
      <c r="K169">
        <v>64.375</v>
      </c>
    </row>
    <row r="170" spans="1:11" x14ac:dyDescent="0.35">
      <c r="A170">
        <v>120.726</v>
      </c>
      <c r="K170">
        <v>64.888000000000005</v>
      </c>
    </row>
    <row r="171" spans="1:11" x14ac:dyDescent="0.35">
      <c r="A171">
        <v>121.468</v>
      </c>
      <c r="K171">
        <v>64.906000000000006</v>
      </c>
    </row>
    <row r="172" spans="1:11" x14ac:dyDescent="0.35">
      <c r="A172">
        <v>122.65900000000001</v>
      </c>
      <c r="K172">
        <v>65.119</v>
      </c>
    </row>
    <row r="173" spans="1:11" x14ac:dyDescent="0.35">
      <c r="A173">
        <v>122.72199999999999</v>
      </c>
      <c r="K173">
        <v>66.126999999999995</v>
      </c>
    </row>
    <row r="174" spans="1:11" x14ac:dyDescent="0.35">
      <c r="A174">
        <v>123.164</v>
      </c>
      <c r="K174">
        <v>66.337000000000003</v>
      </c>
    </row>
    <row r="175" spans="1:11" x14ac:dyDescent="0.35">
      <c r="A175">
        <v>125.43</v>
      </c>
      <c r="K175">
        <v>67.356999999999999</v>
      </c>
    </row>
    <row r="176" spans="1:11" x14ac:dyDescent="0.35">
      <c r="A176">
        <v>125.639</v>
      </c>
      <c r="K176">
        <v>67.602999999999994</v>
      </c>
    </row>
    <row r="177" spans="1:11" x14ac:dyDescent="0.35">
      <c r="A177">
        <v>125.794</v>
      </c>
      <c r="K177">
        <v>67.695999999999998</v>
      </c>
    </row>
    <row r="178" spans="1:11" x14ac:dyDescent="0.35">
      <c r="A178">
        <v>125.854</v>
      </c>
      <c r="K178">
        <v>67.94</v>
      </c>
    </row>
    <row r="179" spans="1:11" x14ac:dyDescent="0.35">
      <c r="A179">
        <v>126.09</v>
      </c>
      <c r="K179">
        <v>69.14</v>
      </c>
    </row>
    <row r="180" spans="1:11" x14ac:dyDescent="0.35">
      <c r="A180">
        <v>126.15900000000001</v>
      </c>
      <c r="K180">
        <v>69.343000000000004</v>
      </c>
    </row>
    <row r="181" spans="1:11" x14ac:dyDescent="0.35">
      <c r="A181">
        <v>126.759</v>
      </c>
      <c r="K181">
        <v>69.576999999999998</v>
      </c>
    </row>
    <row r="182" spans="1:11" x14ac:dyDescent="0.35">
      <c r="A182">
        <v>127.327</v>
      </c>
      <c r="K182">
        <v>70.106999999999999</v>
      </c>
    </row>
    <row r="183" spans="1:11" x14ac:dyDescent="0.35">
      <c r="A183">
        <v>127.77</v>
      </c>
      <c r="K183">
        <v>70.209000000000003</v>
      </c>
    </row>
    <row r="184" spans="1:11" x14ac:dyDescent="0.35">
      <c r="A184">
        <v>130.553</v>
      </c>
      <c r="K184">
        <v>70.302999999999997</v>
      </c>
    </row>
    <row r="185" spans="1:11" x14ac:dyDescent="0.35">
      <c r="A185">
        <v>131.15199999999999</v>
      </c>
      <c r="K185">
        <v>71.126999999999995</v>
      </c>
    </row>
    <row r="186" spans="1:11" x14ac:dyDescent="0.35">
      <c r="A186">
        <v>132.529</v>
      </c>
      <c r="K186">
        <v>71.28</v>
      </c>
    </row>
    <row r="187" spans="1:11" x14ac:dyDescent="0.35">
      <c r="A187">
        <v>132.54900000000001</v>
      </c>
      <c r="K187">
        <v>72.563999999999993</v>
      </c>
    </row>
    <row r="188" spans="1:11" x14ac:dyDescent="0.35">
      <c r="A188">
        <v>132.821</v>
      </c>
      <c r="K188">
        <v>72.599000000000004</v>
      </c>
    </row>
    <row r="189" spans="1:11" x14ac:dyDescent="0.35">
      <c r="A189">
        <v>133.08799999999999</v>
      </c>
      <c r="K189">
        <v>72.599999999999994</v>
      </c>
    </row>
    <row r="190" spans="1:11" x14ac:dyDescent="0.35">
      <c r="A190">
        <v>133.583</v>
      </c>
      <c r="K190">
        <v>72.668000000000006</v>
      </c>
    </row>
    <row r="191" spans="1:11" x14ac:dyDescent="0.35">
      <c r="A191">
        <v>133.78200000000001</v>
      </c>
      <c r="K191">
        <v>73.795000000000002</v>
      </c>
    </row>
    <row r="192" spans="1:11" x14ac:dyDescent="0.35">
      <c r="A192">
        <v>133.81700000000001</v>
      </c>
      <c r="K192">
        <v>74.608999999999995</v>
      </c>
    </row>
    <row r="193" spans="1:11" x14ac:dyDescent="0.35">
      <c r="A193">
        <v>134.227</v>
      </c>
      <c r="K193">
        <v>75.001000000000005</v>
      </c>
    </row>
    <row r="194" spans="1:11" x14ac:dyDescent="0.35">
      <c r="A194">
        <v>135.36799999999999</v>
      </c>
      <c r="K194">
        <v>75.183999999999997</v>
      </c>
    </row>
    <row r="195" spans="1:11" x14ac:dyDescent="0.35">
      <c r="A195">
        <v>136.316</v>
      </c>
      <c r="K195">
        <v>75.290999999999997</v>
      </c>
    </row>
    <row r="196" spans="1:11" x14ac:dyDescent="0.35">
      <c r="A196">
        <v>137.27500000000001</v>
      </c>
      <c r="K196">
        <v>75.623999999999995</v>
      </c>
    </row>
    <row r="197" spans="1:11" x14ac:dyDescent="0.35">
      <c r="A197">
        <v>137.85599999999999</v>
      </c>
      <c r="K197">
        <v>76.394000000000005</v>
      </c>
    </row>
    <row r="198" spans="1:11" x14ac:dyDescent="0.35">
      <c r="A198">
        <v>138.68100000000001</v>
      </c>
      <c r="K198">
        <v>76.762</v>
      </c>
    </row>
    <row r="199" spans="1:11" x14ac:dyDescent="0.35">
      <c r="A199">
        <v>141.88</v>
      </c>
      <c r="K199">
        <v>77.176000000000002</v>
      </c>
    </row>
    <row r="200" spans="1:11" x14ac:dyDescent="0.35">
      <c r="A200">
        <v>143.154</v>
      </c>
      <c r="K200">
        <v>77.879000000000005</v>
      </c>
    </row>
    <row r="201" spans="1:11" x14ac:dyDescent="0.35">
      <c r="A201">
        <v>143.23099999999999</v>
      </c>
      <c r="K201">
        <v>78.405000000000001</v>
      </c>
    </row>
    <row r="202" spans="1:11" x14ac:dyDescent="0.35">
      <c r="A202">
        <v>145.31</v>
      </c>
      <c r="K202">
        <v>78.92</v>
      </c>
    </row>
    <row r="203" spans="1:11" x14ac:dyDescent="0.35">
      <c r="A203">
        <v>146.24299999999999</v>
      </c>
      <c r="K203">
        <v>78.989000000000004</v>
      </c>
    </row>
    <row r="204" spans="1:11" x14ac:dyDescent="0.35">
      <c r="A204">
        <v>147.42500000000001</v>
      </c>
      <c r="K204">
        <v>79.617000000000004</v>
      </c>
    </row>
    <row r="205" spans="1:11" x14ac:dyDescent="0.35">
      <c r="A205">
        <v>148.63999999999999</v>
      </c>
      <c r="K205">
        <v>79.632999999999996</v>
      </c>
    </row>
    <row r="206" spans="1:11" x14ac:dyDescent="0.35">
      <c r="A206">
        <v>149.51400000000001</v>
      </c>
      <c r="K206">
        <v>80.837000000000003</v>
      </c>
    </row>
    <row r="207" spans="1:11" x14ac:dyDescent="0.35">
      <c r="A207">
        <v>149.63300000000001</v>
      </c>
      <c r="K207">
        <v>81.364000000000004</v>
      </c>
    </row>
    <row r="208" spans="1:11" x14ac:dyDescent="0.35">
      <c r="A208">
        <v>152.393</v>
      </c>
      <c r="K208">
        <v>81.683000000000007</v>
      </c>
    </row>
    <row r="209" spans="1:11" x14ac:dyDescent="0.35">
      <c r="A209">
        <v>153.75899999999999</v>
      </c>
      <c r="K209">
        <v>81.707999999999998</v>
      </c>
    </row>
    <row r="210" spans="1:11" x14ac:dyDescent="0.35">
      <c r="A210">
        <v>156</v>
      </c>
      <c r="K210">
        <v>82.397000000000006</v>
      </c>
    </row>
    <row r="211" spans="1:11" x14ac:dyDescent="0.35">
      <c r="A211">
        <v>156.17699999999999</v>
      </c>
      <c r="K211">
        <v>82.519000000000005</v>
      </c>
    </row>
    <row r="212" spans="1:11" x14ac:dyDescent="0.35">
      <c r="A212">
        <v>156.81899999999999</v>
      </c>
      <c r="K212">
        <v>82.72</v>
      </c>
    </row>
    <row r="213" spans="1:11" x14ac:dyDescent="0.35">
      <c r="A213">
        <v>159.185</v>
      </c>
      <c r="K213">
        <v>83.453000000000003</v>
      </c>
    </row>
    <row r="214" spans="1:11" x14ac:dyDescent="0.35">
      <c r="A214">
        <v>159.40600000000001</v>
      </c>
      <c r="K214">
        <v>83.533000000000001</v>
      </c>
    </row>
    <row r="215" spans="1:11" x14ac:dyDescent="0.35">
      <c r="A215">
        <v>159.64400000000001</v>
      </c>
      <c r="K215">
        <v>83.637</v>
      </c>
    </row>
    <row r="216" spans="1:11" x14ac:dyDescent="0.35">
      <c r="A216">
        <v>160.79300000000001</v>
      </c>
      <c r="K216">
        <v>84.025999999999996</v>
      </c>
    </row>
    <row r="217" spans="1:11" x14ac:dyDescent="0.35">
      <c r="A217">
        <v>161.01900000000001</v>
      </c>
      <c r="K217">
        <v>84.558999999999997</v>
      </c>
    </row>
    <row r="218" spans="1:11" x14ac:dyDescent="0.35">
      <c r="A218">
        <v>162.25200000000001</v>
      </c>
      <c r="K218">
        <v>86.841999999999999</v>
      </c>
    </row>
    <row r="219" spans="1:11" x14ac:dyDescent="0.35">
      <c r="A219">
        <v>163</v>
      </c>
      <c r="K219">
        <v>86.843000000000004</v>
      </c>
    </row>
    <row r="220" spans="1:11" x14ac:dyDescent="0.35">
      <c r="A220">
        <v>166.011</v>
      </c>
      <c r="K220">
        <v>87.04</v>
      </c>
    </row>
    <row r="221" spans="1:11" x14ac:dyDescent="0.35">
      <c r="A221">
        <v>167.04</v>
      </c>
      <c r="K221">
        <v>87.563000000000002</v>
      </c>
    </row>
    <row r="222" spans="1:11" x14ac:dyDescent="0.35">
      <c r="A222">
        <v>168.18799999999999</v>
      </c>
      <c r="K222">
        <v>89.207999999999998</v>
      </c>
    </row>
    <row r="223" spans="1:11" x14ac:dyDescent="0.35">
      <c r="A223">
        <v>169.685</v>
      </c>
      <c r="K223">
        <v>89.381</v>
      </c>
    </row>
    <row r="224" spans="1:11" x14ac:dyDescent="0.35">
      <c r="A224">
        <v>169.85300000000001</v>
      </c>
      <c r="K224">
        <v>89.453000000000003</v>
      </c>
    </row>
    <row r="225" spans="1:11" x14ac:dyDescent="0.35">
      <c r="A225">
        <v>169.941</v>
      </c>
      <c r="K225">
        <v>89.975999999999999</v>
      </c>
    </row>
    <row r="226" spans="1:11" x14ac:dyDescent="0.35">
      <c r="A226">
        <v>171.23699999999999</v>
      </c>
      <c r="K226">
        <v>90.314999999999998</v>
      </c>
    </row>
    <row r="227" spans="1:11" x14ac:dyDescent="0.35">
      <c r="A227">
        <v>172.339</v>
      </c>
      <c r="K227">
        <v>90.37</v>
      </c>
    </row>
    <row r="228" spans="1:11" x14ac:dyDescent="0.35">
      <c r="A228">
        <v>172.65199999999999</v>
      </c>
      <c r="K228">
        <v>90.903000000000006</v>
      </c>
    </row>
    <row r="229" spans="1:11" x14ac:dyDescent="0.35">
      <c r="A229">
        <v>172.999</v>
      </c>
      <c r="K229">
        <v>91.12</v>
      </c>
    </row>
    <row r="230" spans="1:11" x14ac:dyDescent="0.35">
      <c r="A230">
        <v>177.23400000000001</v>
      </c>
      <c r="K230">
        <v>91.513999999999996</v>
      </c>
    </row>
    <row r="231" spans="1:11" x14ac:dyDescent="0.35">
      <c r="A231">
        <v>178.393</v>
      </c>
      <c r="K231">
        <v>91.533000000000001</v>
      </c>
    </row>
    <row r="232" spans="1:11" x14ac:dyDescent="0.35">
      <c r="A232">
        <v>179.398</v>
      </c>
      <c r="K232">
        <v>92.540999999999997</v>
      </c>
    </row>
    <row r="233" spans="1:11" x14ac:dyDescent="0.35">
      <c r="A233">
        <v>180.51900000000001</v>
      </c>
      <c r="K233">
        <v>92.69</v>
      </c>
    </row>
    <row r="234" spans="1:11" x14ac:dyDescent="0.35">
      <c r="A234">
        <v>183.047</v>
      </c>
      <c r="K234">
        <v>92.801000000000002</v>
      </c>
    </row>
    <row r="235" spans="1:11" x14ac:dyDescent="0.35">
      <c r="A235">
        <v>184.75200000000001</v>
      </c>
      <c r="K235">
        <v>93.21</v>
      </c>
    </row>
    <row r="236" spans="1:11" x14ac:dyDescent="0.35">
      <c r="A236">
        <v>185.05799999999999</v>
      </c>
      <c r="K236">
        <v>93.991</v>
      </c>
    </row>
    <row r="237" spans="1:11" x14ac:dyDescent="0.35">
      <c r="A237">
        <v>185.35599999999999</v>
      </c>
      <c r="K237">
        <v>94.432000000000002</v>
      </c>
    </row>
    <row r="238" spans="1:11" x14ac:dyDescent="0.35">
      <c r="A238">
        <v>185.77</v>
      </c>
      <c r="K238">
        <v>94.72</v>
      </c>
    </row>
    <row r="239" spans="1:11" x14ac:dyDescent="0.35">
      <c r="A239">
        <v>187.023</v>
      </c>
      <c r="K239">
        <v>94.941000000000003</v>
      </c>
    </row>
    <row r="240" spans="1:11" x14ac:dyDescent="0.35">
      <c r="A240">
        <v>188.13900000000001</v>
      </c>
      <c r="K240">
        <v>95.891000000000005</v>
      </c>
    </row>
    <row r="241" spans="1:11" x14ac:dyDescent="0.35">
      <c r="A241">
        <v>189.351</v>
      </c>
      <c r="K241">
        <v>96.441999999999993</v>
      </c>
    </row>
    <row r="242" spans="1:11" x14ac:dyDescent="0.35">
      <c r="A242">
        <v>190.274</v>
      </c>
      <c r="K242">
        <v>96.593000000000004</v>
      </c>
    </row>
    <row r="243" spans="1:11" x14ac:dyDescent="0.35">
      <c r="A243">
        <v>191.167</v>
      </c>
      <c r="K243">
        <v>96.932000000000002</v>
      </c>
    </row>
    <row r="244" spans="1:11" x14ac:dyDescent="0.35">
      <c r="A244">
        <v>191.67</v>
      </c>
      <c r="K244">
        <v>97.430999999999997</v>
      </c>
    </row>
    <row r="245" spans="1:11" x14ac:dyDescent="0.35">
      <c r="A245">
        <v>192.80199999999999</v>
      </c>
      <c r="K245">
        <v>98.257999999999996</v>
      </c>
    </row>
    <row r="246" spans="1:11" x14ac:dyDescent="0.35">
      <c r="A246">
        <v>195.256</v>
      </c>
      <c r="K246">
        <v>98.778000000000006</v>
      </c>
    </row>
    <row r="247" spans="1:11" x14ac:dyDescent="0.35">
      <c r="A247">
        <v>195.87200000000001</v>
      </c>
      <c r="K247">
        <v>98.953000000000003</v>
      </c>
    </row>
    <row r="248" spans="1:11" x14ac:dyDescent="0.35">
      <c r="A248">
        <v>196.97499999999999</v>
      </c>
      <c r="K248">
        <v>99.91</v>
      </c>
    </row>
    <row r="249" spans="1:11" x14ac:dyDescent="0.35">
      <c r="A249">
        <v>197.20099999999999</v>
      </c>
      <c r="K249">
        <v>99.94</v>
      </c>
    </row>
    <row r="250" spans="1:11" x14ac:dyDescent="0.35">
      <c r="A250">
        <v>201.20699999999999</v>
      </c>
      <c r="K250">
        <v>100.105</v>
      </c>
    </row>
    <row r="251" spans="1:11" x14ac:dyDescent="0.35">
      <c r="A251">
        <v>201.381</v>
      </c>
      <c r="K251">
        <v>100.407</v>
      </c>
    </row>
    <row r="252" spans="1:11" x14ac:dyDescent="0.35">
      <c r="A252">
        <v>204.19900000000001</v>
      </c>
      <c r="K252">
        <v>100.708</v>
      </c>
    </row>
    <row r="253" spans="1:11" x14ac:dyDescent="0.35">
      <c r="A253">
        <v>204.44399999999999</v>
      </c>
      <c r="K253">
        <v>101.604</v>
      </c>
    </row>
    <row r="254" spans="1:11" x14ac:dyDescent="0.35">
      <c r="A254">
        <v>204.983</v>
      </c>
      <c r="K254">
        <v>101.89700000000001</v>
      </c>
    </row>
    <row r="255" spans="1:11" x14ac:dyDescent="0.35">
      <c r="A255">
        <v>208.173</v>
      </c>
      <c r="K255">
        <v>101.899</v>
      </c>
    </row>
    <row r="256" spans="1:11" x14ac:dyDescent="0.35">
      <c r="A256">
        <v>209.226</v>
      </c>
      <c r="K256">
        <v>101.946</v>
      </c>
    </row>
    <row r="257" spans="1:11" x14ac:dyDescent="0.35">
      <c r="A257">
        <v>211.48699999999999</v>
      </c>
      <c r="K257">
        <v>102.764</v>
      </c>
    </row>
    <row r="258" spans="1:11" x14ac:dyDescent="0.35">
      <c r="A258">
        <v>213.303</v>
      </c>
      <c r="K258">
        <v>103.499</v>
      </c>
    </row>
    <row r="259" spans="1:11" x14ac:dyDescent="0.35">
      <c r="A259">
        <v>216.86500000000001</v>
      </c>
      <c r="K259">
        <v>103.611</v>
      </c>
    </row>
    <row r="260" spans="1:11" x14ac:dyDescent="0.35">
      <c r="A260">
        <v>219.06</v>
      </c>
      <c r="K260">
        <v>104.776</v>
      </c>
    </row>
    <row r="261" spans="1:11" x14ac:dyDescent="0.35">
      <c r="A261">
        <v>220.97399999999999</v>
      </c>
      <c r="K261">
        <v>105.18</v>
      </c>
    </row>
    <row r="262" spans="1:11" x14ac:dyDescent="0.35">
      <c r="A262">
        <v>222.422</v>
      </c>
      <c r="K262">
        <v>105.309</v>
      </c>
    </row>
    <row r="263" spans="1:11" x14ac:dyDescent="0.35">
      <c r="A263">
        <v>226.959</v>
      </c>
      <c r="K263">
        <v>106.60899999999999</v>
      </c>
    </row>
    <row r="264" spans="1:11" x14ac:dyDescent="0.35">
      <c r="A264">
        <v>230.048</v>
      </c>
      <c r="K264">
        <v>106.932</v>
      </c>
    </row>
    <row r="265" spans="1:11" x14ac:dyDescent="0.35">
      <c r="A265">
        <v>240.572</v>
      </c>
      <c r="K265">
        <v>107.771</v>
      </c>
    </row>
    <row r="266" spans="1:11" x14ac:dyDescent="0.35">
      <c r="A266">
        <v>245.40299999999999</v>
      </c>
      <c r="K266">
        <v>108.39100000000001</v>
      </c>
    </row>
    <row r="267" spans="1:11" x14ac:dyDescent="0.35">
      <c r="A267">
        <v>246.935</v>
      </c>
      <c r="K267">
        <v>108.744</v>
      </c>
    </row>
    <row r="268" spans="1:11" x14ac:dyDescent="0.35">
      <c r="A268">
        <v>249.26</v>
      </c>
      <c r="K268">
        <v>108.755</v>
      </c>
    </row>
    <row r="269" spans="1:11" x14ac:dyDescent="0.35">
      <c r="A269">
        <v>250.571</v>
      </c>
      <c r="K269">
        <v>109.432</v>
      </c>
    </row>
    <row r="270" spans="1:11" x14ac:dyDescent="0.35">
      <c r="A270">
        <v>255.27099999999999</v>
      </c>
      <c r="K270">
        <v>112.586</v>
      </c>
    </row>
    <row r="271" spans="1:11" x14ac:dyDescent="0.35">
      <c r="A271">
        <v>262.37099999999998</v>
      </c>
      <c r="K271">
        <v>113.19</v>
      </c>
    </row>
    <row r="272" spans="1:11" x14ac:dyDescent="0.35">
      <c r="A272">
        <v>263.10199999999998</v>
      </c>
      <c r="K272">
        <v>113.595</v>
      </c>
    </row>
    <row r="273" spans="1:11" x14ac:dyDescent="0.35">
      <c r="A273">
        <v>264.13900000000001</v>
      </c>
      <c r="K273">
        <v>113.759</v>
      </c>
    </row>
    <row r="274" spans="1:11" x14ac:dyDescent="0.35">
      <c r="A274">
        <v>265.65199999999999</v>
      </c>
      <c r="K274">
        <v>117.563</v>
      </c>
    </row>
    <row r="275" spans="1:11" x14ac:dyDescent="0.35">
      <c r="A275">
        <v>267.26</v>
      </c>
      <c r="K275">
        <v>120.074</v>
      </c>
    </row>
    <row r="276" spans="1:11" x14ac:dyDescent="0.35">
      <c r="A276">
        <v>270.899</v>
      </c>
      <c r="K276">
        <v>120.645</v>
      </c>
    </row>
    <row r="277" spans="1:11" x14ac:dyDescent="0.35">
      <c r="A277">
        <v>275.99900000000002</v>
      </c>
      <c r="K277">
        <v>120.726</v>
      </c>
    </row>
    <row r="278" spans="1:11" x14ac:dyDescent="0.35">
      <c r="A278">
        <v>281.63</v>
      </c>
      <c r="K278">
        <v>121.468</v>
      </c>
    </row>
    <row r="279" spans="1:11" x14ac:dyDescent="0.35">
      <c r="A279">
        <v>287.08199999999999</v>
      </c>
      <c r="K279">
        <v>122.65900000000001</v>
      </c>
    </row>
    <row r="280" spans="1:11" x14ac:dyDescent="0.35">
      <c r="A280">
        <v>288.63299999999998</v>
      </c>
      <c r="K280">
        <v>122.72199999999999</v>
      </c>
    </row>
    <row r="281" spans="1:11" x14ac:dyDescent="0.35">
      <c r="A281">
        <v>288.71600000000001</v>
      </c>
      <c r="K281">
        <v>123.164</v>
      </c>
    </row>
    <row r="282" spans="1:11" x14ac:dyDescent="0.35">
      <c r="K282">
        <v>124.51600000000001</v>
      </c>
    </row>
    <row r="283" spans="1:11" x14ac:dyDescent="0.35">
      <c r="K283">
        <v>125.43</v>
      </c>
    </row>
    <row r="284" spans="1:11" x14ac:dyDescent="0.35">
      <c r="K284">
        <v>125.45399999999999</v>
      </c>
    </row>
    <row r="285" spans="1:11" x14ac:dyDescent="0.35">
      <c r="K285">
        <v>125.639</v>
      </c>
    </row>
    <row r="286" spans="1:11" x14ac:dyDescent="0.35">
      <c r="K286">
        <v>125.794</v>
      </c>
    </row>
    <row r="287" spans="1:11" x14ac:dyDescent="0.35">
      <c r="K287">
        <v>125.854</v>
      </c>
    </row>
    <row r="288" spans="1:11" x14ac:dyDescent="0.35">
      <c r="K288">
        <v>126.09</v>
      </c>
    </row>
    <row r="289" spans="11:11" x14ac:dyDescent="0.35">
      <c r="K289">
        <v>126.15900000000001</v>
      </c>
    </row>
    <row r="290" spans="11:11" x14ac:dyDescent="0.35">
      <c r="K290">
        <v>126.759</v>
      </c>
    </row>
    <row r="291" spans="11:11" x14ac:dyDescent="0.35">
      <c r="K291">
        <v>127.16500000000001</v>
      </c>
    </row>
    <row r="292" spans="11:11" x14ac:dyDescent="0.35">
      <c r="K292">
        <v>127.276</v>
      </c>
    </row>
    <row r="293" spans="11:11" x14ac:dyDescent="0.35">
      <c r="K293">
        <v>127.327</v>
      </c>
    </row>
    <row r="294" spans="11:11" x14ac:dyDescent="0.35">
      <c r="K294">
        <v>127.458</v>
      </c>
    </row>
    <row r="295" spans="11:11" x14ac:dyDescent="0.35">
      <c r="K295">
        <v>127.77</v>
      </c>
    </row>
    <row r="296" spans="11:11" x14ac:dyDescent="0.35">
      <c r="K296">
        <v>130.553</v>
      </c>
    </row>
    <row r="297" spans="11:11" x14ac:dyDescent="0.35">
      <c r="K297">
        <v>130.6</v>
      </c>
    </row>
    <row r="298" spans="11:11" x14ac:dyDescent="0.35">
      <c r="K298">
        <v>131.15199999999999</v>
      </c>
    </row>
    <row r="299" spans="11:11" x14ac:dyDescent="0.35">
      <c r="K299">
        <v>132.392</v>
      </c>
    </row>
    <row r="300" spans="11:11" x14ac:dyDescent="0.35">
      <c r="K300">
        <v>132.529</v>
      </c>
    </row>
    <row r="301" spans="11:11" x14ac:dyDescent="0.35">
      <c r="K301">
        <v>132.54900000000001</v>
      </c>
    </row>
    <row r="302" spans="11:11" x14ac:dyDescent="0.35">
      <c r="K302">
        <v>132.821</v>
      </c>
    </row>
    <row r="303" spans="11:11" x14ac:dyDescent="0.35">
      <c r="K303">
        <v>133.08799999999999</v>
      </c>
    </row>
    <row r="304" spans="11:11" x14ac:dyDescent="0.35">
      <c r="K304">
        <v>133.321</v>
      </c>
    </row>
    <row r="305" spans="11:11" x14ac:dyDescent="0.35">
      <c r="K305">
        <v>133.583</v>
      </c>
    </row>
    <row r="306" spans="11:11" x14ac:dyDescent="0.35">
      <c r="K306">
        <v>133.78200000000001</v>
      </c>
    </row>
    <row r="307" spans="11:11" x14ac:dyDescent="0.35">
      <c r="K307">
        <v>133.81700000000001</v>
      </c>
    </row>
    <row r="308" spans="11:11" x14ac:dyDescent="0.35">
      <c r="K308">
        <v>134.227</v>
      </c>
    </row>
    <row r="309" spans="11:11" x14ac:dyDescent="0.35">
      <c r="K309">
        <v>135.36799999999999</v>
      </c>
    </row>
    <row r="310" spans="11:11" x14ac:dyDescent="0.35">
      <c r="K310">
        <v>136.316</v>
      </c>
    </row>
    <row r="311" spans="11:11" x14ac:dyDescent="0.35">
      <c r="K311">
        <v>137.27500000000001</v>
      </c>
    </row>
    <row r="312" spans="11:11" x14ac:dyDescent="0.35">
      <c r="K312">
        <v>137.85599999999999</v>
      </c>
    </row>
    <row r="313" spans="11:11" x14ac:dyDescent="0.35">
      <c r="K313">
        <v>138.68100000000001</v>
      </c>
    </row>
    <row r="314" spans="11:11" x14ac:dyDescent="0.35">
      <c r="K314">
        <v>141.88</v>
      </c>
    </row>
    <row r="315" spans="11:11" x14ac:dyDescent="0.35">
      <c r="K315">
        <v>143.154</v>
      </c>
    </row>
    <row r="316" spans="11:11" x14ac:dyDescent="0.35">
      <c r="K316">
        <v>143.23099999999999</v>
      </c>
    </row>
    <row r="317" spans="11:11" x14ac:dyDescent="0.35">
      <c r="K317">
        <v>143.81800000000001</v>
      </c>
    </row>
    <row r="318" spans="11:11" x14ac:dyDescent="0.35">
      <c r="K318">
        <v>145.31</v>
      </c>
    </row>
    <row r="319" spans="11:11" x14ac:dyDescent="0.35">
      <c r="K319">
        <v>146.24299999999999</v>
      </c>
    </row>
    <row r="320" spans="11:11" x14ac:dyDescent="0.35">
      <c r="K320">
        <v>147.36799999999999</v>
      </c>
    </row>
    <row r="321" spans="11:11" x14ac:dyDescent="0.35">
      <c r="K321">
        <v>147.42500000000001</v>
      </c>
    </row>
    <row r="322" spans="11:11" x14ac:dyDescent="0.35">
      <c r="K322">
        <v>147.63399999999999</v>
      </c>
    </row>
    <row r="323" spans="11:11" x14ac:dyDescent="0.35">
      <c r="K323">
        <v>148.63999999999999</v>
      </c>
    </row>
    <row r="324" spans="11:11" x14ac:dyDescent="0.35">
      <c r="K324">
        <v>149.51400000000001</v>
      </c>
    </row>
    <row r="325" spans="11:11" x14ac:dyDescent="0.35">
      <c r="K325">
        <v>149.63300000000001</v>
      </c>
    </row>
    <row r="326" spans="11:11" x14ac:dyDescent="0.35">
      <c r="K326">
        <v>152.393</v>
      </c>
    </row>
    <row r="327" spans="11:11" x14ac:dyDescent="0.35">
      <c r="K327">
        <v>153.50899999999999</v>
      </c>
    </row>
    <row r="328" spans="11:11" x14ac:dyDescent="0.35">
      <c r="K328">
        <v>153.75899999999999</v>
      </c>
    </row>
    <row r="329" spans="11:11" x14ac:dyDescent="0.35">
      <c r="K329">
        <v>155.279</v>
      </c>
    </row>
    <row r="330" spans="11:11" x14ac:dyDescent="0.35">
      <c r="K330">
        <v>155.85599999999999</v>
      </c>
    </row>
    <row r="331" spans="11:11" x14ac:dyDescent="0.35">
      <c r="K331">
        <v>156</v>
      </c>
    </row>
    <row r="332" spans="11:11" x14ac:dyDescent="0.35">
      <c r="K332">
        <v>156.17699999999999</v>
      </c>
    </row>
    <row r="333" spans="11:11" x14ac:dyDescent="0.35">
      <c r="K333">
        <v>156.81899999999999</v>
      </c>
    </row>
    <row r="334" spans="11:11" x14ac:dyDescent="0.35">
      <c r="K334">
        <v>157.36099999999999</v>
      </c>
    </row>
    <row r="335" spans="11:11" x14ac:dyDescent="0.35">
      <c r="K335">
        <v>159.185</v>
      </c>
    </row>
    <row r="336" spans="11:11" x14ac:dyDescent="0.35">
      <c r="K336">
        <v>159.40600000000001</v>
      </c>
    </row>
    <row r="337" spans="11:11" x14ac:dyDescent="0.35">
      <c r="K337">
        <v>159.64400000000001</v>
      </c>
    </row>
    <row r="338" spans="11:11" x14ac:dyDescent="0.35">
      <c r="K338">
        <v>160.79300000000001</v>
      </c>
    </row>
    <row r="339" spans="11:11" x14ac:dyDescent="0.35">
      <c r="K339">
        <v>160.876</v>
      </c>
    </row>
    <row r="340" spans="11:11" x14ac:dyDescent="0.35">
      <c r="K340">
        <v>161.01900000000001</v>
      </c>
    </row>
    <row r="341" spans="11:11" x14ac:dyDescent="0.35">
      <c r="K341">
        <v>162.25200000000001</v>
      </c>
    </row>
    <row r="342" spans="11:11" x14ac:dyDescent="0.35">
      <c r="K342">
        <v>163</v>
      </c>
    </row>
    <row r="343" spans="11:11" x14ac:dyDescent="0.35">
      <c r="K343">
        <v>166.011</v>
      </c>
    </row>
    <row r="344" spans="11:11" x14ac:dyDescent="0.35">
      <c r="K344">
        <v>167.04</v>
      </c>
    </row>
    <row r="345" spans="11:11" x14ac:dyDescent="0.35">
      <c r="K345">
        <v>168.18799999999999</v>
      </c>
    </row>
    <row r="346" spans="11:11" x14ac:dyDescent="0.35">
      <c r="K346">
        <v>169.53100000000001</v>
      </c>
    </row>
    <row r="347" spans="11:11" x14ac:dyDescent="0.35">
      <c r="K347">
        <v>169.685</v>
      </c>
    </row>
    <row r="348" spans="11:11" x14ac:dyDescent="0.35">
      <c r="K348">
        <v>169.85300000000001</v>
      </c>
    </row>
    <row r="349" spans="11:11" x14ac:dyDescent="0.35">
      <c r="K349">
        <v>169.941</v>
      </c>
    </row>
    <row r="350" spans="11:11" x14ac:dyDescent="0.35">
      <c r="K350">
        <v>171.23699999999999</v>
      </c>
    </row>
    <row r="351" spans="11:11" x14ac:dyDescent="0.35">
      <c r="K351">
        <v>172.339</v>
      </c>
    </row>
    <row r="352" spans="11:11" x14ac:dyDescent="0.35">
      <c r="K352">
        <v>172.65199999999999</v>
      </c>
    </row>
    <row r="353" spans="11:11" x14ac:dyDescent="0.35">
      <c r="K353">
        <v>172.999</v>
      </c>
    </row>
    <row r="354" spans="11:11" x14ac:dyDescent="0.35">
      <c r="K354">
        <v>175.22200000000001</v>
      </c>
    </row>
    <row r="355" spans="11:11" x14ac:dyDescent="0.35">
      <c r="K355">
        <v>177.23400000000001</v>
      </c>
    </row>
    <row r="356" spans="11:11" x14ac:dyDescent="0.35">
      <c r="K356">
        <v>178.393</v>
      </c>
    </row>
    <row r="357" spans="11:11" x14ac:dyDescent="0.35">
      <c r="K357">
        <v>179.398</v>
      </c>
    </row>
    <row r="358" spans="11:11" x14ac:dyDescent="0.35">
      <c r="K358">
        <v>180.51900000000001</v>
      </c>
    </row>
    <row r="359" spans="11:11" x14ac:dyDescent="0.35">
      <c r="K359">
        <v>182.417</v>
      </c>
    </row>
    <row r="360" spans="11:11" x14ac:dyDescent="0.35">
      <c r="K360">
        <v>182.49199999999999</v>
      </c>
    </row>
    <row r="361" spans="11:11" x14ac:dyDescent="0.35">
      <c r="K361">
        <v>183.047</v>
      </c>
    </row>
    <row r="362" spans="11:11" x14ac:dyDescent="0.35">
      <c r="K362">
        <v>184.75200000000001</v>
      </c>
    </row>
    <row r="363" spans="11:11" x14ac:dyDescent="0.35">
      <c r="K363">
        <v>185.05799999999999</v>
      </c>
    </row>
    <row r="364" spans="11:11" x14ac:dyDescent="0.35">
      <c r="K364">
        <v>185.35599999999999</v>
      </c>
    </row>
    <row r="365" spans="11:11" x14ac:dyDescent="0.35">
      <c r="K365">
        <v>185.77</v>
      </c>
    </row>
    <row r="366" spans="11:11" x14ac:dyDescent="0.35">
      <c r="K366">
        <v>187.023</v>
      </c>
    </row>
    <row r="367" spans="11:11" x14ac:dyDescent="0.35">
      <c r="K367">
        <v>188.13900000000001</v>
      </c>
    </row>
    <row r="368" spans="11:11" x14ac:dyDescent="0.35">
      <c r="K368">
        <v>189.351</v>
      </c>
    </row>
    <row r="369" spans="11:11" x14ac:dyDescent="0.35">
      <c r="K369">
        <v>190.274</v>
      </c>
    </row>
    <row r="370" spans="11:11" x14ac:dyDescent="0.35">
      <c r="K370">
        <v>190.422</v>
      </c>
    </row>
    <row r="371" spans="11:11" x14ac:dyDescent="0.35">
      <c r="K371">
        <v>191.167</v>
      </c>
    </row>
    <row r="372" spans="11:11" x14ac:dyDescent="0.35">
      <c r="K372">
        <v>191.67</v>
      </c>
    </row>
    <row r="373" spans="11:11" x14ac:dyDescent="0.35">
      <c r="K373">
        <v>192.80199999999999</v>
      </c>
    </row>
    <row r="374" spans="11:11" x14ac:dyDescent="0.35">
      <c r="K374">
        <v>195.256</v>
      </c>
    </row>
    <row r="375" spans="11:11" x14ac:dyDescent="0.35">
      <c r="K375">
        <v>195.87200000000001</v>
      </c>
    </row>
    <row r="376" spans="11:11" x14ac:dyDescent="0.35">
      <c r="K376">
        <v>196.97499999999999</v>
      </c>
    </row>
    <row r="377" spans="11:11" x14ac:dyDescent="0.35">
      <c r="K377">
        <v>197.20099999999999</v>
      </c>
    </row>
    <row r="378" spans="11:11" x14ac:dyDescent="0.35">
      <c r="K378">
        <v>197.37299999999999</v>
      </c>
    </row>
    <row r="379" spans="11:11" x14ac:dyDescent="0.35">
      <c r="K379">
        <v>198.245</v>
      </c>
    </row>
    <row r="380" spans="11:11" x14ac:dyDescent="0.35">
      <c r="K380">
        <v>201.20699999999999</v>
      </c>
    </row>
    <row r="381" spans="11:11" x14ac:dyDescent="0.35">
      <c r="K381">
        <v>201.381</v>
      </c>
    </row>
    <row r="382" spans="11:11" x14ac:dyDescent="0.35">
      <c r="K382">
        <v>202.732</v>
      </c>
    </row>
    <row r="383" spans="11:11" x14ac:dyDescent="0.35">
      <c r="K383">
        <v>203.05699999999999</v>
      </c>
    </row>
    <row r="384" spans="11:11" x14ac:dyDescent="0.35">
      <c r="K384">
        <v>204.19900000000001</v>
      </c>
    </row>
    <row r="385" spans="11:11" x14ac:dyDescent="0.35">
      <c r="K385">
        <v>204.35400000000001</v>
      </c>
    </row>
    <row r="386" spans="11:11" x14ac:dyDescent="0.35">
      <c r="K386">
        <v>204.44399999999999</v>
      </c>
    </row>
    <row r="387" spans="11:11" x14ac:dyDescent="0.35">
      <c r="K387">
        <v>204.983</v>
      </c>
    </row>
    <row r="388" spans="11:11" x14ac:dyDescent="0.35">
      <c r="K388">
        <v>208.173</v>
      </c>
    </row>
    <row r="389" spans="11:11" x14ac:dyDescent="0.35">
      <c r="K389">
        <v>209.226</v>
      </c>
    </row>
    <row r="390" spans="11:11" x14ac:dyDescent="0.35">
      <c r="K390">
        <v>211.48699999999999</v>
      </c>
    </row>
    <row r="391" spans="11:11" x14ac:dyDescent="0.35">
      <c r="K391">
        <v>213.303</v>
      </c>
    </row>
    <row r="392" spans="11:11" x14ac:dyDescent="0.35">
      <c r="K392">
        <v>215.506</v>
      </c>
    </row>
    <row r="393" spans="11:11" x14ac:dyDescent="0.35">
      <c r="K393">
        <v>216.251</v>
      </c>
    </row>
    <row r="394" spans="11:11" x14ac:dyDescent="0.35">
      <c r="K394">
        <v>216.86500000000001</v>
      </c>
    </row>
    <row r="395" spans="11:11" x14ac:dyDescent="0.35">
      <c r="K395">
        <v>219.06</v>
      </c>
    </row>
    <row r="396" spans="11:11" x14ac:dyDescent="0.35">
      <c r="K396">
        <v>220.73400000000001</v>
      </c>
    </row>
    <row r="397" spans="11:11" x14ac:dyDescent="0.35">
      <c r="K397">
        <v>220.97399999999999</v>
      </c>
    </row>
    <row r="398" spans="11:11" x14ac:dyDescent="0.35">
      <c r="K398">
        <v>222.422</v>
      </c>
    </row>
    <row r="399" spans="11:11" x14ac:dyDescent="0.35">
      <c r="K399">
        <v>226.959</v>
      </c>
    </row>
    <row r="400" spans="11:11" x14ac:dyDescent="0.35">
      <c r="K400">
        <v>230.048</v>
      </c>
    </row>
    <row r="401" spans="11:11" x14ac:dyDescent="0.35">
      <c r="K401">
        <v>235.268</v>
      </c>
    </row>
    <row r="402" spans="11:11" x14ac:dyDescent="0.35">
      <c r="K402">
        <v>240.572</v>
      </c>
    </row>
    <row r="403" spans="11:11" x14ac:dyDescent="0.35">
      <c r="K403">
        <v>242.11600000000001</v>
      </c>
    </row>
    <row r="404" spans="11:11" x14ac:dyDescent="0.35">
      <c r="K404">
        <v>245.40299999999999</v>
      </c>
    </row>
    <row r="405" spans="11:11" x14ac:dyDescent="0.35">
      <c r="K405">
        <v>246.935</v>
      </c>
    </row>
    <row r="406" spans="11:11" x14ac:dyDescent="0.35">
      <c r="K406">
        <v>247.44900000000001</v>
      </c>
    </row>
    <row r="407" spans="11:11" x14ac:dyDescent="0.35">
      <c r="K407">
        <v>249.26</v>
      </c>
    </row>
    <row r="408" spans="11:11" x14ac:dyDescent="0.35">
      <c r="K408">
        <v>249.26400000000001</v>
      </c>
    </row>
    <row r="409" spans="11:11" x14ac:dyDescent="0.35">
      <c r="K409">
        <v>250.571</v>
      </c>
    </row>
    <row r="410" spans="11:11" x14ac:dyDescent="0.35">
      <c r="K410">
        <v>255.27099999999999</v>
      </c>
    </row>
    <row r="411" spans="11:11" x14ac:dyDescent="0.35">
      <c r="K411">
        <v>262.13400000000001</v>
      </c>
    </row>
    <row r="412" spans="11:11" x14ac:dyDescent="0.35">
      <c r="K412">
        <v>262.37099999999998</v>
      </c>
    </row>
    <row r="413" spans="11:11" x14ac:dyDescent="0.35">
      <c r="K413">
        <v>263.10199999999998</v>
      </c>
    </row>
    <row r="414" spans="11:11" x14ac:dyDescent="0.35">
      <c r="K414">
        <v>264.13900000000001</v>
      </c>
    </row>
    <row r="415" spans="11:11" x14ac:dyDescent="0.35">
      <c r="K415">
        <v>264.61900000000003</v>
      </c>
    </row>
    <row r="416" spans="11:11" x14ac:dyDescent="0.35">
      <c r="K416">
        <v>265.65199999999999</v>
      </c>
    </row>
    <row r="417" spans="11:11" x14ac:dyDescent="0.35">
      <c r="K417">
        <v>267.26</v>
      </c>
    </row>
    <row r="418" spans="11:11" x14ac:dyDescent="0.35">
      <c r="K418">
        <v>270.899</v>
      </c>
    </row>
    <row r="419" spans="11:11" x14ac:dyDescent="0.35">
      <c r="K419">
        <v>275.99900000000002</v>
      </c>
    </row>
    <row r="420" spans="11:11" x14ac:dyDescent="0.35">
      <c r="K420">
        <v>281.63</v>
      </c>
    </row>
    <row r="421" spans="11:11" x14ac:dyDescent="0.35">
      <c r="K421">
        <v>287.08199999999999</v>
      </c>
    </row>
    <row r="422" spans="11:11" x14ac:dyDescent="0.35">
      <c r="K422">
        <v>288.63299999999998</v>
      </c>
    </row>
    <row r="423" spans="11:11" x14ac:dyDescent="0.35">
      <c r="K423">
        <v>288.71600000000001</v>
      </c>
    </row>
    <row r="424" spans="11:11" x14ac:dyDescent="0.35">
      <c r="K424">
        <v>293.31400000000002</v>
      </c>
    </row>
    <row r="425" spans="11:11" x14ac:dyDescent="0.35">
      <c r="K425">
        <v>302.13200000000001</v>
      </c>
    </row>
    <row r="426" spans="11:11" x14ac:dyDescent="0.35">
      <c r="K426">
        <v>307.16000000000003</v>
      </c>
    </row>
    <row r="427" spans="11:11" x14ac:dyDescent="0.35">
      <c r="K427">
        <v>327.07299999999998</v>
      </c>
    </row>
    <row r="428" spans="11:11" x14ac:dyDescent="0.35">
      <c r="K428">
        <v>332.55799999999999</v>
      </c>
    </row>
    <row r="429" spans="11:11" x14ac:dyDescent="0.35">
      <c r="K429">
        <v>354.387</v>
      </c>
    </row>
    <row r="430" spans="11:11" x14ac:dyDescent="0.35">
      <c r="K430">
        <v>355.03100000000001</v>
      </c>
    </row>
    <row r="431" spans="11:11" x14ac:dyDescent="0.35">
      <c r="K431">
        <v>361.87099999999998</v>
      </c>
    </row>
    <row r="432" spans="11:11" x14ac:dyDescent="0.35">
      <c r="K432">
        <v>365.39600000000002</v>
      </c>
    </row>
    <row r="433" spans="11:11" x14ac:dyDescent="0.35">
      <c r="K433">
        <v>367.416</v>
      </c>
    </row>
    <row r="434" spans="11:11" x14ac:dyDescent="0.35">
      <c r="K434">
        <v>369.33300000000003</v>
      </c>
    </row>
    <row r="435" spans="11:11" x14ac:dyDescent="0.35">
      <c r="K435">
        <v>392.17399999999998</v>
      </c>
    </row>
    <row r="436" spans="11:11" x14ac:dyDescent="0.35">
      <c r="K436">
        <v>427.14499999999998</v>
      </c>
    </row>
    <row r="437" spans="11:11" x14ac:dyDescent="0.35">
      <c r="K437">
        <v>432.10700000000003</v>
      </c>
    </row>
    <row r="438" spans="11:11" x14ac:dyDescent="0.35">
      <c r="K438">
        <v>440.81799999999998</v>
      </c>
    </row>
    <row r="439" spans="11:11" x14ac:dyDescent="0.35">
      <c r="K439">
        <v>442.07299999999998</v>
      </c>
    </row>
    <row r="440" spans="11:11" x14ac:dyDescent="0.35">
      <c r="K440">
        <v>443.61099999999999</v>
      </c>
    </row>
    <row r="441" spans="11:11" x14ac:dyDescent="0.35">
      <c r="K441">
        <v>450.572</v>
      </c>
    </row>
    <row r="442" spans="11:11" x14ac:dyDescent="0.35">
      <c r="K442">
        <v>498.81099999999998</v>
      </c>
    </row>
    <row r="443" spans="11:11" x14ac:dyDescent="0.35">
      <c r="K443">
        <v>507.029</v>
      </c>
    </row>
    <row r="444" spans="11:11" x14ac:dyDescent="0.35">
      <c r="K444">
        <v>513.26499999999999</v>
      </c>
    </row>
    <row r="445" spans="11:11" x14ac:dyDescent="0.35">
      <c r="K445">
        <v>557.19500000000005</v>
      </c>
    </row>
  </sheetData>
  <sortState ref="K2:L445">
    <sortCondition ref="K1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2018-01-17</vt:lpstr>
      <vt:lpstr>2018-01-18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zumstein</dc:creator>
  <cp:lastModifiedBy>Windows User</cp:lastModifiedBy>
  <dcterms:created xsi:type="dcterms:W3CDTF">2018-01-18T06:36:18Z</dcterms:created>
  <dcterms:modified xsi:type="dcterms:W3CDTF">2018-03-21T14:26:56Z</dcterms:modified>
</cp:coreProperties>
</file>