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pp thi thu\"/>
    </mc:Choice>
  </mc:AlternateContent>
  <xr:revisionPtr revIDLastSave="0" documentId="13_ncr:1_{A1AD6471-FEBE-4CD1-80D2-94964E36DCDE}" xr6:coauthVersionLast="36" xr6:coauthVersionMax="47" xr10:uidLastSave="{00000000-0000-0000-0000-000000000000}"/>
  <bookViews>
    <workbookView xWindow="-94" yWindow="-94" windowWidth="21797" windowHeight="12977" xr2:uid="{00000000-000D-0000-FFFF-FFFF00000000}"/>
  </bookViews>
  <sheets>
    <sheet name="MIX" sheetId="14" r:id="rId1"/>
    <sheet name="Sheet1" sheetId="11" r:id="rId2"/>
  </sheets>
  <definedNames>
    <definedName name="_xlnm.Print_Area" localSheetId="0">MIX!$A$1:$G$221</definedName>
  </definedNames>
  <calcPr calcId="124519"/>
</workbook>
</file>

<file path=xl/sharedStrings.xml><?xml version="1.0" encoding="utf-8"?>
<sst xmlns="http://schemas.openxmlformats.org/spreadsheetml/2006/main" count="1480" uniqueCount="800">
  <si>
    <t>530m</t>
  </si>
  <si>
    <t>340m</t>
  </si>
  <si>
    <t>430m</t>
  </si>
  <si>
    <t>The distance from ILS/LZZ RWY 25R to threshold of RWY 07L:</t>
  </si>
  <si>
    <t>112m from the right of RWY 25Lcenterline and 400m from threshold of RWY 25L</t>
  </si>
  <si>
    <t>112m from the right of RWY 25Lcenterline and 300m from threshold of RWY 25L</t>
  </si>
  <si>
    <t>300m from the right of RWY 25Lcenterline and 112m from threshold of RWY 25L</t>
  </si>
  <si>
    <t>9670m</t>
  </si>
  <si>
    <t>10301m</t>
  </si>
  <si>
    <t>10131m</t>
  </si>
  <si>
    <t>The distance from NDB TD to threshold of RWY 25R:</t>
  </si>
  <si>
    <t>120m from the right of RWY 25R centerline and 340m from threshold of RWY 25R</t>
  </si>
  <si>
    <t>314m from the right of RWY 25R centerline and 120m from</t>
  </si>
  <si>
    <t>120m from the right of RWY 25R centerline and 314m from threshold of RWY 25R</t>
  </si>
  <si>
    <t>The position of ILS/GP- DME RWY 25R is:</t>
  </si>
  <si>
    <t>The position of ILS/GP- DME RWY 25L is</t>
  </si>
  <si>
    <t>Both a and c.</t>
  </si>
  <si>
    <t>The latest landing condition</t>
  </si>
  <si>
    <t>The traffic on the aerodrome circuit</t>
  </si>
  <si>
    <t>The type of approach to be anticipated and the runway in use.</t>
  </si>
  <si>
    <t>Aircraft being radar vectored for an approach as soon as practicable , be informed of :</t>
  </si>
  <si>
    <t>Both taking –off aircraft and other radar controlled flight are being identified .</t>
  </si>
  <si>
    <t>The taking –off aircraft is at or above the minimum flight altitude of minimum safety altitude.</t>
  </si>
  <si>
    <t>The taking -off  aircraft will be identified within 1 NM from the end of the runway and at the time the required radar separation will exist</t>
  </si>
  <si>
    <t>Radar separation may be applied between an aircraft taking off and other radar controlled flights provided there is reasonable assurance that :</t>
  </si>
  <si>
    <t>45 degrees</t>
  </si>
  <si>
    <t>30 degrees</t>
  </si>
  <si>
    <t>20 degrees</t>
  </si>
  <si>
    <t xml:space="preserve">15 degrees   </t>
  </si>
  <si>
    <t>Vectoring an arriving aircraft to intercept the final approach course at an angle not greater than</t>
  </si>
  <si>
    <t xml:space="preserve">45 degrees </t>
  </si>
  <si>
    <t>25 degrees .</t>
  </si>
  <si>
    <t xml:space="preserve">15 degrees. </t>
  </si>
  <si>
    <t>What is the minimum angle of turn necessary to identify an aircraft ?</t>
  </si>
  <si>
    <t>Two –way communication between aeronautical station and the aeronautical mobile service</t>
  </si>
  <si>
    <t>One –way communication from aircraft to station on the surface of the earth to aircraft .</t>
  </si>
  <si>
    <t>One –way communication from station or location on the surface of the earth to aircraft.</t>
  </si>
  <si>
    <t xml:space="preserve">Ground to air communication is </t>
  </si>
  <si>
    <t>A point at a specified height located vertically above the intersection of the runway centerline and the threshold and through which the upward extended straight portion of the glide path passes</t>
  </si>
  <si>
    <t>A line at a specified height located vertically above the intersection of runway centerline and threshold and through which the downward extended straight portion of the glide path passes</t>
  </si>
  <si>
    <t>A point at a specified height located vertically above the intersection of the runway centerline and the threshold and through which the downward extended straight portion of the glide path passes .</t>
  </si>
  <si>
    <t>ILS reference datum is :</t>
  </si>
  <si>
    <t>Actually leaving the runway</t>
  </si>
  <si>
    <t>Within 1 mile of the upwind end of the runway.</t>
  </si>
  <si>
    <t>Within 3 miles of the upwind end of the runway</t>
  </si>
  <si>
    <t>Within 5 miles of the upwind end of the runway</t>
  </si>
  <si>
    <t>Aircraft taking –off can positively be identified only if they are seen</t>
  </si>
  <si>
    <t>An isolated parking position</t>
  </si>
  <si>
    <t>A stand for VIP aircraft</t>
  </si>
  <si>
    <t>Terminal apron</t>
  </si>
  <si>
    <t>Clearance to and taxi will be given in due course.</t>
  </si>
  <si>
    <t xml:space="preserve">Give way to other aircraft and continue circling. </t>
  </si>
  <si>
    <t>Not withstanding any previous instruction, do not land for the time being.</t>
  </si>
  <si>
    <t xml:space="preserve">Return for landing </t>
  </si>
  <si>
    <t>Red pyrotechnic directed by tower to an aircraft in flight means:</t>
  </si>
  <si>
    <t>90m</t>
  </si>
  <si>
    <t>75m</t>
  </si>
  <si>
    <t xml:space="preserve">60m  </t>
  </si>
  <si>
    <t>40m</t>
  </si>
  <si>
    <t>The distance between a taxi holding position and the centerline of a non –precision approach runway of an aerodrome code 3 shall be :</t>
  </si>
  <si>
    <t>And apron flood lights</t>
  </si>
  <si>
    <t xml:space="preserve">Approach lights , RWY center lights , RWY threshold lights , RWY edge lights , RWY end lights , touch down zone lights , PAPI , TWY  edge lights , TWY center lights </t>
  </si>
  <si>
    <t>Approach lights , RWY edge lights , RWY threshold lights , RWY end lights , apron edge lights , PAPI , TWY edge lights , apron edge lights</t>
  </si>
  <si>
    <t>Airfield lighting system CAT I  consists of :</t>
  </si>
  <si>
    <t>white</t>
  </si>
  <si>
    <t xml:space="preserve">blue  </t>
  </si>
  <si>
    <t>yellow</t>
  </si>
  <si>
    <t xml:space="preserve">red </t>
  </si>
  <si>
    <t>TWY edge lights shall be :</t>
  </si>
  <si>
    <t>7,5m</t>
  </si>
  <si>
    <t>8,8 m</t>
  </si>
  <si>
    <t>9,9m</t>
  </si>
  <si>
    <t>Refer to AIP Viet Nam: Elevation of displaced threshold RWY 07R:</t>
  </si>
  <si>
    <t>6,1m</t>
  </si>
  <si>
    <t>10m</t>
  </si>
  <si>
    <t>Refer to AIP Viet Nam: Elevation of threshold RWY 07R:</t>
  </si>
  <si>
    <t>5m</t>
  </si>
  <si>
    <t>Refer to AIP Viet Nam: Elevation of  threshold RWY 25R:</t>
  </si>
  <si>
    <t>790m</t>
  </si>
  <si>
    <t>315m</t>
  </si>
  <si>
    <t>300m</t>
  </si>
  <si>
    <t>365m</t>
  </si>
  <si>
    <t>Distance between 2 runway center line of TSN airport:</t>
  </si>
  <si>
    <t>There are … holding patterns in Tan Son Nhat airport area:</t>
  </si>
  <si>
    <t>4100-4177</t>
  </si>
  <si>
    <t xml:space="preserve">5700-5777 </t>
  </si>
  <si>
    <t xml:space="preserve">1700-1777 </t>
  </si>
  <si>
    <t>Which ground of code should Ho Chi Minh use for AFR 175 from TSN to BKK:</t>
  </si>
  <si>
    <t xml:space="preserve">All of the above </t>
  </si>
  <si>
    <t>Unspecified</t>
  </si>
  <si>
    <t xml:space="preserve">FL 200 (6100m) </t>
  </si>
  <si>
    <t xml:space="preserve">FL 150 (4550m) </t>
  </si>
  <si>
    <t xml:space="preserve">FL 250 (7600m)             </t>
  </si>
  <si>
    <t>The upper limit of VVD32 is :</t>
  </si>
  <si>
    <t>5000m</t>
  </si>
  <si>
    <t>3000m</t>
  </si>
  <si>
    <t>4000m</t>
  </si>
  <si>
    <t>The upper limit of VVP4 is :</t>
  </si>
  <si>
    <t xml:space="preserve">May Tao firing area  </t>
  </si>
  <si>
    <t>Bien Hoa airbase</t>
  </si>
  <si>
    <t>Ho Chi Minh city</t>
  </si>
  <si>
    <t>Cam Ranh Airport</t>
  </si>
  <si>
    <t>The restricted area VVR19 is located over :</t>
  </si>
  <si>
    <t>What does ATFM stands for?</t>
  </si>
  <si>
    <t>Air traffic flow management</t>
  </si>
  <si>
    <t>Air traffic flow manager</t>
  </si>
  <si>
    <t>Air traffic fluid management</t>
  </si>
  <si>
    <t>Alternative traffic flow management</t>
  </si>
  <si>
    <t>What are the benefits of implementing an ATFM service</t>
  </si>
  <si>
    <t>ATFM supports the implementation of new technology and procedures that enhance airspace capacity such as:</t>
  </si>
  <si>
    <t>RNAV</t>
  </si>
  <si>
    <t>RNP</t>
  </si>
  <si>
    <t>RVSM</t>
  </si>
  <si>
    <t>ATFM Initiatives applied may be</t>
  </si>
  <si>
    <t>Capping altitude below impacted area</t>
  </si>
  <si>
    <t>Tunneling through designated corridors</t>
  </si>
  <si>
    <t>Ground delay programs and/or ground stops</t>
  </si>
  <si>
    <t>Mitigation of the effects of unforeseen events and situations of reduced capacity along with coordinating effective and rapid solutions to recover from them</t>
  </si>
  <si>
    <t>Reduced fuel burn and operating costs</t>
  </si>
  <si>
    <t>Increased system operational efficiency and predictability through CDM processes</t>
  </si>
  <si>
    <t>May Tao firing area .</t>
  </si>
  <si>
    <t>SU 27 MOA ( Military Operation Area )</t>
  </si>
  <si>
    <t>SU 22 MOA (Military Operation Area )</t>
  </si>
  <si>
    <t>MIG 21 MOA ( Military Operation Area )</t>
  </si>
  <si>
    <t>The danger area VVD32 is :</t>
  </si>
  <si>
    <t>The frequencies used for survival radio equipment is :</t>
  </si>
  <si>
    <t>121,5 Mhz and 243 Mhz</t>
  </si>
  <si>
    <t>120,5 Mhz and 243 Mhz.</t>
  </si>
  <si>
    <t>121,5 Mhz and 423 Mhz</t>
  </si>
  <si>
    <t>120,5 Mhz and 423 Mhz</t>
  </si>
  <si>
    <t>Which stand for emergency aircraft at TSN airport ?</t>
  </si>
  <si>
    <t>What is the emergency frequency ?</t>
  </si>
  <si>
    <t>How many period of Emergency?</t>
  </si>
  <si>
    <t>Alerting service shall be provided by:</t>
  </si>
  <si>
    <t>The ATS unit responsible for the aircraft</t>
  </si>
  <si>
    <t>The ATS unit responsible for the aircraft, when provided by frequency 121.5</t>
  </si>
  <si>
    <t>The Area control centre</t>
  </si>
  <si>
    <t>Only by ATC units</t>
  </si>
  <si>
    <t>When providing Alerting Service, a phrase wherein there is reasonable certainty that an aircraft and its occupants are threatened by grave and imminent danger or require immediate assistance is called:</t>
  </si>
  <si>
    <t>Alert phase</t>
  </si>
  <si>
    <t>Emergency phase</t>
  </si>
  <si>
    <t>Distress phase</t>
  </si>
  <si>
    <t>Warning phase</t>
  </si>
  <si>
    <t>Uncertainty phase</t>
  </si>
  <si>
    <t>Unsafe phase</t>
  </si>
  <si>
    <t>When providing alerting service, the states of emergencies are divided into three phases. They are:</t>
  </si>
  <si>
    <t>Unsafe phase, alert phase, distress phase</t>
  </si>
  <si>
    <t>Unsafe phase, alert phase, emergency phase</t>
  </si>
  <si>
    <t>Uncertainty phase, alert phase, distress phase</t>
  </si>
  <si>
    <t>Uncertainty phase, alert phase, emergency phase</t>
  </si>
  <si>
    <t xml:space="preserve">Which authority provide search and rescure service in Vietnam </t>
  </si>
  <si>
    <t xml:space="preserve">Civil Aviation Authority of Vietnam </t>
  </si>
  <si>
    <t xml:space="preserve">Vietnam Air Traffic Management </t>
  </si>
  <si>
    <t>Southern Region Air Traffic Service</t>
  </si>
  <si>
    <t>Ministry of Defence</t>
  </si>
  <si>
    <t>Which ICAO document that provided guidance of the search and rescue in Vietnam ?</t>
  </si>
  <si>
    <t>ANNEX 13</t>
  </si>
  <si>
    <t>ANNEX 12</t>
  </si>
  <si>
    <t>DOC 7030 and DOC 9731</t>
  </si>
  <si>
    <t>Name and location of Aviation search and rescue coordination centers include:</t>
  </si>
  <si>
    <t>Aviation Search and rescue coordiation center- Northern Region Air Traffic Services Company</t>
  </si>
  <si>
    <t>Aviation Search and rescue coordiation center- Middle Region Air Traffic Services Company</t>
  </si>
  <si>
    <t>Aviation Search and rescue coordiation center- Southern Region Air Traffic Services Company</t>
  </si>
  <si>
    <t xml:space="preserve">All of above </t>
  </si>
  <si>
    <t>When are SAR operation initiated and carried out under the following conditions</t>
  </si>
  <si>
    <t>ATC Unit receives a distress call from aircraft</t>
  </si>
  <si>
    <t>If communication with aricraft on route failed and it is impossile to re-establish during thirty minutes.</t>
  </si>
  <si>
    <t xml:space="preserve">It is clear from message of the aircraft in distress or other sources that the aircraft conditions of the flight. </t>
  </si>
  <si>
    <t>An aircraft receives clearance for landing but fails to land at the assigned time, and these is no communicate with the aircraft.</t>
  </si>
  <si>
    <t>Choose the best answers</t>
  </si>
  <si>
    <t>The frequency 121.5MHz is guarded continuously during the hours of services at all area control centres. It is also available at the approach control office.</t>
  </si>
  <si>
    <t>The frequency 121.5MHz is guarded non- continuously during the hours of service at all area control centres. It is also available at the approach control office.</t>
  </si>
  <si>
    <t>The frequency 121.5 MHz is guarded continuously during the hours of service at only the aerodrome control tower (TWRs).</t>
  </si>
  <si>
    <t>Aerodrome control tower shall instruct an aircraft which is known or believed to be the subject of unlawful interference to ……………….</t>
  </si>
  <si>
    <t>A holding point</t>
  </si>
  <si>
    <t>A radiotelephony distress message transmitted by an aircraft should commence with the word “ .............” preferably spoken three times.</t>
  </si>
  <si>
    <t>SOS</t>
  </si>
  <si>
    <t>MAYDAY</t>
  </si>
  <si>
    <t>PAN PAN</t>
  </si>
  <si>
    <t>EMERGENCY</t>
  </si>
  <si>
    <t>A radar beacon target is observed on code 7600. This would indicate</t>
  </si>
  <si>
    <t>The radar is in radar contact and under the control of an approach</t>
  </si>
  <si>
    <t>The aircraft is experiencing a radio failure</t>
  </si>
  <si>
    <t>The aircraft is being hijacked</t>
  </si>
  <si>
    <t>The pilot is lost and request assistance control facility</t>
  </si>
  <si>
    <t>What do you do in the first action if you receive the information “hijack on the Aircraft” from the pilot-in- command of the taxiing aircraft:</t>
  </si>
  <si>
    <t>Stop taxi</t>
  </si>
  <si>
    <t>Taxi the aircraft to the apron</t>
  </si>
  <si>
    <t>Taxi to the separate place</t>
  </si>
  <si>
    <t>Clear for take-off</t>
  </si>
  <si>
    <t>“..........” shall be given priority over other aircraft listed below:</t>
  </si>
  <si>
    <t>Except for aircraft in a state of emergency, or during communication failure or unlawful interference situations, and unless otherwise agreed by regional air navigation agreement or between a tranfering and an accepting ATC unit, the tranferring unit shall assign:</t>
  </si>
  <si>
    <t>A radar system which ATC use first to determine aircraft’s position in distance and azimuth</t>
  </si>
  <si>
    <t>A radar system which uses primary information from aircraft and displays them on radar screen</t>
  </si>
  <si>
    <t>A radar system which uses reflected radio signal</t>
  </si>
  <si>
    <t>A radar system which provides primary information of air traffic to ATC unit</t>
  </si>
  <si>
    <t>Primary radar means:</t>
  </si>
  <si>
    <t>Aircraft pressure altitude</t>
  </si>
  <si>
    <t>Aircraft identification code</t>
  </si>
  <si>
    <t>Aircraft position information in azimuth and range</t>
  </si>
  <si>
    <t>Secondary radar can provide</t>
  </si>
  <si>
    <t>Decision height of 60 m</t>
  </si>
  <si>
    <t>Middle marker</t>
  </si>
  <si>
    <t>Outer marker</t>
  </si>
  <si>
    <t>Touchdown point</t>
  </si>
  <si>
    <t>An ILS CAT 1 can guide an arriving aircraft to</t>
  </si>
  <si>
    <t>A specified NDB station in relation to which the position of an aircraft can be reported</t>
  </si>
  <si>
    <t>A specified VOR station in relation to which the position of an aircraft can be reported</t>
  </si>
  <si>
    <t>A specified geographical location in relation to which the position of an aircraft can be reported</t>
  </si>
  <si>
    <t>Reporting point is</t>
  </si>
  <si>
    <t>The situation which exists when the radar position of a particular aircraft is seen on a radar display and positively identified by the air traffic controller</t>
  </si>
  <si>
    <t>The situation which exists when the radar blip is seen on a radar display and positively identified by the air traffic controller</t>
  </si>
  <si>
    <t>The situation which exists when the radar position of a particular aircraft is identified by the air traffic controller</t>
  </si>
  <si>
    <t>The situation which exists when the radar symbol is seen on a radar display and positively identified by the air traffic controller</t>
  </si>
  <si>
    <t>Radar identification:</t>
  </si>
  <si>
    <t>An approach in which the missed approach phase is executed under the direction of a radar controller</t>
  </si>
  <si>
    <t>An approach in which the middle approach phase is executed under the direction of a radar controller</t>
  </si>
  <si>
    <t>An approach in which the initial approach phase is executed under the direction of a radar controller</t>
  </si>
  <si>
    <t>An approach in which the final approach phase is executed under the direction of a radar controller</t>
  </si>
  <si>
    <t>Radar approach is</t>
  </si>
  <si>
    <t>The procedure to be followed if the approach cannot be continued</t>
  </si>
  <si>
    <t>Missed approach procedure is</t>
  </si>
  <si>
    <t>Heading one forty</t>
  </si>
  <si>
    <t>Heading one four zero</t>
  </si>
  <si>
    <t>Heading one hundred and forty</t>
  </si>
  <si>
    <t>Heading 140 degrees transmitted as</t>
  </si>
  <si>
    <t>I say again</t>
  </si>
  <si>
    <t>That is correct</t>
  </si>
  <si>
    <t>Yes</t>
  </si>
  <si>
    <t>In radiotelephony communications ,which of the following phase equals the meaning: “I repeat for clarity or emphasis.”</t>
  </si>
  <si>
    <t>GO AHEAD</t>
  </si>
  <si>
    <t>CLEARED</t>
  </si>
  <si>
    <t>In radiotelephony communications, which of the following words equals the meaning: “Authorized to proceed under the conditions specified.”</t>
  </si>
  <si>
    <t>A flight conducted in IMC</t>
  </si>
  <si>
    <t>A flight conducted in VMC</t>
  </si>
  <si>
    <t>A flight conducted in accordance with the visual flight rules</t>
  </si>
  <si>
    <t>VFR flight</t>
  </si>
  <si>
    <t>Provision of navigational guidance to aircraft in the form of specific headings, based on the use of radar</t>
  </si>
  <si>
    <t>Provision of navigational guidance to aircraft for departure</t>
  </si>
  <si>
    <t>Provision of navigational guidance to aircraft for holding</t>
  </si>
  <si>
    <t>Provision of navigational guidance to aircraft for approach</t>
  </si>
  <si>
    <t>Vectoring</t>
  </si>
  <si>
    <t>A flight conducted in accordance with the general flight rules.</t>
  </si>
  <si>
    <t>A flight conducted in accordance with the instrument flight rules</t>
  </si>
  <si>
    <t xml:space="preserve">IFR flight is </t>
  </si>
  <si>
    <t>A NDB station that serves as a reference for a holding procedure</t>
  </si>
  <si>
    <t>A VOR station that serves as a reference for a holding procedure</t>
  </si>
  <si>
    <t>A geographical location that serves as a reference for a holding procedure</t>
  </si>
  <si>
    <t>Holding fix is</t>
  </si>
  <si>
    <t>Specified information provided to pilots</t>
  </si>
  <si>
    <t>Specified information provided to weather offices</t>
  </si>
  <si>
    <t>Specified information provided to air traffic services units</t>
  </si>
  <si>
    <t>Specified information provided to air traffic services units, relative to an intended flight or portion of a flight of an aircraft</t>
  </si>
  <si>
    <t>Flight plan:</t>
  </si>
  <si>
    <t>A unit established to provide alerting service</t>
  </si>
  <si>
    <t>A unit established to provide flight information service.</t>
  </si>
  <si>
    <t>Flight information centre</t>
  </si>
  <si>
    <t>A controlled airspace extending upwards from the surface of the earth to a specified upper limit.</t>
  </si>
  <si>
    <t>A controlled airspace extending upwards from the surface of the earth to transition layer</t>
  </si>
  <si>
    <t xml:space="preserve">A controlled airspace extending upwards from the surface of the earth to transition level </t>
  </si>
  <si>
    <t>A controlled airspace extending upwards from the surface of the earth to transition altitude.</t>
  </si>
  <si>
    <t>Control zone is:</t>
  </si>
  <si>
    <t>The procedure to be commenced by aircraft at decision height</t>
  </si>
  <si>
    <t>The procedure which aircraft uses when there are any obstacles on the runway-in-use</t>
  </si>
  <si>
    <t>The procedure to be followed if the aircraft cannot land</t>
  </si>
  <si>
    <t>The altitude at which a pilot has to change the altimeter setting.</t>
  </si>
  <si>
    <t>The altitude above which the vertical position of an aircraft is controlled by reference to flight levels</t>
  </si>
  <si>
    <t xml:space="preserve">The altitude below which the vertical position of an aircraft is controlled by reference to altitudes </t>
  </si>
  <si>
    <t>Transition level is:</t>
  </si>
  <si>
    <t>1 and 3</t>
  </si>
  <si>
    <t>Executed in visual reference to terrain</t>
  </si>
  <si>
    <t>An approach made by VFR flight</t>
  </si>
  <si>
    <t>An approach made by an IFR flight when either part or all of an instrument approach procedure is not completed</t>
  </si>
  <si>
    <t>Visual approach is:</t>
  </si>
  <si>
    <t>Where an aircraft operating on manoeuvring area may experience dangerous conditions</t>
  </si>
  <si>
    <t>Where an aircraft receives aerodrome information, taxi, take-off or landing clearance</t>
  </si>
  <si>
    <t>Critical positions of aircraft in the aerodrome traffic and taxi circuits are:</t>
  </si>
  <si>
    <t>All aircraft in the air , aircraft on apron , and aircraft operating in a hangar</t>
  </si>
  <si>
    <t>All aircraft and helicopters flying within a FIR.</t>
  </si>
  <si>
    <t>All aircraft in flight or operating on the manoeuvring area of an aerodrome.</t>
  </si>
  <si>
    <t xml:space="preserve">All aircraft in the air </t>
  </si>
  <si>
    <t>Air traffic means :</t>
  </si>
  <si>
    <t>all are correct.</t>
  </si>
  <si>
    <t>a specified distance from the final approach fix (FAF)</t>
  </si>
  <si>
    <t>a fix or navigation facility</t>
  </si>
  <si>
    <t>the point of intersection of an electronic glide path with the applicable DA/H</t>
  </si>
  <si>
    <t>The missed approach point (MAPt) in a procedure may be:</t>
  </si>
  <si>
    <t>White</t>
  </si>
  <si>
    <t>Red</t>
  </si>
  <si>
    <t>Green</t>
  </si>
  <si>
    <t>Yellow</t>
  </si>
  <si>
    <t>Taxiway markings and aircraft stand markings shall be :</t>
  </si>
  <si>
    <t>In the METAR/SPECI, when the RVR no distinct change, the tendency is indicated by:</t>
  </si>
  <si>
    <t>U</t>
  </si>
  <si>
    <t>P</t>
  </si>
  <si>
    <t>N</t>
  </si>
  <si>
    <t>D</t>
  </si>
  <si>
    <t>In the METAR/SPECI, when the RVR has increased during the 10 minutes preceding the observation, the tendency is indicated by:</t>
  </si>
  <si>
    <t>In the METAR/SPECI, when the RVR has decreased during the 10 minutes preceding the observation, the tendency is indicated by:</t>
  </si>
  <si>
    <t>Regulations</t>
  </si>
  <si>
    <t>All of above</t>
  </si>
  <si>
    <t>All the above</t>
  </si>
  <si>
    <t>Terrain</t>
  </si>
  <si>
    <t>None of the above</t>
  </si>
  <si>
    <t>None of above</t>
  </si>
  <si>
    <t>Emergency and SAR</t>
  </si>
  <si>
    <t>When received SOS signal, tower controllers shall</t>
  </si>
  <si>
    <t>Inform to airport authorities</t>
  </si>
  <si>
    <t>Confirm position and situation of aircraft in order to coordinate with relative units (HCM ACC, SAR unit)</t>
  </si>
  <si>
    <t>Perform reactions; require other aircrafts</t>
  </si>
  <si>
    <t>In case of fuel dumping, tower controllers shall have information about</t>
  </si>
  <si>
    <t>Altitude and area that cabin crew required to perform fuel dumping</t>
  </si>
  <si>
    <t>Time of fuel dumping</t>
  </si>
  <si>
    <t>Weather condition at thefuel dumping area</t>
  </si>
  <si>
    <t>In case of emergency landing, tower controllers shall</t>
  </si>
  <si>
    <t>Ask about the situation on board and cabin crew’s intention</t>
  </si>
  <si>
    <t>Inform cabin crew about weather information, approach procedure and perform reaction suitable with cabin crew’s requirements</t>
  </si>
  <si>
    <t>Inform airport authorities, relative departments and other aircrafts in the vicinity of aerodrome</t>
  </si>
  <si>
    <t>When have information about failure of VOR/DME or NDB, tower controllers shall</t>
  </si>
  <si>
    <t>Inform pilot and airport authorities about this situation</t>
  </si>
  <si>
    <t>Inform the technical crew to use stand-by equipments and perform reactions</t>
  </si>
  <si>
    <t xml:space="preserve">Discuss with pilot to get final decision (continue landing or divert to alternate
aerodrome)
</t>
  </si>
  <si>
    <t>Inbound aircrafts follow circling approach procedure</t>
  </si>
  <si>
    <t>At night</t>
  </si>
  <si>
    <t>Not permitted</t>
  </si>
  <si>
    <t>Only hours of daylight</t>
  </si>
  <si>
    <t>At mid night</t>
  </si>
  <si>
    <t>The speed of vehicles in the limited area ( 7.5m apart from aircraft) will not exceed, except in the urgent cases</t>
  </si>
  <si>
    <t>20 m/s</t>
  </si>
  <si>
    <t xml:space="preserve">10 km/h </t>
  </si>
  <si>
    <t xml:space="preserve">5 km/h </t>
  </si>
  <si>
    <t>25 km/h</t>
  </si>
  <si>
    <t>The speed of vehicles in TWY will not exceed:</t>
  </si>
  <si>
    <t>20Km/h</t>
  </si>
  <si>
    <t>35Km/h</t>
  </si>
  <si>
    <t>20Nm/h</t>
  </si>
  <si>
    <t>10Km/h</t>
  </si>
  <si>
    <t>What does the code A7500 mean</t>
  </si>
  <si>
    <t>Hi-jjack</t>
  </si>
  <si>
    <t>Communication failure</t>
  </si>
  <si>
    <t>Emergency descent</t>
  </si>
  <si>
    <t>What does the code A7600 mean</t>
  </si>
  <si>
    <t>What does the code A7700 mean:</t>
  </si>
  <si>
    <t>No difference</t>
  </si>
  <si>
    <t>….shall be given priority over other aircraft listed below</t>
  </si>
  <si>
    <t>VIP aircraft</t>
  </si>
  <si>
    <t>Military aircraft</t>
  </si>
  <si>
    <t>Hospital aircraft</t>
  </si>
  <si>
    <t>Emergency aircraft</t>
  </si>
  <si>
    <t>The sequence of emergency phases are:</t>
  </si>
  <si>
    <t>ALERFA, INCERFA, DETRESFA</t>
  </si>
  <si>
    <t>INCERFA, ALERFA, DETRESFA</t>
  </si>
  <si>
    <t>DETRESFA, ALERFA, INCERFA</t>
  </si>
  <si>
    <t>The next of INCERFA phases are</t>
  </si>
  <si>
    <t>DETRESFA</t>
  </si>
  <si>
    <t>ALERFA</t>
  </si>
  <si>
    <t>INCERFA</t>
  </si>
  <si>
    <t xml:space="preserve">The next of ALERFA phases are: </t>
  </si>
  <si>
    <t xml:space="preserve">No difference </t>
  </si>
  <si>
    <t>Aerodrome</t>
  </si>
  <si>
    <t>GND/ 1500M</t>
  </si>
  <si>
    <t>GND/ 1000M</t>
  </si>
  <si>
    <t>50M/ 1500M</t>
  </si>
  <si>
    <t>50M/ 1000M</t>
  </si>
  <si>
    <t>VVD24 has vertical limits:</t>
  </si>
  <si>
    <t>VVD23 has vertical limits:</t>
  </si>
  <si>
    <t>As instructed in details by Airport Authorities</t>
  </si>
  <si>
    <t xml:space="preserve">TWY W3 or THR RWY25L </t>
  </si>
  <si>
    <t>Aircraft check engine position:</t>
  </si>
  <si>
    <t>Pilot have to define RWY edge lights on the North of RWY07R while landing at night</t>
  </si>
  <si>
    <t>Pilot have to define RWY edge lights on the North of RWY25R while landing at night</t>
  </si>
  <si>
    <t xml:space="preserve">As instructed in details by ATC </t>
  </si>
  <si>
    <t>Pilot have to define RWY edge lights on the North of RWY25L while landing at night</t>
  </si>
  <si>
    <t xml:space="preserve">The identification of runway strip available for aircraft landing in emergency </t>
  </si>
  <si>
    <t>On the north of RWY25L, 500m from THLD RWY25L</t>
  </si>
  <si>
    <t xml:space="preserve">On the north of RWY25R, 548m from THLD RWY07L </t>
  </si>
  <si>
    <t xml:space="preserve">On the north of RWY25L, 500m from THLD RWY07L </t>
  </si>
  <si>
    <t xml:space="preserve">On the north of RWY25L, 548m from THLD RWY25R </t>
  </si>
  <si>
    <t>The runway strip available for aircraft landing in emergency</t>
  </si>
  <si>
    <t>W16’s minimum flight altitude is:</t>
  </si>
  <si>
    <t>W9’s minimum flight altitude is:</t>
  </si>
  <si>
    <t>From ground up to unlimited</t>
  </si>
  <si>
    <t>From ground up to 1500m</t>
  </si>
  <si>
    <t>From ground up to 2700m</t>
  </si>
  <si>
    <t>From ground up to 3000m</t>
  </si>
  <si>
    <t>Vertical limitation of the prohibited area over HoChiMinh city (VVP4) is:</t>
  </si>
  <si>
    <t>Class D</t>
  </si>
  <si>
    <t>Class C</t>
  </si>
  <si>
    <t>Class B</t>
  </si>
  <si>
    <t>Class A</t>
  </si>
  <si>
    <t>Airspace in TSN CTR is classified as:</t>
  </si>
  <si>
    <t>Tan Son Nhat CTR has vertical limits:</t>
  </si>
  <si>
    <t>20 KM</t>
  </si>
  <si>
    <t>15 KM</t>
  </si>
  <si>
    <t>10KM</t>
  </si>
  <si>
    <t>5KM</t>
  </si>
  <si>
    <t>Who have the right to open an airport or aerodrome based on the airport or aerodrome system plans?</t>
  </si>
  <si>
    <t>The Prime Minister</t>
  </si>
  <si>
    <t>The Minister of Transport</t>
  </si>
  <si>
    <t>The Director of Airport Authority</t>
  </si>
  <si>
    <t>Who shall decide to establish the prohibited and restricted areas in the territory of VietNam?</t>
  </si>
  <si>
    <t>The Ministry of National Defense</t>
  </si>
  <si>
    <t>The Ministry of Transport</t>
  </si>
  <si>
    <t>The Ministry of Foreign Affairs</t>
  </si>
  <si>
    <t xml:space="preserve">The arrival has landed assured on RWY07R </t>
  </si>
  <si>
    <t>The arrival has landed assured on RWY07R or 03 minutes before ETA of arrival in non-radar environment</t>
  </si>
  <si>
    <t>The arrival has landed assured on RWY07R and the WX reported in VMC</t>
  </si>
  <si>
    <t xml:space="preserve">The arrival vacated RWY25R, and received the clearance to hold short of RWY25L </t>
  </si>
  <si>
    <t>The arrival seemed to be landing assured and received the clearance to hold short of RWY25L</t>
  </si>
  <si>
    <t xml:space="preserve">The arrival has landed assured on RWY25R or 03 minutes before ETA of arrival in non-radar environment </t>
  </si>
  <si>
    <t>The arrival was approaching to land RWY25R</t>
  </si>
  <si>
    <t>Visibility is more than 1200m, ceiling is more than 130m independently the position of arrival and SSR/PSR is good</t>
  </si>
  <si>
    <t>Visibility is at 1200m, ceiling is 130m independently the position of arrival and SSR is good</t>
  </si>
  <si>
    <t>Visibility is less than 1200m, ceiling is less than 180m, the arrival has passed THD RWY25R and SSR/PSR is good</t>
  </si>
  <si>
    <t>Visibility is less than 1200m, ceiling is less than 180m independently the position of arrival and SSR is good</t>
  </si>
  <si>
    <t>Visibility is less than 3000m, ceiling is less than 180m, the arrival has passed THD RWY07R and SSR/PSR is good</t>
  </si>
  <si>
    <t>Air traffic services include</t>
  </si>
  <si>
    <t>Flight administration service, ATC service, air traffic consultancy service and alarming service</t>
  </si>
  <si>
    <t>Flight administration service, flight information service, air traffic consultancy service and alarming service.</t>
  </si>
  <si>
    <t>ATC services, flight information service, air traffic consultancy service and alarming service.</t>
  </si>
  <si>
    <t>Flight administration service, flight information service, air traffic advisory service and alarming service.</t>
  </si>
  <si>
    <t>Aircraft may not make exercise or training flights:</t>
  </si>
  <si>
    <t>Over densely populated areas, unless permitted by authorized authorities.</t>
  </si>
  <si>
    <t>Over densely populated areas, until permitted by competent state agencies.</t>
  </si>
  <si>
    <t>Over mountainous areas, unless permitted by competent state agencies</t>
  </si>
  <si>
    <t>Over densely populated areas, unless permitted by competent state agencies.</t>
  </si>
  <si>
    <t>According to Decision of CAAV number 141/QĐ-CHK, visual departure can be made:</t>
  </si>
  <si>
    <t>On pilot’s request or ATC suggestion at night time only, and the WX is in VMC on rolling and climb-out segment</t>
  </si>
  <si>
    <t>On pilot’s request at day time only and the WX is in VMC on rolling and climb-out segment</t>
  </si>
  <si>
    <t>On pilot’s request or ATC suggestion at day time only.</t>
  </si>
  <si>
    <t>According to Decision of CAAV number 141/QĐ-CHK, ATC must be responsible:</t>
  </si>
  <si>
    <t>Ensure the limit clearance of visual DEP not lower than MSA in concerned sector</t>
  </si>
  <si>
    <t>Ensure the limit clearance of visual DEP not lower than MVA in concerned sector</t>
  </si>
  <si>
    <t>Ensure the limit clearance of visual DEP not higher than MSA in concerned sector and monitored by radar.</t>
  </si>
  <si>
    <t>No IFR flight since the ATD of visual DEP aircraft until the time aircraft completed the visual phase and changing to IFR.</t>
  </si>
  <si>
    <t>No IFR flight since the ETD of visual DEP aircraft until the time aircraft completed the visual phase and changing to IFR.</t>
  </si>
  <si>
    <t>No IFR flight since the ATD of visual DEP aircraft until the time aircraft completed the visual phase and changing to enroute phase.</t>
  </si>
  <si>
    <t xml:space="preserve">None of the above </t>
  </si>
  <si>
    <t>According to Decision of CAAV number 141/QĐ-CHK, visual departure can be made</t>
  </si>
  <si>
    <t>The WX report from concerned unit provided that the WX in the sector or on the expected route will be in VMC</t>
  </si>
  <si>
    <t>The WX report from concerned unit or the actual observation from the cockpit provided that the WX in the sector or on the expected route will be in VMC</t>
  </si>
  <si>
    <t xml:space="preserve">The WX report from concerned unit or the actual observation from the cockpit     provided that the WX in the sector concerning to expected route will be in VMC </t>
  </si>
  <si>
    <t>Flight permission granted to flights arriving and departing at the airports of Viet Nam shall become effective at 12 (twelve) hour prior to and until … hours after the ETA, ETD indicated in the permission.</t>
  </si>
  <si>
    <t>Over-flight permission shall become effective 03(three) hours prior to and until … hours after estimated over-flight time indicated in the flight permission.</t>
  </si>
  <si>
    <t>In Decree 125/2015 / ND-CP, domestic routes are used for:</t>
  </si>
  <si>
    <t>International flights only</t>
  </si>
  <si>
    <t>In Decree 125/2015 / ND-CP, international routes are used for:</t>
  </si>
  <si>
    <t>Converted time to change from primary system to secondary system of VOR/DME system does not exceed :</t>
  </si>
  <si>
    <t>10s</t>
  </si>
  <si>
    <t>15s</t>
  </si>
  <si>
    <t>20s</t>
  </si>
  <si>
    <t>25s</t>
  </si>
  <si>
    <t>Converted time to change from primary system to secondary system of ILS system does not exceed :</t>
  </si>
  <si>
    <t>5s</t>
  </si>
  <si>
    <t>The vertival coverage of TSN SMR is:</t>
  </si>
  <si>
    <t>68m (MSL)</t>
  </si>
  <si>
    <t>78m (MSL)</t>
  </si>
  <si>
    <t>SMR stands for:</t>
  </si>
  <si>
    <t>Surface movement radar</t>
  </si>
  <si>
    <t>Surface move radar</t>
  </si>
  <si>
    <t>Surface modoration radar</t>
  </si>
  <si>
    <t>VT</t>
  </si>
  <si>
    <t>XVL</t>
  </si>
  <si>
    <t>BTV</t>
  </si>
  <si>
    <t>VTV</t>
  </si>
  <si>
    <t>118.7 MHz</t>
  </si>
  <si>
    <t>The ability of supervising the speed of A-SMGCS is:</t>
  </si>
  <si>
    <t>From 0 to 50 Kts for aircraft on straight taxiway</t>
  </si>
  <si>
    <t>From 0 to 20 Kts for aircraft on bent taxiway</t>
  </si>
  <si>
    <t>1 and 2</t>
  </si>
  <si>
    <t>Which button do you use on the VCCS of TSN APP to monitor the communication between pilot and ATC ?</t>
  </si>
  <si>
    <t>TX</t>
  </si>
  <si>
    <t>RX</t>
  </si>
  <si>
    <t>1 or 2</t>
  </si>
  <si>
    <t>How many radials does DVOR/DME have ?</t>
  </si>
  <si>
    <t>How many precision approach procedures at TSN airport ?</t>
  </si>
  <si>
    <t>The data displayed in flight information window of SMR include:</t>
  </si>
  <si>
    <t>SSR code, aircraft type, turbulance category</t>
  </si>
  <si>
    <t>Parking, RWY in use, SID, STAR, ETD, ETA, Departure aerodrome, Destination aerodrome, Speed.</t>
  </si>
  <si>
    <t>Additional information (free text)</t>
  </si>
  <si>
    <t>All are correct</t>
  </si>
  <si>
    <t>VHF equipment of TSN TWR frequency 118.7 MHz include:</t>
  </si>
  <si>
    <t>1 main unit, 1 standby unit use for each frequency, convert automatically or manually put in equipment room and connected with VCCS system</t>
  </si>
  <si>
    <t>1 main unit, 2 standby unit use for each frequency, convert automatically or manually put in equipment room and connected with VCCS system.</t>
  </si>
  <si>
    <t>2 main unit, 1 standby unit use for each frequency, convert automatically or manually put in equipment room and connected with VCCS system.</t>
  </si>
  <si>
    <t>2 main unit, 2 standby unit use for each frequency, convert automatically or manually put in equipment room and connected with VCCS system.</t>
  </si>
  <si>
    <t>VHF equipment of TSN TWR frequency 130.0 MHz include:</t>
  </si>
  <si>
    <t>1 main unit, 2 standby unit use for each frequency, convert automatically or manually put in equipment room and connected with VCCS system</t>
  </si>
  <si>
    <t>1 main unit, 1 standby unit use for each frequency, convert automatically or manually put in equipment room and connected with VCCS system.</t>
  </si>
  <si>
    <t>VHF equipment of TSN APP frequency 125.5 MHz include:</t>
  </si>
  <si>
    <t>2 main unit, 1 standby unit use for each frequency, convert automatically or manually put in equipment room and connected with VCCS system</t>
  </si>
  <si>
    <t>VHF equipment of TSN APP frequency 126.35 MHz include:</t>
  </si>
  <si>
    <t>VHF equipment of TSN GCU frequency 121.9 MHz include:</t>
  </si>
  <si>
    <t>2 main unit, 2 standby unit use for each frequency, convert automatically or manually put in equipment room and connected with VCCS system</t>
  </si>
  <si>
    <t>VHF equipment of TSN GCU frequency 121.6 MHz include:</t>
  </si>
  <si>
    <t>The emergency frequency is:</t>
  </si>
  <si>
    <t>121.6 MHz</t>
  </si>
  <si>
    <t>121.5 MHz</t>
  </si>
  <si>
    <t>125.5 MHz</t>
  </si>
  <si>
    <t>The primary communication frequency of military TSN is:</t>
  </si>
  <si>
    <t>120.1 MHz</t>
  </si>
  <si>
    <t>120.7 MHz</t>
  </si>
  <si>
    <t>134.0 MHz</t>
  </si>
  <si>
    <t>The ability of supervising of A-SMGCS is:</t>
  </si>
  <si>
    <t>From 0 to 250 kts for aircraft on RWY, on final approach track or missed approach track.</t>
  </si>
  <si>
    <t>From 0 to 80 kts for aircraft on taxiway that just vacated from the RWY.</t>
  </si>
  <si>
    <t>A and b</t>
  </si>
  <si>
    <t>The Identification of ILS system RWY 25R is:</t>
  </si>
  <si>
    <t>SGN</t>
  </si>
  <si>
    <t>TSN</t>
  </si>
  <si>
    <t>HCM</t>
  </si>
  <si>
    <t>ILSy APP procedure RWY 07R require :</t>
  </si>
  <si>
    <t>VOR/DME</t>
  </si>
  <si>
    <t>NDB/DME</t>
  </si>
  <si>
    <t>Radar</t>
  </si>
  <si>
    <t>Marker beacons</t>
  </si>
  <si>
    <t>ILSz APP procedure RWY 07R require :</t>
  </si>
  <si>
    <t>The weather operation minima (ceiling/ visibility) for VOR/DME approach RWY 07R (CAT. C) at Tan Son Nhat aerodrome is:</t>
  </si>
  <si>
    <t>128m/2800m</t>
  </si>
  <si>
    <t>128m/1600m</t>
  </si>
  <si>
    <t>128m/2000m</t>
  </si>
  <si>
    <t>128m/2400m</t>
  </si>
  <si>
    <t>The weather operation minima (ceiling/ visibility) for NDB approach RWY 25R (CAT. A) at Tan Son Nhat aerodrome is:</t>
  </si>
  <si>
    <t>145m/2400m</t>
  </si>
  <si>
    <t>145m/2000m</t>
  </si>
  <si>
    <t>145m/2800m</t>
  </si>
  <si>
    <t>The weather operation minima (ceiling/ visibility) for NDB approach RWY 25R (CAT. D) is:</t>
  </si>
  <si>
    <t>145m/1600m</t>
  </si>
  <si>
    <t>The weather operation minima (ceiling/ visibility) for GN NDB approach RWY 07R (CAT. C) at Tan Son Nhat aerodrome is:</t>
  </si>
  <si>
    <t>163m/2400m</t>
  </si>
  <si>
    <t>163m/2000m</t>
  </si>
  <si>
    <t>163m/1600m</t>
  </si>
  <si>
    <t>163m/2800m</t>
  </si>
  <si>
    <t>2000m</t>
  </si>
  <si>
    <t>2800m</t>
  </si>
  <si>
    <t>1000m</t>
  </si>
  <si>
    <t>Wind shear warning is issued when expected existence of wind shear ………</t>
  </si>
  <si>
    <t xml:space="preserve">between runway level and 500 m above that level </t>
  </si>
  <si>
    <t>between runway level and 1500m above that level</t>
  </si>
  <si>
    <t>at any level</t>
  </si>
  <si>
    <t>in thunderstorms</t>
  </si>
  <si>
    <t>Except when a clearance is obtained from an ATC unit, VFR flights shall not take off or land at an aerodrome within a control zone , or enter the aerodrome traffic zone or traffic pattern:</t>
  </si>
  <si>
    <t>When the ceiling is less than 450m (1500ft)</t>
  </si>
  <si>
    <t>When the ground visibility is less than 5km</t>
  </si>
  <si>
    <t>The weather operation minima (ceiling/ visibility) for GN NDB approach RWY 07R (CAT. D) at Tan Son Nhat aerodrome is:</t>
  </si>
  <si>
    <t>The weather operation minima (ceiling/ visibility) for VOR/DME approach RWY 07R (CAT. A) at Tan Son Nhat aerodrome is:</t>
  </si>
  <si>
    <t>The weather operation minima (ceiling/ visibility) for GN NDB approach RWY 07R (CAT. B) at Tan Son Nhat aerodrome is:</t>
  </si>
  <si>
    <t>80m/600m</t>
  </si>
  <si>
    <t>80m/1000m</t>
  </si>
  <si>
    <t>120m/2000m</t>
  </si>
  <si>
    <t>The weather operation minima (ceiling/ visibility) for VOR/DME approach RWY 25R (CAT. D) at Tan Son Nhat aerodrome is:</t>
  </si>
  <si>
    <t>145m/2200m</t>
  </si>
  <si>
    <t>145m/3200m</t>
  </si>
  <si>
    <t>The weather operation minima (ceiling/ visibility) for VOR/DME approach RWY 07R (CAT. B) at Tan Son Nhat aerodrome is:</t>
  </si>
  <si>
    <t>2400m</t>
  </si>
  <si>
    <t>Instrument meteorological conditions (IMC):</t>
  </si>
  <si>
    <t>Meteorological conditions expressed in terms of visibility less than the minima specified for visual meteorological conditions</t>
  </si>
  <si>
    <t>Meteorological conditions expressed in terms of RVR less than the minima specified for visual meteorological conditions</t>
  </si>
  <si>
    <t>Meteorological conditions expressed in terms of ceiling less than the minima specified for visual meteorological conditions</t>
  </si>
  <si>
    <t>Meteorological conditions expressed in terms of visibility, distance from cloud, and ceiling, less than the minima specified for visual meteorological conditions</t>
  </si>
  <si>
    <t>The weather operation minima (ceiling/ visibility) for GN NDB approach RWY 07R (CAT. D) is:</t>
  </si>
  <si>
    <t>The weather operation minima (ceiling/ visibility) for VOR/DME approach RWY 07L (CAT. D) at Tan Son Nhat aerodrome is:</t>
  </si>
  <si>
    <t>131m/1600m</t>
  </si>
  <si>
    <t>131m/2800m</t>
  </si>
  <si>
    <t>131m/2400m</t>
  </si>
  <si>
    <t>131m/2000m</t>
  </si>
  <si>
    <t>The weather operation minima (ceiling/ visibility) for VOR/DME approach RWY 07L (CAT. C) at Tan Son Nhat aerodrome is:</t>
  </si>
  <si>
    <t>The weather operation minima (ceiling/ visibility) for GN NDB approach RWY 07R (CAT.A) at Tan Son Nhat aerodrome is:</t>
  </si>
  <si>
    <t>85m/1000m</t>
  </si>
  <si>
    <t>120m/2400m</t>
  </si>
  <si>
    <t>The weather operation minima (ceiling/ visibility) for VOR/DME approach RWY 07L (CAT. A,B) at Tan Son Nhat aerodrome is:</t>
  </si>
  <si>
    <t>The weather operation minima (ceiling/ visibility) for VOR/DME approach RWY 07R (CAT. D) at Tan Son Nhat aerodrome is:</t>
  </si>
  <si>
    <t>TORA at the end of  Runway 25R is:</t>
  </si>
  <si>
    <t>ASDA at the end of  Runway 25R is:</t>
  </si>
  <si>
    <t>3059m</t>
  </si>
  <si>
    <t>LDA at the end of  Runway 25R is:</t>
  </si>
  <si>
    <t>TORA at the end of Runway 25L is</t>
  </si>
  <si>
    <t>TODA at the end of  Runway 25L is:</t>
  </si>
  <si>
    <t xml:space="preserve">3059m </t>
  </si>
  <si>
    <t xml:space="preserve">ASDA at the end of  Runway 25L is: </t>
  </si>
  <si>
    <t xml:space="preserve">LDA at the end of  Runway 25L is: </t>
  </si>
  <si>
    <t>TORA at the end of  Runway 07R is</t>
  </si>
  <si>
    <t>TODA at the end of  Runway 07R is:</t>
  </si>
  <si>
    <t>ASDA at the end of  Runway 07R is</t>
  </si>
  <si>
    <t xml:space="preserve">LDA at the end of  Runway 07R(displaced THR) is:  </t>
  </si>
  <si>
    <t>TORA at the end of Runway 07L is:</t>
  </si>
  <si>
    <t>TODA at the end of  Runway 07L is:</t>
  </si>
  <si>
    <t>ASDA at the end of  Runway 07L is</t>
  </si>
  <si>
    <t>05 minutes after VIP flight takes off</t>
  </si>
  <si>
    <t xml:space="preserve">After VIP flight is airborne </t>
  </si>
  <si>
    <t>03 minutes after VIP flight takes off</t>
  </si>
  <si>
    <t>When VIP departs, the reserved RWY for VIP flight will be available:</t>
  </si>
  <si>
    <t>05 minutes after VIP flight lands</t>
  </si>
  <si>
    <t>After VIP flight vacates the RWY</t>
  </si>
  <si>
    <t xml:space="preserve">When VIP flight stops at the parking </t>
  </si>
  <si>
    <t xml:space="preserve">When VIP arrives, the reserved RWY for VIP flight will be available: </t>
  </si>
  <si>
    <t>05 minutes after VIP flight takes off, that RWY can resume normal operation</t>
  </si>
  <si>
    <t xml:space="preserve">05 minutes before departure time of VIP flight, all RWYs should be clear. </t>
  </si>
  <si>
    <t xml:space="preserve">05 minutes before VIP flight lines up, the reserved RWY for VIP flight should be clear </t>
  </si>
  <si>
    <t xml:space="preserve">When VIP departs, airport operation will be restricted: </t>
  </si>
  <si>
    <t>05 minutes after VIP flight lands, that RWY can resume normal operation</t>
  </si>
  <si>
    <t>05 minutes before landing time of VIP flight, all RWYs should be clear</t>
  </si>
  <si>
    <t xml:space="preserve">05 minutes before landing time of VIP flight, the reserved RWY for VIP flight should be clear </t>
  </si>
  <si>
    <t xml:space="preserve">When VIP arrives, airport operation will be restricted: </t>
  </si>
  <si>
    <t>"Meteorological Service for International Air Navigation" is the name of:</t>
  </si>
  <si>
    <t>Annex 3</t>
  </si>
  <si>
    <t>Annex 4</t>
  </si>
  <si>
    <t>Doc 8168</t>
  </si>
  <si>
    <t>Doc 7910</t>
  </si>
  <si>
    <t>Airspace Structure</t>
  </si>
  <si>
    <t>TT</t>
  </si>
  <si>
    <t>Navigation Aids</t>
  </si>
  <si>
    <t>ATC Facilities</t>
  </si>
  <si>
    <t>Air Traffic Flows</t>
  </si>
  <si>
    <t>Weather Phenomena</t>
  </si>
  <si>
    <t>SFC to 450m (1500FT)</t>
  </si>
  <si>
    <t>SFC to 600m ( 2000FT)</t>
  </si>
  <si>
    <t>SFC to 750m ( 2500FT)</t>
  </si>
  <si>
    <t>SFC to 900m (3000 FT)</t>
  </si>
  <si>
    <t>Code A2000 to a controlled flight prior to transferring of communications</t>
  </si>
  <si>
    <t>Multiple code to a controlled flight prior to transferring of communications</t>
  </si>
  <si>
    <t>Code A2000 to a controlled flght prior to terminating the radar service</t>
  </si>
  <si>
    <t>Code A2000 to a controlled flight prior to accepting the control</t>
  </si>
  <si>
    <t>Domestic flights only</t>
  </si>
  <si>
    <t>Domestic and international flights</t>
  </si>
  <si>
    <t>68m (aerodrome elevation)</t>
  </si>
  <si>
    <t>What is the identification of Vung Tau VOR/DME ?</t>
  </si>
  <si>
    <t>300 m</t>
  </si>
  <si>
    <t>450 m</t>
  </si>
  <si>
    <t>600 m</t>
  </si>
  <si>
    <t>Emergency</t>
  </si>
  <si>
    <t>When providing alerting service an aircraft known or believed to be subject of unlawful interference shall be considered in which state of emergency:</t>
  </si>
  <si>
    <t xml:space="preserve">5500-5600 </t>
  </si>
  <si>
    <t>f</t>
  </si>
  <si>
    <t>The altitude at which or below which the vertical position of an aircraft is controlled by reference to altitude</t>
  </si>
  <si>
    <t>Which feature does ATC use to measure distance between two targets on SMR display?</t>
  </si>
  <si>
    <t>Measure</t>
  </si>
  <si>
    <t>Vector</t>
  </si>
  <si>
    <t>Calculate</t>
  </si>
  <si>
    <t>Non of above</t>
  </si>
  <si>
    <t>Collision warning on RWY of TSN SMR when:</t>
  </si>
  <si>
    <t>Appear two apposite targets with velocity 5m/s or more</t>
  </si>
  <si>
    <t>Appear two same direction targets, and the speed of succeeding target is 7m/s or more compare to the preceeding target</t>
  </si>
  <si>
    <t>Collision Alerting on RWY of TSN SMR when:</t>
  </si>
  <si>
    <t>Appear two apposite targets with velocity more than 5m/s</t>
  </si>
  <si>
    <t>Appear two same direction targets, and the speed of succeeding target is more than 9m/s compare to the preceeding target</t>
  </si>
  <si>
    <t>What is the interval of ATIS system at TSN airport ?</t>
  </si>
  <si>
    <t>Aerodrome is:</t>
  </si>
  <si>
    <t>A defined area on land (including any buildings, installations and equipment) intended to be used either wholly or in part for the arrival, departure and surface movement of aircraft</t>
  </si>
  <si>
    <t>A defined area on land or water (including any buildings, installations and equipment) intended to be used either wholly or in part for the arrival, departure and surface movement of aircraft</t>
  </si>
  <si>
    <t>A defined area on land (including any buildings, installations and equipment) intended to be used either wholly or in part for the arrival aircraft</t>
  </si>
  <si>
    <t>Manoeuvring area.</t>
  </si>
  <si>
    <t>That part of an aerodrome to be used for the take-off aircraft.</t>
  </si>
  <si>
    <t>-That part of an aerodrome to be used for the take-off, landing and taxiing of aircraft, excluding aprons.</t>
  </si>
  <si>
    <t>That part of an aerodrome to be used for landing aircraft.</t>
  </si>
  <si>
    <t>That part of an aerodrome to be used for the taxiing of aircraft.</t>
  </si>
  <si>
    <t>Movement area.</t>
  </si>
  <si>
    <t>That part of an aerodrome to be used for the take-off, landing and taxiing of aircraft, consisting of the manoeuvring area and the apron.</t>
  </si>
  <si>
    <t>That part of an aerodrome to be used for the take-off, landing and taxiing of aircraft.</t>
  </si>
  <si>
    <t>That part of an aerodrome to be used for the take-off and taxiing of aircraft, consisting of the manoeuvring area and the apron</t>
  </si>
  <si>
    <t>That part of an aerodrome to be used for the landing and taxiing of aircraft, consisting of the manoeuvring area and the apron.</t>
  </si>
  <si>
    <t>Ceiling:</t>
  </si>
  <si>
    <t>The height above the ground or water of the base of the lowest layer of cloud below 4500ft covering more than half the sky.</t>
  </si>
  <si>
    <t>The height above the ground or water of the base of the lowest layer of cloud below 5000ft covering more than half the sky.</t>
  </si>
  <si>
    <t>The height above the ground or water of the base of the lowest layer of cloud below 6000ft covering more than half the sky.</t>
  </si>
  <si>
    <t>The height above the ground or water of the base of the lowest layer of cloud below 4000ft covering more than half the sky.</t>
  </si>
  <si>
    <t>The RESA Dimensions of RWY 07R/25L is:</t>
  </si>
  <si>
    <t>45m x 45m</t>
  </si>
  <si>
    <t>75m x 75m</t>
  </si>
  <si>
    <t xml:space="preserve">90m x 90m </t>
  </si>
  <si>
    <t>45m x 90m</t>
  </si>
  <si>
    <t>Do not alow aircraft  entering the active runway when the pilot requires to hold on the runway more than:</t>
  </si>
  <si>
    <t>120 seconds</t>
  </si>
  <si>
    <t>15 seconds</t>
  </si>
  <si>
    <t>30 seconds</t>
  </si>
  <si>
    <t>45 seconds</t>
  </si>
  <si>
    <t>60 seconds</t>
  </si>
  <si>
    <t>90 seconds</t>
  </si>
  <si>
    <t>150 seconds</t>
  </si>
  <si>
    <t>150m/700m</t>
  </si>
  <si>
    <t>100m/750m</t>
  </si>
  <si>
    <t>150m/750m</t>
  </si>
  <si>
    <t>The weather operation minima (ceiling/ RVR) for ILSx approach RWY 25R (CAT C) at Tan Son Nhat aerodrome is:</t>
  </si>
  <si>
    <t>60m/800m</t>
  </si>
  <si>
    <t>80m/800m</t>
  </si>
  <si>
    <t>80m/900m</t>
  </si>
  <si>
    <t>60m/900m</t>
  </si>
  <si>
    <t>65m/900m</t>
  </si>
  <si>
    <t>85m/900m</t>
  </si>
  <si>
    <t>The weather operation minima (ceiling/ RVR) for ILSx approach RWY 07R (CAT A,B,C) at Tan Son Nhat aerodrome is:</t>
  </si>
  <si>
    <t>85m/800m</t>
  </si>
  <si>
    <t>The weather operation minima (ceiling/ RVR) for ILSx approach RWY 07R (CAT D) at Tan Son Nhat aerodrome is:</t>
  </si>
  <si>
    <t>3364m</t>
  </si>
  <si>
    <t xml:space="preserve">   3054m  </t>
  </si>
  <si>
    <t xml:space="preserve"> 3054m  </t>
  </si>
  <si>
    <t xml:space="preserve">3828m </t>
  </si>
  <si>
    <t>4128m</t>
  </si>
  <si>
    <t xml:space="preserve"> 163m/2400m</t>
  </si>
  <si>
    <t>The weather operation minima (ceiling/ RVR) for ILSx approach RWY 25R (CAT D) at Tan Son Nhat aerodrome is:</t>
  </si>
  <si>
    <t xml:space="preserve">A defined area on land
(including any
buildings, installations
and equipment)
intended to be used
either wholly or in part
for  departure
and surface movement
of aircraft
</t>
  </si>
  <si>
    <t xml:space="preserve">60m/800m </t>
  </si>
  <si>
    <t>Visibility is at 1200m or more, ceiling is 130m or more and the SSR/PSR or SSR/PSR/SMR  is good</t>
  </si>
  <si>
    <t>3828m</t>
  </si>
  <si>
    <t>5,4m</t>
  </si>
  <si>
    <t>7,2m</t>
  </si>
  <si>
    <t>75m/800m</t>
  </si>
  <si>
    <t>95m/900m</t>
  </si>
  <si>
    <t>95m/700m</t>
  </si>
  <si>
    <t>70m/700m</t>
  </si>
  <si>
    <t>100m/900m</t>
  </si>
  <si>
    <t>100m/800m</t>
  </si>
  <si>
    <t>100m/550m</t>
  </si>
  <si>
    <t>The weather operation minima (ceiling/ RVR) for ILS x approach RWY 25L (CAT D) at Tan Son Nhat aerodrome is:</t>
  </si>
  <si>
    <t>70m/550m</t>
  </si>
  <si>
    <t>80m/950m</t>
  </si>
  <si>
    <t>70m/900m</t>
  </si>
  <si>
    <t>70m/950m</t>
  </si>
  <si>
    <t>The weather operation minima (ceiling/ RVR) for ILS x approach RWY 25L (without GP) CAT A, B at Tan Son Nhat aerodrome is:</t>
  </si>
  <si>
    <t>145m/1500m</t>
  </si>
  <si>
    <t>The weather operation minima (ceiling/ RVR) for ILS x approach RWY 25R (without GP) CAT A, B at Tan Son Nhat aerodrome is:</t>
  </si>
  <si>
    <t>The weather operation minima (ceiling/ RVR) for ILS x approach RWY 25R (without GP) CAT C, D at Tan Son Nhat aerodrome is:</t>
  </si>
  <si>
    <t>145m/1800m</t>
  </si>
  <si>
    <t>The weather operation minima (ceiling/ RVR) for ILS x approach RWY 07R (without GP) CAT C, D at Tan Son Nhat aerodrome is:</t>
  </si>
  <si>
    <t>130m/1500m</t>
  </si>
  <si>
    <t>70m/1500m</t>
  </si>
  <si>
    <t>3253m</t>
  </si>
  <si>
    <t xml:space="preserve"> 3360m</t>
  </si>
  <si>
    <t xml:space="preserve">  3360m</t>
  </si>
  <si>
    <t>Loại kiến thức (Chuyên môn/nghiệp vụ)</t>
  </si>
  <si>
    <r>
      <t xml:space="preserve">According to Decision of CAAV number   </t>
    </r>
    <r>
      <rPr>
        <sz val="20"/>
        <color theme="1"/>
        <rFont val="Times New Roman"/>
        <family val="1"/>
      </rPr>
      <t>2275/QĐ-CHK</t>
    </r>
    <r>
      <rPr>
        <sz val="20"/>
        <color rgb="FFFF0000"/>
        <rFont val="Times New Roman"/>
        <family val="1"/>
      </rPr>
      <t>,</t>
    </r>
    <r>
      <rPr>
        <u/>
        <sz val="20"/>
        <color rgb="FF0070C0"/>
        <rFont val="Times New Roman"/>
        <family val="1"/>
      </rPr>
      <t xml:space="preserve"> </t>
    </r>
    <r>
      <rPr>
        <sz val="20"/>
        <rFont val="Times New Roman"/>
        <family val="1"/>
      </rPr>
      <t>whenever the usage of 2 parallel RWY07 occurs, departure aircraft can take-off on RWY07L:</t>
    </r>
  </si>
  <si>
    <r>
      <t xml:space="preserve">According to Decision of CAAV number </t>
    </r>
    <r>
      <rPr>
        <sz val="20"/>
        <color theme="1"/>
        <rFont val="Times New Roman"/>
        <family val="1"/>
      </rPr>
      <t>2275/QĐ-CHK</t>
    </r>
    <r>
      <rPr>
        <sz val="20"/>
        <color rgb="FF00B0F0"/>
        <rFont val="Times New Roman"/>
        <family val="1"/>
      </rPr>
      <t xml:space="preserve">, </t>
    </r>
    <r>
      <rPr>
        <sz val="20"/>
        <rFont val="Times New Roman"/>
        <family val="1"/>
      </rPr>
      <t>whenever the usage of 2 parallel RWY25 occurs, departure aircraft on RWY25L is allowed to take off when:</t>
    </r>
  </si>
  <si>
    <r>
      <t xml:space="preserve">According to Decision of CAAV number </t>
    </r>
    <r>
      <rPr>
        <sz val="20"/>
        <color theme="1"/>
        <rFont val="Times New Roman"/>
        <family val="1"/>
      </rPr>
      <t xml:space="preserve">2275/QĐ-CHK </t>
    </r>
    <r>
      <rPr>
        <sz val="20"/>
        <rFont val="Times New Roman"/>
        <family val="1"/>
      </rPr>
      <t>whenever the usage of 2 parallel RWY25 occurs and SMR is in operation, departure aircraft can line up RWY25L:</t>
    </r>
  </si>
  <si>
    <r>
      <t>Visibility is at 1200m or more, ceiling is 130m or moreand SSR/PSR</t>
    </r>
    <r>
      <rPr>
        <sz val="20"/>
        <color theme="1"/>
        <rFont val="Times New Roman"/>
        <family val="1"/>
      </rPr>
      <t xml:space="preserve"> or PSR/SSR/SMR</t>
    </r>
    <r>
      <rPr>
        <b/>
        <sz val="20"/>
        <rFont val="Times New Roman"/>
        <family val="1"/>
      </rPr>
      <t xml:space="preserve"> </t>
    </r>
    <r>
      <rPr>
        <sz val="20"/>
        <rFont val="Times New Roman"/>
        <family val="1"/>
      </rPr>
      <t>is good</t>
    </r>
  </si>
  <si>
    <r>
      <t>According to Decision of CAAV number</t>
    </r>
    <r>
      <rPr>
        <sz val="20"/>
        <color theme="1"/>
        <rFont val="Times New Roman"/>
        <family val="1"/>
      </rPr>
      <t xml:space="preserve"> 2275/QĐ-CHK</t>
    </r>
    <r>
      <rPr>
        <u/>
        <sz val="20"/>
        <color rgb="FFFF0000"/>
        <rFont val="Times New Roman"/>
        <family val="1"/>
      </rPr>
      <t xml:space="preserve"> </t>
    </r>
    <r>
      <rPr>
        <sz val="20"/>
        <rFont val="Times New Roman"/>
        <family val="1"/>
      </rPr>
      <t>whenever the usage of 2 parallel RWY07 occurs and SMR is in operation, departure aircraft can line up RWY07L:</t>
    </r>
  </si>
  <si>
    <r>
      <rPr>
        <sz val="20"/>
        <color theme="1"/>
        <rFont val="Times New Roman"/>
        <family val="1"/>
      </rPr>
      <t>2150m</t>
    </r>
    <r>
      <rPr>
        <sz val="20"/>
        <color rgb="FFFF0000"/>
        <rFont val="Times New Roman"/>
        <family val="1"/>
      </rPr>
      <t xml:space="preserve"> </t>
    </r>
  </si>
  <si>
    <r>
      <t xml:space="preserve"> </t>
    </r>
    <r>
      <rPr>
        <sz val="20"/>
        <color theme="1"/>
        <rFont val="Times New Roman"/>
        <family val="1"/>
      </rPr>
      <t>1200m</t>
    </r>
    <r>
      <rPr>
        <sz val="20"/>
        <color rgb="FFFF0000"/>
        <rFont val="Times New Roman"/>
        <family val="1"/>
      </rPr>
      <t xml:space="preserve"> </t>
    </r>
  </si>
  <si>
    <r>
      <rPr>
        <sz val="20"/>
        <color theme="1"/>
        <rFont val="Times New Roman"/>
        <family val="1"/>
      </rPr>
      <t>3828m</t>
    </r>
    <r>
      <rPr>
        <sz val="20"/>
        <color rgb="FFFF0000"/>
        <rFont val="Times New Roman"/>
        <family val="1"/>
      </rPr>
      <t xml:space="preserve"> </t>
    </r>
  </si>
  <si>
    <r>
      <t xml:space="preserve"> </t>
    </r>
    <r>
      <rPr>
        <sz val="20"/>
        <color theme="1"/>
        <rFont val="Times New Roman"/>
        <family val="1"/>
      </rPr>
      <t>3948m</t>
    </r>
  </si>
  <si>
    <r>
      <rPr>
        <sz val="20"/>
        <color theme="1"/>
        <rFont val="Times New Roman"/>
        <family val="1"/>
      </rPr>
      <t>3828m</t>
    </r>
    <r>
      <rPr>
        <b/>
        <sz val="20"/>
        <rFont val="Times New Roman"/>
        <family val="1"/>
      </rPr>
      <t xml:space="preserve"> </t>
    </r>
  </si>
  <si>
    <r>
      <t xml:space="preserve"> </t>
    </r>
    <r>
      <rPr>
        <sz val="20"/>
        <color theme="1"/>
        <rFont val="Times New Roman"/>
        <family val="1"/>
      </rPr>
      <t>4128m</t>
    </r>
  </si>
  <si>
    <r>
      <t xml:space="preserve"> </t>
    </r>
    <r>
      <rPr>
        <sz val="20"/>
        <color theme="1"/>
        <rFont val="Times New Roman"/>
        <family val="1"/>
      </rPr>
      <t>3978m</t>
    </r>
  </si>
  <si>
    <t xml:space="preserve">65m/600m  
</t>
  </si>
  <si>
    <r>
      <t>TWY</t>
    </r>
    <r>
      <rPr>
        <sz val="20"/>
        <color rgb="FFFF0000"/>
        <rFont val="Times New Roman"/>
        <family val="1"/>
      </rPr>
      <t xml:space="preserve"> </t>
    </r>
    <r>
      <rPr>
        <sz val="20"/>
        <color theme="1"/>
        <rFont val="Times New Roman"/>
        <family val="1"/>
      </rPr>
      <t xml:space="preserve">S6, </t>
    </r>
    <r>
      <rPr>
        <sz val="20"/>
        <color rgb="FFFF0000"/>
        <rFont val="Times New Roman"/>
        <family val="1"/>
      </rPr>
      <t>S (S5-S6)</t>
    </r>
    <r>
      <rPr>
        <sz val="20"/>
        <rFont val="Times New Roman"/>
        <family val="1"/>
      </rPr>
      <t xml:space="preserve"> or THR RWY25L when taking off /landing is operating on RWY25R/07L</t>
    </r>
  </si>
  <si>
    <r>
      <t xml:space="preserve"> </t>
    </r>
    <r>
      <rPr>
        <sz val="20"/>
        <color theme="1"/>
        <rFont val="Times New Roman"/>
        <family val="1"/>
      </rPr>
      <t>3050m</t>
    </r>
    <r>
      <rPr>
        <sz val="20"/>
        <color rgb="FFFF0000"/>
        <rFont val="Times New Roman"/>
        <family val="1"/>
      </rPr>
      <t xml:space="preserve"> </t>
    </r>
  </si>
  <si>
    <t xml:space="preserve">  163m/2000m</t>
  </si>
  <si>
    <t>100m/1200m</t>
  </si>
  <si>
    <t xml:space="preserve">  2100m</t>
  </si>
  <si>
    <t xml:space="preserve"> 165m/2800m</t>
  </si>
  <si>
    <t>2E</t>
  </si>
  <si>
    <r>
      <t xml:space="preserve">  </t>
    </r>
    <r>
      <rPr>
        <sz val="20"/>
        <color theme="1"/>
        <rFont val="Times New Roman"/>
        <family val="1"/>
      </rPr>
      <t xml:space="preserve">3050m </t>
    </r>
  </si>
  <si>
    <r>
      <t xml:space="preserve"> </t>
    </r>
    <r>
      <rPr>
        <sz val="20"/>
        <color theme="1"/>
        <rFont val="Times New Roman"/>
        <family val="1"/>
      </rPr>
      <t>3050m</t>
    </r>
  </si>
  <si>
    <r>
      <t xml:space="preserve">Tan Son Nhat CTR: A circle radius… centred at DVOR/DME </t>
    </r>
    <r>
      <rPr>
        <sz val="20"/>
        <rFont val="Times New Roman"/>
        <family val="1"/>
      </rPr>
      <t xml:space="preserve"> </t>
    </r>
    <r>
      <rPr>
        <sz val="20"/>
        <color rgb="FFFF0000"/>
        <rFont val="Times New Roman"/>
        <family val="1"/>
      </rPr>
      <t>TSH</t>
    </r>
  </si>
  <si>
    <r>
      <t xml:space="preserve">W1’s track (segment from </t>
    </r>
    <r>
      <rPr>
        <sz val="20"/>
        <rFont val="Times New Roman"/>
        <family val="1"/>
      </rPr>
      <t xml:space="preserve"> </t>
    </r>
    <r>
      <rPr>
        <sz val="20"/>
        <color rgb="FFFF0000"/>
        <rFont val="Times New Roman"/>
        <family val="1"/>
      </rPr>
      <t>TSH</t>
    </r>
    <r>
      <rPr>
        <sz val="20"/>
        <rFont val="Times New Roman"/>
        <family val="1"/>
      </rPr>
      <t xml:space="preserve"> DVOR/DME to AC)</t>
    </r>
  </si>
  <si>
    <r>
      <t xml:space="preserve">W8’s track (segment from </t>
    </r>
    <r>
      <rPr>
        <sz val="20"/>
        <rFont val="Times New Roman"/>
        <family val="1"/>
      </rPr>
      <t xml:space="preserve"> </t>
    </r>
    <r>
      <rPr>
        <sz val="20"/>
        <color rgb="FFFF0000"/>
        <rFont val="Times New Roman"/>
        <family val="1"/>
      </rPr>
      <t>TSH</t>
    </r>
    <r>
      <rPr>
        <sz val="20"/>
        <rFont val="Times New Roman"/>
        <family val="1"/>
      </rPr>
      <t xml:space="preserve"> DVOR/DME to MISAN)</t>
    </r>
  </si>
  <si>
    <r>
      <t xml:space="preserve">W9’s track (segment from </t>
    </r>
    <r>
      <rPr>
        <sz val="20"/>
        <rFont val="Times New Roman"/>
        <family val="1"/>
      </rPr>
      <t xml:space="preserve"> </t>
    </r>
    <r>
      <rPr>
        <sz val="20"/>
        <color rgb="FFFF0000"/>
        <rFont val="Times New Roman"/>
        <family val="1"/>
      </rPr>
      <t>TSH</t>
    </r>
    <r>
      <rPr>
        <sz val="20"/>
        <rFont val="Times New Roman"/>
        <family val="1"/>
      </rPr>
      <t xml:space="preserve"> DVOR/DME to </t>
    </r>
    <r>
      <rPr>
        <sz val="20"/>
        <rFont val="Times New Roman"/>
        <family val="1"/>
      </rPr>
      <t xml:space="preserve"> XOBAV)</t>
    </r>
  </si>
  <si>
    <r>
      <t xml:space="preserve">W16’s track (segment from </t>
    </r>
    <r>
      <rPr>
        <sz val="20"/>
        <color rgb="FFFF0000"/>
        <rFont val="Times New Roman"/>
        <family val="1"/>
      </rPr>
      <t xml:space="preserve"> TSH</t>
    </r>
    <r>
      <rPr>
        <sz val="20"/>
        <rFont val="Times New Roman"/>
        <family val="1"/>
      </rPr>
      <t xml:space="preserve"> DVOR/DME to </t>
    </r>
    <r>
      <rPr>
        <sz val="20"/>
        <rFont val="Times New Roman"/>
        <family val="1"/>
      </rPr>
      <t xml:space="preserve"> </t>
    </r>
    <r>
      <rPr>
        <sz val="20"/>
        <color rgb="FFFF0000"/>
        <rFont val="Times New Roman"/>
        <family val="1"/>
      </rPr>
      <t>ENPAS</t>
    </r>
    <r>
      <rPr>
        <sz val="20"/>
        <rFont val="Times New Roman"/>
        <family val="1"/>
      </rPr>
      <t>)</t>
    </r>
  </si>
  <si>
    <r>
      <t xml:space="preserve">W19’s track (segment from </t>
    </r>
    <r>
      <rPr>
        <sz val="20"/>
        <color rgb="FFFF0000"/>
        <rFont val="Times New Roman"/>
        <family val="1"/>
      </rPr>
      <t xml:space="preserve"> TSH</t>
    </r>
    <r>
      <rPr>
        <sz val="20"/>
        <rFont val="Times New Roman"/>
        <family val="1"/>
      </rPr>
      <t xml:space="preserve"> DVOR/DME to VUNGTAU DVOR/DME)</t>
    </r>
  </si>
  <si>
    <r>
      <t xml:space="preserve">R468’s  track 
(segment from </t>
    </r>
    <r>
      <rPr>
        <sz val="20"/>
        <color theme="1"/>
        <rFont val="Times New Roman"/>
        <family val="1"/>
      </rPr>
      <t xml:space="preserve"> </t>
    </r>
    <r>
      <rPr>
        <sz val="20"/>
        <color rgb="FFFF0000"/>
        <rFont val="Times New Roman"/>
        <family val="1"/>
      </rPr>
      <t xml:space="preserve">TSH </t>
    </r>
    <r>
      <rPr>
        <sz val="20"/>
        <color theme="1"/>
        <rFont val="Times New Roman"/>
        <family val="1"/>
      </rPr>
      <t>DVOR/DME to SAPEN)</t>
    </r>
  </si>
  <si>
    <r>
      <t xml:space="preserve">
</t>
    </r>
    <r>
      <rPr>
        <sz val="20"/>
        <color rgb="FFFF0000"/>
        <rFont val="Times New Roman"/>
        <family val="1"/>
      </rPr>
      <t>145m/2300m</t>
    </r>
  </si>
  <si>
    <r>
      <t xml:space="preserve"> 
</t>
    </r>
    <r>
      <rPr>
        <sz val="20"/>
        <color rgb="FFFF0000"/>
        <rFont val="Times New Roman"/>
        <family val="1"/>
      </rPr>
      <t>145m/2000m</t>
    </r>
  </si>
  <si>
    <t xml:space="preserve">
70m/1000m</t>
  </si>
  <si>
    <r>
      <t xml:space="preserve">
</t>
    </r>
    <r>
      <rPr>
        <sz val="20"/>
        <color rgb="FFFF0000"/>
        <rFont val="Times New Roman"/>
        <family val="1"/>
      </rPr>
      <t>145m/2000m</t>
    </r>
  </si>
  <si>
    <r>
      <t xml:space="preserve"> </t>
    </r>
    <r>
      <rPr>
        <sz val="20"/>
        <color theme="1"/>
        <rFont val="Times New Roman"/>
        <family val="1"/>
      </rPr>
      <t xml:space="preserve"> </t>
    </r>
    <r>
      <rPr>
        <sz val="20"/>
        <color rgb="FFFF0000"/>
        <rFont val="Times New Roman"/>
        <family val="1"/>
      </rPr>
      <t xml:space="preserve">
145m/2300m</t>
    </r>
  </si>
  <si>
    <t xml:space="preserve"> 
145m/2300m</t>
  </si>
  <si>
    <t xml:space="preserve"> 
145m/2000m</t>
  </si>
  <si>
    <t xml:space="preserve"> 
70m/700m</t>
  </si>
  <si>
    <r>
      <t xml:space="preserve">The weather operation minima (ceiling/ RVR) for ILSx approach RWY 25L (CAT </t>
    </r>
    <r>
      <rPr>
        <sz val="20"/>
        <color rgb="FFFF0000"/>
        <rFont val="Times New Roman"/>
        <family val="1"/>
      </rPr>
      <t>D</t>
    </r>
    <r>
      <rPr>
        <sz val="20"/>
        <rFont val="Times New Roman"/>
        <family val="1"/>
      </rPr>
      <t>) at Tan Son Nhat aerodrome is:</t>
    </r>
  </si>
  <si>
    <r>
      <t xml:space="preserve"> </t>
    </r>
    <r>
      <rPr>
        <strike/>
        <sz val="20"/>
        <color rgb="FFFF0000"/>
        <rFont val="Times New Roman"/>
        <family val="1"/>
      </rPr>
      <t>165m/2600m</t>
    </r>
  </si>
  <si>
    <t>The weather operation minima (ceiling/ RVR) for ILS W approach RWY 07R CAT A, B, C at Tan Son Nhat aerodrome is:</t>
  </si>
  <si>
    <t>135m/1200m</t>
  </si>
  <si>
    <t>75m/700m</t>
  </si>
  <si>
    <t>The weather operation minima (ceiling/ RVR) for ILS W approach RWY 07R CAT D at Tan Son Nhat aerodrome is:</t>
  </si>
  <si>
    <t>100m/500m</t>
  </si>
  <si>
    <t>The weather operation minima (ceiling/ visibility) for ILS W approach RWY 07R (without GP) CAT A, B, C, D at Tan Son Nhat aerodrome is:</t>
  </si>
  <si>
    <t>The weather operation minima (ceiling/ RVR) for ILS W approach RWY 25R CAT A, B, C at Tan Son Nhat aerodrome is:</t>
  </si>
  <si>
    <t>The weather operation minima (ceiling/ RVR) for ILS W approach RWY 25R CAT D at Tan Son Nhat aerodrome is:</t>
  </si>
  <si>
    <t>150m/1200m</t>
  </si>
  <si>
    <t>120m/700m</t>
  </si>
  <si>
    <t>The weather operation minima (ceiling/ RVR) for ILS W approach RWY 25L CAT A, B, C at Tan Son Nhat aerodrome is:</t>
  </si>
  <si>
    <t>The weather operation minima (ceiling/ RVR) for ILS W approach RWY 25L CAT D at Tan Son Nhat aerodrome is:</t>
  </si>
  <si>
    <t>The weather operation minima (ceiling/ RVR) for ILS W approach RWY 25R (without GP) CAT A, B, C, D at Tan Son Nhat aerodrome is:</t>
  </si>
  <si>
    <t>The weather operation minima (ceiling/ RVR) for ILS W approach RWY 25L (without GP) CAT A, B, C, D at Tan Son Nhat aerodrome is:</t>
  </si>
  <si>
    <r>
      <t xml:space="preserve">What is the minimum visibility for Cat A,B,C aircraft using ILS </t>
    </r>
    <r>
      <rPr>
        <sz val="20"/>
        <color rgb="FFFF0000"/>
        <rFont val="Times New Roman"/>
        <family val="1"/>
      </rPr>
      <t xml:space="preserve">y </t>
    </r>
    <r>
      <rPr>
        <sz val="20"/>
        <rFont val="Times New Roman"/>
        <family val="1"/>
      </rPr>
      <t>approach procedures runway 25R (without GP) at Tan Son Nhat aerodrome?</t>
    </r>
  </si>
  <si>
    <r>
      <t>The weather operation minima (ceiling/ visibility) for ILS/DME</t>
    </r>
    <r>
      <rPr>
        <sz val="20"/>
        <color rgb="FFFF0000"/>
        <rFont val="Times New Roman"/>
        <family val="1"/>
      </rPr>
      <t xml:space="preserve"> y </t>
    </r>
    <r>
      <rPr>
        <sz val="20"/>
        <rFont val="Times New Roman"/>
        <family val="1"/>
      </rPr>
      <t>approach RWY 25R</t>
    </r>
    <r>
      <rPr>
        <sz val="20"/>
        <color rgb="FFFF0000"/>
        <rFont val="Times New Roman"/>
        <family val="1"/>
      </rPr>
      <t xml:space="preserve"> (CAT D)</t>
    </r>
    <r>
      <rPr>
        <sz val="20"/>
        <rFont val="Times New Roman"/>
        <family val="1"/>
      </rPr>
      <t xml:space="preserve"> at Tan Son Nhat aerodrome is</t>
    </r>
  </si>
  <si>
    <r>
      <t xml:space="preserve">What is the minimum visibility for cat D aircraft using ILS </t>
    </r>
    <r>
      <rPr>
        <sz val="20"/>
        <color rgb="FFFF0000"/>
        <rFont val="Times New Roman"/>
        <family val="1"/>
      </rPr>
      <t xml:space="preserve">y </t>
    </r>
    <r>
      <rPr>
        <sz val="20"/>
        <rFont val="Times New Roman"/>
        <family val="1"/>
      </rPr>
      <t>approach procedures runway 25L (without GP) at Tan Son Nhat aerodrome?</t>
    </r>
  </si>
  <si>
    <r>
      <t xml:space="preserve">The weather operation minima (ceiling/ visibility) for ILS/DME </t>
    </r>
    <r>
      <rPr>
        <sz val="20"/>
        <color rgb="FFFF0000"/>
        <rFont val="Times New Roman"/>
        <family val="1"/>
      </rPr>
      <t>y</t>
    </r>
    <r>
      <rPr>
        <sz val="20"/>
        <rFont val="Times New Roman"/>
        <family val="1"/>
      </rPr>
      <t xml:space="preserve"> approach RWY 25L (CAT D) at Tan Son Nhat aerodrome is:</t>
    </r>
  </si>
  <si>
    <r>
      <t xml:space="preserve">The weather operation minima (ceiling/ RVR) for ILS </t>
    </r>
    <r>
      <rPr>
        <sz val="20"/>
        <color rgb="FFFF0000"/>
        <rFont val="Times New Roman"/>
        <family val="1"/>
      </rPr>
      <t>y</t>
    </r>
    <r>
      <rPr>
        <sz val="20"/>
        <rFont val="Times New Roman"/>
        <family val="1"/>
      </rPr>
      <t xml:space="preserve"> approach RWY 25R (CAT. A, B, C) at Tan Son Nhat aerodrome is:</t>
    </r>
  </si>
  <si>
    <r>
      <t xml:space="preserve">The weather operation minima (ceiling/ RVR) for ILS </t>
    </r>
    <r>
      <rPr>
        <sz val="20"/>
        <color rgb="FFFF0000"/>
        <rFont val="Times New Roman"/>
        <family val="1"/>
      </rPr>
      <t xml:space="preserve">y </t>
    </r>
    <r>
      <rPr>
        <sz val="20"/>
        <rFont val="Times New Roman"/>
        <family val="1"/>
      </rPr>
      <t>approach RWY 25R (CAT. D) at Tan Son Nhat aerodrome is:</t>
    </r>
  </si>
  <si>
    <r>
      <t xml:space="preserve">The weather operation minima (ceiling/ RVR) for ILS </t>
    </r>
    <r>
      <rPr>
        <sz val="20"/>
        <color rgb="FFFF0000"/>
        <rFont val="Times New Roman"/>
        <family val="1"/>
      </rPr>
      <t>y</t>
    </r>
    <r>
      <rPr>
        <sz val="20"/>
        <rFont val="Times New Roman"/>
        <family val="1"/>
      </rPr>
      <t xml:space="preserve"> approach RWY 25L (CAT. A, B) at Tan Son Nhat aerodrome is:</t>
    </r>
  </si>
  <si>
    <r>
      <t xml:space="preserve">The weather operation minima (ceiling/ RVR) for ILS </t>
    </r>
    <r>
      <rPr>
        <sz val="20"/>
        <color rgb="FFFF0000"/>
        <rFont val="Cambria"/>
        <family val="1"/>
      </rPr>
      <t>y</t>
    </r>
    <r>
      <rPr>
        <sz val="20"/>
        <rFont val="Cambria"/>
        <family val="1"/>
      </rPr>
      <t xml:space="preserve"> approach RWY 25L (CAT D) at Tan Son Nhat aerodrome is:</t>
    </r>
  </si>
  <si>
    <r>
      <t xml:space="preserve">The weather operation minima (ceiling/ RVR) for ILS </t>
    </r>
    <r>
      <rPr>
        <sz val="20"/>
        <color rgb="FFFF0000"/>
        <rFont val="Times New Roman"/>
        <family val="1"/>
      </rPr>
      <t>y</t>
    </r>
    <r>
      <rPr>
        <sz val="20"/>
        <rFont val="Times New Roman"/>
        <family val="1"/>
      </rPr>
      <t xml:space="preserve"> approach RWY 07R (CAT. A, B, C) at Tan Son Nhat aerodrome is:</t>
    </r>
  </si>
  <si>
    <r>
      <t xml:space="preserve">The weather operation minima (ceiling/ RVR) for ILS </t>
    </r>
    <r>
      <rPr>
        <sz val="20"/>
        <color rgb="FFFF0000"/>
        <rFont val="Times New Roman"/>
        <family val="1"/>
      </rPr>
      <t>y</t>
    </r>
    <r>
      <rPr>
        <sz val="20"/>
        <rFont val="Times New Roman"/>
        <family val="1"/>
      </rPr>
      <t xml:space="preserve"> approach RWY 07R (CAT. D) at Tan Son Nhat aerodrome is:</t>
    </r>
  </si>
  <si>
    <r>
      <t xml:space="preserve">The weather operation minima (ceiling/ RVR) for ILS </t>
    </r>
    <r>
      <rPr>
        <sz val="20"/>
        <color rgb="FFFF0000"/>
        <rFont val="Cambria"/>
        <family val="1"/>
      </rPr>
      <t>y</t>
    </r>
    <r>
      <rPr>
        <sz val="20"/>
        <rFont val="Cambria"/>
        <family val="1"/>
      </rPr>
      <t xml:space="preserve"> approach RWY 07R (without GP) CAT C, D at Tan Son Nhat aerodrome is:</t>
    </r>
  </si>
  <si>
    <t>QUESTION</t>
  </si>
  <si>
    <t>ANS</t>
  </si>
  <si>
    <t>RATING</t>
  </si>
  <si>
    <t>ADC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</si>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</sst>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20"/>
      <color theme="1"/>
      <name val="Times New Roman"/>
      <family val="1"/>
    </font>
    <font>
      <b/>
      <sz val="20"/>
      <color theme="1"/>
      <name val="Times New Roman"/>
      <family val="1"/>
    </font>
    <font>
      <sz val="20"/>
      <name val="Times New Roman"/>
      <family val="1"/>
    </font>
    <font>
      <b/>
      <sz val="20"/>
      <name val="Times New Roman"/>
      <family val="1"/>
    </font>
    <font>
      <sz val="20"/>
      <color indexed="8"/>
      <name val="Times New Roman"/>
      <family val="1"/>
    </font>
    <font>
      <sz val="20"/>
      <color rgb="FFFF0000"/>
      <name val="Times New Roman"/>
      <family val="1"/>
    </font>
    <font>
      <u/>
      <sz val="20"/>
      <color rgb="FF0070C0"/>
      <name val="Times New Roman"/>
      <family val="1"/>
    </font>
    <font>
      <sz val="20"/>
      <color rgb="FF00B0F0"/>
      <name val="Times New Roman"/>
      <family val="1"/>
    </font>
    <font>
      <u/>
      <sz val="20"/>
      <color rgb="FFFF0000"/>
      <name val="Times New Roman"/>
      <family val="1"/>
    </font>
    <font>
      <strike/>
      <sz val="20"/>
      <color rgb="FFFF0000"/>
      <name val="Times New Roman"/>
      <family val="1"/>
    </font>
    <font>
      <sz val="20"/>
      <name val="Calibri"/>
      <family val="2"/>
      <charset val="163"/>
    </font>
    <font>
      <sz val="20"/>
      <name val="Cambria"/>
      <family val="1"/>
    </font>
    <font>
      <sz val="11"/>
      <color indexed="8"/>
      <name val="Calibri"/>
      <family val="2"/>
      <charset val="163"/>
    </font>
    <font>
      <strike/>
      <sz val="20"/>
      <name val="Times New Roman"/>
      <family val="1"/>
    </font>
    <font>
      <strike/>
      <sz val="20"/>
      <color theme="1"/>
      <name val="Times New Roman"/>
      <family val="1"/>
    </font>
    <font>
      <sz val="20"/>
      <color rgb="FFFF0000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left" vertical="top"/>
    </xf>
    <xf numFmtId="0" fontId="2" fillId="5" borderId="1" xfId="0" applyFont="1" applyFill="1" applyBorder="1" applyAlignment="1">
      <alignment horizontal="center" vertical="top"/>
    </xf>
    <xf numFmtId="0" fontId="4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top"/>
    </xf>
    <xf numFmtId="0" fontId="5" fillId="2" borderId="1" xfId="1" applyFont="1" applyFill="1" applyBorder="1" applyAlignment="1">
      <alignment horizontal="center" vertical="top" wrapText="1"/>
    </xf>
    <xf numFmtId="0" fontId="3" fillId="2" borderId="1" xfId="1" applyFont="1" applyFill="1" applyBorder="1" applyAlignment="1">
      <alignment horizontal="center" vertical="top" wrapText="1"/>
    </xf>
    <xf numFmtId="0" fontId="3" fillId="2" borderId="1" xfId="1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top"/>
    </xf>
    <xf numFmtId="0" fontId="6" fillId="2" borderId="1" xfId="1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1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6" fillId="3" borderId="1" xfId="1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3" borderId="1" xfId="1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6" fillId="0" borderId="1" xfId="1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left" vertical="top" wrapText="1"/>
    </xf>
    <xf numFmtId="0" fontId="6" fillId="2" borderId="1" xfId="1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vertical="top" wrapText="1"/>
    </xf>
    <xf numFmtId="0" fontId="6" fillId="2" borderId="1" xfId="1" applyFont="1" applyFill="1" applyBorder="1" applyAlignment="1">
      <alignment vertical="top" wrapText="1"/>
    </xf>
    <xf numFmtId="0" fontId="4" fillId="0" borderId="0" xfId="0" applyFont="1" applyAlignment="1">
      <alignment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3" fillId="4" borderId="1" xfId="1" applyFont="1" applyFill="1" applyBorder="1" applyAlignment="1">
      <alignment horizontal="center" vertical="top" wrapText="1"/>
    </xf>
    <xf numFmtId="0" fontId="12" fillId="2" borderId="1" xfId="1" applyFont="1" applyFill="1" applyBorder="1" applyAlignment="1">
      <alignment horizontal="center" vertical="top" wrapText="1"/>
    </xf>
    <xf numFmtId="0" fontId="13" fillId="2" borderId="1" xfId="0" applyFont="1" applyFill="1" applyBorder="1" applyAlignment="1">
      <alignment horizontal="left" vertical="top" wrapText="1"/>
    </xf>
    <xf numFmtId="0" fontId="13" fillId="2" borderId="1" xfId="1" applyFont="1" applyFill="1" applyBorder="1" applyAlignment="1">
      <alignment horizontal="center" vertical="top" wrapText="1"/>
    </xf>
    <xf numFmtId="0" fontId="15" fillId="6" borderId="1" xfId="0" applyFont="1" applyFill="1" applyBorder="1" applyAlignment="1">
      <alignment horizontal="left" vertical="top" wrapText="1"/>
    </xf>
    <xf numFmtId="0" fontId="15" fillId="6" borderId="1" xfId="0" applyFont="1" applyFill="1" applyBorder="1" applyAlignment="1">
      <alignment horizontal="center" vertical="top" wrapText="1"/>
    </xf>
    <xf numFmtId="0" fontId="15" fillId="6" borderId="1" xfId="1" applyFont="1" applyFill="1" applyBorder="1" applyAlignment="1">
      <alignment horizontal="center" vertical="top" wrapText="1"/>
    </xf>
    <xf numFmtId="0" fontId="11" fillId="6" borderId="1" xfId="0" applyFont="1" applyFill="1" applyBorder="1" applyAlignment="1">
      <alignment horizontal="left" vertical="top" wrapText="1"/>
    </xf>
    <xf numFmtId="0" fontId="11" fillId="6" borderId="1" xfId="1" applyFont="1" applyFill="1" applyBorder="1" applyAlignment="1">
      <alignment horizontal="center" vertical="top" wrapText="1"/>
    </xf>
    <xf numFmtId="0" fontId="16" fillId="6" borderId="1" xfId="0" applyFont="1" applyFill="1" applyBorder="1" applyAlignment="1">
      <alignment horizontal="left" vertical="top" wrapText="1"/>
    </xf>
    <xf numFmtId="0" fontId="13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4" borderId="1" xfId="1" applyFont="1" applyFill="1" applyBorder="1" applyAlignment="1">
      <alignment horizontal="center" vertical="top" wrapText="1"/>
    </xf>
    <xf numFmtId="0" fontId="7" fillId="3" borderId="1" xfId="1" applyFont="1" applyFill="1" applyBorder="1" applyAlignment="1">
      <alignment horizontal="center" vertical="top" wrapText="1"/>
    </xf>
    <xf numFmtId="0" fontId="2" fillId="2" borderId="1" xfId="1" applyFont="1" applyFill="1" applyBorder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64C1E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1"/>
  <sheetViews>
    <sheetView tabSelected="1" zoomScale="70" zoomScaleNormal="70" workbookViewId="0">
      <selection activeCell="A2" sqref="A2:XFD221"/>
    </sheetView>
  </sheetViews>
  <sheetFormatPr defaultColWidth="9.15234375" defaultRowHeight="25.3" x14ac:dyDescent="0.4"/>
  <cols>
    <col min="1" max="1" width="32.69140625" style="1" customWidth="1"/>
    <col min="2" max="2" width="8.61328125" style="1" bestFit="1" customWidth="1"/>
    <col min="3" max="3" width="63.15234375" style="3" bestFit="1" customWidth="1"/>
    <col min="4" max="4" width="40.84375" style="4" bestFit="1" customWidth="1"/>
    <col min="5" max="6" width="39.3828125" style="4" bestFit="1" customWidth="1"/>
    <col min="7" max="7" width="37.3828125" style="4" bestFit="1" customWidth="1"/>
    <col min="8" max="8" width="11" style="1" bestFit="1" customWidth="1"/>
    <col min="9" max="9" width="9.61328125" style="2" bestFit="1" customWidth="1"/>
    <col min="10" max="16384" width="9.15234375" style="3"/>
  </cols>
  <sheetData>
    <row r="1" spans="1:9" s="11" customFormat="1" ht="74.599999999999994" x14ac:dyDescent="0.4">
      <c r="A1" s="8" t="s">
        <v>728</v>
      </c>
      <c r="B1" s="9" t="s">
        <v>610</v>
      </c>
      <c r="C1" s="9" t="s">
        <v>793</v>
      </c>
      <c r="D1" s="10" t="s">
        <v>797</v>
      </c>
      <c r="E1" s="10" t="s">
        <v>798</v>
      </c>
      <c r="F1" s="10" t="s">
        <v>799</v>
      </c>
      <c r="G1" s="10" t="s">
        <v>296</v>
      </c>
      <c r="H1" s="9" t="s">
        <v>794</v>
      </c>
      <c r="I1" s="6" t="s">
        <v>795</v>
      </c>
    </row>
    <row r="2" spans="1:9" ht="50.6" x14ac:dyDescent="0.4">
      <c r="A2" s="9" t="s">
        <v>609</v>
      </c>
      <c r="B2" s="12">
        <v>1</v>
      </c>
      <c r="C2" s="13" t="s">
        <v>124</v>
      </c>
      <c r="D2" s="13" t="s">
        <v>123</v>
      </c>
      <c r="E2" s="13" t="s">
        <v>122</v>
      </c>
      <c r="F2" s="13" t="s">
        <v>121</v>
      </c>
      <c r="G2" s="13" t="s">
        <v>120</v>
      </c>
      <c r="H2" s="14">
        <v>4</v>
      </c>
      <c r="I2" s="6" t="s">
        <v>796</v>
      </c>
    </row>
    <row r="3" spans="1:9" ht="50.6" x14ac:dyDescent="0.4">
      <c r="A3" s="9" t="s">
        <v>609</v>
      </c>
      <c r="B3" s="12">
        <v>2</v>
      </c>
      <c r="C3" s="13" t="s">
        <v>102</v>
      </c>
      <c r="D3" s="13" t="s">
        <v>101</v>
      </c>
      <c r="E3" s="13" t="s">
        <v>100</v>
      </c>
      <c r="F3" s="13" t="s">
        <v>99</v>
      </c>
      <c r="G3" s="13" t="s">
        <v>98</v>
      </c>
      <c r="H3" s="14">
        <v>3</v>
      </c>
      <c r="I3" s="6" t="s">
        <v>796</v>
      </c>
    </row>
    <row r="4" spans="1:9" x14ac:dyDescent="0.4">
      <c r="A4" s="9" t="s">
        <v>609</v>
      </c>
      <c r="B4" s="12">
        <v>3</v>
      </c>
      <c r="C4" s="13" t="s">
        <v>97</v>
      </c>
      <c r="D4" s="13" t="s">
        <v>533</v>
      </c>
      <c r="E4" s="13" t="s">
        <v>96</v>
      </c>
      <c r="F4" s="13" t="s">
        <v>95</v>
      </c>
      <c r="G4" s="13" t="s">
        <v>94</v>
      </c>
      <c r="H4" s="14">
        <v>3</v>
      </c>
      <c r="I4" s="6" t="s">
        <v>796</v>
      </c>
    </row>
    <row r="5" spans="1:9" x14ac:dyDescent="0.4">
      <c r="A5" s="9" t="s">
        <v>609</v>
      </c>
      <c r="B5" s="12">
        <v>4</v>
      </c>
      <c r="C5" s="13" t="s">
        <v>93</v>
      </c>
      <c r="D5" s="13" t="s">
        <v>92</v>
      </c>
      <c r="E5" s="13" t="s">
        <v>91</v>
      </c>
      <c r="F5" s="13" t="s">
        <v>90</v>
      </c>
      <c r="G5" s="13" t="s">
        <v>89</v>
      </c>
      <c r="H5" s="14">
        <v>4</v>
      </c>
      <c r="I5" s="6" t="s">
        <v>796</v>
      </c>
    </row>
    <row r="6" spans="1:9" ht="50.6" x14ac:dyDescent="0.4">
      <c r="A6" s="9" t="s">
        <v>609</v>
      </c>
      <c r="B6" s="17">
        <v>5</v>
      </c>
      <c r="C6" s="18" t="s">
        <v>751</v>
      </c>
      <c r="D6" s="13" t="s">
        <v>395</v>
      </c>
      <c r="E6" s="13" t="s">
        <v>394</v>
      </c>
      <c r="F6" s="13" t="s">
        <v>393</v>
      </c>
      <c r="G6" s="13" t="s">
        <v>392</v>
      </c>
      <c r="H6" s="14">
        <v>2</v>
      </c>
      <c r="I6" s="6" t="s">
        <v>796</v>
      </c>
    </row>
    <row r="7" spans="1:9" x14ac:dyDescent="0.4">
      <c r="A7" s="9" t="s">
        <v>609</v>
      </c>
      <c r="B7" s="12">
        <v>6</v>
      </c>
      <c r="C7" s="13" t="s">
        <v>391</v>
      </c>
      <c r="D7" s="13" t="s">
        <v>615</v>
      </c>
      <c r="E7" s="13" t="s">
        <v>616</v>
      </c>
      <c r="F7" s="13" t="s">
        <v>617</v>
      </c>
      <c r="G7" s="13" t="s">
        <v>618</v>
      </c>
      <c r="H7" s="14">
        <v>3</v>
      </c>
      <c r="I7" s="6" t="s">
        <v>796</v>
      </c>
    </row>
    <row r="8" spans="1:9" x14ac:dyDescent="0.4">
      <c r="A8" s="9" t="s">
        <v>609</v>
      </c>
      <c r="B8" s="12">
        <v>7</v>
      </c>
      <c r="C8" s="13" t="s">
        <v>390</v>
      </c>
      <c r="D8" s="13" t="s">
        <v>389</v>
      </c>
      <c r="E8" s="13" t="s">
        <v>388</v>
      </c>
      <c r="F8" s="13" t="s">
        <v>387</v>
      </c>
      <c r="G8" s="13" t="s">
        <v>386</v>
      </c>
      <c r="H8" s="14">
        <v>3</v>
      </c>
      <c r="I8" s="6" t="s">
        <v>796</v>
      </c>
    </row>
    <row r="9" spans="1:9" ht="50.6" x14ac:dyDescent="0.4">
      <c r="A9" s="9" t="s">
        <v>609</v>
      </c>
      <c r="B9" s="12">
        <v>8</v>
      </c>
      <c r="C9" s="13" t="s">
        <v>385</v>
      </c>
      <c r="D9" s="13" t="s">
        <v>384</v>
      </c>
      <c r="E9" s="13" t="s">
        <v>383</v>
      </c>
      <c r="F9" s="13" t="s">
        <v>382</v>
      </c>
      <c r="G9" s="13" t="s">
        <v>381</v>
      </c>
      <c r="H9" s="14">
        <v>1</v>
      </c>
      <c r="I9" s="6" t="s">
        <v>796</v>
      </c>
    </row>
    <row r="10" spans="1:9" x14ac:dyDescent="0.4">
      <c r="A10" s="9" t="s">
        <v>609</v>
      </c>
      <c r="B10" s="12">
        <v>9</v>
      </c>
      <c r="C10" s="13" t="s">
        <v>365</v>
      </c>
      <c r="D10" s="13" t="s">
        <v>363</v>
      </c>
      <c r="E10" s="13" t="s">
        <v>362</v>
      </c>
      <c r="F10" s="13" t="s">
        <v>361</v>
      </c>
      <c r="G10" s="13" t="s">
        <v>360</v>
      </c>
      <c r="H10" s="14">
        <v>1</v>
      </c>
      <c r="I10" s="6" t="s">
        <v>796</v>
      </c>
    </row>
    <row r="11" spans="1:9" x14ac:dyDescent="0.4">
      <c r="A11" s="9" t="s">
        <v>609</v>
      </c>
      <c r="B11" s="12">
        <v>10</v>
      </c>
      <c r="C11" s="13" t="s">
        <v>364</v>
      </c>
      <c r="D11" s="13" t="s">
        <v>363</v>
      </c>
      <c r="E11" s="13" t="s">
        <v>362</v>
      </c>
      <c r="F11" s="13" t="s">
        <v>361</v>
      </c>
      <c r="G11" s="13" t="s">
        <v>360</v>
      </c>
      <c r="H11" s="14">
        <v>1</v>
      </c>
      <c r="I11" s="6" t="s">
        <v>796</v>
      </c>
    </row>
    <row r="12" spans="1:9" ht="101.15" x14ac:dyDescent="0.4">
      <c r="A12" s="9" t="s">
        <v>609</v>
      </c>
      <c r="B12" s="12">
        <v>11</v>
      </c>
      <c r="C12" s="13" t="s">
        <v>603</v>
      </c>
      <c r="D12" s="13" t="s">
        <v>602</v>
      </c>
      <c r="E12" s="13" t="s">
        <v>601</v>
      </c>
      <c r="F12" s="13" t="s">
        <v>600</v>
      </c>
      <c r="G12" s="13" t="s">
        <v>303</v>
      </c>
      <c r="H12" s="14">
        <v>1</v>
      </c>
      <c r="I12" s="6" t="s">
        <v>796</v>
      </c>
    </row>
    <row r="13" spans="1:9" ht="101.15" x14ac:dyDescent="0.4">
      <c r="A13" s="9" t="s">
        <v>609</v>
      </c>
      <c r="B13" s="12">
        <v>12</v>
      </c>
      <c r="C13" s="13" t="s">
        <v>599</v>
      </c>
      <c r="D13" s="13" t="s">
        <v>598</v>
      </c>
      <c r="E13" s="13" t="s">
        <v>597</v>
      </c>
      <c r="F13" s="13" t="s">
        <v>596</v>
      </c>
      <c r="G13" s="13" t="s">
        <v>303</v>
      </c>
      <c r="H13" s="14">
        <v>1</v>
      </c>
      <c r="I13" s="6" t="s">
        <v>796</v>
      </c>
    </row>
    <row r="14" spans="1:9" ht="50.6" x14ac:dyDescent="0.4">
      <c r="A14" s="9" t="s">
        <v>609</v>
      </c>
      <c r="B14" s="12">
        <v>13</v>
      </c>
      <c r="C14" s="13" t="s">
        <v>595</v>
      </c>
      <c r="D14" s="13" t="s">
        <v>594</v>
      </c>
      <c r="E14" s="13" t="s">
        <v>593</v>
      </c>
      <c r="F14" s="13" t="s">
        <v>592</v>
      </c>
      <c r="G14" s="13" t="s">
        <v>303</v>
      </c>
      <c r="H14" s="14">
        <v>2</v>
      </c>
      <c r="I14" s="6" t="s">
        <v>796</v>
      </c>
    </row>
    <row r="15" spans="1:9" ht="50.6" x14ac:dyDescent="0.4">
      <c r="A15" s="9" t="s">
        <v>609</v>
      </c>
      <c r="B15" s="12">
        <v>14</v>
      </c>
      <c r="C15" s="13" t="s">
        <v>591</v>
      </c>
      <c r="D15" s="13" t="s">
        <v>590</v>
      </c>
      <c r="E15" s="13" t="s">
        <v>589</v>
      </c>
      <c r="F15" s="13" t="s">
        <v>588</v>
      </c>
      <c r="G15" s="13" t="s">
        <v>303</v>
      </c>
      <c r="H15" s="14">
        <v>2</v>
      </c>
      <c r="I15" s="6" t="s">
        <v>796</v>
      </c>
    </row>
    <row r="16" spans="1:9" ht="50.6" x14ac:dyDescent="0.4">
      <c r="A16" s="9" t="s">
        <v>299</v>
      </c>
      <c r="B16" s="12">
        <v>1</v>
      </c>
      <c r="C16" s="13" t="s">
        <v>190</v>
      </c>
      <c r="D16" s="13" t="s">
        <v>345</v>
      </c>
      <c r="E16" s="13" t="s">
        <v>346</v>
      </c>
      <c r="F16" s="13" t="s">
        <v>347</v>
      </c>
      <c r="G16" s="13" t="s">
        <v>348</v>
      </c>
      <c r="H16" s="14">
        <v>4</v>
      </c>
      <c r="I16" s="6" t="s">
        <v>796</v>
      </c>
    </row>
    <row r="17" spans="1:9" ht="177" x14ac:dyDescent="0.4">
      <c r="A17" s="9" t="s">
        <v>299</v>
      </c>
      <c r="B17" s="12">
        <v>2</v>
      </c>
      <c r="C17" s="13" t="s">
        <v>191</v>
      </c>
      <c r="D17" s="13" t="s">
        <v>619</v>
      </c>
      <c r="E17" s="13" t="s">
        <v>620</v>
      </c>
      <c r="F17" s="13" t="s">
        <v>621</v>
      </c>
      <c r="G17" s="13" t="s">
        <v>622</v>
      </c>
      <c r="H17" s="14">
        <v>1</v>
      </c>
      <c r="I17" s="6" t="s">
        <v>796</v>
      </c>
    </row>
    <row r="18" spans="1:9" ht="75.900000000000006" x14ac:dyDescent="0.4">
      <c r="A18" s="9" t="s">
        <v>299</v>
      </c>
      <c r="B18" s="12">
        <v>3</v>
      </c>
      <c r="C18" s="13" t="s">
        <v>396</v>
      </c>
      <c r="D18" s="13" t="s">
        <v>397</v>
      </c>
      <c r="E18" s="13" t="s">
        <v>398</v>
      </c>
      <c r="F18" s="13" t="s">
        <v>399</v>
      </c>
      <c r="G18" s="13" t="s">
        <v>304</v>
      </c>
      <c r="H18" s="14">
        <v>1</v>
      </c>
      <c r="I18" s="6" t="s">
        <v>796</v>
      </c>
    </row>
    <row r="19" spans="1:9" ht="75.900000000000006" x14ac:dyDescent="0.4">
      <c r="A19" s="9" t="s">
        <v>299</v>
      </c>
      <c r="B19" s="12">
        <v>4</v>
      </c>
      <c r="C19" s="13" t="s">
        <v>400</v>
      </c>
      <c r="D19" s="13" t="s">
        <v>401</v>
      </c>
      <c r="E19" s="13" t="s">
        <v>402</v>
      </c>
      <c r="F19" s="13" t="s">
        <v>397</v>
      </c>
      <c r="G19" s="13" t="s">
        <v>403</v>
      </c>
      <c r="H19" s="14">
        <v>3</v>
      </c>
      <c r="I19" s="6" t="s">
        <v>796</v>
      </c>
    </row>
    <row r="20" spans="1:9" ht="126.45" x14ac:dyDescent="0.4">
      <c r="A20" s="9" t="s">
        <v>299</v>
      </c>
      <c r="B20" s="12">
        <v>5</v>
      </c>
      <c r="C20" s="13" t="s">
        <v>729</v>
      </c>
      <c r="D20" s="13" t="s">
        <v>404</v>
      </c>
      <c r="E20" s="13" t="s">
        <v>405</v>
      </c>
      <c r="F20" s="13" t="s">
        <v>406</v>
      </c>
      <c r="G20" s="13" t="s">
        <v>303</v>
      </c>
      <c r="H20" s="14">
        <v>2</v>
      </c>
      <c r="I20" s="6" t="s">
        <v>796</v>
      </c>
    </row>
    <row r="21" spans="1:9" ht="126.45" x14ac:dyDescent="0.4">
      <c r="A21" s="9" t="s">
        <v>299</v>
      </c>
      <c r="B21" s="12">
        <v>6</v>
      </c>
      <c r="C21" s="13" t="s">
        <v>730</v>
      </c>
      <c r="D21" s="13" t="s">
        <v>407</v>
      </c>
      <c r="E21" s="13" t="s">
        <v>408</v>
      </c>
      <c r="F21" s="13" t="s">
        <v>409</v>
      </c>
      <c r="G21" s="13" t="s">
        <v>410</v>
      </c>
      <c r="H21" s="14">
        <v>3</v>
      </c>
      <c r="I21" s="6" t="s">
        <v>796</v>
      </c>
    </row>
    <row r="22" spans="1:9" ht="126.45" x14ac:dyDescent="0.4">
      <c r="A22" s="9" t="s">
        <v>299</v>
      </c>
      <c r="B22" s="12">
        <v>7</v>
      </c>
      <c r="C22" s="13" t="s">
        <v>731</v>
      </c>
      <c r="D22" s="13" t="s">
        <v>411</v>
      </c>
      <c r="E22" s="13" t="s">
        <v>412</v>
      </c>
      <c r="F22" s="13" t="s">
        <v>413</v>
      </c>
      <c r="G22" s="13" t="s">
        <v>732</v>
      </c>
      <c r="H22" s="14">
        <v>4</v>
      </c>
      <c r="I22" s="6" t="s">
        <v>796</v>
      </c>
    </row>
    <row r="23" spans="1:9" ht="126.45" x14ac:dyDescent="0.4">
      <c r="A23" s="9" t="s">
        <v>299</v>
      </c>
      <c r="B23" s="12">
        <v>8</v>
      </c>
      <c r="C23" s="13" t="s">
        <v>733</v>
      </c>
      <c r="D23" s="13" t="s">
        <v>414</v>
      </c>
      <c r="E23" s="13" t="s">
        <v>412</v>
      </c>
      <c r="F23" s="13" t="s">
        <v>415</v>
      </c>
      <c r="G23" s="13" t="s">
        <v>701</v>
      </c>
      <c r="H23" s="14">
        <v>4</v>
      </c>
      <c r="I23" s="6" t="s">
        <v>796</v>
      </c>
    </row>
    <row r="24" spans="1:9" ht="126.45" x14ac:dyDescent="0.4">
      <c r="A24" s="9" t="s">
        <v>299</v>
      </c>
      <c r="B24" s="12">
        <v>9</v>
      </c>
      <c r="C24" s="13" t="s">
        <v>416</v>
      </c>
      <c r="D24" s="13" t="s">
        <v>417</v>
      </c>
      <c r="E24" s="13" t="s">
        <v>418</v>
      </c>
      <c r="F24" s="13" t="s">
        <v>419</v>
      </c>
      <c r="G24" s="13" t="s">
        <v>420</v>
      </c>
      <c r="H24" s="14">
        <v>1</v>
      </c>
      <c r="I24" s="6" t="s">
        <v>796</v>
      </c>
    </row>
    <row r="25" spans="1:9" ht="101.15" x14ac:dyDescent="0.4">
      <c r="A25" s="9" t="s">
        <v>299</v>
      </c>
      <c r="B25" s="12">
        <v>10</v>
      </c>
      <c r="C25" s="13" t="s">
        <v>421</v>
      </c>
      <c r="D25" s="13" t="s">
        <v>422</v>
      </c>
      <c r="E25" s="13" t="s">
        <v>423</v>
      </c>
      <c r="F25" s="13" t="s">
        <v>424</v>
      </c>
      <c r="G25" s="13" t="s">
        <v>425</v>
      </c>
      <c r="H25" s="14">
        <v>4</v>
      </c>
      <c r="I25" s="6" t="s">
        <v>796</v>
      </c>
    </row>
    <row r="26" spans="1:9" ht="126.45" x14ac:dyDescent="0.4">
      <c r="A26" s="9" t="s">
        <v>299</v>
      </c>
      <c r="B26" s="12">
        <v>11</v>
      </c>
      <c r="C26" s="13" t="s">
        <v>426</v>
      </c>
      <c r="D26" s="13" t="s">
        <v>427</v>
      </c>
      <c r="E26" s="13" t="s">
        <v>428</v>
      </c>
      <c r="F26" s="13" t="s">
        <v>429</v>
      </c>
      <c r="G26" s="13" t="s">
        <v>303</v>
      </c>
      <c r="H26" s="14">
        <v>2</v>
      </c>
      <c r="I26" s="6" t="s">
        <v>796</v>
      </c>
    </row>
    <row r="27" spans="1:9" ht="126.45" x14ac:dyDescent="0.4">
      <c r="A27" s="9" t="s">
        <v>299</v>
      </c>
      <c r="B27" s="12">
        <v>12</v>
      </c>
      <c r="C27" s="13" t="s">
        <v>430</v>
      </c>
      <c r="D27" s="13" t="s">
        <v>431</v>
      </c>
      <c r="E27" s="13" t="s">
        <v>432</v>
      </c>
      <c r="F27" s="13" t="s">
        <v>433</v>
      </c>
      <c r="G27" s="13" t="s">
        <v>303</v>
      </c>
      <c r="H27" s="14">
        <v>1</v>
      </c>
      <c r="I27" s="6" t="s">
        <v>796</v>
      </c>
    </row>
    <row r="28" spans="1:9" ht="151.75" x14ac:dyDescent="0.4">
      <c r="A28" s="9" t="s">
        <v>299</v>
      </c>
      <c r="B28" s="12">
        <v>13</v>
      </c>
      <c r="C28" s="13" t="s">
        <v>426</v>
      </c>
      <c r="D28" s="13" t="s">
        <v>434</v>
      </c>
      <c r="E28" s="13" t="s">
        <v>435</v>
      </c>
      <c r="F28" s="13" t="s">
        <v>436</v>
      </c>
      <c r="G28" s="13" t="s">
        <v>437</v>
      </c>
      <c r="H28" s="14">
        <v>2</v>
      </c>
      <c r="I28" s="6" t="s">
        <v>796</v>
      </c>
    </row>
    <row r="29" spans="1:9" ht="177" x14ac:dyDescent="0.4">
      <c r="A29" s="9" t="s">
        <v>299</v>
      </c>
      <c r="B29" s="12">
        <v>14</v>
      </c>
      <c r="C29" s="13" t="s">
        <v>438</v>
      </c>
      <c r="D29" s="13" t="s">
        <v>439</v>
      </c>
      <c r="E29" s="13" t="s">
        <v>440</v>
      </c>
      <c r="F29" s="13" t="s">
        <v>441</v>
      </c>
      <c r="G29" s="13" t="s">
        <v>303</v>
      </c>
      <c r="H29" s="14">
        <v>3</v>
      </c>
      <c r="I29" s="6" t="s">
        <v>796</v>
      </c>
    </row>
    <row r="30" spans="1:9" ht="151.75" x14ac:dyDescent="0.4">
      <c r="A30" s="9" t="s">
        <v>299</v>
      </c>
      <c r="B30" s="12">
        <v>15</v>
      </c>
      <c r="C30" s="13" t="s">
        <v>442</v>
      </c>
      <c r="D30" s="13">
        <v>6</v>
      </c>
      <c r="E30" s="13">
        <v>12</v>
      </c>
      <c r="F30" s="13">
        <v>18</v>
      </c>
      <c r="G30" s="13">
        <v>24</v>
      </c>
      <c r="H30" s="14">
        <v>4</v>
      </c>
      <c r="I30" s="6" t="s">
        <v>796</v>
      </c>
    </row>
    <row r="31" spans="1:9" ht="101.15" x14ac:dyDescent="0.4">
      <c r="A31" s="9" t="s">
        <v>299</v>
      </c>
      <c r="B31" s="12">
        <v>16</v>
      </c>
      <c r="C31" s="13" t="s">
        <v>443</v>
      </c>
      <c r="D31" s="13">
        <v>12</v>
      </c>
      <c r="E31" s="13">
        <v>24</v>
      </c>
      <c r="F31" s="13">
        <v>48</v>
      </c>
      <c r="G31" s="13">
        <v>72</v>
      </c>
      <c r="H31" s="14">
        <v>4</v>
      </c>
      <c r="I31" s="6" t="s">
        <v>796</v>
      </c>
    </row>
    <row r="32" spans="1:9" ht="50.6" x14ac:dyDescent="0.4">
      <c r="A32" s="9" t="s">
        <v>299</v>
      </c>
      <c r="B32" s="12">
        <v>17</v>
      </c>
      <c r="C32" s="13" t="s">
        <v>444</v>
      </c>
      <c r="D32" s="13" t="s">
        <v>623</v>
      </c>
      <c r="E32" s="13" t="s">
        <v>624</v>
      </c>
      <c r="F32" s="13" t="s">
        <v>445</v>
      </c>
      <c r="G32" s="13" t="s">
        <v>303</v>
      </c>
      <c r="H32" s="14">
        <v>1</v>
      </c>
      <c r="I32" s="6" t="s">
        <v>796</v>
      </c>
    </row>
    <row r="33" spans="1:9" ht="50.6" x14ac:dyDescent="0.4">
      <c r="A33" s="9" t="s">
        <v>299</v>
      </c>
      <c r="B33" s="12">
        <v>18</v>
      </c>
      <c r="C33" s="13" t="s">
        <v>446</v>
      </c>
      <c r="D33" s="13" t="s">
        <v>623</v>
      </c>
      <c r="E33" s="13" t="s">
        <v>624</v>
      </c>
      <c r="F33" s="13" t="s">
        <v>445</v>
      </c>
      <c r="G33" s="13" t="s">
        <v>303</v>
      </c>
      <c r="H33" s="14">
        <v>2</v>
      </c>
      <c r="I33" s="6" t="s">
        <v>796</v>
      </c>
    </row>
    <row r="34" spans="1:9" ht="75.900000000000006" x14ac:dyDescent="0.4">
      <c r="A34" s="9" t="s">
        <v>611</v>
      </c>
      <c r="B34" s="12">
        <v>1</v>
      </c>
      <c r="C34" s="13" t="s">
        <v>447</v>
      </c>
      <c r="D34" s="13" t="s">
        <v>448</v>
      </c>
      <c r="E34" s="13" t="s">
        <v>449</v>
      </c>
      <c r="F34" s="13" t="s">
        <v>450</v>
      </c>
      <c r="G34" s="13" t="s">
        <v>451</v>
      </c>
      <c r="H34" s="14">
        <v>2</v>
      </c>
      <c r="I34" s="6" t="s">
        <v>796</v>
      </c>
    </row>
    <row r="35" spans="1:9" ht="75.900000000000006" x14ac:dyDescent="0.4">
      <c r="A35" s="9" t="s">
        <v>611</v>
      </c>
      <c r="B35" s="12">
        <v>2</v>
      </c>
      <c r="C35" s="13" t="s">
        <v>452</v>
      </c>
      <c r="D35" s="13" t="s">
        <v>453</v>
      </c>
      <c r="E35" s="13" t="s">
        <v>448</v>
      </c>
      <c r="F35" s="13" t="s">
        <v>449</v>
      </c>
      <c r="G35" s="13" t="s">
        <v>450</v>
      </c>
      <c r="H35" s="14">
        <v>1</v>
      </c>
      <c r="I35" s="6" t="s">
        <v>796</v>
      </c>
    </row>
    <row r="36" spans="1:9" ht="50.6" x14ac:dyDescent="0.4">
      <c r="A36" s="9" t="s">
        <v>611</v>
      </c>
      <c r="B36" s="12">
        <v>3</v>
      </c>
      <c r="C36" s="13" t="s">
        <v>454</v>
      </c>
      <c r="D36" s="13" t="s">
        <v>455</v>
      </c>
      <c r="E36" s="13" t="s">
        <v>456</v>
      </c>
      <c r="F36" s="13" t="s">
        <v>625</v>
      </c>
      <c r="G36" s="13" t="s">
        <v>304</v>
      </c>
      <c r="H36" s="14">
        <v>3</v>
      </c>
      <c r="I36" s="6" t="s">
        <v>796</v>
      </c>
    </row>
    <row r="37" spans="1:9" x14ac:dyDescent="0.4">
      <c r="A37" s="9" t="s">
        <v>611</v>
      </c>
      <c r="B37" s="12">
        <v>4</v>
      </c>
      <c r="C37" s="13" t="s">
        <v>457</v>
      </c>
      <c r="D37" s="13" t="s">
        <v>458</v>
      </c>
      <c r="E37" s="13" t="s">
        <v>459</v>
      </c>
      <c r="F37" s="13" t="s">
        <v>460</v>
      </c>
      <c r="G37" s="13" t="s">
        <v>304</v>
      </c>
      <c r="H37" s="14">
        <v>1</v>
      </c>
      <c r="I37" s="6" t="s">
        <v>796</v>
      </c>
    </row>
    <row r="38" spans="1:9" ht="50.6" x14ac:dyDescent="0.4">
      <c r="A38" s="9" t="s">
        <v>611</v>
      </c>
      <c r="B38" s="12">
        <v>5</v>
      </c>
      <c r="C38" s="13" t="s">
        <v>626</v>
      </c>
      <c r="D38" s="13" t="s">
        <v>461</v>
      </c>
      <c r="E38" s="13" t="s">
        <v>462</v>
      </c>
      <c r="F38" s="13" t="s">
        <v>463</v>
      </c>
      <c r="G38" s="13" t="s">
        <v>464</v>
      </c>
      <c r="H38" s="14">
        <v>4</v>
      </c>
      <c r="I38" s="6" t="s">
        <v>796</v>
      </c>
    </row>
    <row r="39" spans="1:9" ht="50.6" x14ac:dyDescent="0.4">
      <c r="A39" s="9" t="s">
        <v>611</v>
      </c>
      <c r="B39" s="12">
        <v>6</v>
      </c>
      <c r="C39" s="13" t="s">
        <v>466</v>
      </c>
      <c r="D39" s="13" t="s">
        <v>467</v>
      </c>
      <c r="E39" s="13" t="s">
        <v>468</v>
      </c>
      <c r="F39" s="13" t="s">
        <v>469</v>
      </c>
      <c r="G39" s="13" t="s">
        <v>304</v>
      </c>
      <c r="H39" s="14">
        <v>3</v>
      </c>
      <c r="I39" s="6" t="s">
        <v>796</v>
      </c>
    </row>
    <row r="40" spans="1:9" ht="75.900000000000006" x14ac:dyDescent="0.4">
      <c r="A40" s="9" t="s">
        <v>611</v>
      </c>
      <c r="B40" s="12">
        <v>7</v>
      </c>
      <c r="C40" s="13" t="s">
        <v>470</v>
      </c>
      <c r="D40" s="13" t="s">
        <v>471</v>
      </c>
      <c r="E40" s="13" t="s">
        <v>472</v>
      </c>
      <c r="F40" s="13" t="s">
        <v>469</v>
      </c>
      <c r="G40" s="13" t="s">
        <v>473</v>
      </c>
      <c r="H40" s="14">
        <v>2</v>
      </c>
      <c r="I40" s="6" t="s">
        <v>796</v>
      </c>
    </row>
    <row r="41" spans="1:9" ht="50.6" x14ac:dyDescent="0.4">
      <c r="A41" s="9" t="s">
        <v>611</v>
      </c>
      <c r="B41" s="12">
        <v>8</v>
      </c>
      <c r="C41" s="13" t="s">
        <v>474</v>
      </c>
      <c r="D41" s="13">
        <v>90</v>
      </c>
      <c r="E41" s="13">
        <v>180</v>
      </c>
      <c r="F41" s="13">
        <v>270</v>
      </c>
      <c r="G41" s="13">
        <v>360</v>
      </c>
      <c r="H41" s="14">
        <v>4</v>
      </c>
      <c r="I41" s="6" t="s">
        <v>796</v>
      </c>
    </row>
    <row r="42" spans="1:9" ht="50.6" x14ac:dyDescent="0.4">
      <c r="A42" s="9" t="s">
        <v>611</v>
      </c>
      <c r="B42" s="12">
        <v>9</v>
      </c>
      <c r="C42" s="13" t="s">
        <v>475</v>
      </c>
      <c r="D42" s="13">
        <v>1</v>
      </c>
      <c r="E42" s="13">
        <v>2</v>
      </c>
      <c r="F42" s="13">
        <v>3</v>
      </c>
      <c r="G42" s="13">
        <v>4</v>
      </c>
      <c r="H42" s="14">
        <v>3</v>
      </c>
      <c r="I42" s="6" t="s">
        <v>796</v>
      </c>
    </row>
    <row r="43" spans="1:9" ht="50.6" x14ac:dyDescent="0.4">
      <c r="A43" s="9" t="s">
        <v>611</v>
      </c>
      <c r="B43" s="12">
        <v>10</v>
      </c>
      <c r="C43" s="13" t="s">
        <v>3</v>
      </c>
      <c r="D43" s="13" t="s">
        <v>2</v>
      </c>
      <c r="E43" s="13" t="s">
        <v>1</v>
      </c>
      <c r="F43" s="13" t="s">
        <v>0</v>
      </c>
      <c r="G43" s="13"/>
      <c r="H43" s="14">
        <v>2</v>
      </c>
      <c r="I43" s="6" t="s">
        <v>796</v>
      </c>
    </row>
    <row r="44" spans="1:9" ht="50.6" x14ac:dyDescent="0.4">
      <c r="A44" s="9" t="s">
        <v>611</v>
      </c>
      <c r="B44" s="12">
        <v>11</v>
      </c>
      <c r="C44" s="13" t="s">
        <v>10</v>
      </c>
      <c r="D44" s="13" t="s">
        <v>9</v>
      </c>
      <c r="E44" s="13" t="s">
        <v>8</v>
      </c>
      <c r="F44" s="13" t="s">
        <v>7</v>
      </c>
      <c r="G44" s="13"/>
      <c r="H44" s="14">
        <v>2</v>
      </c>
      <c r="I44" s="6" t="s">
        <v>796</v>
      </c>
    </row>
    <row r="45" spans="1:9" ht="101.15" x14ac:dyDescent="0.4">
      <c r="A45" s="9" t="s">
        <v>611</v>
      </c>
      <c r="B45" s="12">
        <v>12</v>
      </c>
      <c r="C45" s="13" t="s">
        <v>15</v>
      </c>
      <c r="D45" s="13" t="s">
        <v>6</v>
      </c>
      <c r="E45" s="13" t="s">
        <v>5</v>
      </c>
      <c r="F45" s="13" t="s">
        <v>4</v>
      </c>
      <c r="G45" s="13"/>
      <c r="H45" s="14">
        <v>2</v>
      </c>
      <c r="I45" s="6" t="s">
        <v>796</v>
      </c>
    </row>
    <row r="46" spans="1:9" ht="101.15" x14ac:dyDescent="0.4">
      <c r="A46" s="9" t="s">
        <v>611</v>
      </c>
      <c r="B46" s="12">
        <v>13</v>
      </c>
      <c r="C46" s="13" t="s">
        <v>14</v>
      </c>
      <c r="D46" s="13" t="s">
        <v>13</v>
      </c>
      <c r="E46" s="13" t="s">
        <v>12</v>
      </c>
      <c r="F46" s="13" t="s">
        <v>11</v>
      </c>
      <c r="G46" s="13"/>
      <c r="H46" s="14">
        <v>1</v>
      </c>
      <c r="I46" s="6" t="s">
        <v>796</v>
      </c>
    </row>
    <row r="47" spans="1:9" ht="126.45" x14ac:dyDescent="0.4">
      <c r="A47" s="9" t="s">
        <v>612</v>
      </c>
      <c r="B47" s="12">
        <v>1</v>
      </c>
      <c r="C47" s="13" t="s">
        <v>476</v>
      </c>
      <c r="D47" s="13" t="s">
        <v>477</v>
      </c>
      <c r="E47" s="13" t="s">
        <v>478</v>
      </c>
      <c r="F47" s="13" t="s">
        <v>479</v>
      </c>
      <c r="G47" s="13" t="s">
        <v>480</v>
      </c>
      <c r="H47" s="14">
        <v>4</v>
      </c>
      <c r="I47" s="6" t="s">
        <v>796</v>
      </c>
    </row>
    <row r="48" spans="1:9" ht="202.3" x14ac:dyDescent="0.4">
      <c r="A48" s="9" t="s">
        <v>612</v>
      </c>
      <c r="B48" s="12">
        <v>2</v>
      </c>
      <c r="C48" s="13" t="s">
        <v>481</v>
      </c>
      <c r="D48" s="13" t="s">
        <v>482</v>
      </c>
      <c r="E48" s="13" t="s">
        <v>483</v>
      </c>
      <c r="F48" s="13" t="s">
        <v>484</v>
      </c>
      <c r="G48" s="13" t="s">
        <v>485</v>
      </c>
      <c r="H48" s="14">
        <v>1</v>
      </c>
      <c r="I48" s="6" t="s">
        <v>796</v>
      </c>
    </row>
    <row r="49" spans="1:9" ht="202.3" x14ac:dyDescent="0.4">
      <c r="A49" s="9" t="s">
        <v>612</v>
      </c>
      <c r="B49" s="12">
        <v>3</v>
      </c>
      <c r="C49" s="13" t="s">
        <v>486</v>
      </c>
      <c r="D49" s="13" t="s">
        <v>487</v>
      </c>
      <c r="E49" s="13" t="s">
        <v>488</v>
      </c>
      <c r="F49" s="13" t="s">
        <v>484</v>
      </c>
      <c r="G49" s="13" t="s">
        <v>485</v>
      </c>
      <c r="H49" s="14">
        <v>2</v>
      </c>
      <c r="I49" s="6" t="s">
        <v>796</v>
      </c>
    </row>
    <row r="50" spans="1:9" ht="202.3" x14ac:dyDescent="0.4">
      <c r="A50" s="9" t="s">
        <v>612</v>
      </c>
      <c r="B50" s="12">
        <v>4</v>
      </c>
      <c r="C50" s="13" t="s">
        <v>489</v>
      </c>
      <c r="D50" s="13" t="s">
        <v>487</v>
      </c>
      <c r="E50" s="13" t="s">
        <v>482</v>
      </c>
      <c r="F50" s="13" t="s">
        <v>490</v>
      </c>
      <c r="G50" s="13" t="s">
        <v>485</v>
      </c>
      <c r="H50" s="14">
        <v>2</v>
      </c>
      <c r="I50" s="6" t="s">
        <v>796</v>
      </c>
    </row>
    <row r="51" spans="1:9" ht="202.3" x14ac:dyDescent="0.4">
      <c r="A51" s="9" t="s">
        <v>612</v>
      </c>
      <c r="B51" s="12">
        <v>5</v>
      </c>
      <c r="C51" s="13" t="s">
        <v>491</v>
      </c>
      <c r="D51" s="13" t="s">
        <v>483</v>
      </c>
      <c r="E51" s="13" t="s">
        <v>484</v>
      </c>
      <c r="F51" s="13" t="s">
        <v>488</v>
      </c>
      <c r="G51" s="13" t="s">
        <v>485</v>
      </c>
      <c r="H51" s="14">
        <v>3</v>
      </c>
      <c r="I51" s="6" t="s">
        <v>796</v>
      </c>
    </row>
    <row r="52" spans="1:9" ht="202.3" x14ac:dyDescent="0.4">
      <c r="A52" s="9" t="s">
        <v>612</v>
      </c>
      <c r="B52" s="12">
        <v>6</v>
      </c>
      <c r="C52" s="13" t="s">
        <v>492</v>
      </c>
      <c r="D52" s="13" t="s">
        <v>483</v>
      </c>
      <c r="E52" s="13" t="s">
        <v>490</v>
      </c>
      <c r="F52" s="13" t="s">
        <v>482</v>
      </c>
      <c r="G52" s="13" t="s">
        <v>493</v>
      </c>
      <c r="H52" s="14">
        <v>3</v>
      </c>
      <c r="I52" s="6" t="s">
        <v>796</v>
      </c>
    </row>
    <row r="53" spans="1:9" ht="202.3" x14ac:dyDescent="0.4">
      <c r="A53" s="9" t="s">
        <v>612</v>
      </c>
      <c r="B53" s="12">
        <v>7</v>
      </c>
      <c r="C53" s="13" t="s">
        <v>494</v>
      </c>
      <c r="D53" s="13" t="s">
        <v>485</v>
      </c>
      <c r="E53" s="13" t="s">
        <v>490</v>
      </c>
      <c r="F53" s="13" t="s">
        <v>487</v>
      </c>
      <c r="G53" s="13" t="s">
        <v>488</v>
      </c>
      <c r="H53" s="14">
        <v>4</v>
      </c>
      <c r="I53" s="6" t="s">
        <v>796</v>
      </c>
    </row>
    <row r="54" spans="1:9" x14ac:dyDescent="0.4">
      <c r="A54" s="9" t="s">
        <v>612</v>
      </c>
      <c r="B54" s="12">
        <v>8</v>
      </c>
      <c r="C54" s="13" t="s">
        <v>495</v>
      </c>
      <c r="D54" s="13" t="s">
        <v>496</v>
      </c>
      <c r="E54" s="13" t="s">
        <v>497</v>
      </c>
      <c r="F54" s="13" t="s">
        <v>498</v>
      </c>
      <c r="G54" s="13" t="s">
        <v>465</v>
      </c>
      <c r="H54" s="14">
        <v>2</v>
      </c>
      <c r="I54" s="6" t="s">
        <v>796</v>
      </c>
    </row>
    <row r="55" spans="1:9" ht="50.6" x14ac:dyDescent="0.4">
      <c r="A55" s="9" t="s">
        <v>612</v>
      </c>
      <c r="B55" s="12">
        <v>9</v>
      </c>
      <c r="C55" s="13" t="s">
        <v>499</v>
      </c>
      <c r="D55" s="13" t="s">
        <v>500</v>
      </c>
      <c r="E55" s="13" t="s">
        <v>497</v>
      </c>
      <c r="F55" s="13" t="s">
        <v>501</v>
      </c>
      <c r="G55" s="13" t="s">
        <v>502</v>
      </c>
      <c r="H55" s="14">
        <v>4</v>
      </c>
      <c r="I55" s="6" t="s">
        <v>796</v>
      </c>
    </row>
    <row r="56" spans="1:9" ht="101.15" x14ac:dyDescent="0.4">
      <c r="A56" s="9" t="s">
        <v>612</v>
      </c>
      <c r="B56" s="12">
        <v>10</v>
      </c>
      <c r="C56" s="13" t="s">
        <v>503</v>
      </c>
      <c r="D56" s="13" t="s">
        <v>504</v>
      </c>
      <c r="E56" s="13" t="s">
        <v>505</v>
      </c>
      <c r="F56" s="13" t="s">
        <v>506</v>
      </c>
      <c r="G56" s="13" t="s">
        <v>304</v>
      </c>
      <c r="H56" s="14">
        <v>3</v>
      </c>
      <c r="I56" s="6" t="s">
        <v>796</v>
      </c>
    </row>
    <row r="57" spans="1:9" ht="50.6" x14ac:dyDescent="0.4">
      <c r="A57" s="9" t="s">
        <v>612</v>
      </c>
      <c r="B57" s="12">
        <v>11</v>
      </c>
      <c r="C57" s="13" t="s">
        <v>507</v>
      </c>
      <c r="D57" s="13" t="s">
        <v>508</v>
      </c>
      <c r="E57" s="13" t="s">
        <v>509</v>
      </c>
      <c r="F57" s="13" t="s">
        <v>510</v>
      </c>
      <c r="G57" s="13" t="s">
        <v>462</v>
      </c>
      <c r="H57" s="14">
        <v>3</v>
      </c>
      <c r="I57" s="6" t="s">
        <v>796</v>
      </c>
    </row>
    <row r="58" spans="1:9" x14ac:dyDescent="0.4">
      <c r="A58" s="9" t="s">
        <v>612</v>
      </c>
      <c r="B58" s="12">
        <v>12</v>
      </c>
      <c r="C58" s="13" t="s">
        <v>511</v>
      </c>
      <c r="D58" s="13" t="s">
        <v>512</v>
      </c>
      <c r="E58" s="13" t="s">
        <v>513</v>
      </c>
      <c r="F58" s="13" t="s">
        <v>514</v>
      </c>
      <c r="G58" s="13" t="s">
        <v>515</v>
      </c>
      <c r="H58" s="14">
        <v>1</v>
      </c>
      <c r="I58" s="6" t="s">
        <v>796</v>
      </c>
    </row>
    <row r="59" spans="1:9" x14ac:dyDescent="0.4">
      <c r="A59" s="9" t="s">
        <v>612</v>
      </c>
      <c r="B59" s="12">
        <v>13</v>
      </c>
      <c r="C59" s="13" t="s">
        <v>516</v>
      </c>
      <c r="D59" s="13" t="s">
        <v>512</v>
      </c>
      <c r="E59" s="13" t="s">
        <v>513</v>
      </c>
      <c r="F59" s="13" t="s">
        <v>514</v>
      </c>
      <c r="G59" s="13" t="s">
        <v>515</v>
      </c>
      <c r="H59" s="14">
        <v>3</v>
      </c>
      <c r="I59" s="6" t="s">
        <v>796</v>
      </c>
    </row>
    <row r="60" spans="1:9" ht="50.6" x14ac:dyDescent="0.4">
      <c r="A60" s="9" t="s">
        <v>612</v>
      </c>
      <c r="B60" s="12">
        <v>14</v>
      </c>
      <c r="C60" s="13" t="s">
        <v>205</v>
      </c>
      <c r="D60" s="13" t="s">
        <v>204</v>
      </c>
      <c r="E60" s="13" t="s">
        <v>203</v>
      </c>
      <c r="F60" s="13" t="s">
        <v>202</v>
      </c>
      <c r="G60" s="13" t="s">
        <v>201</v>
      </c>
      <c r="H60" s="14">
        <v>4</v>
      </c>
      <c r="I60" s="6" t="s">
        <v>796</v>
      </c>
    </row>
    <row r="61" spans="1:9" ht="75.900000000000006" x14ac:dyDescent="0.4">
      <c r="A61" s="9" t="s">
        <v>612</v>
      </c>
      <c r="B61" s="12">
        <v>15</v>
      </c>
      <c r="C61" s="13" t="s">
        <v>200</v>
      </c>
      <c r="D61" s="13" t="s">
        <v>199</v>
      </c>
      <c r="E61" s="13" t="s">
        <v>198</v>
      </c>
      <c r="F61" s="13" t="s">
        <v>197</v>
      </c>
      <c r="G61" s="13" t="s">
        <v>301</v>
      </c>
      <c r="H61" s="14">
        <v>4</v>
      </c>
      <c r="I61" s="6" t="s">
        <v>796</v>
      </c>
    </row>
    <row r="62" spans="1:9" ht="126.45" x14ac:dyDescent="0.4">
      <c r="A62" s="9" t="s">
        <v>612</v>
      </c>
      <c r="B62" s="12">
        <v>16</v>
      </c>
      <c r="C62" s="13" t="s">
        <v>196</v>
      </c>
      <c r="D62" s="13" t="s">
        <v>195</v>
      </c>
      <c r="E62" s="13" t="s">
        <v>194</v>
      </c>
      <c r="F62" s="13" t="s">
        <v>193</v>
      </c>
      <c r="G62" s="13" t="s">
        <v>192</v>
      </c>
      <c r="H62" s="14">
        <v>2</v>
      </c>
      <c r="I62" s="6" t="s">
        <v>796</v>
      </c>
    </row>
    <row r="63" spans="1:9" ht="50.6" x14ac:dyDescent="0.4">
      <c r="A63" s="9" t="s">
        <v>302</v>
      </c>
      <c r="B63" s="12">
        <v>1</v>
      </c>
      <c r="C63" s="18" t="s">
        <v>752</v>
      </c>
      <c r="D63" s="13">
        <v>78</v>
      </c>
      <c r="E63" s="13">
        <v>85</v>
      </c>
      <c r="F63" s="13">
        <v>128</v>
      </c>
      <c r="G63" s="13">
        <v>135</v>
      </c>
      <c r="H63" s="14">
        <v>1</v>
      </c>
      <c r="I63" s="6" t="s">
        <v>796</v>
      </c>
    </row>
    <row r="64" spans="1:9" ht="50.6" x14ac:dyDescent="0.4">
      <c r="A64" s="9" t="s">
        <v>302</v>
      </c>
      <c r="B64" s="12">
        <v>2</v>
      </c>
      <c r="C64" s="18" t="s">
        <v>753</v>
      </c>
      <c r="D64" s="13">
        <v>294</v>
      </c>
      <c r="E64" s="13">
        <v>250</v>
      </c>
      <c r="F64" s="13">
        <v>241</v>
      </c>
      <c r="G64" s="13">
        <v>231</v>
      </c>
      <c r="H64" s="14">
        <v>3</v>
      </c>
      <c r="I64" s="6" t="s">
        <v>796</v>
      </c>
    </row>
    <row r="65" spans="1:9" ht="50.6" x14ac:dyDescent="0.4">
      <c r="A65" s="9" t="s">
        <v>302</v>
      </c>
      <c r="B65" s="12">
        <v>3</v>
      </c>
      <c r="C65" s="18" t="s">
        <v>754</v>
      </c>
      <c r="D65" s="13">
        <v>294</v>
      </c>
      <c r="E65" s="13">
        <v>250</v>
      </c>
      <c r="F65" s="13">
        <v>240</v>
      </c>
      <c r="G65" s="13">
        <v>182</v>
      </c>
      <c r="H65" s="14">
        <v>4</v>
      </c>
      <c r="I65" s="6" t="s">
        <v>796</v>
      </c>
    </row>
    <row r="66" spans="1:9" x14ac:dyDescent="0.4">
      <c r="A66" s="9" t="s">
        <v>302</v>
      </c>
      <c r="B66" s="12">
        <v>4</v>
      </c>
      <c r="C66" s="13" t="s">
        <v>380</v>
      </c>
      <c r="D66" s="13" t="s">
        <v>627</v>
      </c>
      <c r="E66" s="13" t="s">
        <v>628</v>
      </c>
      <c r="F66" s="13" t="s">
        <v>629</v>
      </c>
      <c r="G66" s="20" t="s">
        <v>734</v>
      </c>
      <c r="H66" s="14">
        <v>4</v>
      </c>
      <c r="I66" s="6" t="s">
        <v>796</v>
      </c>
    </row>
    <row r="67" spans="1:9" x14ac:dyDescent="0.4">
      <c r="A67" s="9" t="s">
        <v>302</v>
      </c>
      <c r="B67" s="12">
        <v>5</v>
      </c>
      <c r="C67" s="13" t="s">
        <v>379</v>
      </c>
      <c r="D67" s="13" t="s">
        <v>627</v>
      </c>
      <c r="E67" s="13" t="s">
        <v>628</v>
      </c>
      <c r="F67" s="13" t="s">
        <v>629</v>
      </c>
      <c r="G67" s="20" t="s">
        <v>735</v>
      </c>
      <c r="H67" s="14">
        <v>4</v>
      </c>
      <c r="I67" s="6" t="s">
        <v>796</v>
      </c>
    </row>
    <row r="68" spans="1:9" ht="50.6" x14ac:dyDescent="0.4">
      <c r="A68" s="9" t="s">
        <v>302</v>
      </c>
      <c r="B68" s="17">
        <v>6</v>
      </c>
      <c r="C68" s="18" t="s">
        <v>755</v>
      </c>
      <c r="D68" s="18">
        <v>294</v>
      </c>
      <c r="E68" s="18">
        <v>250</v>
      </c>
      <c r="F68" s="21">
        <v>233</v>
      </c>
      <c r="G68" s="18">
        <v>181</v>
      </c>
      <c r="H68" s="19">
        <v>3</v>
      </c>
      <c r="I68" s="6" t="s">
        <v>796</v>
      </c>
    </row>
    <row r="69" spans="1:9" ht="75.900000000000006" x14ac:dyDescent="0.4">
      <c r="A69" s="9" t="s">
        <v>302</v>
      </c>
      <c r="B69" s="17">
        <v>7</v>
      </c>
      <c r="C69" s="18" t="s">
        <v>756</v>
      </c>
      <c r="D69" s="13">
        <v>128</v>
      </c>
      <c r="E69" s="13">
        <v>136</v>
      </c>
      <c r="F69" s="13">
        <v>181</v>
      </c>
      <c r="G69" s="13">
        <v>215</v>
      </c>
      <c r="H69" s="14">
        <v>2</v>
      </c>
      <c r="I69" s="6" t="s">
        <v>796</v>
      </c>
    </row>
    <row r="70" spans="1:9" ht="75.900000000000006" x14ac:dyDescent="0.4">
      <c r="A70" s="9" t="s">
        <v>302</v>
      </c>
      <c r="B70" s="17">
        <v>8</v>
      </c>
      <c r="C70" s="34" t="s">
        <v>757</v>
      </c>
      <c r="D70" s="22">
        <v>232</v>
      </c>
      <c r="E70" s="22">
        <v>250</v>
      </c>
      <c r="F70" s="22">
        <v>240</v>
      </c>
      <c r="G70" s="22">
        <v>295</v>
      </c>
      <c r="H70" s="16">
        <v>4</v>
      </c>
      <c r="I70" s="6" t="s">
        <v>796</v>
      </c>
    </row>
    <row r="71" spans="1:9" ht="177" x14ac:dyDescent="0.4">
      <c r="A71" s="9" t="s">
        <v>613</v>
      </c>
      <c r="B71" s="23">
        <v>1</v>
      </c>
      <c r="C71" s="13" t="s">
        <v>108</v>
      </c>
      <c r="D71" s="13" t="s">
        <v>119</v>
      </c>
      <c r="E71" s="13" t="s">
        <v>118</v>
      </c>
      <c r="F71" s="13" t="s">
        <v>117</v>
      </c>
      <c r="G71" s="13" t="s">
        <v>88</v>
      </c>
      <c r="H71" s="14">
        <v>4</v>
      </c>
      <c r="I71" s="6" t="s">
        <v>796</v>
      </c>
    </row>
    <row r="72" spans="1:9" ht="50.6" x14ac:dyDescent="0.4">
      <c r="A72" s="9" t="s">
        <v>613</v>
      </c>
      <c r="B72" s="23">
        <v>2</v>
      </c>
      <c r="C72" s="13" t="s">
        <v>103</v>
      </c>
      <c r="D72" s="13" t="s">
        <v>105</v>
      </c>
      <c r="E72" s="13" t="s">
        <v>106</v>
      </c>
      <c r="F72" s="13" t="s">
        <v>104</v>
      </c>
      <c r="G72" s="13" t="s">
        <v>107</v>
      </c>
      <c r="H72" s="14">
        <v>3</v>
      </c>
      <c r="I72" s="6" t="s">
        <v>796</v>
      </c>
    </row>
    <row r="73" spans="1:9" ht="75.900000000000006" x14ac:dyDescent="0.4">
      <c r="A73" s="9" t="s">
        <v>613</v>
      </c>
      <c r="B73" s="23">
        <v>3</v>
      </c>
      <c r="C73" s="13" t="s">
        <v>109</v>
      </c>
      <c r="D73" s="13" t="s">
        <v>110</v>
      </c>
      <c r="E73" s="13" t="s">
        <v>111</v>
      </c>
      <c r="F73" s="13" t="s">
        <v>112</v>
      </c>
      <c r="G73" s="13" t="s">
        <v>88</v>
      </c>
      <c r="H73" s="24">
        <v>4</v>
      </c>
      <c r="I73" s="6" t="s">
        <v>796</v>
      </c>
    </row>
    <row r="74" spans="1:9" ht="50.6" x14ac:dyDescent="0.4">
      <c r="A74" s="9" t="s">
        <v>613</v>
      </c>
      <c r="B74" s="23">
        <v>4</v>
      </c>
      <c r="C74" s="13" t="s">
        <v>113</v>
      </c>
      <c r="D74" s="13" t="s">
        <v>114</v>
      </c>
      <c r="E74" s="13" t="s">
        <v>115</v>
      </c>
      <c r="F74" s="13" t="s">
        <v>116</v>
      </c>
      <c r="G74" s="13" t="s">
        <v>88</v>
      </c>
      <c r="H74" s="14">
        <v>4</v>
      </c>
      <c r="I74" s="6" t="s">
        <v>796</v>
      </c>
    </row>
    <row r="75" spans="1:9" ht="101.15" x14ac:dyDescent="0.4">
      <c r="A75" s="9" t="s">
        <v>614</v>
      </c>
      <c r="B75" s="19">
        <v>1</v>
      </c>
      <c r="C75" s="18" t="s">
        <v>517</v>
      </c>
      <c r="D75" s="13" t="s">
        <v>518</v>
      </c>
      <c r="E75" s="13" t="s">
        <v>519</v>
      </c>
      <c r="F75" s="18" t="s">
        <v>758</v>
      </c>
      <c r="G75" s="13" t="s">
        <v>521</v>
      </c>
      <c r="H75" s="14">
        <v>3</v>
      </c>
      <c r="I75" s="6" t="s">
        <v>796</v>
      </c>
    </row>
    <row r="76" spans="1:9" ht="75.900000000000006" x14ac:dyDescent="0.4">
      <c r="A76" s="9" t="s">
        <v>614</v>
      </c>
      <c r="B76" s="14">
        <v>2</v>
      </c>
      <c r="C76" s="39" t="s">
        <v>522</v>
      </c>
      <c r="D76" s="39" t="s">
        <v>523</v>
      </c>
      <c r="E76" s="39" t="s">
        <v>524</v>
      </c>
      <c r="F76" s="39" t="s">
        <v>767</v>
      </c>
      <c r="G76" s="39" t="s">
        <v>525</v>
      </c>
      <c r="H76" s="40">
        <v>3</v>
      </c>
      <c r="I76" s="6" t="s">
        <v>796</v>
      </c>
    </row>
    <row r="77" spans="1:9" ht="75.900000000000006" x14ac:dyDescent="0.4">
      <c r="A77" s="9" t="s">
        <v>614</v>
      </c>
      <c r="B77" s="14">
        <v>3</v>
      </c>
      <c r="C77" s="39" t="s">
        <v>526</v>
      </c>
      <c r="D77" s="39" t="s">
        <v>523</v>
      </c>
      <c r="E77" s="39" t="s">
        <v>527</v>
      </c>
      <c r="F77" s="42" t="s">
        <v>747</v>
      </c>
      <c r="G77" s="39" t="s">
        <v>525</v>
      </c>
      <c r="H77" s="41">
        <v>3</v>
      </c>
      <c r="I77" s="6" t="s">
        <v>796</v>
      </c>
    </row>
    <row r="78" spans="1:9" ht="101.15" x14ac:dyDescent="0.4">
      <c r="A78" s="9" t="s">
        <v>614</v>
      </c>
      <c r="B78" s="14">
        <v>4</v>
      </c>
      <c r="C78" s="13" t="s">
        <v>298</v>
      </c>
      <c r="D78" s="13" t="s">
        <v>294</v>
      </c>
      <c r="E78" s="13" t="s">
        <v>295</v>
      </c>
      <c r="F78" s="25" t="s">
        <v>293</v>
      </c>
      <c r="G78" s="13" t="s">
        <v>296</v>
      </c>
      <c r="H78" s="14">
        <v>4</v>
      </c>
      <c r="I78" s="6" t="s">
        <v>796</v>
      </c>
    </row>
    <row r="79" spans="1:9" ht="121.5" customHeight="1" x14ac:dyDescent="0.4">
      <c r="A79" s="9" t="s">
        <v>614</v>
      </c>
      <c r="B79" s="14">
        <v>5</v>
      </c>
      <c r="C79" s="18" t="s">
        <v>782</v>
      </c>
      <c r="D79" s="32" t="s">
        <v>554</v>
      </c>
      <c r="E79" s="13" t="s">
        <v>534</v>
      </c>
      <c r="F79" s="13" t="s">
        <v>533</v>
      </c>
      <c r="G79" s="13" t="s">
        <v>535</v>
      </c>
      <c r="H79" s="14">
        <v>3</v>
      </c>
      <c r="I79" s="6" t="s">
        <v>796</v>
      </c>
    </row>
    <row r="80" spans="1:9" ht="60" customHeight="1" x14ac:dyDescent="0.4">
      <c r="A80" s="9" t="s">
        <v>614</v>
      </c>
      <c r="B80" s="14">
        <v>6</v>
      </c>
      <c r="C80" s="13" t="s">
        <v>536</v>
      </c>
      <c r="D80" s="13" t="s">
        <v>537</v>
      </c>
      <c r="E80" s="13" t="s">
        <v>538</v>
      </c>
      <c r="F80" s="13" t="s">
        <v>539</v>
      </c>
      <c r="G80" s="13" t="s">
        <v>540</v>
      </c>
      <c r="H80" s="14">
        <v>1</v>
      </c>
      <c r="I80" s="6" t="s">
        <v>796</v>
      </c>
    </row>
    <row r="81" spans="1:14" ht="126.45" x14ac:dyDescent="0.4">
      <c r="A81" s="9" t="s">
        <v>614</v>
      </c>
      <c r="B81" s="14">
        <v>7</v>
      </c>
      <c r="C81" s="13" t="s">
        <v>541</v>
      </c>
      <c r="D81" s="13" t="s">
        <v>542</v>
      </c>
      <c r="E81" s="13" t="s">
        <v>543</v>
      </c>
      <c r="F81" s="13" t="s">
        <v>473</v>
      </c>
      <c r="G81" s="13" t="s">
        <v>469</v>
      </c>
      <c r="H81" s="14">
        <v>3</v>
      </c>
      <c r="I81" s="6" t="s">
        <v>796</v>
      </c>
    </row>
    <row r="82" spans="1:14" ht="101.15" x14ac:dyDescent="0.4">
      <c r="A82" s="9" t="s">
        <v>614</v>
      </c>
      <c r="B82" s="14">
        <v>8</v>
      </c>
      <c r="C82" s="39" t="s">
        <v>544</v>
      </c>
      <c r="D82" s="39" t="s">
        <v>531</v>
      </c>
      <c r="E82" s="39" t="s">
        <v>529</v>
      </c>
      <c r="F82" s="39" t="s">
        <v>530</v>
      </c>
      <c r="G82" s="39" t="s">
        <v>532</v>
      </c>
      <c r="H82" s="41">
        <v>3</v>
      </c>
      <c r="I82" s="6" t="s">
        <v>796</v>
      </c>
    </row>
    <row r="83" spans="1:14" ht="75.900000000000006" x14ac:dyDescent="0.4">
      <c r="A83" s="9" t="s">
        <v>614</v>
      </c>
      <c r="B83" s="14">
        <v>9</v>
      </c>
      <c r="C83" s="13" t="s">
        <v>292</v>
      </c>
      <c r="D83" s="13" t="s">
        <v>294</v>
      </c>
      <c r="E83" s="13" t="s">
        <v>295</v>
      </c>
      <c r="F83" s="25" t="s">
        <v>293</v>
      </c>
      <c r="G83" s="13" t="s">
        <v>296</v>
      </c>
      <c r="H83" s="14">
        <v>2</v>
      </c>
      <c r="I83" s="6" t="s">
        <v>796</v>
      </c>
    </row>
    <row r="84" spans="1:14" ht="101.15" x14ac:dyDescent="0.4">
      <c r="A84" s="9" t="s">
        <v>614</v>
      </c>
      <c r="B84" s="19">
        <v>10</v>
      </c>
      <c r="C84" s="18" t="s">
        <v>545</v>
      </c>
      <c r="D84" s="13" t="s">
        <v>520</v>
      </c>
      <c r="E84" s="13" t="s">
        <v>518</v>
      </c>
      <c r="F84" s="18" t="s">
        <v>759</v>
      </c>
      <c r="G84" s="13" t="s">
        <v>521</v>
      </c>
      <c r="H84" s="14">
        <v>3</v>
      </c>
      <c r="I84" s="6" t="s">
        <v>796</v>
      </c>
    </row>
    <row r="85" spans="1:14" ht="50.6" x14ac:dyDescent="0.4">
      <c r="A85" s="9" t="s">
        <v>614</v>
      </c>
      <c r="B85" s="14">
        <v>11</v>
      </c>
      <c r="C85" s="26" t="s">
        <v>604</v>
      </c>
      <c r="D85" s="13" t="s">
        <v>607</v>
      </c>
      <c r="E85" s="13" t="s">
        <v>605</v>
      </c>
      <c r="F85" s="13" t="s">
        <v>606</v>
      </c>
      <c r="G85" s="13" t="s">
        <v>608</v>
      </c>
      <c r="H85" s="14">
        <v>2</v>
      </c>
      <c r="I85" s="6" t="s">
        <v>796</v>
      </c>
    </row>
    <row r="86" spans="1:14" ht="101.15" x14ac:dyDescent="0.4">
      <c r="A86" s="9" t="s">
        <v>614</v>
      </c>
      <c r="B86" s="19">
        <v>12</v>
      </c>
      <c r="C86" s="18" t="s">
        <v>783</v>
      </c>
      <c r="D86" s="13" t="s">
        <v>547</v>
      </c>
      <c r="E86" s="13" t="s">
        <v>548</v>
      </c>
      <c r="F86" s="21" t="s">
        <v>760</v>
      </c>
      <c r="G86" s="13" t="s">
        <v>549</v>
      </c>
      <c r="H86" s="19">
        <v>3</v>
      </c>
      <c r="I86" s="6" t="s">
        <v>796</v>
      </c>
    </row>
    <row r="87" spans="1:14" ht="101.15" x14ac:dyDescent="0.4">
      <c r="A87" s="9" t="s">
        <v>614</v>
      </c>
      <c r="B87" s="14">
        <v>13</v>
      </c>
      <c r="C87" s="13" t="s">
        <v>550</v>
      </c>
      <c r="D87" s="13" t="s">
        <v>524</v>
      </c>
      <c r="E87" s="13" t="s">
        <v>551</v>
      </c>
      <c r="F87" s="13" t="s">
        <v>525</v>
      </c>
      <c r="G87" s="13" t="s">
        <v>552</v>
      </c>
      <c r="H87" s="14">
        <v>3</v>
      </c>
      <c r="I87" s="6" t="s">
        <v>796</v>
      </c>
    </row>
    <row r="88" spans="1:14" ht="101.15" x14ac:dyDescent="0.4">
      <c r="A88" s="9" t="s">
        <v>614</v>
      </c>
      <c r="B88" s="19">
        <v>14</v>
      </c>
      <c r="C88" s="18" t="s">
        <v>553</v>
      </c>
      <c r="D88" s="13" t="s">
        <v>520</v>
      </c>
      <c r="E88" s="13" t="s">
        <v>518</v>
      </c>
      <c r="F88" s="18" t="s">
        <v>761</v>
      </c>
      <c r="G88" s="13" t="s">
        <v>521</v>
      </c>
      <c r="H88" s="14">
        <v>3</v>
      </c>
      <c r="I88" s="6" t="s">
        <v>796</v>
      </c>
    </row>
    <row r="89" spans="1:14" ht="101.15" x14ac:dyDescent="0.4">
      <c r="A89" s="9" t="s">
        <v>614</v>
      </c>
      <c r="B89" s="19">
        <v>15</v>
      </c>
      <c r="C89" s="18" t="s">
        <v>784</v>
      </c>
      <c r="D89" s="13" t="s">
        <v>554</v>
      </c>
      <c r="E89" s="13" t="s">
        <v>535</v>
      </c>
      <c r="F89" s="32" t="s">
        <v>746</v>
      </c>
      <c r="G89" s="13" t="s">
        <v>533</v>
      </c>
      <c r="H89" s="14">
        <v>3</v>
      </c>
      <c r="I89" s="6" t="s">
        <v>796</v>
      </c>
    </row>
    <row r="90" spans="1:14" ht="202.3" x14ac:dyDescent="0.4">
      <c r="A90" s="9" t="s">
        <v>614</v>
      </c>
      <c r="B90" s="14">
        <v>16</v>
      </c>
      <c r="C90" s="13" t="s">
        <v>555</v>
      </c>
      <c r="D90" s="13" t="s">
        <v>556</v>
      </c>
      <c r="E90" s="13" t="s">
        <v>557</v>
      </c>
      <c r="F90" s="13" t="s">
        <v>558</v>
      </c>
      <c r="G90" s="13" t="s">
        <v>559</v>
      </c>
      <c r="H90" s="14">
        <v>4</v>
      </c>
      <c r="I90" s="6" t="s">
        <v>796</v>
      </c>
    </row>
    <row r="91" spans="1:14" ht="75.900000000000006" x14ac:dyDescent="0.4">
      <c r="A91" s="9" t="s">
        <v>614</v>
      </c>
      <c r="B91" s="41">
        <v>17</v>
      </c>
      <c r="C91" s="39" t="s">
        <v>560</v>
      </c>
      <c r="D91" s="39" t="s">
        <v>531</v>
      </c>
      <c r="E91" s="39" t="s">
        <v>529</v>
      </c>
      <c r="F91" s="39" t="s">
        <v>530</v>
      </c>
      <c r="G91" s="39" t="s">
        <v>532</v>
      </c>
      <c r="H91" s="41">
        <v>3</v>
      </c>
      <c r="I91" s="6" t="s">
        <v>796</v>
      </c>
    </row>
    <row r="92" spans="1:14" ht="101.15" x14ac:dyDescent="0.4">
      <c r="A92" s="9" t="s">
        <v>614</v>
      </c>
      <c r="B92" s="19">
        <v>18</v>
      </c>
      <c r="C92" s="18" t="s">
        <v>561</v>
      </c>
      <c r="D92" s="13" t="s">
        <v>562</v>
      </c>
      <c r="E92" s="13" t="s">
        <v>563</v>
      </c>
      <c r="F92" s="21" t="s">
        <v>762</v>
      </c>
      <c r="G92" s="13" t="s">
        <v>565</v>
      </c>
      <c r="H92" s="14">
        <v>3</v>
      </c>
      <c r="I92" s="6" t="s">
        <v>796</v>
      </c>
      <c r="N92" s="33"/>
    </row>
    <row r="93" spans="1:14" ht="101.15" x14ac:dyDescent="0.4">
      <c r="A93" s="9" t="s">
        <v>614</v>
      </c>
      <c r="B93" s="19">
        <v>19</v>
      </c>
      <c r="C93" s="18" t="s">
        <v>566</v>
      </c>
      <c r="D93" s="13" t="s">
        <v>562</v>
      </c>
      <c r="E93" s="13" t="s">
        <v>564</v>
      </c>
      <c r="F93" s="21" t="s">
        <v>763</v>
      </c>
      <c r="G93" s="13" t="s">
        <v>563</v>
      </c>
      <c r="H93" s="14">
        <v>3</v>
      </c>
      <c r="I93" s="6" t="s">
        <v>796</v>
      </c>
    </row>
    <row r="94" spans="1:14" ht="101.15" x14ac:dyDescent="0.4">
      <c r="A94" s="9" t="s">
        <v>614</v>
      </c>
      <c r="B94" s="14">
        <v>20</v>
      </c>
      <c r="C94" s="13" t="s">
        <v>297</v>
      </c>
      <c r="D94" s="13" t="s">
        <v>293</v>
      </c>
      <c r="E94" s="13" t="s">
        <v>295</v>
      </c>
      <c r="F94" s="25" t="s">
        <v>294</v>
      </c>
      <c r="G94" s="13" t="s">
        <v>296</v>
      </c>
      <c r="H94" s="14">
        <v>1</v>
      </c>
      <c r="I94" s="6" t="s">
        <v>796</v>
      </c>
    </row>
    <row r="95" spans="1:14" ht="101.15" x14ac:dyDescent="0.4">
      <c r="A95" s="9" t="s">
        <v>614</v>
      </c>
      <c r="B95" s="19">
        <v>21</v>
      </c>
      <c r="C95" s="18" t="s">
        <v>785</v>
      </c>
      <c r="D95" s="13" t="s">
        <v>568</v>
      </c>
      <c r="E95" s="13" t="s">
        <v>549</v>
      </c>
      <c r="F95" s="32" t="s">
        <v>745</v>
      </c>
      <c r="G95" s="13" t="s">
        <v>569</v>
      </c>
      <c r="H95" s="14">
        <v>3</v>
      </c>
      <c r="I95" s="6" t="s">
        <v>796</v>
      </c>
    </row>
    <row r="96" spans="1:14" ht="101.15" x14ac:dyDescent="0.4">
      <c r="A96" s="9" t="s">
        <v>614</v>
      </c>
      <c r="B96" s="19">
        <v>22</v>
      </c>
      <c r="C96" s="18" t="s">
        <v>570</v>
      </c>
      <c r="D96" s="13" t="s">
        <v>565</v>
      </c>
      <c r="E96" s="13" t="s">
        <v>565</v>
      </c>
      <c r="F96" s="21" t="s">
        <v>764</v>
      </c>
      <c r="G96" s="13" t="s">
        <v>564</v>
      </c>
      <c r="H96" s="19">
        <v>3</v>
      </c>
      <c r="I96" s="6" t="s">
        <v>796</v>
      </c>
    </row>
    <row r="97" spans="1:9" ht="101.15" x14ac:dyDescent="0.4">
      <c r="A97" s="9" t="s">
        <v>614</v>
      </c>
      <c r="B97" s="19">
        <v>23</v>
      </c>
      <c r="C97" s="18" t="s">
        <v>571</v>
      </c>
      <c r="D97" s="13" t="s">
        <v>520</v>
      </c>
      <c r="E97" s="13" t="s">
        <v>519</v>
      </c>
      <c r="F97" s="18" t="s">
        <v>758</v>
      </c>
      <c r="G97" s="13" t="s">
        <v>518</v>
      </c>
      <c r="H97" s="14">
        <v>3</v>
      </c>
      <c r="I97" s="6" t="s">
        <v>796</v>
      </c>
    </row>
    <row r="98" spans="1:9" ht="101.15" x14ac:dyDescent="0.4">
      <c r="A98" s="9" t="s">
        <v>614</v>
      </c>
      <c r="B98" s="41">
        <v>24</v>
      </c>
      <c r="C98" s="39" t="s">
        <v>546</v>
      </c>
      <c r="D98" s="39" t="s">
        <v>529</v>
      </c>
      <c r="E98" s="39" t="s">
        <v>530</v>
      </c>
      <c r="F98" s="39" t="s">
        <v>531</v>
      </c>
      <c r="G98" s="39" t="s">
        <v>532</v>
      </c>
      <c r="H98" s="41">
        <v>3</v>
      </c>
      <c r="I98" s="6" t="s">
        <v>796</v>
      </c>
    </row>
    <row r="99" spans="1:9" ht="101.15" x14ac:dyDescent="0.4">
      <c r="A99" s="9" t="s">
        <v>614</v>
      </c>
      <c r="B99" s="41">
        <v>25</v>
      </c>
      <c r="C99" s="39" t="s">
        <v>567</v>
      </c>
      <c r="D99" s="39" t="s">
        <v>529</v>
      </c>
      <c r="E99" s="39" t="s">
        <v>530</v>
      </c>
      <c r="F99" s="39" t="s">
        <v>531</v>
      </c>
      <c r="G99" s="39" t="s">
        <v>532</v>
      </c>
      <c r="H99" s="41">
        <v>3</v>
      </c>
      <c r="I99" s="6" t="s">
        <v>796</v>
      </c>
    </row>
    <row r="100" spans="1:9" ht="101.15" x14ac:dyDescent="0.4">
      <c r="A100" s="9" t="s">
        <v>614</v>
      </c>
      <c r="B100" s="41">
        <v>26</v>
      </c>
      <c r="C100" s="39" t="s">
        <v>528</v>
      </c>
      <c r="D100" s="39" t="s">
        <v>697</v>
      </c>
      <c r="E100" s="44" t="s">
        <v>531</v>
      </c>
      <c r="F100" s="44" t="s">
        <v>744</v>
      </c>
      <c r="G100" s="39" t="s">
        <v>532</v>
      </c>
      <c r="H100" s="43">
        <v>3</v>
      </c>
      <c r="I100" s="6" t="s">
        <v>796</v>
      </c>
    </row>
    <row r="101" spans="1:9" ht="101.15" x14ac:dyDescent="0.4">
      <c r="A101" s="9" t="s">
        <v>614</v>
      </c>
      <c r="B101" s="19">
        <v>28</v>
      </c>
      <c r="C101" s="18" t="s">
        <v>786</v>
      </c>
      <c r="D101" s="13" t="s">
        <v>684</v>
      </c>
      <c r="E101" s="13" t="s">
        <v>741</v>
      </c>
      <c r="F101" s="13" t="s">
        <v>683</v>
      </c>
      <c r="G101" s="13" t="s">
        <v>705</v>
      </c>
      <c r="H101" s="36">
        <v>2</v>
      </c>
      <c r="I101" s="6" t="s">
        <v>796</v>
      </c>
    </row>
    <row r="102" spans="1:9" ht="75.900000000000006" x14ac:dyDescent="0.4">
      <c r="A102" s="9" t="s">
        <v>614</v>
      </c>
      <c r="B102" s="19">
        <v>29</v>
      </c>
      <c r="C102" s="18" t="s">
        <v>787</v>
      </c>
      <c r="D102" s="13" t="s">
        <v>688</v>
      </c>
      <c r="E102" s="13" t="s">
        <v>765</v>
      </c>
      <c r="F102" s="13" t="s">
        <v>685</v>
      </c>
      <c r="G102" s="13" t="s">
        <v>690</v>
      </c>
      <c r="H102" s="36">
        <v>2</v>
      </c>
      <c r="I102" s="6" t="s">
        <v>796</v>
      </c>
    </row>
    <row r="103" spans="1:9" ht="101.15" x14ac:dyDescent="0.4">
      <c r="A103" s="9" t="s">
        <v>614</v>
      </c>
      <c r="B103" s="19">
        <v>30</v>
      </c>
      <c r="C103" s="18" t="s">
        <v>788</v>
      </c>
      <c r="D103" s="13" t="s">
        <v>706</v>
      </c>
      <c r="E103" s="13" t="s">
        <v>707</v>
      </c>
      <c r="F103" s="13" t="s">
        <v>708</v>
      </c>
      <c r="G103" s="13" t="s">
        <v>690</v>
      </c>
      <c r="H103" s="36">
        <v>2</v>
      </c>
      <c r="I103" s="6" t="s">
        <v>796</v>
      </c>
    </row>
    <row r="104" spans="1:9" ht="99.45" x14ac:dyDescent="0.4">
      <c r="A104" s="9" t="s">
        <v>614</v>
      </c>
      <c r="B104" s="19">
        <v>31</v>
      </c>
      <c r="C104" s="45" t="s">
        <v>789</v>
      </c>
      <c r="D104" s="37" t="s">
        <v>709</v>
      </c>
      <c r="E104" s="37" t="s">
        <v>710</v>
      </c>
      <c r="F104" s="37" t="s">
        <v>711</v>
      </c>
      <c r="G104" s="37" t="s">
        <v>708</v>
      </c>
      <c r="H104" s="38">
        <v>2</v>
      </c>
      <c r="I104" s="6" t="s">
        <v>796</v>
      </c>
    </row>
    <row r="105" spans="1:9" ht="85.95" customHeight="1" x14ac:dyDescent="0.4">
      <c r="A105" s="9" t="s">
        <v>614</v>
      </c>
      <c r="B105" s="14">
        <v>32</v>
      </c>
      <c r="C105" s="37" t="s">
        <v>712</v>
      </c>
      <c r="D105" s="37" t="s">
        <v>710</v>
      </c>
      <c r="E105" s="37" t="s">
        <v>713</v>
      </c>
      <c r="F105" s="37" t="s">
        <v>711</v>
      </c>
      <c r="G105" s="37" t="s">
        <v>708</v>
      </c>
      <c r="H105" s="38">
        <v>1</v>
      </c>
      <c r="I105" s="6" t="s">
        <v>796</v>
      </c>
    </row>
    <row r="106" spans="1:9" ht="101.15" x14ac:dyDescent="0.4">
      <c r="A106" s="9" t="s">
        <v>614</v>
      </c>
      <c r="B106" s="19">
        <v>33</v>
      </c>
      <c r="C106" s="18" t="s">
        <v>790</v>
      </c>
      <c r="D106" s="13" t="s">
        <v>714</v>
      </c>
      <c r="E106" s="13" t="s">
        <v>684</v>
      </c>
      <c r="F106" s="13" t="s">
        <v>715</v>
      </c>
      <c r="G106" s="13" t="s">
        <v>716</v>
      </c>
      <c r="H106" s="36">
        <v>2</v>
      </c>
      <c r="I106" s="6" t="s">
        <v>796</v>
      </c>
    </row>
    <row r="107" spans="1:9" ht="85.5" customHeight="1" x14ac:dyDescent="0.4">
      <c r="A107" s="9" t="s">
        <v>614</v>
      </c>
      <c r="B107" s="19">
        <v>34</v>
      </c>
      <c r="C107" s="18" t="s">
        <v>791</v>
      </c>
      <c r="D107" s="13" t="s">
        <v>714</v>
      </c>
      <c r="E107" s="13" t="s">
        <v>688</v>
      </c>
      <c r="F107" s="13" t="s">
        <v>715</v>
      </c>
      <c r="G107" s="13" t="s">
        <v>716</v>
      </c>
      <c r="H107" s="36">
        <v>2</v>
      </c>
      <c r="I107" s="6" t="s">
        <v>796</v>
      </c>
    </row>
    <row r="108" spans="1:9" ht="99.45" x14ac:dyDescent="0.4">
      <c r="A108" s="9" t="s">
        <v>614</v>
      </c>
      <c r="B108" s="14">
        <v>35</v>
      </c>
      <c r="C108" s="37" t="s">
        <v>717</v>
      </c>
      <c r="D108" s="37" t="s">
        <v>718</v>
      </c>
      <c r="E108" s="37" t="s">
        <v>713</v>
      </c>
      <c r="F108" s="37" t="s">
        <v>711</v>
      </c>
      <c r="G108" s="37" t="s">
        <v>708</v>
      </c>
      <c r="H108" s="38">
        <v>1</v>
      </c>
      <c r="I108" s="6" t="s">
        <v>796</v>
      </c>
    </row>
    <row r="109" spans="1:9" ht="99.45" x14ac:dyDescent="0.4">
      <c r="A109" s="9" t="s">
        <v>614</v>
      </c>
      <c r="B109" s="14">
        <v>36</v>
      </c>
      <c r="C109" s="37" t="s">
        <v>719</v>
      </c>
      <c r="D109" s="37" t="s">
        <v>718</v>
      </c>
      <c r="E109" s="37" t="s">
        <v>713</v>
      </c>
      <c r="F109" s="37" t="s">
        <v>711</v>
      </c>
      <c r="G109" s="37" t="s">
        <v>708</v>
      </c>
      <c r="H109" s="38">
        <v>1</v>
      </c>
      <c r="I109" s="6" t="s">
        <v>796</v>
      </c>
    </row>
    <row r="110" spans="1:9" ht="99.45" x14ac:dyDescent="0.4">
      <c r="A110" s="9" t="s">
        <v>614</v>
      </c>
      <c r="B110" s="14">
        <v>37</v>
      </c>
      <c r="C110" s="37" t="s">
        <v>720</v>
      </c>
      <c r="D110" s="37" t="s">
        <v>721</v>
      </c>
      <c r="E110" s="37" t="s">
        <v>713</v>
      </c>
      <c r="F110" s="37" t="s">
        <v>711</v>
      </c>
      <c r="G110" s="37" t="s">
        <v>708</v>
      </c>
      <c r="H110" s="38">
        <v>1</v>
      </c>
      <c r="I110" s="6" t="s">
        <v>796</v>
      </c>
    </row>
    <row r="111" spans="1:9" ht="99.45" x14ac:dyDescent="0.4">
      <c r="A111" s="9" t="s">
        <v>614</v>
      </c>
      <c r="B111" s="14">
        <v>38</v>
      </c>
      <c r="C111" s="37" t="s">
        <v>722</v>
      </c>
      <c r="D111" s="37" t="s">
        <v>723</v>
      </c>
      <c r="E111" s="37" t="s">
        <v>713</v>
      </c>
      <c r="F111" s="37" t="s">
        <v>711</v>
      </c>
      <c r="G111" s="37" t="s">
        <v>708</v>
      </c>
      <c r="H111" s="38">
        <v>1</v>
      </c>
      <c r="I111" s="6" t="s">
        <v>796</v>
      </c>
    </row>
    <row r="112" spans="1:9" ht="106.95" customHeight="1" x14ac:dyDescent="0.4">
      <c r="A112" s="9" t="s">
        <v>614</v>
      </c>
      <c r="B112" s="19">
        <v>39</v>
      </c>
      <c r="C112" s="45" t="s">
        <v>792</v>
      </c>
      <c r="D112" s="37" t="s">
        <v>724</v>
      </c>
      <c r="E112" s="37" t="s">
        <v>723</v>
      </c>
      <c r="F112" s="37" t="s">
        <v>711</v>
      </c>
      <c r="G112" s="37" t="s">
        <v>708</v>
      </c>
      <c r="H112" s="38">
        <v>2</v>
      </c>
      <c r="I112" s="6" t="s">
        <v>796</v>
      </c>
    </row>
    <row r="113" spans="1:9" ht="101.15" x14ac:dyDescent="0.4">
      <c r="A113" s="35" t="s">
        <v>614</v>
      </c>
      <c r="B113" s="47">
        <v>40</v>
      </c>
      <c r="C113" s="46" t="s">
        <v>768</v>
      </c>
      <c r="D113" s="46" t="s">
        <v>684</v>
      </c>
      <c r="E113" s="46" t="s">
        <v>769</v>
      </c>
      <c r="F113" s="46" t="s">
        <v>711</v>
      </c>
      <c r="G113" s="46" t="s">
        <v>770</v>
      </c>
      <c r="H113" s="47">
        <v>1</v>
      </c>
      <c r="I113" s="6" t="s">
        <v>796</v>
      </c>
    </row>
    <row r="114" spans="1:9" ht="92.7" customHeight="1" x14ac:dyDescent="0.4">
      <c r="A114" s="35" t="s">
        <v>614</v>
      </c>
      <c r="B114" s="47">
        <v>41</v>
      </c>
      <c r="C114" s="46" t="s">
        <v>771</v>
      </c>
      <c r="D114" s="46" t="s">
        <v>688</v>
      </c>
      <c r="E114" s="46" t="s">
        <v>723</v>
      </c>
      <c r="F114" s="46" t="s">
        <v>772</v>
      </c>
      <c r="G114" s="46" t="s">
        <v>770</v>
      </c>
      <c r="H114" s="47">
        <v>1</v>
      </c>
      <c r="I114" s="6" t="s">
        <v>796</v>
      </c>
    </row>
    <row r="115" spans="1:9" ht="121.5" customHeight="1" x14ac:dyDescent="0.4">
      <c r="A115" s="35" t="s">
        <v>614</v>
      </c>
      <c r="B115" s="47">
        <v>42</v>
      </c>
      <c r="C115" s="46" t="s">
        <v>773</v>
      </c>
      <c r="D115" s="46" t="s">
        <v>523</v>
      </c>
      <c r="E115" s="46" t="s">
        <v>769</v>
      </c>
      <c r="F115" s="46" t="s">
        <v>718</v>
      </c>
      <c r="G115" s="46" t="s">
        <v>770</v>
      </c>
      <c r="H115" s="47">
        <v>1</v>
      </c>
      <c r="I115" s="6" t="s">
        <v>796</v>
      </c>
    </row>
    <row r="116" spans="1:9" ht="101.15" x14ac:dyDescent="0.4">
      <c r="A116" s="35" t="s">
        <v>614</v>
      </c>
      <c r="B116" s="47">
        <v>43</v>
      </c>
      <c r="C116" s="46" t="s">
        <v>774</v>
      </c>
      <c r="D116" s="46" t="s">
        <v>707</v>
      </c>
      <c r="E116" s="46" t="s">
        <v>769</v>
      </c>
      <c r="F116" s="46" t="s">
        <v>711</v>
      </c>
      <c r="G116" s="46" t="s">
        <v>770</v>
      </c>
      <c r="H116" s="47">
        <v>1</v>
      </c>
      <c r="I116" s="6" t="s">
        <v>796</v>
      </c>
    </row>
    <row r="117" spans="1:9" ht="93.75" customHeight="1" x14ac:dyDescent="0.4">
      <c r="A117" s="35" t="s">
        <v>614</v>
      </c>
      <c r="B117" s="47">
        <v>44</v>
      </c>
      <c r="C117" s="46" t="s">
        <v>775</v>
      </c>
      <c r="D117" s="46" t="s">
        <v>710</v>
      </c>
      <c r="E117" s="46" t="s">
        <v>776</v>
      </c>
      <c r="F117" s="46" t="s">
        <v>711</v>
      </c>
      <c r="G117" s="46" t="s">
        <v>777</v>
      </c>
      <c r="H117" s="47">
        <v>1</v>
      </c>
      <c r="I117" s="6" t="s">
        <v>796</v>
      </c>
    </row>
    <row r="118" spans="1:9" ht="101.15" x14ac:dyDescent="0.4">
      <c r="A118" s="35" t="s">
        <v>614</v>
      </c>
      <c r="B118" s="47">
        <v>45</v>
      </c>
      <c r="C118" s="46" t="s">
        <v>778</v>
      </c>
      <c r="D118" s="46" t="s">
        <v>707</v>
      </c>
      <c r="E118" s="46" t="s">
        <v>769</v>
      </c>
      <c r="F118" s="46" t="s">
        <v>711</v>
      </c>
      <c r="G118" s="46" t="s">
        <v>770</v>
      </c>
      <c r="H118" s="47">
        <v>1</v>
      </c>
      <c r="I118" s="6" t="s">
        <v>796</v>
      </c>
    </row>
    <row r="119" spans="1:9" ht="87.75" customHeight="1" x14ac:dyDescent="0.4">
      <c r="A119" s="35" t="s">
        <v>614</v>
      </c>
      <c r="B119" s="47">
        <v>46</v>
      </c>
      <c r="C119" s="46" t="s">
        <v>779</v>
      </c>
      <c r="D119" s="46" t="s">
        <v>710</v>
      </c>
      <c r="E119" s="46" t="s">
        <v>776</v>
      </c>
      <c r="F119" s="46" t="s">
        <v>711</v>
      </c>
      <c r="G119" s="46" t="s">
        <v>777</v>
      </c>
      <c r="H119" s="47">
        <v>1</v>
      </c>
      <c r="I119" s="6" t="s">
        <v>796</v>
      </c>
    </row>
    <row r="120" spans="1:9" ht="117" customHeight="1" x14ac:dyDescent="0.4">
      <c r="A120" s="35" t="s">
        <v>614</v>
      </c>
      <c r="B120" s="47">
        <v>47</v>
      </c>
      <c r="C120" s="46" t="s">
        <v>780</v>
      </c>
      <c r="D120" s="46" t="s">
        <v>718</v>
      </c>
      <c r="E120" s="46" t="s">
        <v>524</v>
      </c>
      <c r="F120" s="46" t="s">
        <v>769</v>
      </c>
      <c r="G120" s="46" t="s">
        <v>770</v>
      </c>
      <c r="H120" s="47">
        <v>1</v>
      </c>
      <c r="I120" s="6" t="s">
        <v>796</v>
      </c>
    </row>
    <row r="121" spans="1:9" ht="114.45" customHeight="1" x14ac:dyDescent="0.4">
      <c r="A121" s="35" t="s">
        <v>614</v>
      </c>
      <c r="B121" s="47">
        <v>48</v>
      </c>
      <c r="C121" s="46" t="s">
        <v>781</v>
      </c>
      <c r="D121" s="46" t="s">
        <v>718</v>
      </c>
      <c r="E121" s="46" t="s">
        <v>769</v>
      </c>
      <c r="F121" s="46" t="s">
        <v>524</v>
      </c>
      <c r="G121" s="46" t="s">
        <v>770</v>
      </c>
      <c r="H121" s="47">
        <v>1</v>
      </c>
      <c r="I121" s="6" t="s">
        <v>796</v>
      </c>
    </row>
    <row r="122" spans="1:9" ht="126.45" x14ac:dyDescent="0.4">
      <c r="A122" s="15"/>
      <c r="B122" s="12">
        <v>1</v>
      </c>
      <c r="C122" s="27" t="s">
        <v>306</v>
      </c>
      <c r="D122" s="27" t="s">
        <v>307</v>
      </c>
      <c r="E122" s="27" t="s">
        <v>308</v>
      </c>
      <c r="F122" s="27" t="s">
        <v>309</v>
      </c>
      <c r="G122" s="28" t="s">
        <v>300</v>
      </c>
      <c r="H122" s="12">
        <v>4</v>
      </c>
      <c r="I122" s="6" t="s">
        <v>796</v>
      </c>
    </row>
    <row r="123" spans="1:9" ht="75.900000000000006" x14ac:dyDescent="0.4">
      <c r="A123" s="5"/>
      <c r="B123" s="12">
        <v>2</v>
      </c>
      <c r="C123" s="27" t="s">
        <v>310</v>
      </c>
      <c r="D123" s="27" t="s">
        <v>311</v>
      </c>
      <c r="E123" s="27" t="s">
        <v>312</v>
      </c>
      <c r="F123" s="27" t="s">
        <v>313</v>
      </c>
      <c r="G123" s="27" t="s">
        <v>300</v>
      </c>
      <c r="H123" s="12">
        <v>4</v>
      </c>
      <c r="I123" s="6" t="s">
        <v>796</v>
      </c>
    </row>
    <row r="124" spans="1:9" ht="151.75" x14ac:dyDescent="0.4">
      <c r="A124" s="16"/>
      <c r="B124" s="12">
        <v>3</v>
      </c>
      <c r="C124" s="27" t="s">
        <v>314</v>
      </c>
      <c r="D124" s="27" t="s">
        <v>315</v>
      </c>
      <c r="E124" s="27" t="s">
        <v>316</v>
      </c>
      <c r="F124" s="27" t="s">
        <v>317</v>
      </c>
      <c r="G124" s="27" t="s">
        <v>300</v>
      </c>
      <c r="H124" s="12">
        <v>4</v>
      </c>
      <c r="I124" s="6" t="s">
        <v>796</v>
      </c>
    </row>
    <row r="125" spans="1:9" ht="151.75" x14ac:dyDescent="0.4">
      <c r="A125" s="9" t="s">
        <v>305</v>
      </c>
      <c r="B125" s="12">
        <v>4</v>
      </c>
      <c r="C125" s="29" t="s">
        <v>318</v>
      </c>
      <c r="D125" s="28" t="s">
        <v>319</v>
      </c>
      <c r="E125" s="27" t="s">
        <v>320</v>
      </c>
      <c r="F125" s="28" t="s">
        <v>321</v>
      </c>
      <c r="G125" s="28" t="s">
        <v>300</v>
      </c>
      <c r="H125" s="12">
        <v>4</v>
      </c>
      <c r="I125" s="6" t="s">
        <v>796</v>
      </c>
    </row>
    <row r="126" spans="1:9" ht="50.6" x14ac:dyDescent="0.4">
      <c r="A126" s="9" t="s">
        <v>305</v>
      </c>
      <c r="B126" s="12">
        <v>5</v>
      </c>
      <c r="C126" s="30" t="s">
        <v>322</v>
      </c>
      <c r="D126" s="27" t="s">
        <v>323</v>
      </c>
      <c r="E126" s="27" t="s">
        <v>324</v>
      </c>
      <c r="F126" s="27" t="s">
        <v>325</v>
      </c>
      <c r="G126" s="27" t="s">
        <v>326</v>
      </c>
      <c r="H126" s="12">
        <v>3</v>
      </c>
      <c r="I126" s="6" t="s">
        <v>796</v>
      </c>
    </row>
    <row r="127" spans="1:9" ht="75.900000000000006" x14ac:dyDescent="0.4">
      <c r="A127" s="9" t="s">
        <v>305</v>
      </c>
      <c r="B127" s="12">
        <v>6</v>
      </c>
      <c r="C127" s="29" t="s">
        <v>327</v>
      </c>
      <c r="D127" s="27" t="s">
        <v>328</v>
      </c>
      <c r="E127" s="27" t="s">
        <v>329</v>
      </c>
      <c r="F127" s="28" t="s">
        <v>330</v>
      </c>
      <c r="G127" s="27" t="s">
        <v>331</v>
      </c>
      <c r="H127" s="12">
        <v>3</v>
      </c>
      <c r="I127" s="6" t="s">
        <v>796</v>
      </c>
    </row>
    <row r="128" spans="1:9" ht="50.6" x14ac:dyDescent="0.4">
      <c r="A128" s="9" t="s">
        <v>305</v>
      </c>
      <c r="B128" s="12">
        <v>7</v>
      </c>
      <c r="C128" s="29" t="s">
        <v>332</v>
      </c>
      <c r="D128" s="27" t="s">
        <v>333</v>
      </c>
      <c r="E128" s="27" t="s">
        <v>334</v>
      </c>
      <c r="F128" s="27" t="s">
        <v>335</v>
      </c>
      <c r="G128" s="27" t="s">
        <v>336</v>
      </c>
      <c r="H128" s="12">
        <v>1</v>
      </c>
      <c r="I128" s="6" t="s">
        <v>796</v>
      </c>
    </row>
    <row r="129" spans="1:9" ht="49.75" x14ac:dyDescent="0.4">
      <c r="A129" s="9" t="s">
        <v>305</v>
      </c>
      <c r="B129" s="12">
        <v>8</v>
      </c>
      <c r="C129" s="29" t="s">
        <v>337</v>
      </c>
      <c r="D129" s="27" t="s">
        <v>338</v>
      </c>
      <c r="E129" s="27" t="s">
        <v>339</v>
      </c>
      <c r="F129" s="27" t="s">
        <v>630</v>
      </c>
      <c r="G129" s="27" t="s">
        <v>303</v>
      </c>
      <c r="H129" s="12">
        <v>1</v>
      </c>
      <c r="I129" s="6" t="s">
        <v>796</v>
      </c>
    </row>
    <row r="130" spans="1:9" ht="49.75" x14ac:dyDescent="0.4">
      <c r="A130" s="9" t="s">
        <v>305</v>
      </c>
      <c r="B130" s="12">
        <v>9</v>
      </c>
      <c r="C130" s="29" t="s">
        <v>341</v>
      </c>
      <c r="D130" s="27" t="s">
        <v>339</v>
      </c>
      <c r="E130" s="27" t="s">
        <v>340</v>
      </c>
      <c r="F130" s="27" t="s">
        <v>338</v>
      </c>
      <c r="G130" s="27" t="s">
        <v>301</v>
      </c>
      <c r="H130" s="12">
        <v>1</v>
      </c>
      <c r="I130" s="6" t="s">
        <v>796</v>
      </c>
    </row>
    <row r="131" spans="1:9" ht="49.75" x14ac:dyDescent="0.4">
      <c r="A131" s="9" t="s">
        <v>305</v>
      </c>
      <c r="B131" s="12">
        <v>10</v>
      </c>
      <c r="C131" s="29" t="s">
        <v>342</v>
      </c>
      <c r="D131" s="27" t="s">
        <v>339</v>
      </c>
      <c r="E131" s="27" t="s">
        <v>338</v>
      </c>
      <c r="F131" s="27" t="s">
        <v>340</v>
      </c>
      <c r="G131" s="27" t="s">
        <v>343</v>
      </c>
      <c r="H131" s="12">
        <v>3</v>
      </c>
      <c r="I131" s="6" t="s">
        <v>796</v>
      </c>
    </row>
    <row r="132" spans="1:9" ht="50.6" x14ac:dyDescent="0.4">
      <c r="A132" s="9" t="s">
        <v>305</v>
      </c>
      <c r="B132" s="12">
        <v>11</v>
      </c>
      <c r="C132" s="29" t="s">
        <v>344</v>
      </c>
      <c r="D132" s="27" t="s">
        <v>345</v>
      </c>
      <c r="E132" s="27" t="s">
        <v>346</v>
      </c>
      <c r="F132" s="27" t="s">
        <v>347</v>
      </c>
      <c r="G132" s="27" t="s">
        <v>348</v>
      </c>
      <c r="H132" s="12">
        <v>4</v>
      </c>
      <c r="I132" s="6" t="s">
        <v>796</v>
      </c>
    </row>
    <row r="133" spans="1:9" ht="50.6" x14ac:dyDescent="0.4">
      <c r="A133" s="9" t="s">
        <v>305</v>
      </c>
      <c r="B133" s="12">
        <v>12</v>
      </c>
      <c r="C133" s="29" t="s">
        <v>349</v>
      </c>
      <c r="D133" s="27" t="s">
        <v>350</v>
      </c>
      <c r="E133" s="27" t="s">
        <v>351</v>
      </c>
      <c r="F133" s="27" t="s">
        <v>352</v>
      </c>
      <c r="G133" s="27" t="s">
        <v>343</v>
      </c>
      <c r="H133" s="12">
        <v>2</v>
      </c>
      <c r="I133" s="6" t="s">
        <v>796</v>
      </c>
    </row>
    <row r="134" spans="1:9" ht="49.75" x14ac:dyDescent="0.4">
      <c r="A134" s="9" t="s">
        <v>305</v>
      </c>
      <c r="B134" s="12">
        <v>13</v>
      </c>
      <c r="C134" s="29" t="s">
        <v>353</v>
      </c>
      <c r="D134" s="27" t="s">
        <v>633</v>
      </c>
      <c r="E134" s="27" t="s">
        <v>355</v>
      </c>
      <c r="F134" s="27" t="s">
        <v>356</v>
      </c>
      <c r="G134" s="27" t="s">
        <v>343</v>
      </c>
      <c r="H134" s="12">
        <v>2</v>
      </c>
      <c r="I134" s="6" t="s">
        <v>796</v>
      </c>
    </row>
    <row r="135" spans="1:9" ht="49.75" x14ac:dyDescent="0.4">
      <c r="A135" s="9" t="s">
        <v>305</v>
      </c>
      <c r="B135" s="12">
        <v>14</v>
      </c>
      <c r="C135" s="29" t="s">
        <v>357</v>
      </c>
      <c r="D135" s="27" t="s">
        <v>356</v>
      </c>
      <c r="E135" s="27" t="s">
        <v>356</v>
      </c>
      <c r="F135" s="27" t="s">
        <v>354</v>
      </c>
      <c r="G135" s="27" t="s">
        <v>358</v>
      </c>
      <c r="H135" s="12">
        <v>3</v>
      </c>
      <c r="I135" s="6" t="s">
        <v>796</v>
      </c>
    </row>
    <row r="136" spans="1:9" ht="50.6" x14ac:dyDescent="0.4">
      <c r="A136" s="9" t="s">
        <v>305</v>
      </c>
      <c r="B136" s="12">
        <v>15</v>
      </c>
      <c r="C136" s="13" t="s">
        <v>125</v>
      </c>
      <c r="D136" s="13" t="s">
        <v>126</v>
      </c>
      <c r="E136" s="13" t="s">
        <v>127</v>
      </c>
      <c r="F136" s="13" t="s">
        <v>128</v>
      </c>
      <c r="G136" s="13" t="s">
        <v>129</v>
      </c>
      <c r="H136" s="14">
        <v>1</v>
      </c>
      <c r="I136" s="6" t="s">
        <v>796</v>
      </c>
    </row>
    <row r="137" spans="1:9" ht="50.6" x14ac:dyDescent="0.4">
      <c r="A137" s="9" t="s">
        <v>305</v>
      </c>
      <c r="B137" s="12">
        <v>16</v>
      </c>
      <c r="C137" s="18" t="s">
        <v>130</v>
      </c>
      <c r="D137" s="13">
        <v>80</v>
      </c>
      <c r="E137" s="21" t="s">
        <v>748</v>
      </c>
      <c r="F137" s="13">
        <v>60</v>
      </c>
      <c r="G137" s="13">
        <v>50</v>
      </c>
      <c r="H137" s="14">
        <v>2</v>
      </c>
      <c r="I137" s="6" t="s">
        <v>796</v>
      </c>
    </row>
    <row r="138" spans="1:9" ht="49.75" x14ac:dyDescent="0.4">
      <c r="A138" s="9" t="s">
        <v>305</v>
      </c>
      <c r="B138" s="12">
        <v>17</v>
      </c>
      <c r="C138" s="13" t="s">
        <v>131</v>
      </c>
      <c r="D138" s="13">
        <v>121.6</v>
      </c>
      <c r="E138" s="13">
        <v>121.9</v>
      </c>
      <c r="F138" s="13">
        <v>125.5</v>
      </c>
      <c r="G138" s="13">
        <v>121.5</v>
      </c>
      <c r="H138" s="14">
        <v>4</v>
      </c>
      <c r="I138" s="6" t="s">
        <v>796</v>
      </c>
    </row>
    <row r="139" spans="1:9" ht="49.75" x14ac:dyDescent="0.4">
      <c r="A139" s="9" t="s">
        <v>305</v>
      </c>
      <c r="B139" s="12">
        <v>18</v>
      </c>
      <c r="C139" s="13" t="s">
        <v>132</v>
      </c>
      <c r="D139" s="13">
        <v>4</v>
      </c>
      <c r="E139" s="13">
        <v>3</v>
      </c>
      <c r="F139" s="13">
        <v>5</v>
      </c>
      <c r="G139" s="13">
        <v>6</v>
      </c>
      <c r="H139" s="14">
        <v>2</v>
      </c>
      <c r="I139" s="6" t="s">
        <v>796</v>
      </c>
    </row>
    <row r="140" spans="1:9" ht="101.15" x14ac:dyDescent="0.4">
      <c r="A140" s="9" t="s">
        <v>305</v>
      </c>
      <c r="B140" s="12">
        <v>19</v>
      </c>
      <c r="C140" s="13" t="s">
        <v>133</v>
      </c>
      <c r="D140" s="13" t="s">
        <v>134</v>
      </c>
      <c r="E140" s="13" t="s">
        <v>135</v>
      </c>
      <c r="F140" s="13" t="s">
        <v>136</v>
      </c>
      <c r="G140" s="13" t="s">
        <v>137</v>
      </c>
      <c r="H140" s="14">
        <v>1</v>
      </c>
      <c r="I140" s="6" t="s">
        <v>796</v>
      </c>
    </row>
    <row r="141" spans="1:9" ht="151.75" x14ac:dyDescent="0.4">
      <c r="A141" s="9" t="s">
        <v>305</v>
      </c>
      <c r="B141" s="12">
        <v>20</v>
      </c>
      <c r="C141" s="13" t="s">
        <v>138</v>
      </c>
      <c r="D141" s="13" t="s">
        <v>139</v>
      </c>
      <c r="E141" s="13" t="s">
        <v>140</v>
      </c>
      <c r="F141" s="13" t="s">
        <v>141</v>
      </c>
      <c r="G141" s="13" t="s">
        <v>142</v>
      </c>
      <c r="H141" s="14">
        <v>3</v>
      </c>
      <c r="I141" s="6" t="s">
        <v>796</v>
      </c>
    </row>
    <row r="142" spans="1:9" ht="101.15" x14ac:dyDescent="0.4">
      <c r="A142" s="9" t="s">
        <v>305</v>
      </c>
      <c r="B142" s="12">
        <v>21</v>
      </c>
      <c r="C142" s="13" t="s">
        <v>631</v>
      </c>
      <c r="D142" s="13" t="s">
        <v>139</v>
      </c>
      <c r="E142" s="13" t="s">
        <v>143</v>
      </c>
      <c r="F142" s="13" t="s">
        <v>140</v>
      </c>
      <c r="G142" s="13" t="s">
        <v>144</v>
      </c>
      <c r="H142" s="14">
        <v>1</v>
      </c>
      <c r="I142" s="6" t="s">
        <v>796</v>
      </c>
    </row>
    <row r="143" spans="1:9" ht="75.900000000000006" x14ac:dyDescent="0.4">
      <c r="A143" s="9" t="s">
        <v>305</v>
      </c>
      <c r="B143" s="12">
        <v>22</v>
      </c>
      <c r="C143" s="26" t="s">
        <v>145</v>
      </c>
      <c r="D143" s="13" t="s">
        <v>146</v>
      </c>
      <c r="E143" s="13" t="s">
        <v>147</v>
      </c>
      <c r="F143" s="13" t="s">
        <v>148</v>
      </c>
      <c r="G143" s="13" t="s">
        <v>149</v>
      </c>
      <c r="H143" s="14">
        <v>3</v>
      </c>
      <c r="I143" s="6" t="s">
        <v>796</v>
      </c>
    </row>
    <row r="144" spans="1:9" ht="50.6" x14ac:dyDescent="0.4">
      <c r="A144" s="9" t="s">
        <v>305</v>
      </c>
      <c r="B144" s="12">
        <v>23</v>
      </c>
      <c r="C144" s="13" t="s">
        <v>150</v>
      </c>
      <c r="D144" s="13" t="s">
        <v>151</v>
      </c>
      <c r="E144" s="13" t="s">
        <v>152</v>
      </c>
      <c r="F144" s="13" t="s">
        <v>153</v>
      </c>
      <c r="G144" s="13" t="s">
        <v>154</v>
      </c>
      <c r="H144" s="14">
        <v>1</v>
      </c>
      <c r="I144" s="6" t="s">
        <v>796</v>
      </c>
    </row>
    <row r="145" spans="1:9" ht="75.900000000000006" x14ac:dyDescent="0.4">
      <c r="A145" s="9" t="s">
        <v>305</v>
      </c>
      <c r="B145" s="12">
        <v>24</v>
      </c>
      <c r="C145" s="13" t="s">
        <v>155</v>
      </c>
      <c r="D145" s="13" t="s">
        <v>156</v>
      </c>
      <c r="E145" s="13" t="s">
        <v>157</v>
      </c>
      <c r="F145" s="13" t="s">
        <v>158</v>
      </c>
      <c r="G145" s="13" t="s">
        <v>300</v>
      </c>
      <c r="H145" s="14">
        <v>4</v>
      </c>
      <c r="I145" s="6" t="s">
        <v>796</v>
      </c>
    </row>
    <row r="146" spans="1:9" ht="126.45" x14ac:dyDescent="0.4">
      <c r="A146" s="9" t="s">
        <v>305</v>
      </c>
      <c r="B146" s="12">
        <v>25</v>
      </c>
      <c r="C146" s="13" t="s">
        <v>159</v>
      </c>
      <c r="D146" s="13" t="s">
        <v>160</v>
      </c>
      <c r="E146" s="13" t="s">
        <v>161</v>
      </c>
      <c r="F146" s="13" t="s">
        <v>162</v>
      </c>
      <c r="G146" s="13" t="s">
        <v>163</v>
      </c>
      <c r="H146" s="14">
        <v>4</v>
      </c>
      <c r="I146" s="6" t="s">
        <v>796</v>
      </c>
    </row>
    <row r="147" spans="1:9" s="31" customFormat="1" ht="151.75" x14ac:dyDescent="0.4">
      <c r="A147" s="9" t="s">
        <v>305</v>
      </c>
      <c r="B147" s="12">
        <v>26</v>
      </c>
      <c r="C147" s="13" t="s">
        <v>164</v>
      </c>
      <c r="D147" s="13" t="s">
        <v>165</v>
      </c>
      <c r="E147" s="13" t="s">
        <v>166</v>
      </c>
      <c r="F147" s="13" t="s">
        <v>167</v>
      </c>
      <c r="G147" s="13" t="s">
        <v>168</v>
      </c>
      <c r="H147" s="14">
        <v>4</v>
      </c>
      <c r="I147" s="6" t="s">
        <v>796</v>
      </c>
    </row>
    <row r="148" spans="1:9" ht="177" x14ac:dyDescent="0.4">
      <c r="A148" s="9" t="s">
        <v>305</v>
      </c>
      <c r="B148" s="12">
        <v>27</v>
      </c>
      <c r="C148" s="13" t="s">
        <v>169</v>
      </c>
      <c r="D148" s="13" t="s">
        <v>170</v>
      </c>
      <c r="E148" s="13" t="s">
        <v>171</v>
      </c>
      <c r="F148" s="13" t="s">
        <v>172</v>
      </c>
      <c r="G148" s="13" t="s">
        <v>304</v>
      </c>
      <c r="H148" s="14">
        <v>1</v>
      </c>
      <c r="I148" s="6" t="s">
        <v>796</v>
      </c>
    </row>
    <row r="149" spans="1:9" ht="101.15" x14ac:dyDescent="0.4">
      <c r="A149" s="9" t="s">
        <v>305</v>
      </c>
      <c r="B149" s="12">
        <v>28</v>
      </c>
      <c r="C149" s="13" t="s">
        <v>173</v>
      </c>
      <c r="D149" s="13" t="s">
        <v>174</v>
      </c>
      <c r="E149" s="13" t="s">
        <v>49</v>
      </c>
      <c r="F149" s="13" t="s">
        <v>48</v>
      </c>
      <c r="G149" s="13" t="s">
        <v>47</v>
      </c>
      <c r="H149" s="14">
        <v>4</v>
      </c>
      <c r="I149" s="6" t="s">
        <v>796</v>
      </c>
    </row>
    <row r="150" spans="1:9" ht="101.15" x14ac:dyDescent="0.4">
      <c r="A150" s="9" t="s">
        <v>305</v>
      </c>
      <c r="B150" s="12">
        <v>29</v>
      </c>
      <c r="C150" s="13" t="s">
        <v>175</v>
      </c>
      <c r="D150" s="13" t="s">
        <v>176</v>
      </c>
      <c r="E150" s="13" t="s">
        <v>177</v>
      </c>
      <c r="F150" s="13" t="s">
        <v>178</v>
      </c>
      <c r="G150" s="13" t="s">
        <v>179</v>
      </c>
      <c r="H150" s="14">
        <v>2</v>
      </c>
      <c r="I150" s="6" t="s">
        <v>796</v>
      </c>
    </row>
    <row r="151" spans="1:9" ht="75.900000000000006" x14ac:dyDescent="0.4">
      <c r="A151" s="9" t="s">
        <v>305</v>
      </c>
      <c r="B151" s="12">
        <v>30</v>
      </c>
      <c r="C151" s="13" t="s">
        <v>180</v>
      </c>
      <c r="D151" s="13" t="s">
        <v>181</v>
      </c>
      <c r="E151" s="13" t="s">
        <v>182</v>
      </c>
      <c r="F151" s="13" t="s">
        <v>183</v>
      </c>
      <c r="G151" s="13" t="s">
        <v>184</v>
      </c>
      <c r="H151" s="14">
        <v>2</v>
      </c>
      <c r="I151" s="6" t="s">
        <v>796</v>
      </c>
    </row>
    <row r="152" spans="1:9" ht="101.15" x14ac:dyDescent="0.4">
      <c r="A152" s="9" t="s">
        <v>305</v>
      </c>
      <c r="B152" s="12">
        <v>31</v>
      </c>
      <c r="C152" s="13" t="s">
        <v>185</v>
      </c>
      <c r="D152" s="13" t="s">
        <v>186</v>
      </c>
      <c r="E152" s="13" t="s">
        <v>187</v>
      </c>
      <c r="F152" s="13" t="s">
        <v>188</v>
      </c>
      <c r="G152" s="13" t="s">
        <v>189</v>
      </c>
      <c r="H152" s="14">
        <v>1</v>
      </c>
      <c r="I152" s="6" t="s">
        <v>796</v>
      </c>
    </row>
    <row r="153" spans="1:9" s="7" customFormat="1" ht="75.900000000000006" x14ac:dyDescent="0.4">
      <c r="A153" s="15"/>
      <c r="B153" s="23">
        <v>1</v>
      </c>
      <c r="C153" s="13" t="s">
        <v>378</v>
      </c>
      <c r="D153" s="13" t="s">
        <v>377</v>
      </c>
      <c r="E153" s="13" t="s">
        <v>376</v>
      </c>
      <c r="F153" s="13" t="s">
        <v>375</v>
      </c>
      <c r="G153" s="13" t="s">
        <v>374</v>
      </c>
      <c r="H153" s="14">
        <v>3</v>
      </c>
      <c r="I153" s="6" t="s">
        <v>796</v>
      </c>
    </row>
    <row r="154" spans="1:9" s="11" customFormat="1" ht="101.15" x14ac:dyDescent="0.4">
      <c r="A154" s="5"/>
      <c r="B154" s="23">
        <v>2</v>
      </c>
      <c r="C154" s="13" t="s">
        <v>373</v>
      </c>
      <c r="D154" s="13" t="s">
        <v>372</v>
      </c>
      <c r="E154" s="13" t="s">
        <v>371</v>
      </c>
      <c r="F154" s="13" t="s">
        <v>370</v>
      </c>
      <c r="G154" s="13" t="s">
        <v>369</v>
      </c>
      <c r="H154" s="14">
        <v>3</v>
      </c>
      <c r="I154" s="6" t="s">
        <v>796</v>
      </c>
    </row>
    <row r="155" spans="1:9" ht="126.45" x14ac:dyDescent="0.4">
      <c r="A155" s="15"/>
      <c r="B155" s="17">
        <v>3</v>
      </c>
      <c r="C155" s="18" t="s">
        <v>368</v>
      </c>
      <c r="D155" s="13" t="s">
        <v>367</v>
      </c>
      <c r="E155" s="18" t="s">
        <v>742</v>
      </c>
      <c r="F155" s="13" t="s">
        <v>366</v>
      </c>
      <c r="G155" s="13" t="s">
        <v>301</v>
      </c>
      <c r="H155" s="19">
        <v>2</v>
      </c>
      <c r="I155" s="6" t="s">
        <v>796</v>
      </c>
    </row>
    <row r="156" spans="1:9" x14ac:dyDescent="0.4">
      <c r="A156" s="9" t="s">
        <v>359</v>
      </c>
      <c r="B156" s="23">
        <v>4</v>
      </c>
      <c r="C156" s="13" t="s">
        <v>572</v>
      </c>
      <c r="D156" s="20" t="s">
        <v>749</v>
      </c>
      <c r="E156" s="13" t="s">
        <v>692</v>
      </c>
      <c r="F156" s="13" t="s">
        <v>695</v>
      </c>
      <c r="G156" s="13" t="s">
        <v>696</v>
      </c>
      <c r="H156" s="14">
        <v>1</v>
      </c>
      <c r="I156" s="6" t="s">
        <v>796</v>
      </c>
    </row>
    <row r="157" spans="1:9" x14ac:dyDescent="0.4">
      <c r="A157" s="9" t="s">
        <v>359</v>
      </c>
      <c r="B157" s="23">
        <v>5</v>
      </c>
      <c r="C157" s="13" t="s">
        <v>575</v>
      </c>
      <c r="D157" s="13" t="s">
        <v>692</v>
      </c>
      <c r="E157" s="20" t="s">
        <v>750</v>
      </c>
      <c r="F157" s="13" t="s">
        <v>696</v>
      </c>
      <c r="G157" s="13" t="s">
        <v>574</v>
      </c>
      <c r="H157" s="14">
        <v>2</v>
      </c>
      <c r="I157" s="6" t="s">
        <v>796</v>
      </c>
    </row>
    <row r="158" spans="1:9" x14ac:dyDescent="0.4">
      <c r="A158" s="9" t="s">
        <v>359</v>
      </c>
      <c r="B158" s="17">
        <v>6</v>
      </c>
      <c r="C158" s="13" t="s">
        <v>576</v>
      </c>
      <c r="D158" s="20" t="s">
        <v>736</v>
      </c>
      <c r="E158" s="13" t="s">
        <v>696</v>
      </c>
      <c r="F158" s="13" t="s">
        <v>574</v>
      </c>
      <c r="G158" s="13" t="s">
        <v>692</v>
      </c>
      <c r="H158" s="14">
        <v>1</v>
      </c>
      <c r="I158" s="6" t="s">
        <v>796</v>
      </c>
    </row>
    <row r="159" spans="1:9" x14ac:dyDescent="0.4">
      <c r="A159" s="9" t="s">
        <v>359</v>
      </c>
      <c r="B159" s="23">
        <v>7</v>
      </c>
      <c r="C159" s="13" t="s">
        <v>577</v>
      </c>
      <c r="D159" s="13" t="s">
        <v>695</v>
      </c>
      <c r="E159" s="32" t="s">
        <v>696</v>
      </c>
      <c r="F159" s="13" t="s">
        <v>578</v>
      </c>
      <c r="G159" s="13" t="s">
        <v>692</v>
      </c>
      <c r="H159" s="14">
        <v>2</v>
      </c>
      <c r="I159" s="6" t="s">
        <v>796</v>
      </c>
    </row>
    <row r="160" spans="1:9" x14ac:dyDescent="0.4">
      <c r="A160" s="9" t="s">
        <v>359</v>
      </c>
      <c r="B160" s="23">
        <v>8</v>
      </c>
      <c r="C160" s="13" t="s">
        <v>579</v>
      </c>
      <c r="D160" s="13" t="s">
        <v>737</v>
      </c>
      <c r="E160" s="13" t="s">
        <v>574</v>
      </c>
      <c r="F160" s="13" t="s">
        <v>692</v>
      </c>
      <c r="G160" s="13" t="s">
        <v>694</v>
      </c>
      <c r="H160" s="14">
        <v>1</v>
      </c>
      <c r="I160" s="6" t="s">
        <v>796</v>
      </c>
    </row>
    <row r="161" spans="1:9" x14ac:dyDescent="0.4">
      <c r="A161" s="9" t="s">
        <v>359</v>
      </c>
      <c r="B161" s="17">
        <v>9</v>
      </c>
      <c r="C161" s="13" t="s">
        <v>580</v>
      </c>
      <c r="D161" s="32" t="s">
        <v>702</v>
      </c>
      <c r="E161" s="13" t="s">
        <v>574</v>
      </c>
      <c r="F161" s="13" t="s">
        <v>692</v>
      </c>
      <c r="G161" s="13" t="s">
        <v>694</v>
      </c>
      <c r="H161" s="14">
        <v>1</v>
      </c>
      <c r="I161" s="6" t="s">
        <v>796</v>
      </c>
    </row>
    <row r="162" spans="1:9" x14ac:dyDescent="0.4">
      <c r="A162" s="9" t="s">
        <v>359</v>
      </c>
      <c r="B162" s="23">
        <v>10</v>
      </c>
      <c r="C162" s="13" t="s">
        <v>581</v>
      </c>
      <c r="D162" s="13" t="s">
        <v>738</v>
      </c>
      <c r="E162" s="13" t="s">
        <v>696</v>
      </c>
      <c r="F162" s="13" t="s">
        <v>574</v>
      </c>
      <c r="G162" s="13" t="s">
        <v>692</v>
      </c>
      <c r="H162" s="14">
        <v>1</v>
      </c>
      <c r="I162" s="6" t="s">
        <v>796</v>
      </c>
    </row>
    <row r="163" spans="1:9" x14ac:dyDescent="0.4">
      <c r="A163" s="9" t="s">
        <v>359</v>
      </c>
      <c r="B163" s="23">
        <v>11</v>
      </c>
      <c r="C163" s="13" t="s">
        <v>582</v>
      </c>
      <c r="D163" s="13" t="s">
        <v>695</v>
      </c>
      <c r="E163" s="20" t="s">
        <v>739</v>
      </c>
      <c r="F163" s="13" t="s">
        <v>574</v>
      </c>
      <c r="G163" s="13" t="s">
        <v>692</v>
      </c>
      <c r="H163" s="14">
        <v>2</v>
      </c>
      <c r="I163" s="6" t="s">
        <v>796</v>
      </c>
    </row>
    <row r="164" spans="1:9" x14ac:dyDescent="0.4">
      <c r="A164" s="9" t="s">
        <v>359</v>
      </c>
      <c r="B164" s="17">
        <v>12</v>
      </c>
      <c r="C164" s="13" t="s">
        <v>583</v>
      </c>
      <c r="D164" s="13" t="s">
        <v>695</v>
      </c>
      <c r="E164" s="13" t="s">
        <v>740</v>
      </c>
      <c r="F164" s="13" t="s">
        <v>574</v>
      </c>
      <c r="G164" s="13" t="s">
        <v>692</v>
      </c>
      <c r="H164" s="14">
        <v>2</v>
      </c>
      <c r="I164" s="6" t="s">
        <v>796</v>
      </c>
    </row>
    <row r="165" spans="1:9" ht="50.6" x14ac:dyDescent="0.4">
      <c r="A165" s="9" t="s">
        <v>359</v>
      </c>
      <c r="B165" s="23">
        <v>13</v>
      </c>
      <c r="C165" s="13" t="s">
        <v>584</v>
      </c>
      <c r="D165" s="13" t="s">
        <v>695</v>
      </c>
      <c r="E165" s="13" t="s">
        <v>696</v>
      </c>
      <c r="F165" s="13" t="s">
        <v>574</v>
      </c>
      <c r="G165" s="13" t="s">
        <v>692</v>
      </c>
      <c r="H165" s="14">
        <v>3</v>
      </c>
      <c r="I165" s="6" t="s">
        <v>796</v>
      </c>
    </row>
    <row r="166" spans="1:9" x14ac:dyDescent="0.4">
      <c r="A166" s="9" t="s">
        <v>359</v>
      </c>
      <c r="B166" s="23">
        <v>14</v>
      </c>
      <c r="C166" s="13" t="s">
        <v>585</v>
      </c>
      <c r="D166" s="20" t="s">
        <v>743</v>
      </c>
      <c r="E166" s="13" t="s">
        <v>692</v>
      </c>
      <c r="F166" s="13" t="s">
        <v>695</v>
      </c>
      <c r="G166" s="13" t="s">
        <v>696</v>
      </c>
      <c r="H166" s="14">
        <v>1</v>
      </c>
      <c r="I166" s="6" t="s">
        <v>796</v>
      </c>
    </row>
    <row r="167" spans="1:9" ht="50.6" x14ac:dyDescent="0.4">
      <c r="A167" s="9" t="s">
        <v>359</v>
      </c>
      <c r="B167" s="17">
        <v>15</v>
      </c>
      <c r="C167" s="13" t="s">
        <v>75</v>
      </c>
      <c r="D167" s="13" t="s">
        <v>71</v>
      </c>
      <c r="E167" s="13" t="s">
        <v>74</v>
      </c>
      <c r="F167" s="13" t="s">
        <v>73</v>
      </c>
      <c r="G167" s="32" t="s">
        <v>703</v>
      </c>
      <c r="H167" s="14">
        <v>4</v>
      </c>
      <c r="I167" s="6" t="s">
        <v>796</v>
      </c>
    </row>
    <row r="168" spans="1:9" s="33" customFormat="1" ht="75.900000000000006" x14ac:dyDescent="0.4">
      <c r="A168" s="9" t="s">
        <v>359</v>
      </c>
      <c r="B168" s="23">
        <v>16</v>
      </c>
      <c r="C168" s="13" t="s">
        <v>87</v>
      </c>
      <c r="D168" s="13" t="s">
        <v>632</v>
      </c>
      <c r="E168" s="13" t="s">
        <v>86</v>
      </c>
      <c r="F168" s="13" t="s">
        <v>85</v>
      </c>
      <c r="G168" s="13" t="s">
        <v>84</v>
      </c>
      <c r="H168" s="14">
        <v>1</v>
      </c>
      <c r="I168" s="6" t="s">
        <v>796</v>
      </c>
    </row>
    <row r="169" spans="1:9" ht="50.6" x14ac:dyDescent="0.4">
      <c r="A169" s="9" t="s">
        <v>359</v>
      </c>
      <c r="B169" s="23">
        <v>17</v>
      </c>
      <c r="C169" s="18" t="s">
        <v>77</v>
      </c>
      <c r="D169" s="13" t="s">
        <v>71</v>
      </c>
      <c r="E169" s="13" t="s">
        <v>74</v>
      </c>
      <c r="F169" s="13" t="s">
        <v>73</v>
      </c>
      <c r="G169" s="13" t="s">
        <v>76</v>
      </c>
      <c r="H169" s="48">
        <v>2</v>
      </c>
      <c r="I169" s="6" t="s">
        <v>796</v>
      </c>
    </row>
    <row r="170" spans="1:9" s="33" customFormat="1" ht="50.6" x14ac:dyDescent="0.4">
      <c r="A170" s="9" t="s">
        <v>359</v>
      </c>
      <c r="B170" s="17">
        <v>18</v>
      </c>
      <c r="C170" s="13" t="s">
        <v>83</v>
      </c>
      <c r="D170" s="13">
        <v>5</v>
      </c>
      <c r="E170" s="13">
        <v>3</v>
      </c>
      <c r="F170" s="13">
        <v>4</v>
      </c>
      <c r="G170" s="13">
        <v>6</v>
      </c>
      <c r="H170" s="14">
        <v>1</v>
      </c>
      <c r="I170" s="6" t="s">
        <v>796</v>
      </c>
    </row>
    <row r="171" spans="1:9" ht="50.6" x14ac:dyDescent="0.4">
      <c r="A171" s="9" t="s">
        <v>359</v>
      </c>
      <c r="B171" s="23">
        <v>19</v>
      </c>
      <c r="C171" s="13" t="s">
        <v>82</v>
      </c>
      <c r="D171" s="13" t="s">
        <v>81</v>
      </c>
      <c r="E171" s="13" t="s">
        <v>80</v>
      </c>
      <c r="F171" s="13" t="s">
        <v>79</v>
      </c>
      <c r="G171" s="13" t="s">
        <v>78</v>
      </c>
      <c r="H171" s="14">
        <v>1</v>
      </c>
      <c r="I171" s="6" t="s">
        <v>796</v>
      </c>
    </row>
    <row r="172" spans="1:9" ht="50.6" x14ac:dyDescent="0.4">
      <c r="A172" s="9" t="s">
        <v>359</v>
      </c>
      <c r="B172" s="23">
        <v>20</v>
      </c>
      <c r="C172" s="13" t="s">
        <v>72</v>
      </c>
      <c r="D172" s="13" t="s">
        <v>71</v>
      </c>
      <c r="E172" s="32" t="s">
        <v>704</v>
      </c>
      <c r="F172" s="13" t="s">
        <v>70</v>
      </c>
      <c r="G172" s="13" t="s">
        <v>69</v>
      </c>
      <c r="H172" s="14">
        <v>2</v>
      </c>
      <c r="I172" s="6" t="s">
        <v>796</v>
      </c>
    </row>
    <row r="173" spans="1:9" ht="51" customHeight="1" x14ac:dyDescent="0.4">
      <c r="A173" s="9" t="s">
        <v>359</v>
      </c>
      <c r="B173" s="17">
        <v>21</v>
      </c>
      <c r="C173" s="13" t="s">
        <v>68</v>
      </c>
      <c r="D173" s="13" t="s">
        <v>67</v>
      </c>
      <c r="E173" s="13" t="s">
        <v>66</v>
      </c>
      <c r="F173" s="13" t="s">
        <v>65</v>
      </c>
      <c r="G173" s="13" t="s">
        <v>64</v>
      </c>
      <c r="H173" s="14">
        <v>3</v>
      </c>
      <c r="I173" s="6" t="s">
        <v>796</v>
      </c>
    </row>
    <row r="174" spans="1:9" ht="202.3" x14ac:dyDescent="0.4">
      <c r="A174" s="9" t="s">
        <v>359</v>
      </c>
      <c r="B174" s="23">
        <v>22</v>
      </c>
      <c r="C174" s="13" t="s">
        <v>63</v>
      </c>
      <c r="D174" s="13" t="s">
        <v>62</v>
      </c>
      <c r="E174" s="13" t="s">
        <v>61</v>
      </c>
      <c r="F174" s="13" t="s">
        <v>60</v>
      </c>
      <c r="G174" s="13" t="s">
        <v>303</v>
      </c>
      <c r="H174" s="14">
        <v>1</v>
      </c>
      <c r="I174" s="6" t="s">
        <v>796</v>
      </c>
    </row>
    <row r="175" spans="1:9" ht="101.15" x14ac:dyDescent="0.4">
      <c r="A175" s="9" t="s">
        <v>359</v>
      </c>
      <c r="B175" s="23">
        <v>23</v>
      </c>
      <c r="C175" s="13" t="s">
        <v>59</v>
      </c>
      <c r="D175" s="13" t="s">
        <v>58</v>
      </c>
      <c r="E175" s="13" t="s">
        <v>57</v>
      </c>
      <c r="F175" s="13" t="s">
        <v>56</v>
      </c>
      <c r="G175" s="13" t="s">
        <v>55</v>
      </c>
      <c r="H175" s="14">
        <v>3</v>
      </c>
      <c r="I175" s="6" t="s">
        <v>796</v>
      </c>
    </row>
    <row r="176" spans="1:9" ht="101.15" x14ac:dyDescent="0.4">
      <c r="A176" s="9" t="s">
        <v>359</v>
      </c>
      <c r="B176" s="17">
        <v>24</v>
      </c>
      <c r="C176" s="13" t="s">
        <v>54</v>
      </c>
      <c r="D176" s="13" t="s">
        <v>53</v>
      </c>
      <c r="E176" s="13" t="s">
        <v>52</v>
      </c>
      <c r="F176" s="13" t="s">
        <v>51</v>
      </c>
      <c r="G176" s="13" t="s">
        <v>50</v>
      </c>
      <c r="H176" s="14">
        <v>2</v>
      </c>
      <c r="I176" s="6" t="s">
        <v>796</v>
      </c>
    </row>
    <row r="177" spans="1:9" ht="75.900000000000006" x14ac:dyDescent="0.4">
      <c r="A177" s="9" t="s">
        <v>359</v>
      </c>
      <c r="B177" s="23">
        <v>25</v>
      </c>
      <c r="C177" s="13" t="s">
        <v>46</v>
      </c>
      <c r="D177" s="13" t="s">
        <v>45</v>
      </c>
      <c r="E177" s="13" t="s">
        <v>44</v>
      </c>
      <c r="F177" s="13" t="s">
        <v>43</v>
      </c>
      <c r="G177" s="13" t="s">
        <v>42</v>
      </c>
      <c r="H177" s="14">
        <v>3</v>
      </c>
      <c r="I177" s="6" t="s">
        <v>796</v>
      </c>
    </row>
    <row r="178" spans="1:9" ht="202.3" x14ac:dyDescent="0.4">
      <c r="A178" s="9" t="s">
        <v>359</v>
      </c>
      <c r="B178" s="23">
        <v>26</v>
      </c>
      <c r="C178" s="13" t="s">
        <v>41</v>
      </c>
      <c r="D178" s="13" t="s">
        <v>40</v>
      </c>
      <c r="E178" s="13" t="s">
        <v>39</v>
      </c>
      <c r="F178" s="13" t="s">
        <v>38</v>
      </c>
      <c r="G178" s="13"/>
      <c r="H178" s="14">
        <v>1</v>
      </c>
      <c r="I178" s="6" t="s">
        <v>796</v>
      </c>
    </row>
    <row r="179" spans="1:9" ht="126.45" x14ac:dyDescent="0.4">
      <c r="A179" s="9" t="s">
        <v>359</v>
      </c>
      <c r="B179" s="17">
        <v>27</v>
      </c>
      <c r="C179" s="13" t="s">
        <v>37</v>
      </c>
      <c r="D179" s="13" t="s">
        <v>36</v>
      </c>
      <c r="E179" s="13" t="s">
        <v>35</v>
      </c>
      <c r="F179" s="13" t="s">
        <v>34</v>
      </c>
      <c r="G179" s="13"/>
      <c r="H179" s="14">
        <v>1</v>
      </c>
      <c r="I179" s="6" t="s">
        <v>796</v>
      </c>
    </row>
    <row r="180" spans="1:9" ht="50.6" x14ac:dyDescent="0.4">
      <c r="A180" s="9" t="s">
        <v>359</v>
      </c>
      <c r="B180" s="23">
        <v>28</v>
      </c>
      <c r="C180" s="13" t="s">
        <v>33</v>
      </c>
      <c r="D180" s="13" t="s">
        <v>32</v>
      </c>
      <c r="E180" s="13" t="s">
        <v>31</v>
      </c>
      <c r="F180" s="13" t="s">
        <v>26</v>
      </c>
      <c r="G180" s="13" t="s">
        <v>30</v>
      </c>
      <c r="H180" s="14">
        <v>3</v>
      </c>
      <c r="I180" s="6" t="s">
        <v>796</v>
      </c>
    </row>
    <row r="181" spans="1:9" ht="75.900000000000006" x14ac:dyDescent="0.4">
      <c r="A181" s="9" t="s">
        <v>359</v>
      </c>
      <c r="B181" s="23">
        <v>29</v>
      </c>
      <c r="C181" s="13" t="s">
        <v>29</v>
      </c>
      <c r="D181" s="13" t="s">
        <v>28</v>
      </c>
      <c r="E181" s="13" t="s">
        <v>27</v>
      </c>
      <c r="F181" s="13" t="s">
        <v>26</v>
      </c>
      <c r="G181" s="13" t="s">
        <v>25</v>
      </c>
      <c r="H181" s="14">
        <v>4</v>
      </c>
      <c r="I181" s="6" t="s">
        <v>796</v>
      </c>
    </row>
    <row r="182" spans="1:9" ht="151.75" x14ac:dyDescent="0.4">
      <c r="A182" s="9" t="s">
        <v>359</v>
      </c>
      <c r="B182" s="17">
        <v>30</v>
      </c>
      <c r="C182" s="13" t="s">
        <v>24</v>
      </c>
      <c r="D182" s="13" t="s">
        <v>23</v>
      </c>
      <c r="E182" s="13" t="s">
        <v>22</v>
      </c>
      <c r="F182" s="13" t="s">
        <v>21</v>
      </c>
      <c r="G182" s="13"/>
      <c r="H182" s="14">
        <v>1</v>
      </c>
      <c r="I182" s="6" t="s">
        <v>796</v>
      </c>
    </row>
    <row r="183" spans="1:9" ht="75.900000000000006" x14ac:dyDescent="0.4">
      <c r="A183" s="9" t="s">
        <v>359</v>
      </c>
      <c r="B183" s="23">
        <v>31</v>
      </c>
      <c r="C183" s="13" t="s">
        <v>20</v>
      </c>
      <c r="D183" s="13" t="s">
        <v>19</v>
      </c>
      <c r="E183" s="13" t="s">
        <v>18</v>
      </c>
      <c r="F183" s="13" t="s">
        <v>17</v>
      </c>
      <c r="G183" s="13" t="s">
        <v>16</v>
      </c>
      <c r="H183" s="14">
        <v>4</v>
      </c>
      <c r="I183" s="6" t="s">
        <v>796</v>
      </c>
    </row>
    <row r="184" spans="1:9" ht="101.15" x14ac:dyDescent="0.4">
      <c r="A184" s="9" t="s">
        <v>359</v>
      </c>
      <c r="B184" s="23">
        <v>32</v>
      </c>
      <c r="C184" s="13" t="s">
        <v>221</v>
      </c>
      <c r="D184" s="13" t="s">
        <v>264</v>
      </c>
      <c r="E184" s="13" t="s">
        <v>263</v>
      </c>
      <c r="F184" s="13" t="s">
        <v>262</v>
      </c>
      <c r="G184" s="13" t="s">
        <v>220</v>
      </c>
      <c r="H184" s="14">
        <v>4</v>
      </c>
      <c r="I184" s="6" t="s">
        <v>796</v>
      </c>
    </row>
    <row r="185" spans="1:9" ht="126.45" x14ac:dyDescent="0.4">
      <c r="A185" s="9" t="s">
        <v>359</v>
      </c>
      <c r="B185" s="17">
        <v>33</v>
      </c>
      <c r="C185" s="13" t="s">
        <v>261</v>
      </c>
      <c r="D185" s="13" t="s">
        <v>260</v>
      </c>
      <c r="E185" s="13" t="s">
        <v>259</v>
      </c>
      <c r="F185" s="13" t="s">
        <v>258</v>
      </c>
      <c r="G185" s="13" t="s">
        <v>257</v>
      </c>
      <c r="H185" s="14">
        <v>1</v>
      </c>
      <c r="I185" s="6" t="s">
        <v>796</v>
      </c>
    </row>
    <row r="186" spans="1:9" ht="75.900000000000006" x14ac:dyDescent="0.4">
      <c r="A186" s="9" t="s">
        <v>359</v>
      </c>
      <c r="B186" s="23">
        <v>34</v>
      </c>
      <c r="C186" s="13" t="s">
        <v>256</v>
      </c>
      <c r="D186" s="13" t="s">
        <v>255</v>
      </c>
      <c r="E186" s="13" t="s">
        <v>254</v>
      </c>
      <c r="F186" s="13" t="s">
        <v>473</v>
      </c>
      <c r="G186" s="13" t="s">
        <v>469</v>
      </c>
      <c r="H186" s="14">
        <v>4</v>
      </c>
      <c r="I186" s="6" t="s">
        <v>796</v>
      </c>
    </row>
    <row r="187" spans="1:9" ht="151.75" x14ac:dyDescent="0.4">
      <c r="A187" s="9" t="s">
        <v>359</v>
      </c>
      <c r="B187" s="23">
        <v>35</v>
      </c>
      <c r="C187" s="13" t="s">
        <v>253</v>
      </c>
      <c r="D187" s="13" t="s">
        <v>252</v>
      </c>
      <c r="E187" s="13" t="s">
        <v>251</v>
      </c>
      <c r="F187" s="13" t="s">
        <v>250</v>
      </c>
      <c r="G187" s="13" t="s">
        <v>249</v>
      </c>
      <c r="H187" s="14">
        <v>1</v>
      </c>
      <c r="I187" s="6" t="s">
        <v>796</v>
      </c>
    </row>
    <row r="188" spans="1:9" ht="75.900000000000006" x14ac:dyDescent="0.4">
      <c r="A188" s="9" t="s">
        <v>359</v>
      </c>
      <c r="B188" s="17">
        <v>36</v>
      </c>
      <c r="C188" s="13" t="s">
        <v>248</v>
      </c>
      <c r="D188" s="13" t="s">
        <v>247</v>
      </c>
      <c r="E188" s="13" t="s">
        <v>246</v>
      </c>
      <c r="F188" s="13" t="s">
        <v>245</v>
      </c>
      <c r="G188" s="13" t="s">
        <v>303</v>
      </c>
      <c r="H188" s="14">
        <v>1</v>
      </c>
      <c r="I188" s="6" t="s">
        <v>796</v>
      </c>
    </row>
    <row r="189" spans="1:9" ht="75.900000000000006" x14ac:dyDescent="0.4">
      <c r="A189" s="9" t="s">
        <v>359</v>
      </c>
      <c r="B189" s="23">
        <v>37</v>
      </c>
      <c r="C189" s="13" t="s">
        <v>244</v>
      </c>
      <c r="D189" s="13" t="s">
        <v>243</v>
      </c>
      <c r="E189" s="13" t="s">
        <v>242</v>
      </c>
      <c r="F189" s="13" t="s">
        <v>473</v>
      </c>
      <c r="G189" s="13" t="s">
        <v>469</v>
      </c>
      <c r="H189" s="14">
        <v>4</v>
      </c>
      <c r="I189" s="6" t="s">
        <v>796</v>
      </c>
    </row>
    <row r="190" spans="1:9" ht="126.45" x14ac:dyDescent="0.4">
      <c r="A190" s="9" t="s">
        <v>359</v>
      </c>
      <c r="B190" s="23">
        <v>38</v>
      </c>
      <c r="C190" s="13" t="s">
        <v>241</v>
      </c>
      <c r="D190" s="13" t="s">
        <v>240</v>
      </c>
      <c r="E190" s="13" t="s">
        <v>239</v>
      </c>
      <c r="F190" s="13" t="s">
        <v>238</v>
      </c>
      <c r="G190" s="13" t="s">
        <v>237</v>
      </c>
      <c r="H190" s="14">
        <v>4</v>
      </c>
      <c r="I190" s="6" t="s">
        <v>796</v>
      </c>
    </row>
    <row r="191" spans="1:9" ht="75.900000000000006" x14ac:dyDescent="0.4">
      <c r="A191" s="9" t="s">
        <v>359</v>
      </c>
      <c r="B191" s="17">
        <v>39</v>
      </c>
      <c r="C191" s="13" t="s">
        <v>236</v>
      </c>
      <c r="D191" s="13" t="s">
        <v>235</v>
      </c>
      <c r="E191" s="13" t="s">
        <v>234</v>
      </c>
      <c r="F191" s="13" t="s">
        <v>233</v>
      </c>
      <c r="G191" s="13" t="s">
        <v>303</v>
      </c>
      <c r="H191" s="14">
        <v>1</v>
      </c>
      <c r="I191" s="6" t="s">
        <v>796</v>
      </c>
    </row>
    <row r="192" spans="1:9" ht="101.15" x14ac:dyDescent="0.4">
      <c r="A192" s="9" t="s">
        <v>359</v>
      </c>
      <c r="B192" s="23">
        <v>40</v>
      </c>
      <c r="C192" s="13" t="s">
        <v>232</v>
      </c>
      <c r="D192" s="13" t="s">
        <v>231</v>
      </c>
      <c r="E192" s="13" t="s">
        <v>230</v>
      </c>
      <c r="F192" s="13" t="s">
        <v>473</v>
      </c>
      <c r="G192" s="13" t="s">
        <v>469</v>
      </c>
      <c r="H192" s="14">
        <v>1</v>
      </c>
      <c r="I192" s="6" t="s">
        <v>796</v>
      </c>
    </row>
    <row r="193" spans="1:9" ht="101.15" x14ac:dyDescent="0.4">
      <c r="A193" s="9" t="s">
        <v>359</v>
      </c>
      <c r="B193" s="23">
        <v>41</v>
      </c>
      <c r="C193" s="13" t="s">
        <v>229</v>
      </c>
      <c r="D193" s="13" t="s">
        <v>228</v>
      </c>
      <c r="E193" s="13" t="s">
        <v>227</v>
      </c>
      <c r="F193" s="13" t="s">
        <v>226</v>
      </c>
      <c r="G193" s="13" t="s">
        <v>303</v>
      </c>
      <c r="H193" s="14">
        <v>3</v>
      </c>
      <c r="I193" s="6" t="s">
        <v>796</v>
      </c>
    </row>
    <row r="194" spans="1:9" ht="50.6" x14ac:dyDescent="0.4">
      <c r="A194" s="9" t="s">
        <v>359</v>
      </c>
      <c r="B194" s="17">
        <v>42</v>
      </c>
      <c r="C194" s="13" t="s">
        <v>225</v>
      </c>
      <c r="D194" s="13" t="s">
        <v>224</v>
      </c>
      <c r="E194" s="13" t="s">
        <v>223</v>
      </c>
      <c r="F194" s="13" t="s">
        <v>222</v>
      </c>
      <c r="G194" s="13" t="s">
        <v>303</v>
      </c>
      <c r="H194" s="14">
        <v>2</v>
      </c>
      <c r="I194" s="6" t="s">
        <v>796</v>
      </c>
    </row>
    <row r="195" spans="1:9" ht="126.45" x14ac:dyDescent="0.4">
      <c r="A195" s="9" t="s">
        <v>359</v>
      </c>
      <c r="B195" s="23">
        <v>43</v>
      </c>
      <c r="C195" s="13" t="s">
        <v>219</v>
      </c>
      <c r="D195" s="13" t="s">
        <v>218</v>
      </c>
      <c r="E195" s="13" t="s">
        <v>217</v>
      </c>
      <c r="F195" s="13" t="s">
        <v>216</v>
      </c>
      <c r="G195" s="13" t="s">
        <v>215</v>
      </c>
      <c r="H195" s="14">
        <v>1</v>
      </c>
      <c r="I195" s="6" t="s">
        <v>796</v>
      </c>
    </row>
    <row r="196" spans="1:9" ht="177" x14ac:dyDescent="0.4">
      <c r="A196" s="9" t="s">
        <v>359</v>
      </c>
      <c r="B196" s="23">
        <v>44</v>
      </c>
      <c r="C196" s="13" t="s">
        <v>214</v>
      </c>
      <c r="D196" s="13" t="s">
        <v>213</v>
      </c>
      <c r="E196" s="13" t="s">
        <v>212</v>
      </c>
      <c r="F196" s="13" t="s">
        <v>211</v>
      </c>
      <c r="G196" s="13" t="s">
        <v>210</v>
      </c>
      <c r="H196" s="14">
        <v>4</v>
      </c>
      <c r="I196" s="6" t="s">
        <v>796</v>
      </c>
    </row>
    <row r="197" spans="1:9" ht="101.15" x14ac:dyDescent="0.4">
      <c r="A197" s="9" t="s">
        <v>359</v>
      </c>
      <c r="B197" s="17">
        <v>45</v>
      </c>
      <c r="C197" s="13" t="s">
        <v>209</v>
      </c>
      <c r="D197" s="13" t="s">
        <v>208</v>
      </c>
      <c r="E197" s="13" t="s">
        <v>207</v>
      </c>
      <c r="F197" s="13" t="s">
        <v>206</v>
      </c>
      <c r="G197" s="13" t="s">
        <v>303</v>
      </c>
      <c r="H197" s="14">
        <v>1</v>
      </c>
      <c r="I197" s="6" t="s">
        <v>796</v>
      </c>
    </row>
    <row r="198" spans="1:9" ht="50.6" x14ac:dyDescent="0.4">
      <c r="A198" s="9" t="s">
        <v>359</v>
      </c>
      <c r="B198" s="23">
        <v>46</v>
      </c>
      <c r="C198" s="13" t="s">
        <v>291</v>
      </c>
      <c r="D198" s="13" t="s">
        <v>290</v>
      </c>
      <c r="E198" s="13" t="s">
        <v>289</v>
      </c>
      <c r="F198" s="13" t="s">
        <v>288</v>
      </c>
      <c r="G198" s="13" t="s">
        <v>287</v>
      </c>
      <c r="H198" s="14">
        <v>1</v>
      </c>
      <c r="I198" s="6" t="s">
        <v>796</v>
      </c>
    </row>
    <row r="199" spans="1:9" ht="75.900000000000006" x14ac:dyDescent="0.4">
      <c r="A199" s="9" t="s">
        <v>359</v>
      </c>
      <c r="B199" s="23">
        <v>47</v>
      </c>
      <c r="C199" s="13" t="s">
        <v>286</v>
      </c>
      <c r="D199" s="13" t="s">
        <v>285</v>
      </c>
      <c r="E199" s="13" t="s">
        <v>284</v>
      </c>
      <c r="F199" s="13" t="s">
        <v>283</v>
      </c>
      <c r="G199" s="13" t="s">
        <v>282</v>
      </c>
      <c r="H199" s="14">
        <v>4</v>
      </c>
      <c r="I199" s="6" t="s">
        <v>796</v>
      </c>
    </row>
    <row r="200" spans="1:9" ht="101.15" x14ac:dyDescent="0.4">
      <c r="A200" s="9" t="s">
        <v>359</v>
      </c>
      <c r="B200" s="17">
        <v>48</v>
      </c>
      <c r="C200" s="13" t="s">
        <v>281</v>
      </c>
      <c r="D200" s="13" t="s">
        <v>280</v>
      </c>
      <c r="E200" s="13" t="s">
        <v>279</v>
      </c>
      <c r="F200" s="13" t="s">
        <v>278</v>
      </c>
      <c r="G200" s="13" t="s">
        <v>277</v>
      </c>
      <c r="H200" s="14">
        <v>2</v>
      </c>
      <c r="I200" s="6" t="s">
        <v>796</v>
      </c>
    </row>
    <row r="201" spans="1:9" ht="126.45" x14ac:dyDescent="0.4">
      <c r="A201" s="9" t="s">
        <v>359</v>
      </c>
      <c r="B201" s="23">
        <v>49</v>
      </c>
      <c r="C201" s="13" t="s">
        <v>276</v>
      </c>
      <c r="D201" s="13" t="s">
        <v>275</v>
      </c>
      <c r="E201" s="13" t="s">
        <v>274</v>
      </c>
      <c r="F201" s="13" t="s">
        <v>274</v>
      </c>
      <c r="G201" s="13"/>
      <c r="H201" s="14">
        <v>1</v>
      </c>
      <c r="I201" s="6" t="s">
        <v>796</v>
      </c>
    </row>
    <row r="202" spans="1:9" ht="126.45" x14ac:dyDescent="0.4">
      <c r="A202" s="9" t="s">
        <v>359</v>
      </c>
      <c r="B202" s="23">
        <v>50</v>
      </c>
      <c r="C202" s="13" t="s">
        <v>273</v>
      </c>
      <c r="D202" s="13" t="s">
        <v>272</v>
      </c>
      <c r="E202" s="13" t="s">
        <v>271</v>
      </c>
      <c r="F202" s="13" t="s">
        <v>270</v>
      </c>
      <c r="G202" s="13" t="s">
        <v>269</v>
      </c>
      <c r="H202" s="14">
        <v>4</v>
      </c>
      <c r="I202" s="6" t="s">
        <v>796</v>
      </c>
    </row>
    <row r="203" spans="1:9" ht="126.45" x14ac:dyDescent="0.4">
      <c r="A203" s="9" t="s">
        <v>359</v>
      </c>
      <c r="B203" s="17">
        <v>51</v>
      </c>
      <c r="C203" s="13" t="s">
        <v>268</v>
      </c>
      <c r="D203" s="13" t="s">
        <v>267</v>
      </c>
      <c r="E203" s="13" t="s">
        <v>634</v>
      </c>
      <c r="F203" s="13" t="s">
        <v>266</v>
      </c>
      <c r="G203" s="13" t="s">
        <v>265</v>
      </c>
      <c r="H203" s="14">
        <v>1</v>
      </c>
      <c r="I203" s="6" t="s">
        <v>796</v>
      </c>
    </row>
    <row r="204" spans="1:9" ht="75.900000000000006" x14ac:dyDescent="0.4">
      <c r="A204" s="9" t="s">
        <v>359</v>
      </c>
      <c r="B204" s="23">
        <v>52</v>
      </c>
      <c r="C204" s="13" t="s">
        <v>635</v>
      </c>
      <c r="D204" s="22" t="s">
        <v>636</v>
      </c>
      <c r="E204" s="22" t="s">
        <v>637</v>
      </c>
      <c r="F204" s="22" t="s">
        <v>638</v>
      </c>
      <c r="G204" s="22" t="s">
        <v>639</v>
      </c>
      <c r="H204" s="16">
        <v>2</v>
      </c>
      <c r="I204" s="6" t="s">
        <v>796</v>
      </c>
    </row>
    <row r="205" spans="1:9" ht="151.75" x14ac:dyDescent="0.4">
      <c r="A205" s="9" t="s">
        <v>359</v>
      </c>
      <c r="B205" s="23">
        <v>53</v>
      </c>
      <c r="C205" s="13" t="s">
        <v>640</v>
      </c>
      <c r="D205" s="13" t="s">
        <v>641</v>
      </c>
      <c r="E205" s="13" t="s">
        <v>642</v>
      </c>
      <c r="F205" s="13" t="s">
        <v>469</v>
      </c>
      <c r="G205" s="13" t="s">
        <v>473</v>
      </c>
      <c r="H205" s="16">
        <v>4</v>
      </c>
      <c r="I205" s="6" t="s">
        <v>796</v>
      </c>
    </row>
    <row r="206" spans="1:9" ht="151.75" x14ac:dyDescent="0.4">
      <c r="A206" s="9" t="s">
        <v>359</v>
      </c>
      <c r="B206" s="17">
        <v>54</v>
      </c>
      <c r="C206" s="13" t="s">
        <v>643</v>
      </c>
      <c r="D206" s="13" t="s">
        <v>644</v>
      </c>
      <c r="E206" s="13" t="s">
        <v>645</v>
      </c>
      <c r="F206" s="13" t="s">
        <v>473</v>
      </c>
      <c r="G206" s="13" t="s">
        <v>469</v>
      </c>
      <c r="H206" s="16">
        <v>3</v>
      </c>
      <c r="I206" s="6" t="s">
        <v>796</v>
      </c>
    </row>
    <row r="207" spans="1:9" ht="50.6" x14ac:dyDescent="0.4">
      <c r="A207" s="9" t="s">
        <v>359</v>
      </c>
      <c r="B207" s="23">
        <v>55</v>
      </c>
      <c r="C207" s="13" t="s">
        <v>646</v>
      </c>
      <c r="D207" s="13" t="s">
        <v>673</v>
      </c>
      <c r="E207" s="13" t="s">
        <v>674</v>
      </c>
      <c r="F207" s="13" t="s">
        <v>675</v>
      </c>
      <c r="G207" s="13" t="s">
        <v>676</v>
      </c>
      <c r="H207" s="16">
        <v>1</v>
      </c>
      <c r="I207" s="6" t="s">
        <v>796</v>
      </c>
    </row>
    <row r="208" spans="1:9" ht="252.9" x14ac:dyDescent="0.4">
      <c r="A208" s="9" t="s">
        <v>359</v>
      </c>
      <c r="B208" s="23">
        <v>56</v>
      </c>
      <c r="C208" s="13" t="s">
        <v>647</v>
      </c>
      <c r="D208" s="13" t="s">
        <v>648</v>
      </c>
      <c r="E208" s="13" t="s">
        <v>699</v>
      </c>
      <c r="F208" s="13" t="s">
        <v>650</v>
      </c>
      <c r="G208" s="13" t="s">
        <v>649</v>
      </c>
      <c r="H208" s="16">
        <v>4</v>
      </c>
      <c r="I208" s="6" t="s">
        <v>796</v>
      </c>
    </row>
    <row r="209" spans="1:9" ht="126.45" x14ac:dyDescent="0.4">
      <c r="A209" s="9" t="s">
        <v>359</v>
      </c>
      <c r="B209" s="17">
        <v>57</v>
      </c>
      <c r="C209" s="13" t="s">
        <v>651</v>
      </c>
      <c r="D209" s="13" t="s">
        <v>652</v>
      </c>
      <c r="E209" s="13" t="s">
        <v>653</v>
      </c>
      <c r="F209" s="13" t="s">
        <v>654</v>
      </c>
      <c r="G209" s="13" t="s">
        <v>655</v>
      </c>
      <c r="H209" s="16">
        <v>2</v>
      </c>
      <c r="I209" s="6" t="s">
        <v>796</v>
      </c>
    </row>
    <row r="210" spans="1:9" ht="151.75" x14ac:dyDescent="0.4">
      <c r="A210" s="9" t="s">
        <v>359</v>
      </c>
      <c r="B210" s="23">
        <v>58</v>
      </c>
      <c r="C210" s="13" t="s">
        <v>661</v>
      </c>
      <c r="D210" s="13" t="s">
        <v>662</v>
      </c>
      <c r="E210" s="13" t="s">
        <v>663</v>
      </c>
      <c r="F210" s="13" t="s">
        <v>664</v>
      </c>
      <c r="G210" s="13" t="s">
        <v>665</v>
      </c>
      <c r="H210" s="16">
        <v>3</v>
      </c>
      <c r="I210" s="6" t="s">
        <v>796</v>
      </c>
    </row>
    <row r="211" spans="1:9" ht="177" x14ac:dyDescent="0.4">
      <c r="A211" s="9" t="s">
        <v>359</v>
      </c>
      <c r="B211" s="23">
        <v>59</v>
      </c>
      <c r="C211" s="13" t="s">
        <v>656</v>
      </c>
      <c r="D211" s="13" t="s">
        <v>657</v>
      </c>
      <c r="E211" s="13" t="s">
        <v>658</v>
      </c>
      <c r="F211" s="13" t="s">
        <v>659</v>
      </c>
      <c r="G211" s="13" t="s">
        <v>660</v>
      </c>
      <c r="H211" s="16">
        <v>1</v>
      </c>
      <c r="I211" s="6" t="s">
        <v>796</v>
      </c>
    </row>
    <row r="212" spans="1:9" ht="50.6" x14ac:dyDescent="0.4">
      <c r="A212" s="9" t="s">
        <v>359</v>
      </c>
      <c r="B212" s="17">
        <v>60</v>
      </c>
      <c r="C212" s="13" t="s">
        <v>666</v>
      </c>
      <c r="D212" s="13" t="s">
        <v>667</v>
      </c>
      <c r="E212" s="13" t="s">
        <v>668</v>
      </c>
      <c r="F212" s="13" t="s">
        <v>669</v>
      </c>
      <c r="G212" s="13" t="s">
        <v>670</v>
      </c>
      <c r="H212" s="16">
        <v>3</v>
      </c>
      <c r="I212" s="6" t="s">
        <v>796</v>
      </c>
    </row>
    <row r="213" spans="1:9" ht="75.900000000000006" x14ac:dyDescent="0.4">
      <c r="A213" s="9" t="s">
        <v>359</v>
      </c>
      <c r="B213" s="23">
        <v>61</v>
      </c>
      <c r="C213" s="13" t="s">
        <v>671</v>
      </c>
      <c r="D213" s="13" t="s">
        <v>672</v>
      </c>
      <c r="E213" s="13" t="s">
        <v>677</v>
      </c>
      <c r="F213" s="13" t="s">
        <v>676</v>
      </c>
      <c r="G213" s="13" t="s">
        <v>678</v>
      </c>
      <c r="H213" s="16">
        <v>2</v>
      </c>
      <c r="I213" s="6" t="s">
        <v>796</v>
      </c>
    </row>
    <row r="214" spans="1:9" ht="75.900000000000006" x14ac:dyDescent="0.4">
      <c r="A214" s="9" t="s">
        <v>359</v>
      </c>
      <c r="B214" s="17">
        <v>62</v>
      </c>
      <c r="C214" s="18" t="s">
        <v>766</v>
      </c>
      <c r="D214" s="21" t="s">
        <v>710</v>
      </c>
      <c r="E214" s="13" t="s">
        <v>679</v>
      </c>
      <c r="F214" s="13" t="s">
        <v>680</v>
      </c>
      <c r="G214" s="13" t="s">
        <v>681</v>
      </c>
      <c r="H214" s="16">
        <v>1</v>
      </c>
      <c r="I214" s="6" t="s">
        <v>796</v>
      </c>
    </row>
    <row r="215" spans="1:9" ht="75.900000000000006" x14ac:dyDescent="0.4">
      <c r="A215" s="9" t="s">
        <v>359</v>
      </c>
      <c r="B215" s="17">
        <v>63</v>
      </c>
      <c r="C215" s="13" t="s">
        <v>682</v>
      </c>
      <c r="D215" s="13" t="s">
        <v>684</v>
      </c>
      <c r="E215" s="13" t="s">
        <v>700</v>
      </c>
      <c r="F215" s="13" t="s">
        <v>685</v>
      </c>
      <c r="G215" s="13" t="s">
        <v>686</v>
      </c>
      <c r="H215" s="16">
        <v>1</v>
      </c>
      <c r="I215" s="6" t="s">
        <v>796</v>
      </c>
    </row>
    <row r="216" spans="1:9" ht="75.900000000000006" x14ac:dyDescent="0.4">
      <c r="A216" s="9" t="s">
        <v>359</v>
      </c>
      <c r="B216" s="23">
        <v>64</v>
      </c>
      <c r="C216" s="13" t="s">
        <v>698</v>
      </c>
      <c r="D216" s="13" t="s">
        <v>688</v>
      </c>
      <c r="E216" s="13" t="s">
        <v>687</v>
      </c>
      <c r="F216" s="13" t="s">
        <v>685</v>
      </c>
      <c r="G216" s="13" t="s">
        <v>683</v>
      </c>
      <c r="H216" s="16">
        <v>1</v>
      </c>
      <c r="I216" s="6" t="s">
        <v>796</v>
      </c>
    </row>
    <row r="217" spans="1:9" ht="75.900000000000006" x14ac:dyDescent="0.4">
      <c r="A217" s="9" t="s">
        <v>359</v>
      </c>
      <c r="B217" s="23">
        <v>65</v>
      </c>
      <c r="C217" s="13" t="s">
        <v>691</v>
      </c>
      <c r="D217" s="13" t="s">
        <v>688</v>
      </c>
      <c r="E217" s="13" t="s">
        <v>690</v>
      </c>
      <c r="F217" s="13" t="s">
        <v>684</v>
      </c>
      <c r="G217" s="13" t="s">
        <v>685</v>
      </c>
      <c r="H217" s="16">
        <v>1</v>
      </c>
      <c r="I217" s="6" t="s">
        <v>796</v>
      </c>
    </row>
    <row r="218" spans="1:9" ht="101.15" x14ac:dyDescent="0.4">
      <c r="A218" s="9" t="s">
        <v>359</v>
      </c>
      <c r="B218" s="17">
        <v>66</v>
      </c>
      <c r="C218" s="13" t="s">
        <v>689</v>
      </c>
      <c r="D218" s="13" t="s">
        <v>684</v>
      </c>
      <c r="E218" s="13" t="s">
        <v>685</v>
      </c>
      <c r="F218" s="13" t="s">
        <v>688</v>
      </c>
      <c r="G218" s="13" t="s">
        <v>690</v>
      </c>
      <c r="H218" s="16">
        <v>1</v>
      </c>
      <c r="I218" s="6" t="s">
        <v>796</v>
      </c>
    </row>
    <row r="219" spans="1:9" x14ac:dyDescent="0.4">
      <c r="A219" s="9" t="s">
        <v>359</v>
      </c>
      <c r="B219" s="23">
        <v>67</v>
      </c>
      <c r="C219" s="32" t="s">
        <v>573</v>
      </c>
      <c r="D219" s="32" t="s">
        <v>725</v>
      </c>
      <c r="E219" s="32" t="s">
        <v>693</v>
      </c>
      <c r="F219" s="32" t="s">
        <v>574</v>
      </c>
      <c r="G219" s="32" t="s">
        <v>696</v>
      </c>
      <c r="H219" s="49">
        <v>1</v>
      </c>
      <c r="I219" s="6" t="s">
        <v>796</v>
      </c>
    </row>
    <row r="220" spans="1:9" x14ac:dyDescent="0.4">
      <c r="A220" s="9" t="s">
        <v>359</v>
      </c>
      <c r="B220" s="23">
        <v>68</v>
      </c>
      <c r="C220" s="32" t="s">
        <v>586</v>
      </c>
      <c r="D220" s="32" t="s">
        <v>694</v>
      </c>
      <c r="E220" s="32" t="s">
        <v>726</v>
      </c>
      <c r="F220" s="32" t="s">
        <v>574</v>
      </c>
      <c r="G220" s="32" t="s">
        <v>696</v>
      </c>
      <c r="H220" s="49">
        <v>2</v>
      </c>
      <c r="I220" s="6" t="s">
        <v>796</v>
      </c>
    </row>
    <row r="221" spans="1:9" ht="38.25" customHeight="1" x14ac:dyDescent="0.4">
      <c r="A221" s="9" t="s">
        <v>359</v>
      </c>
      <c r="B221" s="17">
        <v>69</v>
      </c>
      <c r="C221" s="32" t="s">
        <v>587</v>
      </c>
      <c r="D221" s="32" t="s">
        <v>727</v>
      </c>
      <c r="E221" s="32" t="s">
        <v>694</v>
      </c>
      <c r="F221" s="32" t="s">
        <v>574</v>
      </c>
      <c r="G221" s="32" t="s">
        <v>696</v>
      </c>
      <c r="H221" s="49">
        <v>1</v>
      </c>
      <c r="I221" s="6" t="s">
        <v>796</v>
      </c>
    </row>
  </sheetData>
  <conditionalFormatting sqref="C1:C221">
    <cfRule type="duplicateValues" dxfId="0" priority="18"/>
  </conditionalFormatting>
  <printOptions horizontalCentered="1" verticalCentered="1"/>
  <pageMargins left="0.25" right="0.25" top="0.5" bottom="0.4" header="0.25" footer="0.3"/>
  <pageSetup paperSize="9" orientation="landscape" horizontalDpi="4294967292" verticalDpi="300" r:id="rId1"/>
  <headerFoot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E15" sqref="E15"/>
    </sheetView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MIX</vt:lpstr>
      <vt:lpstr>Sheet1</vt:lpstr>
      <vt:lpstr>MIX!Print_Area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</dc:creator>
  <cp:lastModifiedBy>User</cp:lastModifiedBy>
  <cp:lastPrinted>2021-10-11T03:24:08Z</cp:lastPrinted>
  <dcterms:created xsi:type="dcterms:W3CDTF">2017-09-23T06:17:05Z</dcterms:created>
  <dcterms:modified xsi:type="dcterms:W3CDTF">2026-08-02T06:35:08Z</dcterms:modified>
</cp:coreProperties>
</file>