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F:\app thi thu\"/>
    </mc:Choice>
  </mc:AlternateContent>
  <xr:revisionPtr revIDLastSave="0" documentId="13_ncr:1_{01D2D89B-8CAF-4B9E-A0AB-3A2C4A1F4959}" xr6:coauthVersionLast="36" xr6:coauthVersionMax="36" xr10:uidLastSave="{00000000-0000-0000-0000-000000000000}"/>
  <bookViews>
    <workbookView xWindow="0" yWindow="0" windowWidth="20520" windowHeight="11254" xr2:uid="{6C0122BD-0D29-4C0C-A9F3-0F7B2044A07D}"/>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<sst xmlns="http://schemas.openxmlformats.org/spreadsheetml/2006/main" count="4095" uniqueCount="2649">
  <si>
    <t>The Director of Airport Authority shall decide to temporarily close an airport or aerodrome for not more than ……….hours and report such decision to the Minister of Transport without delay.</t>
  </si>
  <si>
    <t>Who have  the right to open an airport or aerodrome   based on the airport or aerodrome system plans?</t>
  </si>
  <si>
    <t>The Prime Minister</t>
  </si>
  <si>
    <t>The Minister of Transport</t>
  </si>
  <si>
    <t>The  Director of Airport Authority</t>
  </si>
  <si>
    <t>None of above</t>
  </si>
  <si>
    <t>Vietnamese and foreign aircraft operating international flights shall be permitted only to take off and land at the international  airports. In the case of take off and landing at domestic airports  or aerodromes, the shall acquire approval from the:</t>
  </si>
  <si>
    <t xml:space="preserve"> The Prime Minister</t>
  </si>
  <si>
    <t xml:space="preserve"> Minister of  Nation Defense</t>
  </si>
  <si>
    <t>The establishment and operation of airways shall be approved   by:</t>
  </si>
  <si>
    <t xml:space="preserve"> General Director of VATM</t>
  </si>
  <si>
    <t>The Minister of Nation Defense</t>
  </si>
  <si>
    <t>Who has the right to grant flight permission to foreign VIP flights carrying the guests of the Party and State and escorting flights or other flights associated with the VIP flight.</t>
  </si>
  <si>
    <t>Minister of  Nation Defense</t>
  </si>
  <si>
    <t>Ministry of Foreign Affairs</t>
  </si>
  <si>
    <t>…………………Shall decide to establish the prohibited and restricted area inthe territory of VietNam in order to ensure the national defense, security, and social safety.</t>
  </si>
  <si>
    <t>Ministry of Foreign Affair</t>
  </si>
  <si>
    <t>Câu 7. To suspend flights; require aircraft to land at an airport or  aerodrome; search, hold aircraft in custody; carry out the order of aircraft arrest; suspend activities of crew members who do not meet requirements on aviation security and safety. They are the duties, authority of:</t>
  </si>
  <si>
    <t>General Director of  these  airlines</t>
  </si>
  <si>
    <t>Airport Director</t>
  </si>
  <si>
    <t>Airport  Authority</t>
  </si>
  <si>
    <t>General  Director of  VATM</t>
  </si>
  <si>
    <t>The air traffic control units involved shall require the aircraft to land at the airport, aerodrome in accordance with the order given by the……………………and other competent governmental authority.</t>
  </si>
  <si>
    <t>Director of Airport Authority</t>
  </si>
  <si>
    <t>None of  above</t>
  </si>
  <si>
    <t>Who shall grant flight permission to foreign VIP flights carrying the guests of the Party and State and escorting flights or other flights associated with the VIP flight?</t>
  </si>
  <si>
    <t>The Ministry of Transport</t>
  </si>
  <si>
    <t>The Ministry of National Defence</t>
  </si>
  <si>
    <t>The Ministry of Foreign Affairs</t>
  </si>
  <si>
    <t>Non of above</t>
  </si>
  <si>
    <t>The sequence of emergency phases are:</t>
  </si>
  <si>
    <t>ALERFA, INCERFA, DETRESFA.</t>
  </si>
  <si>
    <t>INCERFA, ALERFA, DETRESFA.</t>
  </si>
  <si>
    <t>DETRESFA, ALERFA INCERFA.</t>
  </si>
  <si>
    <t>No difference</t>
  </si>
  <si>
    <t>If an arriving aircraft is making a straight-in approach, a departing aircraft may take off in any direction until……….. before the arriving aircraft is estimated to be over the instrument runway.</t>
  </si>
  <si>
    <t xml:space="preserve">10 minutes.                 </t>
  </si>
  <si>
    <t>2 minutes.</t>
  </si>
  <si>
    <t>5 minutes.</t>
  </si>
  <si>
    <t>3 minutes.</t>
  </si>
  <si>
    <t>If an arriving aircraft is making a complete instrument approach, a departing aircraft may take off in any direction until:</t>
  </si>
  <si>
    <t>The arriving aircraft has started its procedure turn or base turn leading to final approach.</t>
  </si>
  <si>
    <t>The arriving aircraft has commenced initial approach.</t>
  </si>
  <si>
    <t>The arriving aircraft has entered ILS glide path.</t>
  </si>
  <si>
    <t>The pilot of the arriving aircraft has observed the departing aircraft.</t>
  </si>
  <si>
    <t>Radar separation between two wake turbulence category “ HEAVY” aircrafts on final shall be at least:</t>
  </si>
  <si>
    <t>3NM.</t>
  </si>
  <si>
    <t>4NM.</t>
  </si>
  <si>
    <t xml:space="preserve"> 5NM.</t>
  </si>
  <si>
    <t>6NM.</t>
  </si>
  <si>
    <t>Minimum flight altitude ensures( according to Viet Nam rules of the air):</t>
  </si>
  <si>
    <t>At least 300m(1000ft) above MSL.</t>
  </si>
  <si>
    <t>At least 300m(1000ft) above terrain.</t>
  </si>
  <si>
    <t>At least 300m(1000ft) above highest obstacle in plain area, 600m(2000ft) above highest obstacle in mountain area.</t>
  </si>
  <si>
    <t>Non of the above.</t>
  </si>
  <si>
    <t>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t>
  </si>
  <si>
    <t>1800m(6000ft).</t>
  </si>
  <si>
    <t>1500m(5000ft)</t>
  </si>
  <si>
    <t>1200m(4000ft).</t>
  </si>
  <si>
    <t>900m(3000ft).</t>
  </si>
  <si>
    <t>Except for aircraft in a state of emergency, or during communication failure or unlawful interference situations, and unless otherwise agreed by regional air navigation agreement or between a transferring and an accepting ATC unit, the transferring unit shall assign:</t>
  </si>
  <si>
    <t>Code 2000 to a controlled flight prior to transfer of communications.</t>
  </si>
  <si>
    <t>2.    Code 2000 to a controlled flight prior to terminate the radar service.</t>
  </si>
  <si>
    <t>Code 2000 to a controlled flight prior to accept the control.</t>
  </si>
  <si>
    <t>Multiple code to a controlled flight prior to transfer of communications.</t>
  </si>
  <si>
    <t>Other known traffic should be separated from the aircraft dumping fuel by:</t>
  </si>
  <si>
    <t>At least 19km(10NM) horizontally, but not behind the aircraft dumping fuel.</t>
  </si>
  <si>
    <t>Vertical separation if behind the aircraft dumping fuel within 10 minutes flying time or a distance of 93km(50NM)….</t>
  </si>
  <si>
    <t>At least 19km(10NM) horizontally, but not front of the aircraft dumping fuel.</t>
  </si>
  <si>
    <t>At least 37km(20NM) horizontally, but not behind the aircraft dumping fuel.</t>
  </si>
  <si>
    <t>The flight crew shall read back to the Air Trafic Controller safety-related parts of ATC clearances and instructions which are transmitted by voice. The following iterms shall always be read back:</t>
  </si>
  <si>
    <t>ATC route clearances; clearances and instructions to enter, land on, take off from, hold short of, cross, taxi and backtrack on any runway;</t>
  </si>
  <si>
    <t>And Runway-in-use, altimeter settings, SSR codes, level instructions, heading and speed instructions and, whether issued by the controller or contained in automatic terminal information service(ATIS) broadcasts, transition levels;</t>
  </si>
  <si>
    <t>clearances and instructions to enter, land on, take off from, hold short of, cross, taxi and backtrack on any runway, and Runway-in-use, altimeter settings, SSR codes, level instructions, heading and speed instructions and, whether issued by the controller or contained in automatic terminal information service(ATIS) broadcasts, transition levels;</t>
  </si>
  <si>
    <t>1 and 2</t>
  </si>
  <si>
    <t>To determine effect of wake turbulence, aircraft are grouped into the following categories:</t>
  </si>
  <si>
    <t>CAT I, CAT II, CAT III;</t>
  </si>
  <si>
    <t>SMALL, MEDIUM, LARGE;</t>
  </si>
  <si>
    <t>LIGHT, MEDIUM, HEAVY;</t>
  </si>
  <si>
    <t>CAT A, CAT B, CAT C.</t>
  </si>
  <si>
    <t>The term” Runway-in-use” shall be used to indicate the runway or runway that:</t>
  </si>
  <si>
    <t>At all times, are considered by the aerodrome control tower to be the most suitable for use by the types of aircraft expected to land or take off at the aerodrome.</t>
  </si>
  <si>
    <t>At a particular time, are considered by the aerodrome control tower to be the most suitable for use by the types of aircraft expected to land or take off at the aerodrome.</t>
  </si>
  <si>
    <t>At a particular time, are considered by the area control center to be the most suitable for use by the types of aircraft expected to land or take off at the aerodrome.</t>
  </si>
  <si>
    <t>At a particular time, are considered by the aerodrome control tower to be the most suitable for use by the types of aircraft expected for training  at the aerodrome.</t>
  </si>
  <si>
    <t>The controller shall…………. To ascertain that the clearance or instruction has been correctly acknowledge by flight crew and shall take immediately action to correct any discrepancies revealed by the…..</t>
  </si>
  <si>
    <t>Observe…….listen</t>
  </si>
  <si>
    <t>Readback………listen.</t>
  </si>
  <si>
    <t>Listen……….readback.</t>
  </si>
  <si>
    <t> Readback……readback.</t>
  </si>
  <si>
    <t>Minimum flight altitude ensures( according to Annex II rules of the air):</t>
  </si>
  <si>
    <t>At least 300m(1000ft) above highest obstacle in plain area, 600m above highest obstacle in high terrain mountainuos area.</t>
  </si>
  <si>
    <t>If Two aircraft are converging at approximately the same level, the aircraft which shall have priority:</t>
  </si>
  <si>
    <t>The one that has the other on its left.</t>
  </si>
  <si>
    <t>The one that has the other on its right.</t>
  </si>
  <si>
    <t>The one that has the other in sight first.</t>
  </si>
  <si>
    <t>The one that is faster than the other.</t>
  </si>
  <si>
    <t>Except when a clearance is obtained from an ATC unit, a VFR flight cannot enter or leave a control zone when ceiling is less than:</t>
  </si>
  <si>
    <t>1500 feet or visibility is les than 5 km.</t>
  </si>
  <si>
    <t>1000 feet or visibility is les than 5 km.</t>
  </si>
  <si>
    <t>2000 feet or visibility is les than 5 km.</t>
  </si>
  <si>
    <t>1000 feet or visibility is les than 8 km.</t>
  </si>
  <si>
    <t>Which aircraft along the following has first priority:</t>
  </si>
  <si>
    <t>Departing aircraft.</t>
  </si>
  <si>
    <t>Taxiing aircraft.</t>
  </si>
  <si>
    <t>Arriving aircraft on final approach.</t>
  </si>
  <si>
    <t>Arriving aircraft in the traffic pattern.</t>
  </si>
  <si>
    <t>When the destination aerodrome is outside controlled airspace, the ATC unit responsible for:</t>
  </si>
  <si>
    <t>The last controlled airspace through which an aircraft will pass shall issue the appropriate clearance for flight to the limit of that controlled airspace.</t>
  </si>
  <si>
    <t>The next controlled airspace through which an aircraft will pass shall issue the appropriate clearance for flight to the limit of that controlled airspace.</t>
  </si>
  <si>
    <t>Issuing as soon as practicable an amended clearance to the destination aerodrome.</t>
  </si>
  <si>
    <t>Specifying the name of the appropriate significant point, or aerodrome, or controlled airspace boundary.</t>
  </si>
  <si>
    <t>Aircraft reports at FL150 but the radar display shows FL155. What action should the radar controller take?</t>
  </si>
  <si>
    <t>Draw the pilot”s attention on the difference in levels.</t>
  </si>
  <si>
    <t>Inform the pilot of the difference and request him to check his altimeter setting and confirm level.</t>
  </si>
  <si>
    <t>Request the pilot to stop mode C transmission.</t>
  </si>
  <si>
    <t>Inform the pilot of the difference and request him to keep his mode C on.</t>
  </si>
  <si>
    <t>What should a radar controller do if the code displayed on the radar screen is different from the code he has just asked the pilot to squawk?</t>
  </si>
  <si>
    <t>Request the pilot to stop squawk.</t>
  </si>
  <si>
    <t>Request the pilot to confirm that he has correctly set the assigned code.</t>
  </si>
  <si>
    <t>Request the pilot to recycle the assigned mode and code.</t>
  </si>
  <si>
    <t>Request the pilot to switch the transponder from ON to STANDBY</t>
  </si>
  <si>
    <t>The standard minimum radar separation in Viet Nam is:</t>
  </si>
  <si>
    <t>5NM within 40NM from TSN,DAN, and NBA airports and 10NM elsewhere.</t>
  </si>
  <si>
    <t>5NM within 40NM from TSN,DAN, and NBA airports; the 10NM between 40NM to 80NM from thóe airports and 15NM elsewhere.</t>
  </si>
  <si>
    <t>5NM within 80NM from TSN,DAN, and NBA airports and 15NM elsewhere.</t>
  </si>
  <si>
    <t>5NM within 40NM from TSN,DAN airports and 10NM elsewhere.</t>
  </si>
  <si>
    <t>An aircraft making a radar approach should be advised to consider executing a missed approach if the aircraft í not visible on the radar display for significant interval during the last…….. of the approach.</t>
  </si>
  <si>
    <t xml:space="preserve">5 NM                                              </t>
  </si>
  <si>
    <t>4 NM</t>
  </si>
  <si>
    <t xml:space="preserve">3 NM                                               </t>
  </si>
  <si>
    <t>2 NM</t>
  </si>
  <si>
    <t>Speed adjustments may not be requested or applied after the aircraft has passed a point of…………… from the threshold on final approach:</t>
  </si>
  <si>
    <t xml:space="preserve">3 NM                                                 </t>
  </si>
  <si>
    <t xml:space="preserve">5 NM </t>
  </si>
  <si>
    <t xml:space="preserve">8 NM                                        </t>
  </si>
  <si>
    <t>Before providing radar service to an aircraft, the radar controller shall:</t>
  </si>
  <si>
    <t>Establish radar identity of that aircraft.</t>
  </si>
  <si>
    <t>Provide the radar information to the aircraft.</t>
  </si>
  <si>
    <t>Request the pilot to change heading 30 degrees or more.</t>
  </si>
  <si>
    <t>Instruct the pilot to operate SPI feature.</t>
  </si>
  <si>
    <t>When two or more aircraft are at the same cruising level, the……aircraft shall normally have priority:</t>
  </si>
  <si>
    <t xml:space="preserve">Preceding                                      </t>
  </si>
  <si>
    <t>Succeeding</t>
  </si>
  <si>
    <t xml:space="preserve">Fastest                                             </t>
  </si>
  <si>
    <t xml:space="preserve">Biggest   </t>
  </si>
  <si>
    <t>Time separation minima between holding aircraft in a holding pattern and en-route aircraft which are on the same flight level is:</t>
  </si>
  <si>
    <t xml:space="preserve">10 minutes                                      </t>
  </si>
  <si>
    <t>5 minutes</t>
  </si>
  <si>
    <t xml:space="preserve">3 minutes                                      </t>
  </si>
  <si>
    <t>As long as outbound time is</t>
  </si>
  <si>
    <t>A light aircraft is approaching for landing behind a heavy aircraft, the time separation minima between them must be:</t>
  </si>
  <si>
    <t xml:space="preserve">1 minute                                          </t>
  </si>
  <si>
    <t>2minutes</t>
  </si>
  <si>
    <t xml:space="preserve">3 minutes                                         </t>
  </si>
  <si>
    <t xml:space="preserve">4 minutes  </t>
  </si>
  <si>
    <t>When an aircraft will pass through the level of another aircraft on crossing tracks, the longitudinal separation minima is………………when the level is crossed:</t>
  </si>
  <si>
    <t>10 minutes if preceding aircraft is 74km/h(40kt) or more faster than the following.</t>
  </si>
  <si>
    <t>10 minutes if the track are 30 degrees or more divergent.</t>
  </si>
  <si>
    <t>15 minutes.</t>
  </si>
  <si>
    <t>2 and 3</t>
  </si>
  <si>
    <t>A radiotelephony distress message transmit by an aircraft should commence with the word “………”</t>
  </si>
  <si>
    <t xml:space="preserve">SOS                                                            </t>
  </si>
  <si>
    <t>MAYDAY</t>
  </si>
  <si>
    <t xml:space="preserve">PANPAN                                                  </t>
  </si>
  <si>
    <t>EMERGENCY</t>
  </si>
  <si>
    <t>The standard controller-pilot phraseology for a controller to ascertain the RVSM approval status of an aircraft is:</t>
  </si>
  <si>
    <t>( call sign) confirm RVSM approved.</t>
  </si>
  <si>
    <t>( call sign) affirm RVSM.</t>
  </si>
  <si>
    <t>( call sign) do you have RVSM approval.</t>
  </si>
  <si>
    <t>For traffic on reciprocal tracks where lateral separation is not provide, vertical separation shall be kept at least…………prior to and after the time the aircraft are estimated to pass, or are estimated to have passed.</t>
  </si>
  <si>
    <t>10 minutes</t>
  </si>
  <si>
    <t>15minutes</t>
  </si>
  <si>
    <t>As long as the aircraft are estimated to have passed each other.</t>
  </si>
  <si>
    <t>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t>
  </si>
  <si>
    <t>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t>
  </si>
  <si>
    <t>Traffic</t>
  </si>
  <si>
    <t>Moutain</t>
  </si>
  <si>
    <t>Terain</t>
  </si>
  <si>
    <t>Balloon</t>
  </si>
  <si>
    <t>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</si>
  <si>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 xml:space="preserve">    +_90m(300ft)</t>
  </si>
  <si>
    <t>    +_60m(200ft)</t>
  </si>
  <si>
    <t>    +_30m(100ft)</t>
  </si>
  <si>
    <t>    +_120m(400ft)</t>
  </si>
  <si>
    <t>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t>
  </si>
  <si>
    <t>Below…………final approach segment.</t>
  </si>
  <si>
    <t>At or above…….initial approach segment.</t>
  </si>
  <si>
    <t>Upper………..missed approach procedure</t>
  </si>
  <si>
    <t>Below……………intermediate approach segment.</t>
  </si>
  <si>
    <t>When SSR radar is not available, radar identification may be achieved by instructing the aircraft to make heading changes of at least:</t>
  </si>
  <si>
    <t>10 degrees</t>
  </si>
  <si>
    <t>20 degrees</t>
  </si>
  <si>
    <t>30 degrees</t>
  </si>
  <si>
    <t>40 degrees</t>
  </si>
  <si>
    <t>Vertical separation if other known traffic behind aircraft dumping fuel within 15 minutes flying time or a distance of 93km (50NM) by at least 300m (1000ft) if above the aircraft dumping fuel; and</t>
  </si>
  <si>
    <t>At least 600m (2000ft) if below the aircraft dumping fuel.</t>
  </si>
  <si>
    <t>At least 300m (1000ft) if below the aircraft dumping fuel.</t>
  </si>
  <si>
    <t>At least 900m (3000ft) if below the aircraft dumping fuel.</t>
  </si>
  <si>
    <t>At least 1200m (4000ft) if below the aircraft dumping fuel.</t>
  </si>
  <si>
    <t>Use of surface movement radar (SMR):</t>
  </si>
  <si>
    <t>Monitor the movement of aircraft and vehicales on the manoeuving area; provide directional information to pilots and vehical drivers as necessary;</t>
  </si>
  <si>
    <t>Provide advise and assistance for the safe and efficient movement of aircraft and vehicales on the manoueving area.</t>
  </si>
  <si>
    <t>Both 1 and 2.</t>
  </si>
  <si>
    <t>1 or 2</t>
  </si>
  <si>
    <t>The final vector shall enable the aircraft to be established in level flight on the final approach track prior to intercepting the specified or norminal glide path if an ILS or radar approach is to be made and should provide an intercept angle with the final approach track of ……………..</t>
  </si>
  <si>
    <t>30 degrees or less</t>
  </si>
  <si>
    <t>45  degrees or less</t>
  </si>
  <si>
    <t>25  degrees or less</t>
  </si>
  <si>
    <t>Whenever a code is assigned to an aircraft, the setting of this code shall be verified by controller:</t>
  </si>
  <si>
    <t>At the first contact.</t>
  </si>
  <si>
    <t>At the second communication</t>
  </si>
  <si>
    <t>At the appropriate opportunity</t>
  </si>
  <si>
    <t>At the earliest opportunity</t>
  </si>
  <si>
    <t>On a non-precision approach a so-called” straight-in-approach” is considered acceptable, if the angle between the final approach track and runway centerline is:</t>
  </si>
  <si>
    <t xml:space="preserve">40 degrees or less                             </t>
  </si>
  <si>
    <t>20 degrees or less</t>
  </si>
  <si>
    <t xml:space="preserve">10 degrees or less                              </t>
  </si>
  <si>
    <t>Unless otherwise published or instructed by ATC, all turns after initial entry into holding pattern shall be made nto which direction?</t>
  </si>
  <si>
    <t>First right and then to the left</t>
  </si>
  <si>
    <t>Teardrop to the left and then to the right</t>
  </si>
  <si>
    <t>To the right</t>
  </si>
  <si>
    <t>To the left</t>
  </si>
  <si>
    <r>
      <t xml:space="preserve">Aerodrome traffic density in </t>
    </r>
    <r>
      <rPr>
        <i/>
        <sz val="12"/>
        <rFont val="Times New Roman"/>
        <family val="1"/>
      </rPr>
      <t>light case:</t>
    </r>
  </si>
  <si>
    <t>Where the number of movements in the mean busy hour is not greater than 15 per RWY or typically less than 30 total aerodrome movements.</t>
  </si>
  <si>
    <t>Where the number of movements in the mean busy hour is not   greater than 15 up to 20 per RWY or typically less than 20 up 35 total aerodrome movements.</t>
  </si>
  <si>
    <t>Where the number of movements in the mean busy hour is not less than 15 per RWY or typically less than 20 total aerodrome movements.</t>
  </si>
  <si>
    <t>Where the number of movements in the mean busy hour is not greater than 15 per RWY or typically less than 20 total aerodrome movements.</t>
  </si>
  <si>
    <t>Which aircraft along the following has first priority?</t>
  </si>
  <si>
    <t>Pilot should notify air traffic control a revised estimated time if the reported estimate for the reporting point is found to be in error in excess of:</t>
  </si>
  <si>
    <t xml:space="preserve">    _+ 5 minutes                                        </t>
  </si>
  <si>
    <t xml:space="preserve">    _+3 minutes                                        </t>
  </si>
  <si>
    <t xml:space="preserve">  _+4 minutes</t>
  </si>
  <si>
    <t xml:space="preserve">  _+2 minutes</t>
  </si>
  <si>
    <t>The request to change from IFR flight to VFR flight is:</t>
  </si>
  <si>
    <t>Made by pilot-in-command</t>
  </si>
  <si>
    <t>Suggested by ATC when VMC exist</t>
  </si>
  <si>
    <t>1 or  2</t>
  </si>
  <si>
    <t>The speed reductions not exceeding plus/minus 40km/h (20kt) IAS should be used for :</t>
  </si>
  <si>
    <t>Aircraft on inital and intermediate approach segments.</t>
  </si>
  <si>
    <t>Aircraft on  intermediate approach segments.</t>
  </si>
  <si>
    <t>Aircraft on intermediate  and final approach segments.</t>
  </si>
  <si>
    <t>Aircraft on final approach segments.</t>
  </si>
  <si>
    <t>Radar separation based upon primary radar shall be the distance:</t>
  </si>
  <si>
    <t xml:space="preserve">Between the edges of the radar blips </t>
  </si>
  <si>
    <t>Between the centers of the radar blips.</t>
  </si>
  <si>
    <t>Between the edges of one blip and the center of the other.</t>
  </si>
  <si>
    <t>Between the nearest edges of  the blips.</t>
  </si>
  <si>
    <t>Transfer of identity of a radar blip from the radar controller to another should be attempted wheen it is considered that:</t>
  </si>
  <si>
    <t>The aircraft is on the frequency of the accepting controller.</t>
  </si>
  <si>
    <t>The aircraft is over the common boundary.</t>
  </si>
  <si>
    <t>The aircraft is within the coverage of the accepting controller’s rasdar display.</t>
  </si>
  <si>
    <t>The aircraft reports over the last fix displayed on the radar display of transferring controller.</t>
  </si>
  <si>
    <t>We can distinguish  types of departure routes. During a straight departure the initial departure track is within.</t>
  </si>
  <si>
    <t>5 degrees the alignment of the runway center-line.</t>
  </si>
  <si>
    <t>10 degrees the alignment of the runway center-line.</t>
  </si>
  <si>
    <t>25 degrees the alignment of the runway center-line.</t>
  </si>
  <si>
    <t>15 degrees the alignment of the runway center-line.</t>
  </si>
  <si>
    <t>A controlled flight is requested form the approriate ATC unit whenever the average. True Airpeed at crusiing level varies or is expected to varry from that given in the flight plan by plus or minute</t>
  </si>
  <si>
    <t xml:space="preserve">Controller-pilot data link communications (CPDLC). </t>
  </si>
  <si>
    <t>A means of communication between controllers, using data link for ATC communications.</t>
  </si>
  <si>
    <t>A means of communication between controller and pilot, using data link for ATC communications.</t>
  </si>
  <si>
    <t>A means of communication between pilots, using data link for ATC communications.</t>
  </si>
  <si>
    <t>None of the above.</t>
  </si>
  <si>
    <t>An aircraft shall not be flown under simulated instrument
flight conditions unless:</t>
  </si>
  <si>
    <t>fully functioning dual controls are installed in the aircraft</t>
  </si>
  <si>
    <t>a qualified pilot occupies a control seat to act as safety
pilot for the person who is flying under simulated instrument conditions. The safety pilot shall have adequate
vision forward and to each side of the aircraft, or a competent observer in communication with the safety pilot
shall occupy a position in the aircraft from which the
observer’s field of vision adequately supplements that of
the safety pilot.</t>
  </si>
  <si>
    <t>a and b</t>
  </si>
  <si>
    <t>In case of danger of collision between two
aircraft taxiing on the movement area of an aerodrome the
following shall apply:</t>
  </si>
  <si>
    <t>a) when two aircraft are approaching head on, or approximately so, each shall stop or where practicable alter its
course to the right so as to keep well clear;</t>
  </si>
  <si>
    <t>b) when two aircraft are on a converging course, the one
which has the other on its right shall give way;</t>
  </si>
  <si>
    <t>c) an aircraft which is being overtaken by another aircraft
shall have the right-of-way and the overtaking aircraft
shall keep well clear of the other aircraft</t>
  </si>
  <si>
    <t>a,b and c</t>
  </si>
  <si>
    <t xml:space="preserve">The cruising levels at which a flight or a portion of a flight is
to be conducted shall be in terms of:
</t>
  </si>
  <si>
    <t>a) flight levels, for flights at or above the lowest usable
flight level or, where applicable, above the transition
altitude;</t>
  </si>
  <si>
    <t>b) altitudes, for flights below the lowest usable flight level or,
where applicable, at or below the transition altitude</t>
  </si>
  <si>
    <t>When two aircraft are converging at
approximately the same level, the aircraft that has the other on
its right shall give way, except as follows:</t>
  </si>
  <si>
    <t xml:space="preserve">a) power-driven heavier-than-air aircraft shall give way to
airships, gliders and balloons;
</t>
  </si>
  <si>
    <t xml:space="preserve">b) airships shall give way to gliders and balloons;
</t>
  </si>
  <si>
    <t xml:space="preserve">c) gliders shall give way to balloons;and  power-driven aircraft shall give way to aircraft which
are seen to be towing other aircraft or objects.
</t>
  </si>
  <si>
    <t>An overtaking aircraft is an aircraft
that approaches another from the rear on a line forming an
angle of less than... degrees with the plane of symmetry of
the latter, i.e. is in such a position with reference to the other</t>
  </si>
  <si>
    <t xml:space="preserve"> -Performance-based navigation (PBN). </t>
  </si>
  <si>
    <t>Area navigation based on performance requirements for aircraft operating along an ATS route, on an instrument approach procedure or in a designated airspace.</t>
  </si>
  <si>
    <t>Area navigation based on performance requirements for aircraft operating along an ATS route.</t>
  </si>
  <si>
    <t>Area navigation based on performance requirements for aircraft operating in a designated airspace.</t>
  </si>
  <si>
    <t>Area navigation based on performance requirements for aircraft operating on an instrument approach procedure.</t>
  </si>
  <si>
    <t>Pressure-altitude: An atmospheric pressure expressed in terms of …which corresponds to that pressure in the Standard Atmosphere.</t>
  </si>
  <si>
    <t>Flight level.</t>
  </si>
  <si>
    <t>Altitude.</t>
  </si>
  <si>
    <t>Height.</t>
  </si>
  <si>
    <t>Airspace.</t>
  </si>
  <si>
    <t>Radio navigation service: A service providing …or position data for the efficient and safe operation of aircraft supported by one or more radio navigation aids.</t>
  </si>
  <si>
    <t xml:space="preserve"> Weather information.</t>
  </si>
  <si>
    <t>ATIS  information.</t>
  </si>
  <si>
    <t xml:space="preserve"> Guidance information.</t>
  </si>
  <si>
    <t xml:space="preserve"> Departure information.</t>
  </si>
  <si>
    <t>Touchdown is the point where the nominal glide path intercepts...</t>
  </si>
  <si>
    <t>The outer marker.</t>
  </si>
  <si>
    <t xml:space="preserve"> The localizer.</t>
  </si>
  <si>
    <t>The final course.</t>
  </si>
  <si>
    <t xml:space="preserve"> The runway.</t>
  </si>
  <si>
    <t>ILS reference datum :A point at a specified height located above the intersection of the runway centre line and the threshold and through which …extended straight portion of the ILS glide path passes.</t>
  </si>
  <si>
    <t>The downward.</t>
  </si>
  <si>
    <t>The upward.</t>
  </si>
  <si>
    <t>1 and 2.</t>
  </si>
  <si>
    <t xml:space="preserve"> 1 or 2</t>
  </si>
  <si>
    <t xml:space="preserve">The localizer shall operate in the band </t>
  </si>
  <si>
    <t>108 MHz to 111.475 MHz.</t>
  </si>
  <si>
    <t>108 MHz to 111.975 MHz.</t>
  </si>
  <si>
    <t>108 MHz to 111.775 MHz.</t>
  </si>
  <si>
    <t>108 MHz to 111.575 MHz.</t>
  </si>
  <si>
    <t>The precision approach radar system shall comprise the following:</t>
  </si>
  <si>
    <t>The precision approach radar element (PAR).</t>
  </si>
  <si>
    <t>The surveillance radar element (SRE).</t>
  </si>
  <si>
    <t xml:space="preserve">The radio frequencies assigned to NDBs shall be selected from those available in that portion of the spectrum </t>
  </si>
  <si>
    <t>Between 190 kHz and 1 450 kHz.</t>
  </si>
  <si>
    <t>Between 190 kHz and 1 550 kHz.</t>
  </si>
  <si>
    <t>Between 190 kHz and 1 650 kHz.</t>
  </si>
  <si>
    <t>Between 190 kHz and 1 750 kHz.</t>
  </si>
  <si>
    <t>The DME system shall provide for continuous and accurate indication in the cockpit of the …of an equipped aircraft from an equipped ground reference point.</t>
  </si>
  <si>
    <t>Slant range distance.</t>
  </si>
  <si>
    <t>Vertical distance.</t>
  </si>
  <si>
    <t>1 or 2.</t>
  </si>
  <si>
    <t>5NM.</t>
  </si>
  <si>
    <t>The aircraft component of DME system shall be referred to as :</t>
  </si>
  <si>
    <t>The interrogator.</t>
  </si>
  <si>
    <t>The transponder.</t>
  </si>
  <si>
    <t>The receiver.</t>
  </si>
  <si>
    <t>The transmitter.</t>
  </si>
  <si>
    <t>The ground component of DME system shall be referred to as:</t>
  </si>
  <si>
    <t>DME system, the aircraft handling capacity of transponders in an area shall be adequate for the area of…, whichever is the lesser.</t>
  </si>
  <si>
    <t>200 aircraft.</t>
  </si>
  <si>
    <t>150 aircraft.</t>
  </si>
  <si>
    <t>100 aircraft.</t>
  </si>
  <si>
    <t>50 aircraft.</t>
  </si>
  <si>
    <t>Air-ground communication:</t>
  </si>
  <si>
    <t>One-way communication between aircraft and stations or locations on the surface of the earth.</t>
  </si>
  <si>
    <t>Two-way communication between aircraft and stations or locations on the surface of the earth.</t>
  </si>
  <si>
    <t>Air-to-ground communication:</t>
  </si>
  <si>
    <t>One-way communication from aircraft to stations or locations on the surface of the earth.</t>
  </si>
  <si>
    <t>Two-way communication from aircraft to stations or locations on the surface of the earth.</t>
  </si>
  <si>
    <t>Ground-to-air communication:</t>
  </si>
  <si>
    <t>One-way communication from stations or locations on the surface of the earth to aircraft.</t>
  </si>
  <si>
    <t>Two-way communication from stations or locations on the surface of the earth to aircraft.</t>
  </si>
  <si>
    <t>Air-report:</t>
  </si>
  <si>
    <t>A report from an aircraft in flight.</t>
  </si>
  <si>
    <t>A report from an aircraft on ground.</t>
  </si>
  <si>
    <t>A report from an aircraft in the air.</t>
  </si>
  <si>
    <t>A report from an aircraft in hangar.</t>
  </si>
  <si>
    <t xml:space="preserve">Distress messages (priority indicator SS). </t>
  </si>
  <si>
    <t>This message category shall comprise those messages sent by mobile stations reporting that they are threatened by grave and imminent danger.</t>
  </si>
  <si>
    <t>This message category shall comprise those messages sent by mobile stations reporting that they are in danger.</t>
  </si>
  <si>
    <t>This message category shall comprise those messages sent by ATC unit reporting that they are in danger.</t>
  </si>
  <si>
    <t>This message category shall comprise those messages sent by area control centre reporting that they are in danger.</t>
  </si>
  <si>
    <t xml:space="preserve">Urgency messages (priority indicator DD). </t>
  </si>
  <si>
    <t>This category shall comprise messages concerning the safety of a ship, aircraft or other vehicles, or of some person on board or within sight.</t>
  </si>
  <si>
    <t>This category shall comprise messages concerning the safety of a ship.</t>
  </si>
  <si>
    <t>This category shall comprise messages concerning the safety of an aircraft.</t>
  </si>
  <si>
    <t>This category shall comprise messages concerning the safety of some person on board.</t>
  </si>
  <si>
    <t xml:space="preserve">Meteorological messages (priority indicator GG) shall comprise: </t>
  </si>
  <si>
    <t>Messages concerning forecasts.</t>
  </si>
  <si>
    <t>Area and route forecasts.</t>
  </si>
  <si>
    <t>Messages concerning observations and reports.</t>
  </si>
  <si>
    <t>All of the above.</t>
  </si>
  <si>
    <t xml:space="preserve">The order of priority for the transmission of messages in the aeronautical fixed telecommunication network shall be as follows: Transmission priority indicator </t>
  </si>
  <si>
    <t>SS DD FF GG KK.</t>
  </si>
  <si>
    <t>DD FF GG KK SS.</t>
  </si>
  <si>
    <t>FF GG KK SS DD.</t>
  </si>
  <si>
    <t>GG KK SS DD FF.</t>
  </si>
  <si>
    <t>The four-letter location indicators are listed in …</t>
  </si>
  <si>
    <t>Doc 8585</t>
  </si>
  <si>
    <t>Doc 7910.</t>
  </si>
  <si>
    <t>Doc 8186.</t>
  </si>
  <si>
    <t>Doc 9432.</t>
  </si>
  <si>
    <t>The three-letter designators are listed in…</t>
  </si>
  <si>
    <t>Doc 8585.</t>
  </si>
  <si>
    <t>AFTN destination stations shall retain, for a period of at least…</t>
  </si>
  <si>
    <t>90 days.</t>
  </si>
  <si>
    <t xml:space="preserve"> 60 days.</t>
  </si>
  <si>
    <t>45 days.</t>
  </si>
  <si>
    <t>30 days.</t>
  </si>
  <si>
    <t>An aircraft shall not change the type of its radiotelephony call sign during flight, except temporarily on the instruction of…</t>
  </si>
  <si>
    <t>An air traffic control unit.</t>
  </si>
  <si>
    <t>Ground control unit.</t>
  </si>
  <si>
    <t>Approach control unit.</t>
  </si>
  <si>
    <t>Area control unit.</t>
  </si>
  <si>
    <t>Except for reasons of safety, no transmission shall be directed to an aircraft …</t>
  </si>
  <si>
    <t xml:space="preserve">During take-off. </t>
  </si>
  <si>
    <t>During the last part of the final approach.</t>
  </si>
  <si>
    <t>During the landing roll.</t>
  </si>
  <si>
    <t>In the frequency band 117.975 – 137.000 MHz, the lowest assignable frequency shall be…</t>
  </si>
  <si>
    <t>118.000 MHz.</t>
  </si>
  <si>
    <t>117.975 MHz.</t>
  </si>
  <si>
    <t>117.985 MHz.</t>
  </si>
  <si>
    <t>117.995 MHz.</t>
  </si>
  <si>
    <t>In the frequency band 117.975 – 137.000 MHz, and the highest assignable frequency shall be…</t>
  </si>
  <si>
    <t>137.000 MHz.</t>
  </si>
  <si>
    <t>136.975 MHz.</t>
  </si>
  <si>
    <t>136.965 MHz.</t>
  </si>
  <si>
    <t>136.955 MHz.</t>
  </si>
  <si>
    <t>Airborne collision avoidance system (ACAS).</t>
  </si>
  <si>
    <t>An aircraft system based on secondary surveillance radar (SSR) transponder signals.</t>
  </si>
  <si>
    <t xml:space="preserve"> An aircraft system based on primary radar signals.</t>
  </si>
  <si>
    <t>  1 and 2</t>
  </si>
  <si>
    <t>Aircraft address:</t>
  </si>
  <si>
    <t>A unique combination of twenty-four bits available for assignment to an aircraft for the purpose of air-ground communications.</t>
  </si>
  <si>
    <t>A unique combination of twenty-four bits available for assignment to an aircraft for the purpose of navigation.</t>
  </si>
  <si>
    <t xml:space="preserve">A unique combination of twenty-four bits available for assignment to an aircraft for the purpose of air-ground communications and navigation. </t>
  </si>
  <si>
    <t>A unique combination of twenty-four bits available for assignment to an aircraft for the purpose of air-ground communications, navigation and surveillance.</t>
  </si>
  <si>
    <t>Surveillance radar:</t>
  </si>
  <si>
    <t>Radar equipment used to determine the altitude of an aircraft.</t>
  </si>
  <si>
    <t>Radar equipment used to determine the position of an aircraft in range and azimuth.</t>
  </si>
  <si>
    <t>Radar equipment used to determine the position of an aircraft in range.</t>
  </si>
  <si>
    <t>Radar equipment used to determine the position of an aircraft in azimuth.</t>
  </si>
  <si>
    <t>Secondary surveillance radar (SSR):</t>
  </si>
  <si>
    <t>A surveillance radar system which uses transmitters.</t>
  </si>
  <si>
    <t>A surveillance radar system which uses receivers.</t>
  </si>
  <si>
    <t>A surveillance radar system which uses transmitters/receivers (interrogators) and transponders.</t>
  </si>
  <si>
    <t>A surveillance radar system which uses transponders.</t>
  </si>
  <si>
    <t>Mode A code to provide recognition of an aircraft in an emergency:</t>
  </si>
  <si>
    <t>Code 7100.</t>
  </si>
  <si>
    <t>Code 7500.</t>
  </si>
  <si>
    <t>Code 7600.</t>
  </si>
  <si>
    <t>Code 7700.</t>
  </si>
  <si>
    <t>Mode A code to provide recognition of an aircraft with radio communication failure:</t>
  </si>
  <si>
    <t>Code 7200.</t>
  </si>
  <si>
    <t xml:space="preserve"> Code 7700.</t>
  </si>
  <si>
    <t>Mode A code to provide recognition of an aircraft which is being subjected to unlawful interference:</t>
  </si>
  <si>
    <t>Code 7400.</t>
  </si>
  <si>
    <t>Mode A code shall be reserved to provide recognition of an aircraft which has not received any instructions from air traffic control units to operate the transponder.</t>
  </si>
  <si>
    <t>Code 2000.</t>
  </si>
  <si>
    <t>Code 2100.</t>
  </si>
  <si>
    <t>Code 2200.</t>
  </si>
  <si>
    <t>Code 2300.</t>
  </si>
  <si>
    <t>The Mode A code shall be manually selected from…</t>
  </si>
  <si>
    <t>The 1 096 codes available.</t>
  </si>
  <si>
    <t>The 2 096 codes available.</t>
  </si>
  <si>
    <t xml:space="preserve"> The 3 096 codes available.</t>
  </si>
  <si>
    <t>The 4 096 codes available.</t>
  </si>
  <si>
    <t>Air traffic service, a generic term meaning variously, shall comprise:</t>
  </si>
  <si>
    <t>Flight information service.</t>
  </si>
  <si>
    <t>Alerting service, air traffic advisory service.</t>
  </si>
  <si>
    <t>Air traffic control service.</t>
  </si>
  <si>
    <t>All above.</t>
  </si>
  <si>
    <t>Air traffic control service shall be:</t>
  </si>
  <si>
    <t>Area control service.</t>
  </si>
  <si>
    <t>Approach control service, aerodrome control service.</t>
  </si>
  <si>
    <t xml:space="preserve">A visual docking guidance system shall be provided:   </t>
  </si>
  <si>
    <t>when it is intended to indicate, by a visual aid, the precise
positioning of an aircraft on an aircraft stand and other alternative means, such as marshallers, are not practicable.</t>
  </si>
  <si>
    <t>when it is intended to indicate, by a visual aid, the precise
positioning of an aircraft on an aircraft stand .</t>
  </si>
  <si>
    <t xml:space="preserve">The azimuth guidance unit and the stopping position indicator shall be of a design such that:
 a) a clear indication of malfunction of either or both is available to the pilot; and
 b) they can be turned off. </t>
  </si>
  <si>
    <t>A</t>
  </si>
  <si>
    <t>B</t>
  </si>
  <si>
    <t>A and B</t>
  </si>
  <si>
    <t xml:space="preserve">The road-holding position light shall comprise:
 a) a controllable red (stop)/green (go) traffic light; or
 b) a flashing-red light. 
</t>
  </si>
  <si>
    <t xml:space="preserve">A runway vacated sign shall be located at least on one side of the taxiway. The distance between the sign and
the centre line of a runway shall be not less than the greater of the following:
 a) the distance between the centre line of the runway and the perimeter of the ILS/MLS critical/sensitive area; or
 b) the distance between the centre line of the runway and the lower edge of the inner transitional surface. </t>
  </si>
  <si>
    <t>Precision approach runway, category II</t>
  </si>
  <si>
    <t xml:space="preserve"> A runway served by visual aids and non-visual aid(s) intended for landing
operations following an instrument approach operation type B with a decision height (DH) lower than 60 m (200 ft)
but not lower than 30 m (100 ft) and a runway visual range not less than 300 m.</t>
  </si>
  <si>
    <t xml:space="preserve"> A runway served by visual aids and non-visual aid(s) intended for landing
operations following an instrument approach operation type B with a decision height (DH) lower than 60 m (200 ft)
but not lower than 30 m (100 ft) and a runway visual range not less than 200 m.</t>
  </si>
  <si>
    <t>A runway served by visual aids and non-visual aid(s) intended for landing
operations following an instrument approach operation type B with a decision height (DH) lower than 60 m (200 ft)
but not lower than 30 m (100 ft) and a runway visual range not less than 400 m.</t>
  </si>
  <si>
    <t>all are not correct</t>
  </si>
  <si>
    <t>Blind transmission:</t>
  </si>
  <si>
    <t xml:space="preserve">A transmission from one station to another station in circumstances where two-way communication cannot be established but where it is believed that the called station is able to receive the transmission.  </t>
  </si>
  <si>
    <t>A transmission of information relating to air navigation that is not addressed to a specific station  or stations.</t>
  </si>
  <si>
    <t>A transmission from ground to the air in circumstances where two-way communication cannot be established but where it is believed that the called station is able to receive the transmission.</t>
  </si>
  <si>
    <t>A transmission from one station to another station in circumstances where two-way communication cannot be established .</t>
  </si>
  <si>
    <t>Broadcast:</t>
  </si>
  <si>
    <t>A transfer of information relating to air navigation that is not addressed to a specific station  or stations.</t>
  </si>
  <si>
    <t>A transmission of information relating to air navigation that is addressed to a specific station  or stations.</t>
  </si>
  <si>
    <t>A transmission of information relating to air transportation that is not addressed to a specific station  or stations.</t>
  </si>
  <si>
    <t>Clearance limit:</t>
  </si>
  <si>
    <t>The point to which an aircraft is granted an air traffic control clearance.</t>
  </si>
  <si>
    <t>The fix to which an aircraft is granted an air traffic control clearance.</t>
  </si>
  <si>
    <t>The level to which an aircraft is granted an air traffic control clearance.</t>
  </si>
  <si>
    <t>all above.</t>
  </si>
  <si>
    <t>The following transmitting techniques will assist in ensuring that transmitted speech is clear and satisfactorily received:</t>
  </si>
  <si>
    <t>maintain an even rate of speech not exceeding 100 words per minute. When it is known that elements of the message will be written down by the recipient, speak at a slightly slower rate;</t>
  </si>
  <si>
    <t>maintain a rate of speech not exceeding 100 words per minute. When it is known that elements of the message will be written down by the recipient, speak at a slightly slower rate;</t>
  </si>
  <si>
    <t>maintain an even rate of speech from 80 to 100 words per minute. When it is known that elements of the message will be written down by the recipient, speak at a slightly slower rate;</t>
  </si>
  <si>
    <t>maintain an even rate of speech not exceeding 100 words per minute. When it is known that elements of the message will be written down by the recipient, spell the words at a slightly slower rate;</t>
  </si>
  <si>
    <t>When the language used for communication is English, number 4 shall be transmitted using the following pronunciation:</t>
  </si>
  <si>
    <t>FOW-er</t>
  </si>
  <si>
    <t>four</t>
  </si>
  <si>
    <t>fao-er</t>
  </si>
  <si>
    <t>faw-er</t>
  </si>
  <si>
    <t>Pilots may check the time with the appropriate ATS unit. Time checks shall be given to.....</t>
  </si>
  <si>
    <t>the nearest half minute</t>
  </si>
  <si>
    <t>the closer half minute</t>
  </si>
  <si>
    <t>the nearest 30 seconds</t>
  </si>
  <si>
    <t>the half minute.</t>
  </si>
  <si>
    <t>The word ACKNOWLEDGE shall be used in radiotelephony communications as appropriate and shall have the meaning given below. :</t>
  </si>
  <si>
    <t>“Let me know that you have received and understood this message.”</t>
  </si>
  <si>
    <t xml:space="preserve">“Let me know that you have received this message.” </t>
  </si>
  <si>
    <t>“Let me know that you have received and understand this message.”</t>
  </si>
  <si>
    <t>“Let me know that you have received and understood this information.”</t>
  </si>
  <si>
    <t>The word CONFIRM  shall be used in radiotelephony communications as appropriate and shall have the meaning given below :</t>
  </si>
  <si>
    <t>“I request verification of: (clearance, instruction, action, information).”</t>
  </si>
  <si>
    <t>verify</t>
  </si>
  <si>
    <t xml:space="preserve">request </t>
  </si>
  <si>
    <t>none above</t>
  </si>
  <si>
    <t>The word RECLEARED  shall be used in radiotelephony communications as appropriate and shall have the meaning given below :</t>
  </si>
  <si>
    <t>“this new clearance supersedes your previous clearance or part thereof.”</t>
  </si>
  <si>
    <t>“A change has been made to your last clearance and this new clearance supersedes your previous clearance or part thereof.”</t>
  </si>
  <si>
    <t>“A change has been made to your last clearance and this revised clearance supersedes your previous clearance or part thereof.”</t>
  </si>
  <si>
    <t>“Authorized to proceed under the conditions specified.”</t>
  </si>
  <si>
    <t>The word READ BACK shall be used in radiotelephony communications as appropriate and shall have the meaning given below :</t>
  </si>
  <si>
    <t>“Repeat all, or the specified part, of this message back to me exactly as received.”</t>
  </si>
  <si>
    <t>“Repeat the specified part of this message back to me exactly as received.”</t>
  </si>
  <si>
    <t>“Repeat this message back to me exactly as received.”</t>
  </si>
  <si>
    <t>“Repeat all, or the specified part, of this message back to your partner exactly as received.”</t>
  </si>
  <si>
    <t>The word STANDBY shall be used in radiotelephony communications as appropriate and shall have the meaning given below :</t>
  </si>
  <si>
    <t>“Wait and I will call you.”</t>
  </si>
  <si>
    <t>“Wait for a while.”</t>
  </si>
  <si>
    <t>i will call you later</t>
  </si>
  <si>
    <t>“Wait and call me later.”</t>
  </si>
  <si>
    <t>An aircraft call sign shall be one of the following types:</t>
  </si>
  <si>
    <t>the characters corresponding to the registration marking of the aircraft; ex G-ABCD or Cessna G-ABCD</t>
  </si>
  <si>
    <t>the telephony designator of the aircraft operating agency, followed by the last four characters of the registration marking of the aircraft; ex:Vietjet DCAB</t>
  </si>
  <si>
    <t>the telephony designator of the aircraft operating agency, followed by the flight identification. Ex Vietnam 226</t>
  </si>
  <si>
    <t>all above are correct</t>
  </si>
  <si>
    <t>When establishing communications, an aircraft should:</t>
  </si>
  <si>
    <t>use the full call sign of both the aircraft and the aeronautical station.</t>
  </si>
  <si>
    <t>use the call sign of both the aircraft and the aeronautical station.</t>
  </si>
  <si>
    <t>use the full call sign of both the aircraft and owner company</t>
  </si>
  <si>
    <t>use the full call sign of the aircraft and spell it to aeronautical station</t>
  </si>
  <si>
    <t>the word “CORRECTION” shall be spoken, the last correct group or phrase repeated and then the correct version transmitted.</t>
  </si>
  <si>
    <t>When an error is made in a transmission,</t>
  </si>
  <si>
    <t>When a mistake is made in a transmission,</t>
  </si>
  <si>
    <t>When an error is made in a coodination</t>
  </si>
  <si>
    <t>when a wrong is made in cockpit.</t>
  </si>
  <si>
    <t>When it is considered that reception is likely to be difficult, important elements of the message should be spoken ......</t>
  </si>
  <si>
    <t>twice</t>
  </si>
  <si>
    <t>again</t>
  </si>
  <si>
    <t>slowly</t>
  </si>
  <si>
    <t>in local language</t>
  </si>
  <si>
    <t xml:space="preserve">The following shall always be read back: </t>
  </si>
  <si>
    <t xml:space="preserve">ATC route clearances; </t>
  </si>
  <si>
    <t>clearances and instructions to enter, land on, take off from, hold short of, cross and backtrack on any runway; and</t>
  </si>
  <si>
    <t>runway-in-use, altimeter settings, SSR codes, level instructions, heading and speed instructions and, whether issued by the controller or contained in ATIS broadcasts, transition levels.</t>
  </si>
  <si>
    <t>all above</t>
  </si>
  <si>
    <t xml:space="preserve">clearances and instructions to enter, land on, take off from, hold short of, cross and backtrack on any runway; </t>
  </si>
  <si>
    <t>traffic information</t>
  </si>
  <si>
    <t>a and b are correct</t>
  </si>
  <si>
    <t>The controller shall listen to the read-back:</t>
  </si>
  <si>
    <t>to ascertain that the clearance or instruction has been correctly acknowledged by the flight crew and shall take immediate action to correct any discrepancies revealed by the read-back.</t>
  </si>
  <si>
    <t xml:space="preserve">to ascertain that the clearance or instruction has been correctly acknowledged by the flight </t>
  </si>
  <si>
    <t>to ascertain that the clearance or instruction has been correctly received by the flight crew and shall take immediate action to correct any discrepancies revealed by the read-back.</t>
  </si>
  <si>
    <t>to ascertain that the information has been correctly acknowledged by the flight crew and shall take immediate action to correct any discrepancies revealed by the read-back.</t>
  </si>
  <si>
    <t xml:space="preserve">Test transmissions should take the following form: </t>
  </si>
  <si>
    <t>the identification of the aeronautical station being called;</t>
  </si>
  <si>
    <t xml:space="preserve">the aircraft identification; </t>
  </si>
  <si>
    <t>the words “RADIO CHECK”; and the frequency being used.</t>
  </si>
  <si>
    <t xml:space="preserve">Approach control will normally advise the type of approach to be expected. </t>
  </si>
  <si>
    <t>on initial contact,</t>
  </si>
  <si>
    <t>as soon as possible</t>
  </si>
  <si>
    <t>when passing transistion level</t>
  </si>
  <si>
    <t xml:space="preserve">not nescesary </t>
  </si>
  <si>
    <t>What shall the pilots read back be for CLIMB TO 2.500 FEET? </t>
  </si>
  <si>
    <t>Climbing to two point five </t>
  </si>
  <si>
    <t>Up to two thousand five hundred </t>
  </si>
  <si>
    <t>Climbing to two thousand five hundred feet </t>
  </si>
  <si>
    <t>Climbing to two thousand five hundred </t>
  </si>
  <si>
    <t>Which elements of a position report cannot be omitted? </t>
  </si>
  <si>
    <t>Aircraft identification, position, time, level </t>
  </si>
  <si>
    <t>Aircraft identification, position, time </t>
  </si>
  <si>
    <t>Aircraft identification, position, level </t>
  </si>
  <si>
    <t>Aircraft identification, position, next position </t>
  </si>
  <si>
    <t>ATC clears Fastair 345 to descent from FL 100 to FL 80. What is the correct read back by the pilot? </t>
  </si>
  <si>
    <t>Descending to 80, Fastair 345 </t>
  </si>
  <si>
    <t>Leaving flight level 100 descending to flight level 80, Fastair 345 </t>
  </si>
  <si>
    <t>Down to flight level 80, Fastair 345 </t>
  </si>
  <si>
    <t>Leaving 100 to 80, Fastair 345 </t>
  </si>
  <si>
    <t>Which elements of instructions or information shall always be read back? </t>
  </si>
  <si>
    <t>QNH, SSR code, approach aid serviceability </t>
  </si>
  <si>
    <t>QNH, weather information, runway-in-use </t>
  </si>
  <si>
    <t>ATC clearance, speed instructions, runway state information </t>
  </si>
  <si>
    <t>SSR code, QNH, take-off clearance, speed instructions </t>
  </si>
  <si>
    <t>Which word shall be used to ask a station whether you have correctly received a message, clearance,instruction, etc? </t>
  </si>
  <si>
    <t>A. Confirm </t>
  </si>
  <si>
    <t>Correct </t>
  </si>
  <si>
    <t>Acknowledge </t>
  </si>
  <si>
    <t>Verify </t>
  </si>
  <si>
    <t>Normally a holding procedure should be published. However, when the pilot requires a detailed description of the holding procedure based on a facility, the following phraseology should be used in the following order:</t>
  </si>
  <si>
    <t>1)Fix     2)Level    3)Inbound track      4)Right or left turns     5)Time of leg (if necessary)</t>
  </si>
  <si>
    <t>1)Fix     2)Inbound track    3)Level      4)Time of leg       5)Right or left turns (if necessary)</t>
  </si>
  <si>
    <t>1)Fix     2)Inbound track    3)Level    4) Right or left turns     5)(if necessary)</t>
  </si>
  <si>
    <t>1)Fix      2)Inbound track       3)Level         4)turns          5)Time of leg (if necessary)</t>
  </si>
  <si>
    <t>Distress conditions are defined as:</t>
  </si>
  <si>
    <t>a condition of being threatened by serious and/or imminent danger and of requiring immediate assistance.</t>
  </si>
  <si>
    <t>a condition concerning the safety of an aircraft or other vehicle, or of some person on board or within sight, but which does not require immediate assistance</t>
  </si>
  <si>
    <t>a condition concerning the safety of an aircraft or other vehicle, or of some person on board or within sight and of requiring immediate assistance.</t>
  </si>
  <si>
    <t>a condition of being threatened by serious and/or imminent danger .</t>
  </si>
  <si>
    <t>urgency conditions are defined as:</t>
  </si>
  <si>
    <t>The word “MAYDAY” spoken at the start identifies....... message:</t>
  </si>
  <si>
    <t xml:space="preserve">abnomal </t>
  </si>
  <si>
    <t>a distress</t>
  </si>
  <si>
    <t>an urgency</t>
  </si>
  <si>
    <t>the words “PAN PAN”   at the start identifies an ..... message.</t>
  </si>
  <si>
    <t>The words “MAYDAY” or “PAN PAN”, as appropriate, should preferably be ........... at the start of the initial distress or urgency call.</t>
  </si>
  <si>
    <t>spoken 4 times</t>
  </si>
  <si>
    <t>spoken 2 times</t>
  </si>
  <si>
    <t>spoken 3 times</t>
  </si>
  <si>
    <t>spoken only ones</t>
  </si>
  <si>
    <t>A distress message should contain as many as possible of the following elements, and, if possible, in the order shown:</t>
  </si>
  <si>
    <t xml:space="preserve">name of the station addressed; b) identification of the aircraft; c) nature of the distress condition; d) intention of the person in command; </t>
  </si>
  <si>
    <t>name of the station addressed; b) identification of the aircraft; c) nature of the distress condition; d) intention of the person in command; e) position, level and heading of the aircraft; and f) any other useful information.</t>
  </si>
  <si>
    <t>name of the station addressed; b) identification of the aircraft; c) nature of the distress condition; d) position, level and heading of the aircraft; and e) any other useful information.</t>
  </si>
  <si>
    <t>name of the station addressed; b) identification of the aircraft; c) intention of the person in command; d) position, level and heading of the aircraft; and e) any other useful information.</t>
  </si>
  <si>
    <t>When an aircraft announces that it is making an emergency descent, the controller will:</t>
  </si>
  <si>
    <t xml:space="preserve">take all possible action to safeguard other aircraft.  </t>
  </si>
  <si>
    <t>The general broadcast to warn aircraft of an emergency descent should be followed, as necessary, by specific instructions.</t>
  </si>
  <si>
    <t>After suffering a radio receiver failure the pilots should make blind transmissions preceded by the phrase "Transmitting blind due to receiver failure" and subsequently: </t>
  </si>
  <si>
    <t>hold for 5 minutes </t>
  </si>
  <si>
    <t>proceed to the pre-planned alternate </t>
  </si>
  <si>
    <t>enter the next en-route holding pattern encountered </t>
  </si>
  <si>
    <t>advise the time of the next intended transmission </t>
  </si>
  <si>
    <t xml:space="preserve">When an aeronautical station has been unable to establish contact with an aircraft after calls on the frequencies on which the aircraft is believed to be listening, it shall: </t>
  </si>
  <si>
    <t xml:space="preserve">request other aeronautical stations to render assistance by calling the aircraft and relaying traffic, if necessary; </t>
  </si>
  <si>
    <t>request aircraft on the route to attempt to establish communication with the aircraft and relay messages, if necessary.</t>
  </si>
  <si>
    <t xml:space="preserve">1 and/or 2 </t>
  </si>
  <si>
    <t>continuing blind transmission</t>
  </si>
  <si>
    <t>When an aircraft is no longer in distress, it shall transmit a message cancelling the distress condition. Which words shall this message include? </t>
  </si>
  <si>
    <t>MAYDAY, resuming normal operations </t>
  </si>
  <si>
    <t>cancel distress </t>
  </si>
  <si>
    <t>MAYDAY cancelled </t>
  </si>
  <si>
    <t>distress condition terminated </t>
  </si>
  <si>
    <t>The distress communication and silence conditions shall be terminated by transmitting a message. Which words shall this message include? </t>
  </si>
  <si>
    <t>Disregard distress communication, OUT </t>
  </si>
  <si>
    <t>Emergency communication finished </t>
  </si>
  <si>
    <t>MAYDAY traffic ended </t>
  </si>
  <si>
    <t>Distress traffic ended </t>
  </si>
  <si>
    <t>Which is transmitting technique:</t>
  </si>
  <si>
    <t>Use a normal conversational tone,and speak clearly and distinctly</t>
  </si>
  <si>
    <t>Maintain the speaking volume at a constant level</t>
  </si>
  <si>
    <t xml:space="preserve">A slight pause before and after numbers will assist in making them </t>
  </si>
  <si>
    <t>easier to understand</t>
  </si>
  <si>
    <t>The transmission  of  long  messages should be :</t>
  </si>
  <si>
    <t xml:space="preserve">Transmited constantly </t>
  </si>
  <si>
    <t>Transmited as soon as possible</t>
  </si>
  <si>
    <t>Interrupted momentarily trom time  to time</t>
  </si>
  <si>
    <t>All above  are correct</t>
  </si>
  <si>
    <t>Refer to AGIMY,which is correct:</t>
  </si>
  <si>
    <t>Alpha-Golf-Yankee -Mike- India</t>
  </si>
  <si>
    <t>Alpha-Gold-India-Mike-Yankee.</t>
  </si>
  <si>
    <t>Alpha-Golf-India-Mike-Yankee.</t>
  </si>
  <si>
    <t>Alpha-Golf-India- Mile-Yankee.</t>
  </si>
  <si>
    <t>Which is correct:</t>
  </si>
  <si>
    <t>Climb to two five hundred feet.</t>
  </si>
  <si>
    <t>Climb to two thousand  five hundred feet.</t>
  </si>
  <si>
    <t>Climb two five hundred feet.</t>
  </si>
  <si>
    <t xml:space="preserve">Climb to twenty five hundred  feet. </t>
  </si>
  <si>
    <t>Refer to 108.3,  which is correct:</t>
  </si>
  <si>
    <t>Wun ze-ro ait day-see-mal tree</t>
  </si>
  <si>
    <t>Wun ze-ro ait point  tree</t>
  </si>
  <si>
    <t xml:space="preserve">Wun ou ait day-see-mal tree </t>
  </si>
  <si>
    <t>Wun ou ait point  tree.</t>
  </si>
  <si>
    <t>What does ‘ GO AHEAD’ mean:</t>
  </si>
  <si>
    <t>Go straight ahead</t>
  </si>
  <si>
    <t>Proceed with your message.</t>
  </si>
  <si>
    <t>Continue,do not stop</t>
  </si>
  <si>
    <t xml:space="preserve">say again </t>
  </si>
  <si>
    <t>What does ‘ HOW DO YOU READ’ mean:</t>
  </si>
  <si>
    <t>How do you copy my message?</t>
  </si>
  <si>
    <t>Do you understand?</t>
  </si>
  <si>
    <t>What is readability of my transmission?</t>
  </si>
  <si>
    <t>Do you receive my message?</t>
  </si>
  <si>
    <t>In transmitting technique,rate of speech shall be not exceeded….words per minute:</t>
  </si>
  <si>
    <t>In Radio telephony  ,What does “ CORRECTION” mean?</t>
  </si>
  <si>
    <t>That is correct</t>
  </si>
  <si>
    <t>An error has been made in this transmission (or message indicated).</t>
  </si>
  <si>
    <t>that is not correct</t>
  </si>
  <si>
    <t>Affirm</t>
  </si>
  <si>
    <t>In the initial contact,which  message may be used  by pilot:</t>
  </si>
  <si>
    <t>Noibai TWR,Thai 564, Heavy</t>
  </si>
  <si>
    <t>Noibai TWR,Thai 564, Medium</t>
  </si>
  <si>
    <t>Noibai TWR,Thai 564, Light</t>
  </si>
  <si>
    <t>Noibai TWR.Thai 564, VIP</t>
  </si>
  <si>
    <t>The following shall always be read back:</t>
  </si>
  <si>
    <t>Runway-in-use</t>
  </si>
  <si>
    <t>hold short of</t>
  </si>
  <si>
    <t>runway condition</t>
  </si>
  <si>
    <t>1  and  2</t>
  </si>
  <si>
    <t>Which following word may be omitted from transmission:</t>
  </si>
  <si>
    <t>SURFACE in “surface wind…..”</t>
  </si>
  <si>
    <t>HEADING in “turn right heading….”</t>
  </si>
  <si>
    <t>FLIGHT in “climb to flight level….”</t>
  </si>
  <si>
    <t>RUNWAY in “hold short of runway 11R”</t>
  </si>
  <si>
    <t>Except in cases of emergency, controllers should not transmit to an aircraft:</t>
  </si>
  <si>
    <t>When he is taxiing</t>
  </si>
  <si>
    <t>When he is joining  final course.</t>
  </si>
  <si>
    <t>When he is taking-off</t>
  </si>
  <si>
    <t>When he vacating runway.</t>
  </si>
  <si>
    <t>In What condition of weather ? the controller may request the pilot to report when airborne:</t>
  </si>
  <si>
    <t>Raining .</t>
  </si>
  <si>
    <t>Thunderstorm.</t>
  </si>
  <si>
    <t>Gusting  wind.</t>
  </si>
  <si>
    <t>Poor  visibility.</t>
  </si>
  <si>
    <t xml:space="preserve"> When an aircraft has commenced the take-off roll, and it is necessary for the aircraft to abandon take-off in order to avert a dangerous traffic situation,which instruction shall be given (by ATC):</t>
  </si>
  <si>
    <t>(Callsign),Cancel take-off.</t>
  </si>
  <si>
    <t>(Callsign),hold position</t>
  </si>
  <si>
    <t>(Callsign),stand  by</t>
  </si>
  <si>
    <t>(Callsign),stop immediately.</t>
  </si>
  <si>
    <t>A “FINAL” report  is  made when an aircraft turns onto final within … from touchdown:</t>
  </si>
  <si>
    <t>3NM</t>
  </si>
  <si>
    <t>4NM</t>
  </si>
  <si>
    <t xml:space="preserve"> 5NM</t>
  </si>
  <si>
    <t>6NM</t>
  </si>
  <si>
    <t>A “LONG FINAL” report is made when an aircraft turns onto final  at the distance that greater than ……from touchdown:</t>
  </si>
  <si>
    <t xml:space="preserve"> 6NM</t>
  </si>
  <si>
    <t xml:space="preserve"> 4NM</t>
  </si>
  <si>
    <t>When an aircraft is going around,any transmission to him should be:</t>
  </si>
  <si>
    <t>As detailed as possible</t>
  </si>
  <si>
    <t>Stopped at once</t>
  </si>
  <si>
    <t>Brieft and kept to a minimum</t>
  </si>
  <si>
    <t>Sent when pilot is ready to copy.</t>
  </si>
  <si>
    <t>A transmission from one station to another station in circumstances where two-way communication cannot be established but where it is believed that the called station is able to receive the transmission:</t>
  </si>
  <si>
    <t>Blind transmission</t>
  </si>
  <si>
    <t>One-way transmission</t>
  </si>
  <si>
    <t>Two-way transmission</t>
  </si>
  <si>
    <t>Radio check</t>
  </si>
  <si>
    <t>A transmission of information relating to air navigation that is not addressed to a specific station or stations:</t>
  </si>
  <si>
    <t>Transmit</t>
  </si>
  <si>
    <t>Convey</t>
  </si>
  <si>
    <t>Send</t>
  </si>
  <si>
    <t>Broadcast</t>
  </si>
  <si>
    <t xml:space="preserve">Measures designed to adjust the flow of traffic into a given airspace, along a given route, or bound for a given aerodrome, so as to ensure the most effective utilization of the airspace.
That is definition of :
</t>
  </si>
  <si>
    <t>Flow Management Control (FMC)</t>
  </si>
  <si>
    <t>Flow Management System (FMS)</t>
  </si>
  <si>
    <t xml:space="preserve"> Flow Control Center</t>
  </si>
  <si>
    <r>
      <rPr>
        <sz val="12"/>
        <color theme="1"/>
        <rFont val="Times New Roman"/>
        <family val="1"/>
      </rPr>
      <t xml:space="preserve"> </t>
    </r>
    <r>
      <rPr>
        <sz val="12"/>
        <color theme="1"/>
        <rFont val="Arial"/>
        <family val="2"/>
      </rPr>
      <t>Flow Control</t>
    </r>
  </si>
  <si>
    <t>What is an aerodrome control service including :</t>
  </si>
  <si>
    <t>Air traffic service, flight information service, meteorological and communication service.</t>
  </si>
  <si>
    <t>Air traffic control service for aerodrome traffic</t>
  </si>
  <si>
    <t>Control service for aircraft and vehicles in the aerodrome area</t>
  </si>
  <si>
    <t>The service to be provided by aerodrome control tower.</t>
  </si>
  <si>
    <t>The radar controller should inform the pilot of his position except in the following case:</t>
  </si>
  <si>
    <t>The requests position information</t>
  </si>
  <si>
    <t>The aircraft reports over a NAVAID</t>
  </si>
  <si>
    <t>The aircraft resumes its own navigation</t>
  </si>
  <si>
    <t>The controller observes that the aircraft has deviated from its intended route</t>
  </si>
  <si>
    <t>Touchdown zone (TDZ) lights shall be provided in the touchdown zone of a precision approach runway …?</t>
  </si>
  <si>
    <t>category I or III.</t>
  </si>
  <si>
    <t>category II or III.</t>
  </si>
  <si>
    <t>category I or II.</t>
  </si>
  <si>
    <t>category I .</t>
  </si>
  <si>
    <t>The capacity of the short-term memory is</t>
  </si>
  <si>
    <t>Very limited – only one item</t>
  </si>
  <si>
    <t>About 30 items</t>
  </si>
  <si>
    <t>Unlimited</t>
  </si>
  <si>
    <t>A few items of information during a few seconds</t>
  </si>
  <si>
    <t>What is the effect of tiredness on attention?</t>
  </si>
  <si>
    <t>It has no specific effects on attention</t>
  </si>
  <si>
    <t>It reduces the ability to manage multiple matters</t>
  </si>
  <si>
    <t>It increases the ability to manage multiple matters</t>
  </si>
  <si>
    <t xml:space="preserve"> It leads to one’s attention being dispersed between different centers of interest</t>
  </si>
  <si>
    <t>Which model has some holes on layer of defences, barriers, and safeguard?</t>
  </si>
  <si>
    <t>SHEL</t>
  </si>
  <si>
    <t>Swiss Cheese</t>
  </si>
  <si>
    <t>What do holes on layers in the ‘Swiss Cheese’ model indicate?</t>
  </si>
  <si>
    <t>Risks</t>
  </si>
  <si>
    <t>Active failure</t>
  </si>
  <si>
    <t>Hazards</t>
  </si>
  <si>
    <t xml:space="preserve">The reason of ‘Swiss Cheese’ model helps the investigator identify and make recommendation about: </t>
  </si>
  <si>
    <t>Absent or failed defences</t>
  </si>
  <si>
    <t xml:space="preserve">Organisational factors </t>
  </si>
  <si>
    <t>Some areas of concerned are at the controller’s workplace:</t>
  </si>
  <si>
    <t>Work environment; man and the system</t>
  </si>
  <si>
    <t>Display system; input devices; computer assistance</t>
  </si>
  <si>
    <t>Human cognitive capabilities &amp; limitations; communication</t>
  </si>
  <si>
    <t>All of above</t>
  </si>
  <si>
    <t>Goals of automation are to</t>
  </si>
  <si>
    <t>Aid efficiency and Improve safety</t>
  </si>
  <si>
    <t>Help to prevent errors</t>
  </si>
  <si>
    <t>Increase reliability</t>
  </si>
  <si>
    <t>One category of human attributes concerns the effects on ATC such as:</t>
  </si>
  <si>
    <t>Stress, boredom, complacency, and human error</t>
  </si>
  <si>
    <t>Needs, fatigue, attitudes</t>
  </si>
  <si>
    <t>Information stays in the short-term memory</t>
  </si>
  <si>
    <t>Around 24 hours</t>
  </si>
  <si>
    <t>About 20 seconds</t>
  </si>
  <si>
    <t>Less than 1 second</t>
  </si>
  <si>
    <t>During a few seconds</t>
  </si>
  <si>
    <t>Illusions of interpretation (cognitive illusions) are:</t>
  </si>
  <si>
    <t>Due mainly to a conflict between the various sensory systems</t>
  </si>
  <si>
    <t>Due mainly to a poor interpretation of instrumental data</t>
  </si>
  <si>
    <t>Solely induced in the absence of external reference points</t>
  </si>
  <si>
    <t>Associated with the task of mental construction of the environment</t>
  </si>
  <si>
    <t>Stress is a response which is prompted by the occurrence of various stressors. Of these, which can be called physiological?</t>
  </si>
  <si>
    <t>Temperature, hunger, thirst, divorce</t>
  </si>
  <si>
    <t>Noise, temperature (low or high), humidity, sleep deprivation</t>
  </si>
  <si>
    <t>Noise, hunger, conflicts, a death</t>
  </si>
  <si>
    <t>Heat, humidity, fatique, administrative problems</t>
  </si>
  <si>
    <t>Which combination of elements guarantee the understanding of a message without adding new information to it?</t>
  </si>
  <si>
    <t>Synchronization</t>
  </si>
  <si>
    <t>Encoding</t>
  </si>
  <si>
    <t>Feedback</t>
  </si>
  <si>
    <t>Coding</t>
  </si>
  <si>
    <t>According to Wicken’s theory, the human brain has:</t>
  </si>
  <si>
    <t>Cognitive resources which are centered on action</t>
  </si>
  <si>
    <t xml:space="preserve"> Processing capabilities which function at peak level when different tasks call for the same resources</t>
  </si>
  <si>
    <t>Different reservoirs depending on whether one is in the information-gathering, information-processing or action phase</t>
  </si>
  <si>
    <t>Unlimited information-processing resources</t>
  </si>
  <si>
    <t>Between which components an interface mismatch causing disturbance of the biological rhythm, thus leading to reduced human performance?</t>
  </si>
  <si>
    <t>Liveware – Hardware</t>
  </si>
  <si>
    <t xml:space="preserve">Liveware – Software </t>
  </si>
  <si>
    <t xml:space="preserve">Liveware – Environment </t>
  </si>
  <si>
    <t xml:space="preserve">Liveware – Liveware </t>
  </si>
  <si>
    <t>An increase in workload usually leads to:</t>
  </si>
  <si>
    <t>A longer and less frequent exchange of information</t>
  </si>
  <si>
    <t>A shorter and more frequent exchange of information</t>
  </si>
  <si>
    <t>A longer and more frequent exchange of information</t>
  </si>
  <si>
    <t>A shorter and less frequent exchange of information</t>
  </si>
  <si>
    <t xml:space="preserve">Which is the audible range to human hearing? </t>
  </si>
  <si>
    <t>Between 16 Hz and 20 MHz</t>
  </si>
  <si>
    <t>Between 16 Hz and 20 KHz</t>
  </si>
  <si>
    <t>Between 16 Hz and 20,000 MHz</t>
  </si>
  <si>
    <t>Between 16 KHz and 20 KHz</t>
  </si>
  <si>
    <t>Which of the following statements concerning tiredness is correct?</t>
  </si>
  <si>
    <t>Tiredness is a subjective is a subjective sensation which is reflected in hypovigilance or in poor management of intellectual capabilities</t>
  </si>
  <si>
    <t>Tiredness is always the result of an intellectual overload</t>
  </si>
  <si>
    <t>Tiredness is an objective psychophysiological symptom of a reduction in attention capabilities</t>
  </si>
  <si>
    <t>Which of the following statements in regard to motivation is correct?</t>
  </si>
  <si>
    <t>Too much motivation may result in hypovigilance and thus in a decrease in attention</t>
  </si>
  <si>
    <t>Motivation will reduce the task automation process</t>
  </si>
  <si>
    <t>Low motivation will guarantee adequate attention management capabilities</t>
  </si>
  <si>
    <t>Extremely high motivation in combination with excessive stress will limit attention management capabilities</t>
  </si>
  <si>
    <t xml:space="preserve"> Once detected, an error will result in cognitive consequences which:</t>
  </si>
  <si>
    <t>Are prompted by inductive factors</t>
  </si>
  <si>
    <t>Have virtually no interaction with behavior</t>
  </si>
  <si>
    <t>Make it possible to modify behavior with a view to adaptation</t>
  </si>
  <si>
    <t>Destabilize cognitive progress and maintain the error</t>
  </si>
  <si>
    <t>What are the various factors which guide attention?
1: the level of automation of behavior
2: response time
3: the salience of the information
4: expectations</t>
  </si>
  <si>
    <t>1,4</t>
  </si>
  <si>
    <t>1,2</t>
  </si>
  <si>
    <t>2,3,4</t>
  </si>
  <si>
    <t>1,3,4</t>
  </si>
  <si>
    <t xml:space="preserve">An important aspect of Situational Awareness is: </t>
  </si>
  <si>
    <t>When individual's perception equals (matches) reality</t>
  </si>
  <si>
    <t>When individual's perception higher than reality</t>
  </si>
  <si>
    <t>When individual's perception lower than reality</t>
  </si>
  <si>
    <t>The ability to monitor information which could indicate the development of a critical situation:</t>
  </si>
  <si>
    <t>is necessary to maintain good situational awareness</t>
  </si>
  <si>
    <t>is dangerous, because it distracts attention from flying the aircraft</t>
  </si>
  <si>
    <t>makes no sense because the human information processing system is limited anyway</t>
  </si>
  <si>
    <t>is responsible for the development of inadequate mental models of the real world</t>
  </si>
  <si>
    <t>The ADAMS project report suggests that the criteria should include the following:</t>
  </si>
  <si>
    <t xml:space="preserve">Compliance with technical standards and best
practice; </t>
  </si>
  <si>
    <t xml:space="preserve">• Effectiveness of management processes, i.e. an
effective quality system based on elements such as
the organization, standards, procedures, documentation, resource control, training and evaluation and
feedback systems; </t>
  </si>
  <si>
    <t>Measurement of safety outcomes</t>
  </si>
  <si>
    <t>all of above.</t>
  </si>
  <si>
    <t>In the trainning as regulators drive towards a reduction in
aviation accident and incident rates, they must take into
consideration the following factors:</t>
  </si>
  <si>
    <t xml:space="preserve"> aircraft and their
equipment are complex, the workload in maintenance
organizations is heavy, and public safety has a high profile</t>
  </si>
  <si>
    <t>the workload in maintenance
organizations is heavy, and public safety has a high profile</t>
  </si>
  <si>
    <t>According to FAA Human Factors Guide for Aviation Maintenance,How many local factors identified :</t>
  </si>
  <si>
    <t>According to FAA Human Factors Guide for Aviation Maintenance,How many organizational factors identified :</t>
  </si>
  <si>
    <t>An effective shift turnover/handover process is
composed of at least four components</t>
  </si>
  <si>
    <t>Shift turnover/handover meetings;</t>
  </si>
  <si>
    <t>Turnover/handover walkthroughs</t>
  </si>
  <si>
    <t xml:space="preserve">Turnover/handover checklists; and Work status markers. </t>
  </si>
  <si>
    <t>All of them</t>
  </si>
  <si>
    <t>The limits of the VHF band are:</t>
  </si>
  <si>
    <t xml:space="preserve">30 - 300 MHz. </t>
  </si>
  <si>
    <t xml:space="preserve">3 - 30 MHz. </t>
  </si>
  <si>
    <t xml:space="preserve">300 - 3000 MHz. </t>
  </si>
  <si>
    <t xml:space="preserve">300 - 3000 KHz. </t>
  </si>
  <si>
    <t>Positions on a Flight Management Computer are updated with information from:</t>
  </si>
  <si>
    <t xml:space="preserve">DME / DME. </t>
  </si>
  <si>
    <t xml:space="preserve">DME / VOR. </t>
  </si>
  <si>
    <t xml:space="preserve">DME / DME or DME / VOR. </t>
  </si>
  <si>
    <t xml:space="preserve">VOR / ADF. </t>
  </si>
  <si>
    <t>The radio navigation information used by the FMC is:</t>
  </si>
  <si>
    <t xml:space="preserve">ADF, VOR, DME. </t>
  </si>
  <si>
    <t xml:space="preserve">VOR, DME. </t>
  </si>
  <si>
    <t xml:space="preserve">DME, VOR, ILS. </t>
  </si>
  <si>
    <t xml:space="preserve">VOR, ADF, DME, ILS. </t>
  </si>
  <si>
    <t>Basic RNAV requires a track-keeping accuracy of:</t>
  </si>
  <si>
    <t xml:space="preserve">+/- 3NM or better for 90% of the flight time. </t>
  </si>
  <si>
    <t xml:space="preserve">+/- 2NM or better for 75% of the flight time. </t>
  </si>
  <si>
    <t xml:space="preserve">+/- 5NM or better throughout the flight. </t>
  </si>
  <si>
    <t xml:space="preserve">+/- 5NM or better for 95% of the flight time. </t>
  </si>
  <si>
    <t>ICAO Annex 11 defines Area Navigation (RNAV) as a method of navigation which permits aircraft operation on any desired flight path:</t>
  </si>
  <si>
    <t xml:space="preserve">within the coverage of station-referenced navigation aids provided that it is equipped with a minimum of one serviceable self-contained navigation aid. </t>
  </si>
  <si>
    <t xml:space="preserve">outside the coverage of station-referenced navigation aids provided that it is equipped with a minimum of two serviceable self-contained navigation aids. </t>
  </si>
  <si>
    <t xml:space="preserve">within the coverage of station-referenced navigation aids or within the limits of the capability of self- contained aids, or a combination of these. </t>
  </si>
  <si>
    <t xml:space="preserve">outside the coverage of station-referenced navigation aids provided that it is equipped with a minimum of one serviceable self-contained navigation aid. </t>
  </si>
  <si>
    <t>In a hybrid navigation system:</t>
  </si>
  <si>
    <t xml:space="preserve"> the information obtained from ATC and ground radars plays a dominant role. </t>
  </si>
  <si>
    <t xml:space="preserve"> the aircrew has limited control over the navigation. </t>
  </si>
  <si>
    <t xml:space="preserve"> data from two or more of sources is electronically compared and the best information is used. </t>
  </si>
  <si>
    <t xml:space="preserve"> the aircrew has full control of all navigational matters, because all navigation is executed by the aircrew. </t>
  </si>
  <si>
    <t xml:space="preserve"> Attenuation of a radio wave is the:</t>
  </si>
  <si>
    <t xml:space="preserve"> increase of its power by the combination of multi-path signals. </t>
  </si>
  <si>
    <t xml:space="preserve"> reduction of its power by absorption, scattering or spreading. </t>
  </si>
  <si>
    <t xml:space="preserve"> change of its frequency by use of sidebands. </t>
  </si>
  <si>
    <t xml:space="preserve"> change of its amplitude by use of sidebands. </t>
  </si>
  <si>
    <t xml:space="preserve"> Using a primary radar:</t>
  </si>
  <si>
    <t xml:space="preserve">All 3 answers are correct. </t>
  </si>
  <si>
    <t xml:space="preserve">target size will influence the maximum range. </t>
  </si>
  <si>
    <t xml:space="preserve">detection of targets in the area close to the radar will be difficult. </t>
  </si>
  <si>
    <t xml:space="preserve">precipitation may reduce the useful range. </t>
  </si>
  <si>
    <t>The main factor which determines the minimum range that can be measured by a pulsed radar is pulse:</t>
  </si>
  <si>
    <t xml:space="preserve">amplitude. </t>
  </si>
  <si>
    <t xml:space="preserve">length. </t>
  </si>
  <si>
    <t xml:space="preserve">repetition rate. </t>
  </si>
  <si>
    <t xml:space="preserve">frequency. </t>
  </si>
  <si>
    <t>A Primary radar operates on the principle of:</t>
  </si>
  <si>
    <t xml:space="preserve">transponder interrogation. </t>
  </si>
  <si>
    <t xml:space="preserve">phase comparison. </t>
  </si>
  <si>
    <t xml:space="preserve">pulse technique. </t>
  </si>
  <si>
    <t xml:space="preserve">continuous wave transmission. </t>
  </si>
  <si>
    <t>The speed of a radio wave in nm/sec is:</t>
  </si>
  <si>
    <t>The Doppler Navigation System is based on:</t>
  </si>
  <si>
    <t xml:space="preserve">doppler VOR (DVOR) Navigation System. </t>
  </si>
  <si>
    <t xml:space="preserve">phase comparison from ground station transmissions. </t>
  </si>
  <si>
    <t xml:space="preserve">radar principles using frequency shift. </t>
  </si>
  <si>
    <t xml:space="preserve">radio waves refraction in the ionosphere. </t>
  </si>
  <si>
    <t>Ground direction finding at aerodromes utilises which frequencies?</t>
  </si>
  <si>
    <t xml:space="preserve">VHF at civil aerodromes and UHF at military aerodromes. </t>
  </si>
  <si>
    <t xml:space="preserve">UHF at civil aerodromes and UHF at military aerodromes. </t>
  </si>
  <si>
    <t xml:space="preserve">UHF at civil aerodromes and VHF at military aerodromes </t>
  </si>
  <si>
    <t xml:space="preserve">VHF at civil aerodromes and VHF at military aerodromes. </t>
  </si>
  <si>
    <t>A radio wave increases speed when crossing the coast, leaving the land and passing over the sea. When this happens:</t>
  </si>
  <si>
    <t xml:space="preserve">the frequency increases.. </t>
  </si>
  <si>
    <t xml:space="preserve">no change in either. </t>
  </si>
  <si>
    <t xml:space="preserve">the wavelength changes. </t>
  </si>
  <si>
    <t xml:space="preserve">the frequency changes. </t>
  </si>
  <si>
    <t xml:space="preserve"> Ground responders respond at a frequency:</t>
  </si>
  <si>
    <t xml:space="preserve">63 MHz grader than interrogation frequency. </t>
  </si>
  <si>
    <t xml:space="preserve">63 MHz lower than interrogation frequency. </t>
  </si>
  <si>
    <t xml:space="preserve">the same as the interrogation signal. </t>
  </si>
  <si>
    <t xml:space="preserve">63 MHz different from interrogation frequency, either above or below. </t>
  </si>
  <si>
    <t>The maximum theoretical range at which a UHF transmission can be received by an aircraft flying at FL 200, assuming the UHF station is at a height of 860 ft amsl is:</t>
  </si>
  <si>
    <t xml:space="preserve">170 nm </t>
  </si>
  <si>
    <t xml:space="preserve">213 nm </t>
  </si>
  <si>
    <t xml:space="preserve">180 nm </t>
  </si>
  <si>
    <t xml:space="preserve">144 nm </t>
  </si>
  <si>
    <t>For a given HF frequency skip distance will normally:</t>
  </si>
  <si>
    <t xml:space="preserve">have no diurnal variation. </t>
  </si>
  <si>
    <t xml:space="preserve">be greater by day than by night. </t>
  </si>
  <si>
    <t xml:space="preserve">be less by night than by day. </t>
  </si>
  <si>
    <t xml:space="preserve">be greater by night than by day. </t>
  </si>
  <si>
    <t>An aircraft in the northern hemisphere is making an accurate rate one turn to the right. If the initial heading was 135° , after 30 seconds the direct reading magnetic compass should read:</t>
  </si>
  <si>
    <t xml:space="preserve">more or less than 225° depending on the pendulous suspension used </t>
  </si>
  <si>
    <t xml:space="preserve">225° </t>
  </si>
  <si>
    <t xml:space="preserve">less than 225° </t>
  </si>
  <si>
    <t xml:space="preserve">more than 225° </t>
  </si>
  <si>
    <t>What is the distance in kilometres from 49° S 180° E/W to 58° S 180º E/W?</t>
  </si>
  <si>
    <t xml:space="preserve">1112 km. </t>
  </si>
  <si>
    <t xml:space="preserve"> 621 km. </t>
  </si>
  <si>
    <t xml:space="preserve">540 km. </t>
  </si>
  <si>
    <t xml:space="preserve">1000 km. </t>
  </si>
  <si>
    <t>The ICAO definition of ETA is the:</t>
  </si>
  <si>
    <t xml:space="preserve"> actual time of arrival at a point or fix. </t>
  </si>
  <si>
    <t xml:space="preserve"> estimated time of arrival at an en-route point or fix. </t>
  </si>
  <si>
    <t xml:space="preserve"> estimated time of arrival at destination. </t>
  </si>
  <si>
    <t xml:space="preserve"> estimated time en route. </t>
  </si>
  <si>
    <t>What is the ISA temperature value at FL 330?</t>
  </si>
  <si>
    <t xml:space="preserve">-50° C </t>
  </si>
  <si>
    <t xml:space="preserve">-81° C </t>
  </si>
  <si>
    <t xml:space="preserve">-66° C </t>
  </si>
  <si>
    <t xml:space="preserve">-56° C </t>
  </si>
  <si>
    <t>Heading is 156° T, TAS is 320 knots, W/V is 130° /45. What is your true track?</t>
  </si>
  <si>
    <t>Given the following: Magnetic heading: 060° Magnetic variation: 8° W Drift angle: 4° right What is the true track?</t>
  </si>
  <si>
    <t xml:space="preserve">072° </t>
  </si>
  <si>
    <t xml:space="preserve">048° </t>
  </si>
  <si>
    <t xml:space="preserve">056° </t>
  </si>
  <si>
    <t xml:space="preserve">064° </t>
  </si>
  <si>
    <t>Given: ILS GP angle = 3.5 DEG, GS = 150 kt. What is the approximate rate of descent?</t>
  </si>
  <si>
    <t xml:space="preserve">300 FT/MIN. </t>
  </si>
  <si>
    <t xml:space="preserve">350 FT/MIN. </t>
  </si>
  <si>
    <t xml:space="preserve">700 FT/MIN. </t>
  </si>
  <si>
    <t xml:space="preserve">D) 875 FT/MIN. </t>
  </si>
  <si>
    <t>An aircraft at FL350 is required to descend to cross a DME facility at FL80. Maximum rate of descent is 1800 FT/MIN and mean GS for descent is 276 kt. The minimum range from the DME at which descent should start is:</t>
  </si>
  <si>
    <t xml:space="preserve">69 NM. </t>
  </si>
  <si>
    <t xml:space="preserve">49 NM. </t>
  </si>
  <si>
    <t xml:space="preserve">79 NM. </t>
  </si>
  <si>
    <t xml:space="preserve">59 NM. </t>
  </si>
  <si>
    <t>In an IRS:</t>
  </si>
  <si>
    <t xml:space="preserve">accelerometers and platform are both strapped down. </t>
  </si>
  <si>
    <t xml:space="preserve">accelerometers and platform are both gyro-stabilised. </t>
  </si>
  <si>
    <t xml:space="preserve">the accelerometers are strapped down but the platform is gyro stabilised. </t>
  </si>
  <si>
    <t xml:space="preserve">the platform is strapped down but the accelerometers are gyro-stabilised. </t>
  </si>
  <si>
    <t>What additional information is required to be input to an Inertial Navigation System (INS) in order to obtain an W/V readout?</t>
  </si>
  <si>
    <t xml:space="preserve">Mach Number. </t>
  </si>
  <si>
    <t xml:space="preserve">IAS. </t>
  </si>
  <si>
    <t xml:space="preserve"> TAS. </t>
  </si>
  <si>
    <t xml:space="preserve">Altitude and OAT. </t>
  </si>
  <si>
    <t>What measurement is used to carry out alignment of an Inertial Navigation System?</t>
  </si>
  <si>
    <t xml:space="preserve">Acceleration sensed by the east gyro horizontal accelerometer. </t>
  </si>
  <si>
    <t xml:space="preserve">Difference in magnitude of the value of gravity compared with the gravity at the last known position. </t>
  </si>
  <si>
    <t xml:space="preserve">Acceleration sensed by the north gyro vertical accelerometer. </t>
  </si>
  <si>
    <t xml:space="preserve">Acceleration sensed by the north gyro horizontal accelerometer. </t>
  </si>
  <si>
    <t>The angle between True North and Magnetic North is called:</t>
  </si>
  <si>
    <t xml:space="preserve">drift. </t>
  </si>
  <si>
    <t xml:space="preserve">variation. </t>
  </si>
  <si>
    <t xml:space="preserve">deviation. </t>
  </si>
  <si>
    <t xml:space="preserve">compass error. </t>
  </si>
  <si>
    <t>What is the value of magnetic dip at the South Magnetic Pole?</t>
  </si>
  <si>
    <t xml:space="preserve">0° </t>
  </si>
  <si>
    <t xml:space="preserve">360° </t>
  </si>
  <si>
    <t xml:space="preserve">180° </t>
  </si>
  <si>
    <t xml:space="preserve">090° </t>
  </si>
  <si>
    <t>Deviation is:</t>
  </si>
  <si>
    <t xml:space="preserve">a correction to be added to magnetic heading to obtain compass heading. </t>
  </si>
  <si>
    <t xml:space="preserve">an error to be added to magnetic headings. </t>
  </si>
  <si>
    <t xml:space="preserve">a correction to be added to compass heading to obtain magnetic heading. </t>
  </si>
  <si>
    <t xml:space="preserve">an error to be added to compass heading to obtain magnetic heading. </t>
  </si>
  <si>
    <t>A waypoint is:</t>
  </si>
  <si>
    <t xml:space="preserve">A geographical location relating to area navigation (RNAV). </t>
  </si>
  <si>
    <t xml:space="preserve">A visual sign pointing the way. </t>
  </si>
  <si>
    <t xml:space="preserve">A geographical point at which a change of level takes place. </t>
  </si>
  <si>
    <t xml:space="preserve">A designated reporting point. </t>
  </si>
  <si>
    <t>What does SELCAL mean:</t>
  </si>
  <si>
    <t xml:space="preserve">A system in which radiotelephony communication between two stations can take place in both directions simultaneously. </t>
  </si>
  <si>
    <t xml:space="preserve">A system in which radiotelephony communication can be established between aircraft only. </t>
  </si>
  <si>
    <t xml:space="preserve">A system provided for direct exchange of information between air traffic services (ATS) units. </t>
  </si>
  <si>
    <t xml:space="preserve">A system which permits the selective calling of individual aircraft over radiotelephone channels linking a ground station with the aircraft. </t>
  </si>
  <si>
    <t>An aircraft is on an IFR approach to an aerodrome in VMC. This approach can be defined as:</t>
  </si>
  <si>
    <t xml:space="preserve"> a VFR approach </t>
  </si>
  <si>
    <t xml:space="preserve"> a VFR approach with visual reference to the ground </t>
  </si>
  <si>
    <t xml:space="preserve"> an IFR approach in IMC </t>
  </si>
  <si>
    <t xml:space="preserve"> an IFR approach </t>
  </si>
  <si>
    <t>What does the term EXPECTED APPROACH TIME mean:</t>
  </si>
  <si>
    <t xml:space="preserve">The time at which ATC expects that an arriving aircraft, following a delay, will leave the holding point to complete its approach for a landing. </t>
  </si>
  <si>
    <t xml:space="preserve">The time at which an arriving aircraft expects to arrive over the appropriate designated navigation aid serving the destination aerodrome. </t>
  </si>
  <si>
    <t xml:space="preserve">The holding time over the radio facility from which the instrument approach procedure for a landing will be initiated. </t>
  </si>
  <si>
    <t xml:space="preserve">The time at which an arriving aircraft, upon reaching the radio aid serving the destination aerodrome, will commence the instrument approach procedure for a landing. </t>
  </si>
  <si>
    <t>The Squawk code for radio failure is:</t>
  </si>
  <si>
    <t>The term BROADCAST means that the information:</t>
  </si>
  <si>
    <t xml:space="preserve">is sent in circumstances where communication cannot be established but where it is believed that the called station is able to receive the transmission </t>
  </si>
  <si>
    <t xml:space="preserve">requires a Readback </t>
  </si>
  <si>
    <t xml:space="preserve">is not addressed to a specific station </t>
  </si>
  <si>
    <t xml:space="preserve">is addressed to a specific station </t>
  </si>
  <si>
    <t>What does the term BLIND TRANSMISSION mean?</t>
  </si>
  <si>
    <t xml:space="preserve">A transmission from one station to another station in circumstances where two-way communication cannot be established but it is believed that the called station is able to receive the transmission. </t>
  </si>
  <si>
    <t xml:space="preserve">A transmission of information relating to air navigation that is not addressed to a specific station or stations. </t>
  </si>
  <si>
    <t xml:space="preserve">A transmission where no reply is required from the receiving station. </t>
  </si>
  <si>
    <t xml:space="preserve">A transmission of messages relating to en-route weather information which may affect the safety of aircraft operations that is not addressed to a specific station or stations. </t>
  </si>
  <si>
    <t>The abbreviation SSR stands for:</t>
  </si>
  <si>
    <t xml:space="preserve">Some strange radio. </t>
  </si>
  <si>
    <t xml:space="preserve">Secondary surveillance radar. </t>
  </si>
  <si>
    <t xml:space="preserve">Single system receiver. </t>
  </si>
  <si>
    <t xml:space="preserve">Sector safety range. </t>
  </si>
  <si>
    <t>Which abbreviation is used for Co-ordinated universal time?</t>
  </si>
  <si>
    <t xml:space="preserve">UTC </t>
  </si>
  <si>
    <t xml:space="preserve">COUT </t>
  </si>
  <si>
    <t xml:space="preserve">GMT </t>
  </si>
  <si>
    <t xml:space="preserve">CUT </t>
  </si>
  <si>
    <t>A standard instrument arrival is known as a:</t>
  </si>
  <si>
    <t xml:space="preserve">STAR. </t>
  </si>
  <si>
    <t xml:space="preserve">SDP. </t>
  </si>
  <si>
    <t xml:space="preserve">SIA. </t>
  </si>
  <si>
    <t xml:space="preserve">SA. </t>
  </si>
  <si>
    <t>UTC:</t>
  </si>
  <si>
    <t xml:space="preserve">concerns the availability of aircraft towing facilities. </t>
  </si>
  <si>
    <t xml:space="preserve">is an abbreviation for co-ordinated universal time. </t>
  </si>
  <si>
    <t xml:space="preserve">concerns the way in which the Earth is divided into time zones and the positioning of the international Date Line. </t>
  </si>
  <si>
    <t xml:space="preserve">concerns the notification of the closure of taxiways. </t>
  </si>
  <si>
    <t>PAPI stands for:</t>
  </si>
  <si>
    <t xml:space="preserve">Pitch attitude prime instrument. </t>
  </si>
  <si>
    <t xml:space="preserve">Precision approach indicators. </t>
  </si>
  <si>
    <t xml:space="preserve">Propeller and power indicator. </t>
  </si>
  <si>
    <t>Precision approach path indicators.</t>
  </si>
  <si>
    <t>Civil Aviation of Viet Nam:</t>
  </si>
  <si>
    <t>Has been using the World Geodetic System (WGS-84) since 1998.</t>
  </si>
  <si>
    <t>Has been using the World Geodetic System (WGS-84) since January1999.</t>
  </si>
  <si>
    <t>Has not yet used the World Geodetic System (WGS-84).</t>
  </si>
  <si>
    <t>Has not yet decided using World Geodetic System (WGS-84).</t>
  </si>
  <si>
    <t>In Viet Nam the following types of radio aids to air navigation are available:</t>
  </si>
  <si>
    <t>NDB, VOR, DME, ILS, LORAN.</t>
  </si>
  <si>
    <t>NDB, VOR, DME, ILS, OMEGA.</t>
  </si>
  <si>
    <t>NDB, VOR, DME, ILS.</t>
  </si>
  <si>
    <t>NDB, VOR, DME, ILS, OMEGA, LORAN.</t>
  </si>
  <si>
    <t>Which facility among the following provides a/c with its azimuth and distance:</t>
  </si>
  <si>
    <t>NDB</t>
  </si>
  <si>
    <t>VOR/DME</t>
  </si>
  <si>
    <t>ILS</t>
  </si>
  <si>
    <t>DVOR</t>
  </si>
  <si>
    <t>Which facility along the following provides aircraft with its azimuth and distance?</t>
  </si>
  <si>
    <t xml:space="preserve">NDB </t>
  </si>
  <si>
    <t xml:space="preserve">VOR/DME </t>
  </si>
  <si>
    <t>Air traffic services unit clocks and other time-recording devices shall be checked as necessary to ensure correct time to within plus or minus ____ of UTC at all times:</t>
  </si>
  <si>
    <t xml:space="preserve">10 seconds.  </t>
  </si>
  <si>
    <t>20 seconds.</t>
  </si>
  <si>
    <t>30 seconds.</t>
  </si>
  <si>
    <t>1 minute</t>
  </si>
  <si>
    <t>The frequencies used for survival radio equipment are:</t>
  </si>
  <si>
    <t xml:space="preserve">121.5 MHz and 406 MHz </t>
  </si>
  <si>
    <t xml:space="preserve"> 121.5 MHz and 423 MHz</t>
  </si>
  <si>
    <t xml:space="preserve">120.5 MHz and 243 MHz </t>
  </si>
  <si>
    <t>120.5 MHz and 423 MHz</t>
  </si>
  <si>
    <t>ATC unit may use the following means of communications for co-ordination purposes:</t>
  </si>
  <si>
    <t xml:space="preserve">AFTN </t>
  </si>
  <si>
    <t>Direct speech circuits</t>
  </si>
  <si>
    <t xml:space="preserve">Data - exchange circuits </t>
  </si>
  <si>
    <t>All of the above</t>
  </si>
  <si>
    <t xml:space="preserve">The airborne VOR equipment is referred to: </t>
  </si>
  <si>
    <t xml:space="preserve">As airborne VOR receiver.  </t>
  </si>
  <si>
    <t xml:space="preserve">As airborne VOR transmitter. </t>
  </si>
  <si>
    <t xml:space="preserve">As airborne VOR transceiver. </t>
  </si>
  <si>
    <t>non of the above.</t>
  </si>
  <si>
    <t>Emergency locator transmetter (ELT) is fitted _____ :</t>
  </si>
  <si>
    <t xml:space="preserve">On board of the aircraft         </t>
  </si>
  <si>
    <t>At the rescue co-ordination centre</t>
  </si>
  <si>
    <t xml:space="preserve">At the search and rescue Centre  </t>
  </si>
  <si>
    <t>At the rescue sub Centre</t>
  </si>
  <si>
    <t>Runway visual range should be assessed at a height of approximately..... above the runway.</t>
  </si>
  <si>
    <t>2,5m</t>
  </si>
  <si>
    <t>5m</t>
  </si>
  <si>
    <t>7.5m</t>
  </si>
  <si>
    <t>10m</t>
  </si>
  <si>
    <t>Classification based upon the potential risk resulting from the use of corrupted
data. Aeronautical data is classified as:</t>
  </si>
  <si>
    <t xml:space="preserve"> a) routine data: there is a very low probability when using corrupted routine data that the continued safe flight and
landing of an aircraft would be severely at risk with the potential for catastrophe; </t>
  </si>
  <si>
    <t>b) essential data: there is a low probability when using corrupted essential data that the continued safe flight and
landing of an aircraft would be severely at risk with the potential for catastrophe;</t>
  </si>
  <si>
    <t xml:space="preserve">c) critical data: there is a high probability when using corrupted critical data that the continued safe flight and landing
of an aircraft would be severely at risk with the potential for catastrophe. </t>
  </si>
  <si>
    <t>Aerodrome identification sign</t>
  </si>
  <si>
    <t xml:space="preserve"> A sign placed on an aerodrome to aid in identifying the aerodrome from the air. </t>
  </si>
  <si>
    <t>Aeronautical beacon used to indicate the location of an aerodrome from the air.</t>
  </si>
  <si>
    <t xml:space="preserve">A device to indicate visually the direction currently designated for landing and for take-off. </t>
  </si>
  <si>
    <t>A precision approach category II &amp; III lighting system shall be equipped with side row lights. State the colour of these lights:</t>
  </si>
  <si>
    <t>1. White</t>
  </si>
  <si>
    <t>2.  Green</t>
  </si>
  <si>
    <t>3. Red</t>
  </si>
  <si>
    <t>4.  Yellow</t>
  </si>
  <si>
    <t>Landing direction indicator</t>
  </si>
  <si>
    <t>The term “CAVOK” is uesd when:</t>
  </si>
  <si>
    <t>Visibility is 10 km or more and no cumulonimbus no weather of significance to aviation.</t>
  </si>
  <si>
    <t>Visibility is 10 km or more; No cloud below 1500m or below the highest minimum sector altitude; whichever is greater, and no cumulonimbus; No weather of significance to aviation.</t>
  </si>
  <si>
    <t>Visibility is 10 km; No cloud below 2000m or below the highest minimum sector altitude; whichever is greater, and no cumulonimbus; No weather of significance to aviation.</t>
  </si>
  <si>
    <t>Visibility is 10 km or more; No cloud below 1000m or below the highest minimum sector altitude; whichever is greater, and no cumulonimbus; No weather of significance to aviation.</t>
  </si>
  <si>
    <t>The term “CALM” in METAR and SPECI reports is coded as:</t>
  </si>
  <si>
    <t>00000 followed by the abbreviation for the wind speed units</t>
  </si>
  <si>
    <t>CALM</t>
  </si>
  <si>
    <t xml:space="preserve">In report in the METAR code form, surface wind should be based on below: </t>
  </si>
  <si>
    <t>An averaging period of 10 minutes, except that when the 10 minutes period includes a marked discontinuity in the wind direction and/or speed.</t>
  </si>
  <si>
    <t xml:space="preserve">An averaging period of 5 minutes. </t>
  </si>
  <si>
    <t xml:space="preserve">An averaging period of 2 minutes. </t>
  </si>
  <si>
    <t xml:space="preserve">An averaging period of 1 minute. </t>
  </si>
  <si>
    <t xml:space="preserve">In local routine and special reports in METAR and SPECI, the visibility is reported in steps of 50M when: </t>
  </si>
  <si>
    <t>Visibility is less than 1000M.</t>
  </si>
  <si>
    <t>Visibility is less than 600M.</t>
  </si>
  <si>
    <t>Visibility is less than 800M.</t>
  </si>
  <si>
    <t>Visibility is less than 1500M.</t>
  </si>
  <si>
    <t xml:space="preserve">In local routine and special reports in METAR and SPECI, the visibility is reported in steps of 100M when: </t>
  </si>
  <si>
    <t>Visibility is 600m or more, but less than 5 km.</t>
  </si>
  <si>
    <t>Visibility is 1000m or more, but less than 3 km.</t>
  </si>
  <si>
    <t>Visibility is 1500m or more, but less than 10 km.</t>
  </si>
  <si>
    <t>Visibility is 800m or more, but less than 5 km.</t>
  </si>
  <si>
    <t>In local routine and special reports in METAR and SPECI, the visibility is reported in steps of  one kilometre when:</t>
  </si>
  <si>
    <t>Visibility is 3km or more, but less than 6 km.</t>
  </si>
  <si>
    <t>Visibility is 4km or more, but less than 8 km.</t>
  </si>
  <si>
    <t>c. Visibility is 5km or more, but less than 10 km.</t>
  </si>
  <si>
    <t>Visibility is 2km or more, but less than 5 km.</t>
  </si>
  <si>
    <t xml:space="preserve">Hail is reported when: </t>
  </si>
  <si>
    <t>Diameter of largest hailstones is 5 mm or more.</t>
  </si>
  <si>
    <t>Diameter of largest hailstones is 4 mm or more.</t>
  </si>
  <si>
    <t>Diameter of largest hailstones is 3 mm or more.</t>
  </si>
  <si>
    <t>Diameter of largest hailstones is 2 mm or more.</t>
  </si>
  <si>
    <t xml:space="preserve">Small hail an/or snow pellets is reported when: </t>
  </si>
  <si>
    <t>Diameter of largest hailstones is less than 2 mm.</t>
  </si>
  <si>
    <t>Diameter of largest hailstones is less than 4 mm.</t>
  </si>
  <si>
    <t>Diameter of largest hailstones is less than 3 mm.</t>
  </si>
  <si>
    <t>Diameter of largest hailstones is less than 5 mm.</t>
  </si>
  <si>
    <t xml:space="preserve">Fog is reported when: </t>
  </si>
  <si>
    <t>Visibility is less than 1000m, except when qualified by “MI”, “BC’, “PR” or “VC”.</t>
  </si>
  <si>
    <t>Visibility is less than 800m, except when qualified by “MI”, “BC’, “PR” or “VC”.</t>
  </si>
  <si>
    <t>Visibility is less than 600m, except when qualified by “MI”, “BC’, “PR” or “VC”.</t>
  </si>
  <si>
    <t>Visibility is less than 500m, except when qualified by “MI”, “BC’, “PR” or “VC”.</t>
  </si>
  <si>
    <t xml:space="preserve">Mist is reported when: </t>
  </si>
  <si>
    <t>Visibility is at least 1000 m but not more than 5000 m.</t>
  </si>
  <si>
    <t>Visibility is at least 800 m but not more than 3000 m.</t>
  </si>
  <si>
    <t>Visibility is at least 1500 m but not more than 4000 m.</t>
  </si>
  <si>
    <t>Visibility is at least 1500 m but not more than 5000 m.</t>
  </si>
  <si>
    <t xml:space="preserve">In the local routine and special reports, temperature below 0 degrees Celsius are preceded by: </t>
  </si>
  <si>
    <t>MS</t>
  </si>
  <si>
    <t>M</t>
  </si>
  <si>
    <t>P</t>
  </si>
  <si>
    <t xml:space="preserve">In the METAR and SPECI reports, temperrature below 0 degrees Celsius are preceded by: </t>
  </si>
  <si>
    <t>In reports for departing aircraft, the visibility observations should be:</t>
  </si>
  <si>
    <t>Representative of the take-off  and climb-out area.</t>
  </si>
  <si>
    <t>b. Representative of the take-off .</t>
  </si>
  <si>
    <t>Representative of the whole runways.</t>
  </si>
  <si>
    <t>Representative of the aerodrome and its vicinity.</t>
  </si>
  <si>
    <t xml:space="preserve"> In reports for arriving aircraft, the visibility observations should be:</t>
  </si>
  <si>
    <t>Representative of the landing area</t>
  </si>
  <si>
    <t>Representative of the approach and landing area.</t>
  </si>
  <si>
    <t>In local reports, the term “CALM” is used when:</t>
  </si>
  <si>
    <t>A wind speed of less than 2 km/h is observed.</t>
  </si>
  <si>
    <t>A wind speed of less than 3 km/h is observed.</t>
  </si>
  <si>
    <t>A wind speed of less than 4 km/h is observed.</t>
  </si>
  <si>
    <t>A wind speed of less than 5 km/h is observed.</t>
  </si>
  <si>
    <t xml:space="preserve">In reports desseminated locally at the aerodrome, surface wind should be based on below: </t>
  </si>
  <si>
    <t>An averaging period of 2 minutes.</t>
  </si>
  <si>
    <t>An averaging period of 1 minute.</t>
  </si>
  <si>
    <t>An averaging period of 3 minutes.</t>
  </si>
  <si>
    <t>An averaging period of 4 minutes.</t>
  </si>
  <si>
    <t xml:space="preserve">In the local reports, the height of the base of cloud is reported in steps following as: </t>
  </si>
  <si>
    <t>In steps of 30 m (100 ft) up to 2500 m (8000ft), together with the units used; and in steps of 300 m (1000 ft) above 2500 m (8000ft).</t>
  </si>
  <si>
    <t>In steps of 30 m (100 ft) up to 3000 m (10 000ft), together with the units used; and in steps of 300 m (1000 ft) above 3000 m (10 000ft).</t>
  </si>
  <si>
    <t>In steps of 30 m (100 ft) up to 2000 m (7000ft), together with the units used; and in steps of 300 m (1000 ft) above 2000 m (7000ft).</t>
  </si>
  <si>
    <t>In steps of 30 m (100 ft) up to 1500 m (5000ft), together with the units used; and in steps of 300 m (1000 ft) above 1500 m (5000ft).</t>
  </si>
  <si>
    <t>Which of the following weather phenomena will reduce the visibility?</t>
  </si>
  <si>
    <t xml:space="preserve">rain </t>
  </si>
  <si>
    <t>fog</t>
  </si>
  <si>
    <t xml:space="preserve">haze </t>
  </si>
  <si>
    <t>all the above</t>
  </si>
  <si>
    <t xml:space="preserve">A tropical cyclone has wind speeds: </t>
  </si>
  <si>
    <t xml:space="preserve">34 kt or more  </t>
  </si>
  <si>
    <t>32 kt or more</t>
  </si>
  <si>
    <t xml:space="preserve">33 kt or less </t>
  </si>
  <si>
    <t>31 kt or more</t>
  </si>
  <si>
    <t xml:space="preserve">A tornado over water is called a: </t>
  </si>
  <si>
    <t xml:space="preserve">waterspout  </t>
  </si>
  <si>
    <t>mixer</t>
  </si>
  <si>
    <t xml:space="preserve">washer </t>
  </si>
  <si>
    <t xml:space="preserve">An electrical discharge from a thunderstorm: </t>
  </si>
  <si>
    <t xml:space="preserve">lightning  </t>
  </si>
  <si>
    <t xml:space="preserve">thunder </t>
  </si>
  <si>
    <t>mist</t>
  </si>
  <si>
    <t xml:space="preserve">The layer of the atmosphere where most of the world’s weather occurs is ? </t>
  </si>
  <si>
    <t xml:space="preserve">stratosphere </t>
  </si>
  <si>
    <t>troposphere</t>
  </si>
  <si>
    <t xml:space="preserve">hemisphere </t>
  </si>
  <si>
    <t>thermosphere</t>
  </si>
  <si>
    <t>The gas which comprises most of the atmosphere is ?</t>
  </si>
  <si>
    <t xml:space="preserve">oxygen </t>
  </si>
  <si>
    <t>carbon</t>
  </si>
  <si>
    <t xml:space="preserve">nitrogen </t>
  </si>
  <si>
    <t>helium</t>
  </si>
  <si>
    <t xml:space="preserve">You notice on a barometer that air pressure has been decreasing rapidly. The type of weather that would normally be expected to occur would be ? </t>
  </si>
  <si>
    <t xml:space="preserve">fog </t>
  </si>
  <si>
    <t>drizzle</t>
  </si>
  <si>
    <t xml:space="preserve">thunderstorm  </t>
  </si>
  <si>
    <t>clear skies</t>
  </si>
  <si>
    <t xml:space="preserve">Which one of these clouds can produce moderate to heavy precipitation? </t>
  </si>
  <si>
    <t xml:space="preserve">cumulonimbus  </t>
  </si>
  <si>
    <t>stratocumulus</t>
  </si>
  <si>
    <t xml:space="preserve">cirrus </t>
  </si>
  <si>
    <t>stratus</t>
  </si>
  <si>
    <t xml:space="preserve">The first stage of a thunderstorm is the ________ ? </t>
  </si>
  <si>
    <t xml:space="preserve">cumulus stage  </t>
  </si>
  <si>
    <t>mature stage</t>
  </si>
  <si>
    <t xml:space="preserve">dissipating stage </t>
  </si>
  <si>
    <t>The most likely stage for large hail and damaging winds is the _________ of a thunderstorm ?</t>
  </si>
  <si>
    <t xml:space="preserve">cumulus stage </t>
  </si>
  <si>
    <t>Wind shear warning be issued when expected existence of wind shear__?</t>
  </si>
  <si>
    <t>between runway level and 500 m above that level</t>
  </si>
  <si>
    <t>between runway level and 1500 m above that level</t>
  </si>
  <si>
    <t>at any level</t>
  </si>
  <si>
    <t>in thunderstorms</t>
  </si>
  <si>
    <t>The period of validity of a SIGMET message shall be not more than __?</t>
  </si>
  <si>
    <t xml:space="preserve">4 hours </t>
  </si>
  <si>
    <t>6 hours</t>
  </si>
  <si>
    <t xml:space="preserve">12 hours </t>
  </si>
  <si>
    <t>18 hours</t>
  </si>
  <si>
    <t xml:space="preserve">WMO data type designator used for OPMET data, which of the following statements is likely true SA ?  </t>
  </si>
  <si>
    <t xml:space="preserve">Aerodrome report </t>
  </si>
  <si>
    <t>Aerodrome forecast</t>
  </si>
  <si>
    <t xml:space="preserve">Volcanic ash advisorie </t>
  </si>
  <si>
    <t>Administrative</t>
  </si>
  <si>
    <t xml:space="preserve">WMO data type designator used for OPMET data, which of the following statements is likely true FT? </t>
  </si>
  <si>
    <t xml:space="preserve">TAF  </t>
  </si>
  <si>
    <t>TCA</t>
  </si>
  <si>
    <t xml:space="preserve">METAR </t>
  </si>
  <si>
    <t>VAA</t>
  </si>
  <si>
    <t xml:space="preserve">WMO data type designator used for OPMET data, which of the following statements is likely true WS ? </t>
  </si>
  <si>
    <t xml:space="preserve">SIGMET </t>
  </si>
  <si>
    <t>SIGMET for TC</t>
  </si>
  <si>
    <t xml:space="preserve">SIGMET for VA </t>
  </si>
  <si>
    <t xml:space="preserve">WMO data type designator used for OPMET data, which of the following statements is likely true FK ? </t>
  </si>
  <si>
    <t xml:space="preserve">Tropical cyclone advisories </t>
  </si>
  <si>
    <t>Air-reports</t>
  </si>
  <si>
    <t xml:space="preserve">Aerodrome forecasts </t>
  </si>
  <si>
    <t xml:space="preserve">WMO data type designator used for OPMET data, which of the following statements is likely true WC ? </t>
  </si>
  <si>
    <t xml:space="preserve"> SIGMET </t>
  </si>
  <si>
    <t xml:space="preserve"> TCA</t>
  </si>
  <si>
    <t xml:space="preserve">OPMET bulletins transmitted via AFTN,  priority indicators FF used for OPMET data as follow: </t>
  </si>
  <si>
    <t>AIREP SPECIAL</t>
  </si>
  <si>
    <t xml:space="preserve">VAA, TCA and TAF AMD  </t>
  </si>
  <si>
    <t>All correct</t>
  </si>
  <si>
    <t xml:space="preserve">OPMET bulletins transmitted via AFTN,  priority indicators GG used for OPMET data as follow: </t>
  </si>
  <si>
    <t xml:space="preserve">a. SIGMET </t>
  </si>
  <si>
    <t>AIREP SPECIAL,</t>
  </si>
  <si>
    <t xml:space="preserve">TAF, METAR and SPECI  </t>
  </si>
  <si>
    <t>Required transit times of AFTN messages and bulletins containing OPMET information (SIGMET messages, volcanic ash and tropical cyclone advisory infonnation and special air-reports) should achieve transit times of less than the following:</t>
  </si>
  <si>
    <t xml:space="preserve">10 minutes </t>
  </si>
  <si>
    <t>15 minutes</t>
  </si>
  <si>
    <t xml:space="preserve"> Which of the following statements is likely true about QNH?</t>
  </si>
  <si>
    <t>Pressure at mean sea level</t>
  </si>
  <si>
    <t xml:space="preserve"> Pressure reset to mean sea level at same condition</t>
  </si>
  <si>
    <t xml:space="preserve"> Pressure level in accordance with ICAO standards</t>
  </si>
  <si>
    <t>All the above</t>
  </si>
  <si>
    <t>Which of the following statements is likely true a METAR?</t>
  </si>
  <si>
    <t>An aviation weather report</t>
  </si>
  <si>
    <t>An aviation weather forecast</t>
  </si>
  <si>
    <t>An aerodrome warning</t>
  </si>
  <si>
    <t>An AIRMET information</t>
  </si>
  <si>
    <t xml:space="preserve">In the METAR/SPECI, when the RVR has increased during the 10 minutes preceding the observation, the tendency is indicated by: </t>
  </si>
  <si>
    <t xml:space="preserve">U </t>
  </si>
  <si>
    <t>D</t>
  </si>
  <si>
    <t xml:space="preserve">N </t>
  </si>
  <si>
    <t xml:space="preserve">In the METAR/SPECI, when the RVR has decreased, the tendency is indicated by: </t>
  </si>
  <si>
    <t xml:space="preserve">U  </t>
  </si>
  <si>
    <t>N</t>
  </si>
  <si>
    <t>In the METAR/SPECI, when the RVR no distinct change, the tendency is indicated by:</t>
  </si>
  <si>
    <t>TREND forecasts contain specific information presented in a fixed order. The information and order are as follows:</t>
  </si>
  <si>
    <t>Change indicators; Surface wind; Visibility; Weather phenomena; Cloud or vertical visibility</t>
  </si>
  <si>
    <t>Surface wind; Visibility; Weather phenomena; Cloud or vertical visibility</t>
  </si>
  <si>
    <t>Change indicators; Surface wind; Visibility; Weather phenomena</t>
  </si>
  <si>
    <t>Surface wind; Visibility; Weather phenomena</t>
  </si>
  <si>
    <t>Aerodrome forecasts contain specific information presented in a fixed order. The information and order are as follows:</t>
  </si>
  <si>
    <t>Identification groups; Surface wind; Prevailing Visibility; Weather; Cloud (or vertical visibility if appropriate); Expected significant changes.</t>
  </si>
  <si>
    <t xml:space="preserve">Identification groups; Surface wind; Prevailing Visibility; Weather; Cloud. </t>
  </si>
  <si>
    <t xml:space="preserve">Surface wind; Prevailing Visibility; Weather; Cloud. </t>
  </si>
  <si>
    <t>Identification groups; Surface wind; Prevailing Visibility; Weather.</t>
  </si>
  <si>
    <t>The information concerning meteorological services provided to aircraft in flight as:</t>
  </si>
  <si>
    <t>METAR, SPECI, TAF, TREND, SIGMET;</t>
  </si>
  <si>
    <t>Forecast of upper wind and upper air temperratures information, aircraft observations and reports.</t>
  </si>
  <si>
    <t>Both a and b</t>
  </si>
  <si>
    <t xml:space="preserve">In the aviation meteorological sevice “Cloud of operational significance” shall be understood as: </t>
  </si>
  <si>
    <t xml:space="preserve"> a cloud with the height of cloud base below 1 500 m (5 000 ft)</t>
  </si>
  <si>
    <t>a cloud below the highest minimum sector altitude, whichever is greater</t>
  </si>
  <si>
    <t xml:space="preserve"> a cumulonimbus cloud or a towering cumulus cloud at any height</t>
  </si>
  <si>
    <t>all correct</t>
  </si>
  <si>
    <t xml:space="preserve">There is thunderstorm activity in the vicinity of an airport at which you plan to land, which hazardous atmospheric phenomenon might be expected on the landing approach? </t>
  </si>
  <si>
    <t xml:space="preserve">Windshear, turbulence. </t>
  </si>
  <si>
    <t xml:space="preserve">Steady rain. </t>
  </si>
  <si>
    <t>Precipitation static.</t>
  </si>
  <si>
    <t>Drizzle.</t>
  </si>
  <si>
    <t xml:space="preserve">Why is frost considered hazardous to flight? </t>
  </si>
  <si>
    <t xml:space="preserve">Frost spoils the smooth flow of air over the wings, thereby decreasing lifting capability. </t>
  </si>
  <si>
    <t xml:space="preserve">Frost slows the airflow over the airfoils, thereby increasing control effectiveness. </t>
  </si>
  <si>
    <t>Frost changes the basic aerodynamic shape of the airfoils, thereby increasing lift.</t>
  </si>
  <si>
    <t xml:space="preserve">An inversion is when: </t>
  </si>
  <si>
    <t xml:space="preserve">There is an increase of temperature as height increases. </t>
  </si>
  <si>
    <t xml:space="preserve">There is no horizontal gradient of temperature. </t>
  </si>
  <si>
    <t xml:space="preserve">There is no change of temperature with height. </t>
  </si>
  <si>
    <t>There is a decrease of temperature as height Increases.</t>
  </si>
  <si>
    <t xml:space="preserve"> The name given to the lowest forecast mean sea level pressure in an area is: </t>
  </si>
  <si>
    <t xml:space="preserve">Regional QNH. </t>
  </si>
  <si>
    <t xml:space="preserve"> QFE. </t>
  </si>
  <si>
    <t xml:space="preserve"> QFF. </t>
  </si>
  <si>
    <t xml:space="preserve"> QNE.</t>
  </si>
  <si>
    <t xml:space="preserve">Which of the following characterises unstable air? </t>
  </si>
  <si>
    <t xml:space="preserve"> Cumulus cloud with showers and generally good visibility outside of the showers. </t>
  </si>
  <si>
    <t xml:space="preserve">Layered cloud with showers and generally poor visibility. </t>
  </si>
  <si>
    <t>Layered cloud with poor visibility and intermittent drizzle.</t>
  </si>
  <si>
    <t>Cumulus cloud with continuous precipitation and moderate visibility.</t>
  </si>
  <si>
    <t xml:space="preserve">One or more coloured rings around the sun or moon may indicate the presence of which type of cloud? </t>
  </si>
  <si>
    <t xml:space="preserve">Altostratus. </t>
  </si>
  <si>
    <t xml:space="preserve">High. </t>
  </si>
  <si>
    <t>Stratus.</t>
  </si>
  <si>
    <t>Cirrocumulus.</t>
  </si>
  <si>
    <t xml:space="preserve">Hail is most likely to fall from which type of cloud? </t>
  </si>
  <si>
    <t xml:space="preserve">CB. </t>
  </si>
  <si>
    <t xml:space="preserve">NS. </t>
  </si>
  <si>
    <t>AC.</t>
  </si>
  <si>
    <t>AS.</t>
  </si>
  <si>
    <t xml:space="preserve">From the list below, select the Low, Medium and High clouds in ascending order. </t>
  </si>
  <si>
    <t xml:space="preserve">Stratus, Altocumulus, Cirrus. </t>
  </si>
  <si>
    <t xml:space="preserve">Nimbostratus, Cumulonimbus, Cirrus. </t>
  </si>
  <si>
    <t>Altostratus, Altocumulus, Cirrus.</t>
  </si>
  <si>
    <t>Cirrus, Cumulonimbus, Stratus.</t>
  </si>
  <si>
    <t xml:space="preserve"> Precipitation produced by stratus is normally? </t>
  </si>
  <si>
    <t xml:space="preserve"> Drizzle. </t>
  </si>
  <si>
    <t xml:space="preserve">  Heavy showers. </t>
  </si>
  <si>
    <t>Heavy rain.</t>
  </si>
  <si>
    <t>  Light showers.</t>
  </si>
  <si>
    <t xml:space="preserve">Unstable air is forced to rise up the side of a mountain. What weather might you expect to see on the windward slopes? </t>
  </si>
  <si>
    <t xml:space="preserve">Cloud of extensive vertical development. </t>
  </si>
  <si>
    <t xml:space="preserve">Thick stratiform cloud, probably nimbostratus. </t>
  </si>
  <si>
    <t>None, as the air will subside and warm adiabatically after passing over the summit.</t>
  </si>
  <si>
    <t>Cap clouds with possible altocumulus lenticularis.</t>
  </si>
  <si>
    <t>The trend forecast shall indicate the expected onset, cessation or change in intensity of one or more of the following weather phenomena or combinations thereof:</t>
  </si>
  <si>
    <t>freezing precipitation,moderate or heavy precipitation (including showers thereof),  thunderstorm (with precipitation), duststorm, sandstorm.</t>
  </si>
  <si>
    <t>freezing precipitation,moderate or heavy precipitation (including showers thereof), thunderstorm (with precipitation), duststorm, sandstorm, mits.</t>
  </si>
  <si>
    <t>freezing precipitation,moderate or heavy precipitation (including showers thereof), thunderstorm (with precipitation), duststorm, sandstorm, mits, fog.</t>
  </si>
  <si>
    <t>freezing precipitation, moderate or heavy precipitation (including showers thereof), thunderstorm (with precipitation), duststorm, sandstorm, mits, fog.</t>
  </si>
  <si>
    <t>GR stands for</t>
  </si>
  <si>
    <t>Mist</t>
  </si>
  <si>
    <t xml:space="preserve">Fog </t>
  </si>
  <si>
    <t>Hail</t>
  </si>
  <si>
    <t>Rain</t>
  </si>
  <si>
    <t>CAVOKS means:</t>
  </si>
  <si>
    <t>When the following conditions occur simultaneously at the time of observation:  a) visibility, 10 km or more; b) no cloud below 1 500 m (5 000 ft) or below the highest minimum sector altitude, whichever is greater, and no cumulonimbus;</t>
  </si>
  <si>
    <t xml:space="preserve">When the following conditions occur simultaneously at the time of observation:  a) visibility, 10 km or more; b) no weather of significance to aviation </t>
  </si>
  <si>
    <t>When the following conditions occur simultaneously at the time of observation:  a) visibility, 10 km or more; b) no cloud below 1 500 m (5 000 ft) or below the highest minimum sector altitude, whichever is greater, and no cumulonimbus; c) no weather of significance to aviation</t>
  </si>
  <si>
    <t>When the following conditions occur simultaneously at the time of observation:  a) no cloud below 1 500 m (5 000 ft) or below the highest minimum sector altitude, whichever is greater, and no cumulonimbus; b) no weather of significance to aviation</t>
  </si>
  <si>
    <t xml:space="preserve">Wind shear warnings shall give concise information on the observed or
expected existence of wind shear which could adversely affect aircraft on the approach path or take-off path or during
circling approach between runway level and .... above that level and aircraft on the runway during the landing
roll or take-off run. </t>
  </si>
  <si>
    <t>500 m (1 600 ft)</t>
  </si>
  <si>
    <t>300m</t>
  </si>
  <si>
    <t>400m</t>
  </si>
  <si>
    <t>200m</t>
  </si>
  <si>
    <t>When the height of the base of a cloud layer of BKN or OVC extent is expected to lift and change to or pass through one or
more of the following values, or when the height of the base of a cloud layer of BKN or OVC extent is expected to lower and
pass through one or more of the following values: ...... the trend
forecast shall indicate the change</t>
  </si>
  <si>
    <t xml:space="preserve">30, 60, 150, 300 and 450 m </t>
  </si>
  <si>
    <t xml:space="preserve">60, 150, 300 and 450 m </t>
  </si>
  <si>
    <t xml:space="preserve">30, 60, 150m and 450 m </t>
  </si>
  <si>
    <t xml:space="preserve">150, 300 and 450 m </t>
  </si>
  <si>
    <t>a cloud with the height of cloud base below 1 500 m (5 000 ft)</t>
  </si>
  <si>
    <t>a cumulonimbus cloud or a towering cumulus cloud at any height</t>
  </si>
  <si>
    <t xml:space="preserve">10 minutes.             </t>
  </si>
  <si>
    <t xml:space="preserve">5 minutes. </t>
  </si>
  <si>
    <t xml:space="preserve">3 minutes. </t>
  </si>
  <si>
    <r>
      <rPr>
        <strike/>
        <sz val="12"/>
        <color rgb="FFFF0000"/>
        <rFont val="Times New Roman"/>
        <family val="1"/>
      </rPr>
      <t>4</t>
    </r>
    <r>
      <rPr>
        <sz val="12"/>
        <color rgb="FFFF0000"/>
        <rFont val="Times New Roman"/>
        <family val="1"/>
      </rPr>
      <t xml:space="preserve"> 3</t>
    </r>
  </si>
  <si>
    <t xml:space="preserve"> Non of the above.</t>
  </si>
  <si>
    <t xml:space="preserve"> 1800m(6000ft).</t>
  </si>
  <si>
    <t xml:space="preserve"> 900m(3000ft).</t>
  </si>
  <si>
    <t>The MSA provides obstacle clearance in a circle with a radius of:</t>
  </si>
  <si>
    <t>15NM.</t>
  </si>
  <si>
    <t>20NM.</t>
  </si>
  <si>
    <t>25NM</t>
  </si>
  <si>
    <t>30NM</t>
  </si>
  <si>
    <t xml:space="preserve"> Code 2000 to a controlled flight prior to terminate the radar service.</t>
  </si>
  <si>
    <t xml:space="preserve"> Multiple code to a controlled flight prior to transfer of communications.</t>
  </si>
  <si>
    <t>Clearances and instructions to enter, land on, take off from, hold short of, cross, taxi and backtrack on any runway, and Runway-in-use, altimeter settings, SSR codes, level instructions, heading and speed instructions and, whether issued by the controller or contained in automatic terminal information service(ATIS) broadcasts, transition levels;</t>
  </si>
  <si>
    <t xml:space="preserve"> 1 and 2</t>
  </si>
  <si>
    <t xml:space="preserve"> The arriving aircraft has started its procedure turn or base turn leading to final approach.</t>
  </si>
  <si>
    <t>Readback……readback.</t>
  </si>
  <si>
    <t>   Departing aircraft.</t>
  </si>
  <si>
    <t xml:space="preserve"> Arriving aircraft in the traffic pattern.</t>
  </si>
  <si>
    <t>  The next controlled airspace through which an aircraft will pass shall issue the appropriate clearance for flight to the limit of that controlled airspace.</t>
  </si>
  <si>
    <t>  Issuing as soon as practicable an amended clearance to the destination aerodrome.</t>
  </si>
  <si>
    <t>  Specifying the name of the appropriate significant point, or aerodrome, or controlled airspace boundary.</t>
  </si>
  <si>
    <t xml:space="preserve"> 10 minutes if preceding aircraft is 74km/h(40kt) or more faster than the following.</t>
  </si>
  <si>
    <t xml:space="preserve"> 10 minutes if the track are 30 degrees or more divergent.</t>
  </si>
  <si>
    <t xml:space="preserve"> 15 minutes.</t>
  </si>
  <si>
    <t xml:space="preserve"> 2 and 3</t>
  </si>
  <si>
    <t xml:space="preserve"> ( call sign) confirm RVSM approved.</t>
  </si>
  <si>
    <t xml:space="preserve"> ( call sign) affirm RVSM.</t>
  </si>
  <si>
    <t xml:space="preserve"> ( call sign) do you have RVSM approval.</t>
  </si>
  <si>
    <t xml:space="preserve"> 5 minutes</t>
  </si>
  <si>
    <t>  +_90m(300ft)</t>
  </si>
  <si>
    <t>   +_60m(200ft)</t>
  </si>
  <si>
    <t>   +_30m(100ft)</t>
  </si>
  <si>
    <t>   +_120m(400ft)</t>
  </si>
  <si>
    <t xml:space="preserve"> Upper………..missed approach procedure</t>
  </si>
  <si>
    <t xml:space="preserve"> 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</si>
  <si>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     +_90m(300ft)</t>
  </si>
  <si>
    <t>The pilot of an aircraft experiencing two-way radio communication failure set his transponder to code:</t>
  </si>
  <si>
    <t xml:space="preserve">A/3 7400     </t>
  </si>
  <si>
    <t xml:space="preserve">A/3 7500     </t>
  </si>
  <si>
    <t xml:space="preserve">A/3 7600    </t>
  </si>
  <si>
    <t>A/3 7700</t>
  </si>
  <si>
    <t>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 whichever is applicable :</t>
  </si>
  <si>
    <t xml:space="preserve">30,30   </t>
  </si>
  <si>
    <t xml:space="preserve">30,60    </t>
  </si>
  <si>
    <t xml:space="preserve">60,30   </t>
  </si>
  <si>
    <t>60,60</t>
  </si>
  <si>
    <t>Airplane A with an air traffic clearance is flying in VFR condition within a controlled area . Airplane B with no air traffic  clearance is approaching at approximately the same altitude and on converging course . Which has the right – of-way ?</t>
  </si>
  <si>
    <t xml:space="preserve">Airplane A regardless of the direction from which airplane B is approaching . </t>
  </si>
  <si>
    <t xml:space="preserve">Airplane B regardless if the direction from which airplane A is approaching . </t>
  </si>
  <si>
    <t xml:space="preserve">Airplane A if it has airplane B on its right. </t>
  </si>
  <si>
    <t xml:space="preserve">Airplane B if it has airplane A on its left. </t>
  </si>
  <si>
    <t>A pilot who estimated an arrival time of 0750 over the facility serving his destination , was estimated over the facility at 0744 by the center . Earlier he was given an expected approach time at 0747 which he acknowledged, but when cleared for an approach at 0745 no reply was received and contact with him cannot be re-established  To minimize the possibility of collision with the unreported aircraft , until what time other traffic will be restricted ?</t>
  </si>
  <si>
    <t xml:space="preserve">If a pilot who has experienced two-way radio failure during an IFR flight proceeds according to his latest clearance , which was the navigational aid serving his destination airport , where should he commence his descent for landing ? </t>
  </si>
  <si>
    <t xml:space="preserve"> When he is 80 miles from the airport  </t>
  </si>
  <si>
    <t xml:space="preserve">When he enters the TMA  </t>
  </si>
  <si>
    <t xml:space="preserve"> When he is over the airport </t>
  </si>
  <si>
    <t>From the navigational aid serving his destination</t>
  </si>
  <si>
    <t xml:space="preserve">All current civil SSR systems use : </t>
  </si>
  <si>
    <t xml:space="preserve">The same frequencies i.e. 1030MHz for the ground to air transmission and 1090MHz for the air to ground transmission. </t>
  </si>
  <si>
    <t xml:space="preserve">The same frequencies i.e. 1090MHz for the ground to air transmission and 1030MHz for the air to ground transmission. </t>
  </si>
  <si>
    <t>The same frequency i.e. 1030MHz for transmissions on both directions .</t>
  </si>
  <si>
    <t>If an identified aircraft is approaching heading on the controlled aircraft what action should be taken by the radar controller?</t>
  </si>
  <si>
    <t xml:space="preserve">Immediately turn the controlled aircraft to the right </t>
  </si>
  <si>
    <t xml:space="preserve">Descend the controlled aircraft to fly below the unidentified aircraft </t>
  </si>
  <si>
    <t xml:space="preserve">When the aircraft is 5 miles apart turn the controlled aircraft to the right  </t>
  </si>
  <si>
    <t>Immediately climb the controlled aircraft</t>
  </si>
  <si>
    <t xml:space="preserve">An aircraft which is intercepted, by another aircraft shall immediately, if equipped with a SSR transponder </t>
  </si>
  <si>
    <t xml:space="preserve">Select Mode A code 7000 </t>
  </si>
  <si>
    <t xml:space="preserve">Select Mode A code 7500 </t>
  </si>
  <si>
    <t xml:space="preserve">Select Mode A code 7600 </t>
  </si>
  <si>
    <t>Select Mode A code 7700</t>
  </si>
  <si>
    <t>How is Flight Visibility defined?</t>
  </si>
  <si>
    <t xml:space="preserve">The visibility reported by a pilot currently flying in the vicinity </t>
  </si>
  <si>
    <t xml:space="preserve">The measured visibility assessed by a certified meteorological observer </t>
  </si>
  <si>
    <t>The visibility forward from the flight deck of an aeroplane in flight</t>
  </si>
  <si>
    <t xml:space="preserve">The forecast visibility at 3000 ft above the aerodrome </t>
  </si>
  <si>
    <t>An aircraft is considered to overtake another if it approaches the other aircraft from the rear on a line forming an angle of less than:</t>
  </si>
  <si>
    <t>60 degrees with the plane of symmetry of the latter</t>
  </si>
  <si>
    <t>50 degrees with the plane of symmetry of the latter</t>
  </si>
  <si>
    <t>80 degrees with the plane of symmetry of the latter</t>
  </si>
  <si>
    <t>70 degrees with the plane of symmetry of the latter</t>
  </si>
  <si>
    <t xml:space="preserve"> Your aircraft is intercepted by a military aircraft. The signals given by this aircraft conflict with ATC instructions. You should:</t>
  </si>
  <si>
    <t xml:space="preserve">follow ATC instructions </t>
  </si>
  <si>
    <t xml:space="preserve">select code A7500 on your transponder </t>
  </si>
  <si>
    <t>follow the instructions of the intercepting aircraft</t>
  </si>
  <si>
    <t>request ATC for other instructions</t>
  </si>
  <si>
    <t>Pilots should notify air traffic control a revised estimated time if the reported  estimate for the reporting point is found to be in error in excess of:</t>
  </si>
  <si>
    <t>±5 minutes</t>
  </si>
  <si>
    <t>±4 minutes</t>
  </si>
  <si>
    <t>±3 minutes</t>
  </si>
  <si>
    <t>±2 minutes</t>
  </si>
  <si>
    <t xml:space="preserve">What action should a pilot take to overtake another aircraft : </t>
  </si>
  <si>
    <t xml:space="preserve">He should alter his course to pass the other’s right </t>
  </si>
  <si>
    <t xml:space="preserve">He should alter his course to pass the other’s left  </t>
  </si>
  <si>
    <t xml:space="preserve">He should climb to pass above the other aircraft  </t>
  </si>
  <si>
    <t>He should decent to pass under the other aircraft .</t>
  </si>
  <si>
    <t>An aircraft flying above the sea between 4,500ft MSL and 9000ft MSL outside controlled airspace under VFR , must remain on principle at least :</t>
  </si>
  <si>
    <t xml:space="preserve">Clear of clouds and sight of surface ; 8km visibility </t>
  </si>
  <si>
    <t xml:space="preserve">2000ft horizontally , 1000ft vertically from clouds ; 5 km visibility </t>
  </si>
  <si>
    <t xml:space="preserve">1500m  horizontally , 1000ft vertically from clouds ; 5 km visibility </t>
  </si>
  <si>
    <t>1500m horizontally , 1000ft vertically from clouds ;8 km visibility</t>
  </si>
  <si>
    <t>What are the international aviation urgency signals?</t>
  </si>
  <si>
    <t>SOS</t>
  </si>
  <si>
    <t>PANPAN</t>
  </si>
  <si>
    <t>What are the international aviation distress signals?</t>
  </si>
  <si>
    <t xml:space="preserve">Pilots should notify air traffic control if  the variation in true aispeed at criusing level between the reporting point vary by: </t>
  </si>
  <si>
    <t xml:space="preserve">±5% </t>
  </si>
  <si>
    <t>±4%</t>
  </si>
  <si>
    <t>±3%</t>
  </si>
  <si>
    <t>±2 %</t>
  </si>
  <si>
    <t>Except when neccesary for take off  or landing, or except by permission  from the appropriate authority, VFR flight shall not be flown:</t>
  </si>
  <si>
    <t>at a height less than 600m above the highest obstacle within a radius of  900m from the aircraft</t>
  </si>
  <si>
    <t>at a height less than 300m above the highest obstacle within a radius of  600m from the aircraft</t>
  </si>
  <si>
    <t>at a height less than 300m above the highest obstacle within a radius of  900m from the aircraft</t>
  </si>
  <si>
    <t>The different between IAS and TAS will:</t>
  </si>
  <si>
    <t>increase at decreasing temperature.</t>
  </si>
  <si>
    <t>increase at increasing air density.</t>
  </si>
  <si>
    <t>Decrease at increasing speed</t>
  </si>
  <si>
    <t>Decrease at increasing altitude</t>
  </si>
  <si>
    <t xml:space="preserve">In a standard holding pattern all turns are made: </t>
  </si>
  <si>
    <t>to the left</t>
  </si>
  <si>
    <t xml:space="preserve"> to the right</t>
  </si>
  <si>
    <t>in a direction depending on the entry</t>
  </si>
  <si>
    <t xml:space="preserve"> in a direction depending on the wind direction</t>
  </si>
  <si>
    <t xml:space="preserve">The pilot of the jet aircraft wish to reach the destination with the minimum use of fuel. They should fly at: </t>
  </si>
  <si>
    <t xml:space="preserve"> Maximum range cruise speed</t>
  </si>
  <si>
    <t>Best landing speed</t>
  </si>
  <si>
    <t xml:space="preserve">Long range cruise speed </t>
  </si>
  <si>
    <t xml:space="preserve"> Minimum power speed</t>
  </si>
  <si>
    <t xml:space="preserve">What will be the influence of the aeroplane performance if aerodrome pressure altitude is increased? </t>
  </si>
  <si>
    <t xml:space="preserve">It will increase the take-off distance </t>
  </si>
  <si>
    <t xml:space="preserve"> It will decrease the take-off distance </t>
  </si>
  <si>
    <t xml:space="preserve">It will increase the take-off distance available </t>
  </si>
  <si>
    <t xml:space="preserve">For a jet transport aeroplane, which of the following is the reason for the use of maximum range speed </t>
  </si>
  <si>
    <t>Minimum specific fuel comsumption</t>
  </si>
  <si>
    <t>Minimum fuel flow</t>
  </si>
  <si>
    <t>Longest flight duration</t>
  </si>
  <si>
    <t>Minimum drag</t>
  </si>
  <si>
    <t xml:space="preserve">An aircraft with 180 minutes ETOPS approval must be: </t>
  </si>
  <si>
    <t>no more than 180 minutes from a suitable alternate, still air at the one engine inoperative TAS</t>
  </si>
  <si>
    <t>no more than 60 minutes from a suitable alternate, in the prevailing conditions and using the one engine inoperative TAS</t>
  </si>
  <si>
    <t>no more than 90 minutes from a suitable alternate, in the prevailing conditions and using the one engine inoperative TAS</t>
  </si>
  <si>
    <t xml:space="preserve">With increasing altitude, the rate of climb will: </t>
  </si>
  <si>
    <t>decreases because power available increases and  power required increases</t>
  </si>
  <si>
    <t>increases because power available decreases and  power required increases</t>
  </si>
  <si>
    <t>decreases because power available decreases and  power required increases</t>
  </si>
  <si>
    <t xml:space="preserve">If the aircraft mass increases, how does the rate of climb: </t>
  </si>
  <si>
    <t>increases</t>
  </si>
  <si>
    <t>decreases</t>
  </si>
  <si>
    <t>remains constant</t>
  </si>
  <si>
    <t xml:space="preserve">A headwind will: </t>
  </si>
  <si>
    <t>increase the climb flight path angle</t>
  </si>
  <si>
    <t>decrease the climb flight path angle</t>
  </si>
  <si>
    <t>no effect the angle of climb</t>
  </si>
  <si>
    <t xml:space="preserve">The speed at which sound is transported through the air is dependant on:  </t>
  </si>
  <si>
    <t>Density</t>
  </si>
  <si>
    <t xml:space="preserve">Pressure </t>
  </si>
  <si>
    <t xml:space="preserve">Density and Temperature </t>
  </si>
  <si>
    <t>Temperature</t>
  </si>
  <si>
    <t xml:space="preserve">In a standard  atmosphere and at the sea level, the calibrated airspeed (CAS) is: </t>
  </si>
  <si>
    <t xml:space="preserve">higher than the true airspeed (TAS) </t>
  </si>
  <si>
    <t xml:space="preserve"> independent of the true airspeed (TAS) </t>
  </si>
  <si>
    <t xml:space="preserve">equal to the true airspeed (TAS) </t>
  </si>
  <si>
    <t>lower than the true airspeed (TAS)</t>
  </si>
  <si>
    <t xml:space="preserve">An airspeed indicator displays: </t>
  </si>
  <si>
    <t xml:space="preserve">IAS </t>
  </si>
  <si>
    <t xml:space="preserve">EAS </t>
  </si>
  <si>
    <t xml:space="preserve">CAS </t>
  </si>
  <si>
    <t xml:space="preserve"> TAS</t>
  </si>
  <si>
    <t xml:space="preserve">On board an aircraft, the altitude is measured from the: </t>
  </si>
  <si>
    <t>pressure altitude</t>
  </si>
  <si>
    <t>standard altitude</t>
  </si>
  <si>
    <t>temperature altitude</t>
  </si>
  <si>
    <t>density altitude</t>
  </si>
  <si>
    <t xml:space="preserve">With regards to the optimum altitude during the cruise, the aircraft is: </t>
  </si>
  <si>
    <t>flown as close to the optimum altitude as ATC will allow</t>
  </si>
  <si>
    <t xml:space="preserve">always flown 2000 ft below the optimum altitude </t>
  </si>
  <si>
    <t xml:space="preserve">may be flown above or below the optimum altitude, but never at the optimum altitude </t>
  </si>
  <si>
    <t>Take-off runway is</t>
  </si>
  <si>
    <t>A runway intended for take-off only.</t>
  </si>
  <si>
    <t>A runway intended for landing only.</t>
  </si>
  <si>
    <t>A part of runway intended for take-off only.</t>
  </si>
  <si>
    <t>A runway intended for take-off and landing.</t>
  </si>
  <si>
    <t>World Geodetic System — 1984 (WGS-84) shall be used as the horizontal (geodetic) reference system. Reported aeronautical geographical coordinates (indicating latitude and longitude) shall be expressed in terms of …..?</t>
  </si>
  <si>
    <t>the WGS-84 geodetic reference datum.</t>
  </si>
  <si>
    <t>the WGS-84 and GNSS geodetic reference datum.</t>
  </si>
  <si>
    <t>the WGS-84 geodetic reference hight.</t>
  </si>
  <si>
    <t>the WGS-84 geodetic reference altitude.</t>
  </si>
  <si>
    <t>wingspan in Aerodrome reference code E  is</t>
  </si>
  <si>
    <t>52 m up to but not including 65 m</t>
  </si>
  <si>
    <t>48 m up to but not including 65 m</t>
  </si>
  <si>
    <t>52 m up to but not including  68m</t>
  </si>
  <si>
    <t>42 m up to but not including 65 m</t>
  </si>
  <si>
    <t xml:space="preserve">A wind direction indicator is located at :
and in such a way as to be free from the effects of air disturbances caused by nearby objects. </t>
  </si>
  <si>
    <t>shall be located so as to be visible from aircraft in flight or on the movement area</t>
  </si>
  <si>
    <t>shall be located so as to be visible from aircraft in flight or on the landing area</t>
  </si>
  <si>
    <t>shall be located so as to be visible from aircraft in flight or on the taxing area</t>
  </si>
  <si>
    <t>shall be located so as to be visible from aircraft in flight or on the parking area</t>
  </si>
  <si>
    <t xml:space="preserve">AIS: </t>
  </si>
  <si>
    <t xml:space="preserve">Aerodrome is: </t>
  </si>
  <si>
    <t>A defined area on land (including any buildings, installations and equipment) intended to be used either wholly or in part for the arrival, departure and surface movement of aircraft.</t>
  </si>
  <si>
    <t>A defined area on water (including any buildings, installations and equipment) intended to be used either wholly or in part for the arrival, departure and surface movement of aircraft.</t>
  </si>
  <si>
    <t>A defined area (including any buildings, installations and equipment) intended to be used either wholly or in part for the arrival, departure and surface movement of aircraft.</t>
  </si>
  <si>
    <t>A defined area on land or water (including any buildings, installations and equipment) intended to be used either wholly or in part for the arrival, departure and surface movement of aircraft.</t>
  </si>
  <si>
    <t xml:space="preserve">Aeronautical information: </t>
  </si>
  <si>
    <t>Information resulting from the assembly, analysis and formatting of aeronautical data</t>
  </si>
  <si>
    <t>Information resulting from the assembly, analysis and formatting of AIS data.</t>
  </si>
  <si>
    <t xml:space="preserve"> Information resulting from the assembly, analysis and formatting of aviational data.</t>
  </si>
  <si>
    <t xml:space="preserve"> Information resulting from the assembly, analysis and formatting of navigational data. </t>
  </si>
  <si>
    <t>Aeronautical Information Circular (AIC).</t>
  </si>
  <si>
    <t>A notice containing information that does not qualify for the origination of a NOTAM or for inclusion in the AIP, but which relates to flight safety, air navigation, technical, administrative or legislative matters.</t>
  </si>
  <si>
    <t>A notice containing information that does not qualify for the origination of a NOTAM or for inclusion in the AIP, but which relates to flight safety, technical, administrative or legislative matters.</t>
  </si>
  <si>
    <t>A notice containing information that does not qualify for the origination of a NOTAM or for inclusion in the AIP, but which relates to flight safety, air navigation, administrative or legislative matters.</t>
  </si>
  <si>
    <t>A notice containing information that does not qualify for the origination of a NOTAM or for inclusion in the AIP, but which relates to air navigation, technical, administrative or legislative matters.</t>
  </si>
  <si>
    <t>Aeronautical Information Publication (AIP).</t>
  </si>
  <si>
    <t>A publication issued by or with the authority of a State and containing aeronautical information of a lasting character essential to an ATS unit.</t>
  </si>
  <si>
    <t>A publication issued by or with the authority of a State and containing aeronautical information of a lasting character essential to a VOR station.</t>
  </si>
  <si>
    <t>A publication issued by or with the authority of a State and containing aeronautical information of a lasting character essential to a radar station.</t>
  </si>
  <si>
    <t>A publication issued by or with the authority of a State and containing aeronautical information of a lasting character essential to air navigation.</t>
  </si>
  <si>
    <t>Aeronautical information service (AIS).</t>
  </si>
  <si>
    <t>A service established within the defined area of coverage responsible for the provision of aeronautical data necessary for the safety, regularity and efficiency of air navigation.</t>
  </si>
  <si>
    <t>A service established within the defined area of coverage responsible for the provision of aeronautical information necessary for the safety, regularity and efficiency of air navigation.</t>
  </si>
  <si>
    <t xml:space="preserve"> A service established within the defined area of coverage responsible for the provision of aeronautical data and aeronautical information necessary for the safety, regularity and efficiency of air navigation.</t>
  </si>
  <si>
    <t>A service established within the defined area of coverage responsible for  information necessary for the safety, regularity and efficiency of air navigation.</t>
  </si>
  <si>
    <t>AIP Amendment contain:</t>
  </si>
  <si>
    <t>Permanent changes to the information contained in the AIP.</t>
  </si>
  <si>
    <t>Temporary changes to the information contained in the AIP.</t>
  </si>
  <si>
    <t xml:space="preserve">AIP Supplement contain: </t>
  </si>
  <si>
    <t>Permanent changes to the information contained in the AIP which are published by means of special pages.</t>
  </si>
  <si>
    <t>Temporary changes to the information contained in the AIP which are published by means of special pages.</t>
  </si>
  <si>
    <t>AIRAC is an acronym of:</t>
  </si>
  <si>
    <t>Aeronautical information rule and control.</t>
  </si>
  <si>
    <t>Aeronautical information regulation and control.</t>
  </si>
  <si>
    <t>Aviation information regulation and control.</t>
  </si>
  <si>
    <t>Airport information regulation and control.</t>
  </si>
  <si>
    <t>AIRAC:</t>
  </si>
  <si>
    <t>An acronym (aeronautical information regulation and control) signifying a system of circumstances that necessitate significant changes in operating practices.</t>
  </si>
  <si>
    <t>An acronym (aeronautical information regulation and control) signifying a system aimed at advance notification of circumstances that necessitate significant changes in operating practices.</t>
  </si>
  <si>
    <t>An acronym (aeronautical information regulation and control) signifying a system aimed at advance information of circumstances that necessitate significant changes in operating practices.</t>
  </si>
  <si>
    <t>An acronym (aeronautical information regulation and control) signifying a system aimed at advance notification, based on common effective dates, of circumstances that necessitate significant changes in operating practices.</t>
  </si>
  <si>
    <t>Area navigation (RNAV) is:</t>
  </si>
  <si>
    <t>A method of navigation.</t>
  </si>
  <si>
    <t>A SID.</t>
  </si>
  <si>
    <t>An approach procedure.</t>
  </si>
  <si>
    <t xml:space="preserve">ATS surveillance service. </t>
  </si>
  <si>
    <t>Term used to indicate a service from a tower.</t>
  </si>
  <si>
    <t>Term used to indicate a service from approach control unit.</t>
  </si>
  <si>
    <t>Term used to indicate a service from area control center.</t>
  </si>
  <si>
    <t>Term used to indicate a service provided directly by means of an ATS surveillance system.</t>
  </si>
  <si>
    <t xml:space="preserve">Automatic terminal information service (ATIS). </t>
  </si>
  <si>
    <t>The automatic provision of current, routine information to arriving aircraft throughout 24 hours or a specified portion thereof.</t>
  </si>
  <si>
    <t>The automatic provision of current, routine information to departing aircraft throughout 24 hours or a specified portion thereof.</t>
  </si>
  <si>
    <t>The automatic provision of current, routine information to en-route aircraft throughout 24 hours or a specified portion thereof.</t>
  </si>
  <si>
    <t>The automatic provision of current, routine information to arriving and   departing aircraft throughout 24 hours or a specified portion thereof.</t>
  </si>
  <si>
    <t>Confidence level.</t>
  </si>
  <si>
    <t>The probability that the value of a parameter is within a certain interval around the estimate of its value.</t>
  </si>
  <si>
    <t xml:space="preserve"> The probability that the true value of a parameter is within a certain interval around the estimate of its value.</t>
  </si>
  <si>
    <t>Danger area.</t>
  </si>
  <si>
    <t>An airspace of defined dimensions within which activities dangerous to the flight of aircraft may exist at all times.</t>
  </si>
  <si>
    <t>An airspace of defined dimensions within which activities dangerous to the flight of aircraft may exist at specified times.</t>
  </si>
  <si>
    <t>An airspace of defined dimensions within which activities dangerous to the flight of aircraft may exist at day-light times.</t>
  </si>
  <si>
    <t>An airspace of defined dimensions within which activities dangerous to the flight of aircraft may exist at night times.</t>
  </si>
  <si>
    <t xml:space="preserve">Geodesic distance. </t>
  </si>
  <si>
    <t>The slant distance between any two points on a mathematically defined ellipsoidal surface.</t>
  </si>
  <si>
    <t xml:space="preserve"> The  distance between any two points on a mathematically defined ellipsoidal surface.</t>
  </si>
  <si>
    <t xml:space="preserve"> The shortest distance between any two points on a mathematically defined ellipsoidal surface.</t>
  </si>
  <si>
    <t>The vertical distance between any two points on a mathematically defined ellipsoidal surface.</t>
  </si>
  <si>
    <t>Geodetic datum.</t>
  </si>
  <si>
    <t>A set of parameters required to define location and orientation of the local reference system with respect to the global reference system/frame.</t>
  </si>
  <si>
    <t>A maximum set of parameters required to define location and orientation of the local reference system with respect to the global reference system/frame.</t>
  </si>
  <si>
    <t>A minimum set of parameters required to define location and orientation of the local reference system with respect to the global reference system/frame.</t>
  </si>
  <si>
    <t>Heliport.</t>
  </si>
  <si>
    <t>An aerodrome or a defined area on a structure intended to be used wholly or in part for the arrival and surface movement of helicopters.</t>
  </si>
  <si>
    <t>An aerodrome or a defined area on a structure intended to be used wholly or in part for the departure and surface movement of helicopters.</t>
  </si>
  <si>
    <t>An aerodrome or a defined area on a structure intended to be used wholly or in part for the en-route and surface movement of helicopters.</t>
  </si>
  <si>
    <t>An aerodrome or a defined area on a structure intended to be used wholly or in part for the arrival, departure and surface movement of helicopters.</t>
  </si>
  <si>
    <t>International NOTAM office (NOF).</t>
  </si>
  <si>
    <t>An office designated by a State for the exchange of NOTAM internationally.</t>
  </si>
  <si>
    <t>An office designated by a ground control unit.</t>
  </si>
  <si>
    <t>An office designated by an approach control unit.</t>
  </si>
  <si>
    <t>An office designated by an area control center.</t>
  </si>
  <si>
    <t>Manoeuvring area.</t>
  </si>
  <si>
    <t>That part of an aerodrome to be used for the take-off aircraft.</t>
  </si>
  <si>
    <t>That part of an aerodrome to be used for the take-off, landing and taxiing of aircraft, excluding aprons.</t>
  </si>
  <si>
    <t>That part of an aerodrome to be used for landing aircraft.</t>
  </si>
  <si>
    <t>That part of an aerodrome to be used for the taxiing of aircraft.</t>
  </si>
  <si>
    <t xml:space="preserve">Minimum en-route altitude (MEA). </t>
  </si>
  <si>
    <t>The altitude for an departure segment.</t>
  </si>
  <si>
    <t>The altitude for an arrival segment.</t>
  </si>
  <si>
    <t>The altitude for an en-route segment.</t>
  </si>
  <si>
    <t>The altitude for an low pass segment.</t>
  </si>
  <si>
    <t xml:space="preserve">Minimum obstacle clearance altitude (MOCA). </t>
  </si>
  <si>
    <t>The altitude for a defined segment of flight that provides the required obstacle clearance.</t>
  </si>
  <si>
    <t xml:space="preserve"> The altitude for a defined segment of flight that provides the required obstacle clearance.</t>
  </si>
  <si>
    <t>The flight level for a defined segment of flight that provides the required obstacle clearance.</t>
  </si>
  <si>
    <t>The minimum altitude for a defined segment of flight that provides the required obstacle clearance.</t>
  </si>
  <si>
    <t>Movement area.</t>
  </si>
  <si>
    <t>That part of an aerodrome to be used for the take-off, landing and taxiing of aircraft, consisting of the manoeuvring area and the apron.</t>
  </si>
  <si>
    <t>That part of an aerodrome to be used for the take-off, landing and taxiing of aircraft.</t>
  </si>
  <si>
    <t>That part of an aerodrome to be used for the take-off and taxiing of aircraft, consisting of the manoeuvring area and the apron.</t>
  </si>
  <si>
    <t>That part of an aerodrome to be used for the landing and taxiing of aircraft, consisting of the manoeuvring area and the apron.</t>
  </si>
  <si>
    <t xml:space="preserve">NOTAM: </t>
  </si>
  <si>
    <t>A notice distributed by means of telecommunication containing information concerning the establishment, condition or change in any aeronautical facility.</t>
  </si>
  <si>
    <t>A notice distributed by means of telecommunication containing information concerning the establishment, condition or change in any aeronautical facility, service, procedure or hazard, the timely knowledge of which is essential to personnel concerned with flight operations.</t>
  </si>
  <si>
    <t>A notice distributed by means of telecommunication containing information essential to personnel concerned with flight operations.</t>
  </si>
  <si>
    <t>A notice distributed by means of telecommunication containing information concerning the establishment in any aeronautical facility.</t>
  </si>
  <si>
    <t xml:space="preserve">Prohibited area: </t>
  </si>
  <si>
    <t>An airspace of defined dimensions, above the land areas or territorial waters of a State, within which the flight of aircraft is permitted.</t>
  </si>
  <si>
    <t>An airspace of defined dimensions, above the land areas or territorial waters of a State, within which the flight of aircraft is restricted.</t>
  </si>
  <si>
    <t>An airspace of defined dimensions, above the land areas or territorial waters of a State, within which the flight of aircraft is prohibited.</t>
  </si>
  <si>
    <t>An airspace of defined dimensions, above the land areas or territorial waters of a State, within which the flight of aircraft is allowed.</t>
  </si>
  <si>
    <t>Radio navigation service.</t>
  </si>
  <si>
    <t>A service providing departure guidance to aircraft.</t>
  </si>
  <si>
    <t>A service providing weather information to aircraft.</t>
  </si>
  <si>
    <t>A service providing ATIS information to aircraft.</t>
  </si>
  <si>
    <t>A service providing guidance information or position data for the efficient and safe operation of aircraft supported by one or more radio navigation aids.</t>
  </si>
  <si>
    <t>Restricted area.</t>
  </si>
  <si>
    <t>An airspace of defined dimensions, above the land areas or territorial waters of a State, within which the flight of aircraft is restricted in accordance with certain specified conditions.</t>
  </si>
  <si>
    <t>An airspace of defined dimensions within which the flight of aircraft is restricted in accordance with certain specified conditions.</t>
  </si>
  <si>
    <t>An airspace of defined dimensions, above the land areas or territorial waters of a State.</t>
  </si>
  <si>
    <t xml:space="preserve">Terrain: </t>
  </si>
  <si>
    <t>The surface of the Earth containing naturally occurring features such as mountains.</t>
  </si>
  <si>
    <t>The surface of the Earth containing naturally occurring features such as mountains, hills, ridges, valleys, bodies of water, permanent ice and snow, and excluding obstacles.</t>
  </si>
  <si>
    <t xml:space="preserve"> The surface of the Earth containing naturally occurring features such as hills.</t>
  </si>
  <si>
    <t>The surface of the Earth containing naturally occurring features such as permanent ice and snow, and excluding obstacles.</t>
  </si>
  <si>
    <t>A NIL notification shall be originated and distributed by the monthly plain-language list of valid NOTAM when:</t>
  </si>
  <si>
    <t>An AIP Supplement will not be published.</t>
  </si>
  <si>
    <t>An AIP Supplement will be published.</t>
  </si>
  <si>
    <t>AIP Amendment will not be published at the established interval or publication date.</t>
  </si>
  <si>
    <t>AIP Amendment will be published at the established interval or publication date.</t>
  </si>
  <si>
    <t>Temporary changes of long duration (three months or longer) and information of short duration which contains extensive text and/or graphics shall be published as AIP Supplements. A checklist of AIP pages containing:</t>
  </si>
  <si>
    <t>Page number.</t>
  </si>
  <si>
    <t>Chart title.</t>
  </si>
  <si>
    <t>Publication or effective date (day, month by name and year) of the aeronautical information.</t>
  </si>
  <si>
    <t>AD 2.6 Rescue and firefighting services Detailed description of the rescue and firefighting services and equipment available at the aerodrome, including:</t>
  </si>
  <si>
    <t>Aerodrome category for firefighting;</t>
  </si>
  <si>
    <t xml:space="preserve">Rescue equipment; </t>
  </si>
  <si>
    <t>Capability for removal of disabled aircraft;</t>
  </si>
  <si>
    <t>AIP Supplement pages should be coloured  in order to be conspicuous, preferably in yellow.</t>
  </si>
  <si>
    <t>Yellow.</t>
  </si>
  <si>
    <t>Red.</t>
  </si>
  <si>
    <t>White.</t>
  </si>
  <si>
    <t>Black.</t>
  </si>
  <si>
    <t>How often a checklist of valid AIP Supplements shall be issued at intervals of..</t>
  </si>
  <si>
    <t>Not more than one months.</t>
  </si>
  <si>
    <t>At intervals of not more than one month.</t>
  </si>
  <si>
    <t>3 months.</t>
  </si>
  <si>
    <t>5 months.</t>
  </si>
  <si>
    <t>AIP Supplement pages should be kept as the …in the AIP parts.</t>
  </si>
  <si>
    <t>Second item.</t>
  </si>
  <si>
    <t>Third item.</t>
  </si>
  <si>
    <t>First item.</t>
  </si>
  <si>
    <t>Fourth item.</t>
  </si>
  <si>
    <t>AIP shall be published as AIP Amendments contains:</t>
  </si>
  <si>
    <t xml:space="preserve">Permanent changes. </t>
  </si>
  <si>
    <t>Temporary changes.</t>
  </si>
  <si>
    <t>None of them.</t>
  </si>
  <si>
    <t>Both of them.</t>
  </si>
  <si>
    <t>AIP shall be published as AIP Supplement contains:</t>
  </si>
  <si>
    <t>Information of short duration containing extensive text and/or graphics is published as:</t>
  </si>
  <si>
    <t xml:space="preserve">An AIP Supplement. </t>
  </si>
  <si>
    <t>An AIP Amendment.</t>
  </si>
  <si>
    <t>A notam.</t>
  </si>
  <si>
    <t>Letters A to Z, with the exception of S and T, may be used to identify</t>
  </si>
  <si>
    <t>A notam checklist.</t>
  </si>
  <si>
    <t>A NOTAM series.</t>
  </si>
  <si>
    <t>A checklist of AIC currently in force shall be issued…</t>
  </si>
  <si>
    <t>Once a  month.</t>
  </si>
  <si>
    <t>Twice a month.</t>
  </si>
  <si>
    <t>At least once a year.</t>
  </si>
  <si>
    <t>Every week.</t>
  </si>
  <si>
    <t xml:space="preserve">ATS surveillance system: </t>
  </si>
  <si>
    <t>A generic term meaning variously, ADS-B, PSR, SSR or any comparable ground-based system that enables the identification of airport.</t>
  </si>
  <si>
    <t>A generic term meaning variously, ADS-B, PSR, SSR or any comparable ground-based system that enables the identification of radar station.</t>
  </si>
  <si>
    <t>A generic term meaning variously, ADS-B, PSR, SSR or any comparable ground-based system that enables the identification of VOR station.</t>
  </si>
  <si>
    <t>A generic term meaning variously, ADS-B, PSR, SSR or any comparable ground-based system that enables the identification of aircraft.</t>
  </si>
  <si>
    <t xml:space="preserve">Aeronautical Information Circular is:   </t>
  </si>
  <si>
    <t>A notice containing information that does not qualify for the origination of a NOTAM or for Inclusion in AIP</t>
  </si>
  <si>
    <t>A notice containing information that  qualify for the origination of a NOTAM or for Inclusion in AIP</t>
  </si>
  <si>
    <t xml:space="preserve">A notice containing information that  qualify for the origination of a NOTAM or for Inclusion in AIP </t>
  </si>
  <si>
    <t>A notice including  information that does not qualify for the origination of a NOTAM or for Inclusion in AIP .</t>
  </si>
  <si>
    <t>Aeronautical Information Management is :</t>
  </si>
  <si>
    <t>The dynamic,integrated management of aeronautical information through the provision and exchange of quality-assured digital aeronautical data.</t>
  </si>
  <si>
    <t>The important,integrated management of aeronautical information through the provision and exchange of quality-assured digital aeronautical data.</t>
  </si>
  <si>
    <t>The dynamic,integration management of aeronautical information through the provision and exchange of quality-assured digital aeronautical data.</t>
  </si>
  <si>
    <t>A service established within the defined area of coverage responsible for the provision of aeronautical data and  information .</t>
  </si>
  <si>
    <t>A service created within the defined area of coverage responsible for the provision of aeronautical data and  information .</t>
  </si>
  <si>
    <t>A service assigned within the defined area of coverage responsible for the provision of aeronautical data and  information .</t>
  </si>
  <si>
    <t>A service formed within the defined area of coverage responsible for the provision of aeronautical data and  information .</t>
  </si>
  <si>
    <t>AIP Amendment: :</t>
  </si>
  <si>
    <t>Important changes to the information contained in the AIP.</t>
  </si>
  <si>
    <t>Updated changes to the information contained in the AIP.</t>
  </si>
  <si>
    <t>AIP Supplement. :</t>
  </si>
  <si>
    <t>B. Temporary changes to the information contained in the AIP which are published by means of special pages.</t>
  </si>
  <si>
    <t>Important changes to the information contained in the AIP which are published by means of special pages.</t>
  </si>
  <si>
    <t>Updated changes to the information contained in the AIP which are published by means of special pages.</t>
  </si>
  <si>
    <t>AIRAC stands for</t>
  </si>
  <si>
    <t>Aeronautical Information Regulation and Control</t>
  </si>
  <si>
    <t>Aeronautical Information Regulation and Check</t>
  </si>
  <si>
    <t>Aeronautical Information Rules and Control</t>
  </si>
  <si>
    <t>Aeronautical Information Rules and Check</t>
  </si>
  <si>
    <t xml:space="preserve">The automatic provision of current, routine information to arriving and departing aircraft throughout 24 hours is: </t>
  </si>
  <si>
    <t>AFTN</t>
  </si>
  <si>
    <t>ATIS</t>
  </si>
  <si>
    <t>VHF</t>
  </si>
  <si>
    <t>CPDLC</t>
  </si>
  <si>
    <t xml:space="preserve">A means by which aircraft, aerodrome vehicles and other objects can automatically transmit and/or receive data such as identification, position and additional data, as appropriate, in a broadcast mode via a data link: </t>
  </si>
  <si>
    <t>ADS-A</t>
  </si>
  <si>
    <t>ADS-B</t>
  </si>
  <si>
    <t>ADS-C</t>
  </si>
  <si>
    <t>ADS-D</t>
  </si>
  <si>
    <t>“An airspace of defined dimensions within which activities dangerous to the flight of aircraft may exist at specified times”means (Annex 15 page 1-3)</t>
  </si>
  <si>
    <t>prohibited area</t>
  </si>
  <si>
    <t>restricted area</t>
  </si>
  <si>
    <t>danger area</t>
  </si>
  <si>
    <t>fuel dumping area</t>
  </si>
  <si>
    <t xml:space="preserve">The minimum altitude for a defined segment of flight that provides the required obstacle clearance is: </t>
  </si>
  <si>
    <t>MOCA</t>
  </si>
  <si>
    <t>MICA</t>
  </si>
  <si>
    <t>MECA</t>
  </si>
  <si>
    <t>The AIP SUP pages should be preferably:</t>
  </si>
  <si>
    <t xml:space="preserve">White </t>
  </si>
  <si>
    <t xml:space="preserve"> Green</t>
  </si>
  <si>
    <t>Yellow</t>
  </si>
  <si>
    <t>Black</t>
  </si>
  <si>
    <t>AIP Supplements contain information  :</t>
  </si>
  <si>
    <t>of temporary change of long duration and/or information requiring graphics</t>
  </si>
  <si>
    <t>of an administrative nature</t>
  </si>
  <si>
    <t xml:space="preserve">with graphics only </t>
  </si>
  <si>
    <t>with extensive text only</t>
  </si>
  <si>
    <t>How much a check list all AIP Supplement currently in force be issued?</t>
  </si>
  <si>
    <t>at intervals of not more than one month</t>
  </si>
  <si>
    <t>not more than six months</t>
  </si>
  <si>
    <t>three times a year</t>
  </si>
  <si>
    <t>3 months</t>
  </si>
  <si>
    <t xml:space="preserve">The authority responsible for the collection, collation, editing and publishing of aeronautical information used by all types of aircraft operations is: </t>
  </si>
  <si>
    <t>the Air Traffic Control Unit b.  the Airport Management</t>
  </si>
  <si>
    <t>the Aeronautical Information Service</t>
  </si>
  <si>
    <t>the airlines concerned</t>
  </si>
  <si>
    <t>In which section of the AIP can you find the lateral limits of restricted areas?</t>
  </si>
  <si>
    <t>GEN</t>
  </si>
  <si>
    <t>AD</t>
  </si>
  <si>
    <t>ENR</t>
  </si>
  <si>
    <t xml:space="preserve">GEN and ENR </t>
  </si>
  <si>
    <t>What are the pages in AIP Viet Nam described Prohibited, Restricted and Danger areas?</t>
  </si>
  <si>
    <t>ENR 5.1</t>
  </si>
  <si>
    <t xml:space="preserve">ENR 5.1 and 5.2  </t>
  </si>
  <si>
    <t>ENR 5.1 to ENR 5.6</t>
  </si>
  <si>
    <t>ENR5.1-1 to ENR 5.1-5</t>
  </si>
  <si>
    <t>What page in AIP Viet Nam is “ATS ROUTE” described?</t>
  </si>
  <si>
    <t xml:space="preserve">ENR 5 </t>
  </si>
  <si>
    <t xml:space="preserve">ENR 3.1 </t>
  </si>
  <si>
    <t xml:space="preserve">GEN 4 </t>
  </si>
  <si>
    <t>ENR 2</t>
  </si>
  <si>
    <t xml:space="preserve">What are the declared distances of the aerodrome indicated in the AIP-Viet Nam? </t>
  </si>
  <si>
    <t>RWY</t>
  </si>
  <si>
    <t>SWY</t>
  </si>
  <si>
    <t xml:space="preserve">TORA, ASDA  </t>
  </si>
  <si>
    <t>CWY</t>
  </si>
  <si>
    <t>Each NOTAM shall be located a series identified by a letter and… followed by a stroke and a two digit number for the year:( annex15 item 5.2.5)</t>
  </si>
  <si>
    <t>a  ten-digit number</t>
  </si>
  <si>
    <t>a two-digit number</t>
  </si>
  <si>
    <t>an eight-digit number</t>
  </si>
  <si>
    <t>a four-digit number</t>
  </si>
  <si>
    <t xml:space="preserve">Detailed description of declared distances to the nearest metre or foot, where relevant for a heliport, including: </t>
  </si>
  <si>
    <t xml:space="preserve">1) take-off distance available; 
2) rejected take-off distance available;
3) landing distance available; and 
4) remarks.
</t>
  </si>
  <si>
    <t xml:space="preserve">1) rejected take-off distance available;
2) landing distance available; and 
3) remarks.
</t>
  </si>
  <si>
    <t xml:space="preserve">1) take-off distance available; 
2) landing distance available; and 
3) remarks.
</t>
  </si>
  <si>
    <t xml:space="preserve"> 1) take-off distance available; 
2) rejected take-off distance available;
3) landing distance available; and 
</t>
  </si>
  <si>
    <t>A checklist of AIP pages containing:</t>
  </si>
  <si>
    <t>page number/chart title.</t>
  </si>
  <si>
    <t xml:space="preserve"> publication or effective date (day, month by name and year) of the aeronautical information.</t>
  </si>
  <si>
    <t>A list of current hand amendments to the AIP containing:</t>
  </si>
  <si>
    <t>1) AIP page(s) affected; 2) amendment text; and 3) AIP Amendment number by which a hand amendment was introduced.</t>
  </si>
  <si>
    <t>1) AIP page(s) affected; 2) amendment text.</t>
  </si>
  <si>
    <t>1) AIP page(s) affected; and 2) AIP Amendment number by which a hand amendment was introduced.</t>
  </si>
  <si>
    <t>AIP Amendment number by which a hand amendment was introduced.</t>
  </si>
  <si>
    <t xml:space="preserve">Brief description of the vertical reference system used, including: 
1) name/designation of the reference system; 
2) description of the geoid model used including the parameters required for height transformation between the model used and EGM-96; 
3) an explanation, if applicable, of the asterisk used to identify those elevations/geoid undulations that do not meet Annex 14 accuracy requirements.
</t>
  </si>
  <si>
    <t>2 and 3.</t>
  </si>
  <si>
    <t>1 and 3.</t>
  </si>
  <si>
    <t>1, 2 and 3.</t>
  </si>
  <si>
    <t xml:space="preserve">A list of radio navigation aids arranged alphabetically, containing: </t>
  </si>
  <si>
    <t xml:space="preserve">1) identifier; 
2) name of the station; 
3) type of facility/aid; and 
4) indication whether aid serves en-route (E), aerodrome (A) or dual (AE) purposes.
</t>
  </si>
  <si>
    <t xml:space="preserve">1) identifier; 
2) name of the station; 
3) type of facility/aid; and 
</t>
  </si>
  <si>
    <t xml:space="preserve">1) name of the station; 
2) type of facility/aid; and 
3) indication whether aid serves en-route (E), aerodrome (A) or dual (AE) purposes.
</t>
  </si>
  <si>
    <t xml:space="preserve">1) identifier; 
2) name of the station; 
3) indication whether aid serves en-route (E), aerodrome (A) or dual (AE) purposes.
</t>
  </si>
  <si>
    <t>Loại kiến thức</t>
  </si>
  <si>
    <t>STT</t>
  </si>
  <si>
    <t>QUESTION</t>
  </si>
  <si>
    <t>C</t>
  </si>
  <si>
    <t>ANS</t>
  </si>
  <si>
    <t>Airspace Structure</t>
  </si>
  <si>
    <t>The danger area VVD32 is :</t>
  </si>
  <si>
    <t>MIG 21 MOA ( Military Operation Area )</t>
  </si>
  <si>
    <t>SU 22 MOA (Military Operation Area )</t>
  </si>
  <si>
    <t>SU 27 MOA ( Military Operation Area )</t>
  </si>
  <si>
    <t>May Tao firing area .</t>
  </si>
  <si>
    <t>ADC</t>
  </si>
  <si>
    <t>The restricted area VVR19 is located over :</t>
  </si>
  <si>
    <t>Cam Ranh Airport</t>
  </si>
  <si>
    <t>Ho Chi Minh city</t>
  </si>
  <si>
    <t>Bien Hoa airbase</t>
  </si>
  <si>
    <t xml:space="preserve">May Tao firing area  </t>
  </si>
  <si>
    <t>The upper limit of VVP4 is :</t>
  </si>
  <si>
    <t>2000m</t>
  </si>
  <si>
    <t>4000m</t>
  </si>
  <si>
    <t>3000m</t>
  </si>
  <si>
    <t>5000m</t>
  </si>
  <si>
    <t>The upper limit of VVD32 is :</t>
  </si>
  <si>
    <t xml:space="preserve">FL 250 (7600m)             </t>
  </si>
  <si>
    <t xml:space="preserve">FL 150 (4550m) </t>
  </si>
  <si>
    <t xml:space="preserve">FL 200 (6100m) </t>
  </si>
  <si>
    <t>Unspecified</t>
  </si>
  <si>
    <r>
      <t xml:space="preserve">Tan Son Nhat CTR: A circle radius… centred at DVOR/DME </t>
    </r>
    <r>
      <rPr>
        <sz val="20"/>
        <rFont val="Times New Roman"/>
        <family val="1"/>
      </rPr>
      <t xml:space="preserve"> </t>
    </r>
    <r>
      <rPr>
        <sz val="20"/>
        <color rgb="FFFF0000"/>
        <rFont val="Times New Roman"/>
        <family val="1"/>
      </rPr>
      <t>TSH</t>
    </r>
  </si>
  <si>
    <t>5KM</t>
  </si>
  <si>
    <t>10KM</t>
  </si>
  <si>
    <t>15 KM</t>
  </si>
  <si>
    <t>20 KM</t>
  </si>
  <si>
    <t>Tan Son Nhat CTR has vertical limits:</t>
  </si>
  <si>
    <t>SFC to 450m (1500FT)</t>
  </si>
  <si>
    <t>SFC to 600m ( 2000FT)</t>
  </si>
  <si>
    <t>SFC to 750m ( 2500FT)</t>
  </si>
  <si>
    <t>SFC to 900m (3000 FT)</t>
  </si>
  <si>
    <t>Airspace in TSN CTR is classified as:</t>
  </si>
  <si>
    <t>Class A</t>
  </si>
  <si>
    <t>Class B</t>
  </si>
  <si>
    <t>Class C</t>
  </si>
  <si>
    <t>Class D</t>
  </si>
  <si>
    <t>Vertical limitation of the prohibited area over HoChiMinh city (VVP4) is:</t>
  </si>
  <si>
    <t>From ground up to 3000m</t>
  </si>
  <si>
    <t>From ground up to 2700m</t>
  </si>
  <si>
    <t>From ground up to 1500m</t>
  </si>
  <si>
    <t>From ground up to unlimited</t>
  </si>
  <si>
    <t>VVD23 has vertical limits:</t>
  </si>
  <si>
    <t>50M/ 1000M</t>
  </si>
  <si>
    <t>50M/ 1500M</t>
  </si>
  <si>
    <t>GND/ 1000M</t>
  </si>
  <si>
    <t>GND/ 1500M</t>
  </si>
  <si>
    <t>VVD24 has vertical limits:</t>
  </si>
  <si>
    <t xml:space="preserve">When VIP arrives, airport operation will be restricted: </t>
  </si>
  <si>
    <t xml:space="preserve">05 minutes before landing time of VIP flight, the reserved RWY for VIP flight should be clear </t>
  </si>
  <si>
    <t>05 minutes before landing time of VIP flight, all RWYs should be clear</t>
  </si>
  <si>
    <t>05 minutes after VIP flight lands, that RWY can resume normal operation</t>
  </si>
  <si>
    <t>None of the above</t>
  </si>
  <si>
    <t xml:space="preserve">When VIP departs, airport operation will be restricted: </t>
  </si>
  <si>
    <t xml:space="preserve">05 minutes before VIP flight lines up, the reserved RWY for VIP flight should be clear </t>
  </si>
  <si>
    <t xml:space="preserve">05 minutes before departure time of VIP flight, all RWYs should be clear. </t>
  </si>
  <si>
    <t>05 minutes after VIP flight takes off, that RWY can resume normal operation</t>
  </si>
  <si>
    <t xml:space="preserve">When VIP arrives, the reserved RWY for VIP flight will be available: </t>
  </si>
  <si>
    <t xml:space="preserve">When VIP flight stops at the parking </t>
  </si>
  <si>
    <t>After VIP flight vacates the RWY</t>
  </si>
  <si>
    <t>05 minutes after VIP flight lands</t>
  </si>
  <si>
    <t>When VIP departs, the reserved RWY for VIP flight will be available:</t>
  </si>
  <si>
    <t>03 minutes after VIP flight takes off</t>
  </si>
  <si>
    <t xml:space="preserve">After VIP flight is airborne </t>
  </si>
  <si>
    <t>05 minutes after VIP flight takes off</t>
  </si>
  <si>
    <t>Regulations</t>
  </si>
  <si>
    <t>“..........” shall be given priority over other aircraft listed below:</t>
  </si>
  <si>
    <t>VIP aircraft</t>
  </si>
  <si>
    <t>Military aircraft</t>
  </si>
  <si>
    <t>Hospital aircraft</t>
  </si>
  <si>
    <t>Emergency aircraft</t>
  </si>
  <si>
    <t>Except for aircraft in a state of emergency, or during communication failure or unlawful interference situations, and unless otherwise agreed by regional air navigation agreement or between a tranfering and an accepting ATC unit, the tranferring unit shall assign:</t>
  </si>
  <si>
    <t>Code A2000 to a controlled flight prior to transferring of communications</t>
  </si>
  <si>
    <t>Multiple code to a controlled flight prior to transferring of communications</t>
  </si>
  <si>
    <t>Code A2000 to a controlled flght prior to terminating the radar service</t>
  </si>
  <si>
    <t>Code A2000 to a controlled flight prior to accepting the control</t>
  </si>
  <si>
    <t>Who have the right to open an airport or aerodrome based on the airport or aerodrome system plans?</t>
  </si>
  <si>
    <t>The Director of Airport Authority</t>
  </si>
  <si>
    <t>Who shall decide to establish the prohibited and restricted areas in the territory of VietNam?</t>
  </si>
  <si>
    <t>The Ministry of National Defense</t>
  </si>
  <si>
    <r>
      <t xml:space="preserve">According to Decision of CAAV number   </t>
    </r>
    <r>
      <rPr>
        <sz val="20"/>
        <color theme="1"/>
        <rFont val="Times New Roman"/>
        <family val="1"/>
      </rPr>
      <t>2275/QĐ-CHK</t>
    </r>
    <r>
      <rPr>
        <sz val="20"/>
        <color rgb="FFFF0000"/>
        <rFont val="Times New Roman"/>
        <family val="1"/>
      </rPr>
      <t>,</t>
    </r>
    <r>
      <rPr>
        <u/>
        <sz val="20"/>
        <color rgb="FF0070C0"/>
        <rFont val="Times New Roman"/>
        <family val="1"/>
      </rPr>
      <t xml:space="preserve"> </t>
    </r>
    <r>
      <rPr>
        <sz val="20"/>
        <rFont val="Times New Roman"/>
        <family val="1"/>
      </rPr>
      <t>whenever the usage of 2 parallel RWY07 occurs, departure aircraft can take-off on RWY07L:</t>
    </r>
  </si>
  <si>
    <t xml:space="preserve">The arrival has landed assured on RWY07R </t>
  </si>
  <si>
    <t>The arrival has landed assured on RWY07R or 03 minutes before ETA of arrival in non-radar environment</t>
  </si>
  <si>
    <t>The arrival has landed assured on RWY07R and the WX reported in VMC</t>
  </si>
  <si>
    <r>
      <t xml:space="preserve">According to Decision of CAAV number </t>
    </r>
    <r>
      <rPr>
        <sz val="20"/>
        <color theme="1"/>
        <rFont val="Times New Roman"/>
        <family val="1"/>
      </rPr>
      <t>2275/QĐ-CHK</t>
    </r>
    <r>
      <rPr>
        <sz val="20"/>
        <color rgb="FF00B0F0"/>
        <rFont val="Times New Roman"/>
        <family val="1"/>
      </rPr>
      <t xml:space="preserve">, </t>
    </r>
    <r>
      <rPr>
        <sz val="20"/>
        <rFont val="Times New Roman"/>
        <family val="1"/>
      </rPr>
      <t>whenever the usage of 2 parallel RWY25 occurs, departure aircraft on RWY25L is allowed to take off when:</t>
    </r>
  </si>
  <si>
    <t xml:space="preserve">The arrival vacated RWY25R, and received the clearance to hold short of RWY25L </t>
  </si>
  <si>
    <t>The arrival seemed to be landing assured and received the clearance to hold short of RWY25L</t>
  </si>
  <si>
    <t xml:space="preserve">The arrival has landed assured on RWY25R or 03 minutes before ETA of arrival in non-radar environment </t>
  </si>
  <si>
    <t>The arrival was approaching to land RWY25R</t>
  </si>
  <si>
    <r>
      <t xml:space="preserve">According to Decision of CAAV number </t>
    </r>
    <r>
      <rPr>
        <sz val="20"/>
        <color theme="1"/>
        <rFont val="Times New Roman"/>
        <family val="1"/>
      </rPr>
      <t xml:space="preserve">2275/QĐ-CHK </t>
    </r>
    <r>
      <rPr>
        <sz val="20"/>
        <rFont val="Times New Roman"/>
        <family val="1"/>
      </rPr>
      <t>whenever the usage of 2 parallel RWY25 occurs and SMR is in operation, departure aircraft can line up RWY25L:</t>
    </r>
  </si>
  <si>
    <t>Visibility is more than 1200m, ceiling is more than 130m independently the position of arrival and SSR/PSR is good</t>
  </si>
  <si>
    <t>Visibility is at 1200m, ceiling is 130m independently the position of arrival and SSR is good</t>
  </si>
  <si>
    <t>Visibility is less than 1200m, ceiling is less than 180m, the arrival has passed THD RWY25R and SSR/PSR is good</t>
  </si>
  <si>
    <r>
      <t>Visibility is at 1200m or more, ceiling is 130m or moreand SSR/PSR</t>
    </r>
    <r>
      <rPr>
        <sz val="20"/>
        <color theme="1"/>
        <rFont val="Times New Roman"/>
        <family val="1"/>
      </rPr>
      <t xml:space="preserve"> or PSR/SSR/SMR</t>
    </r>
    <r>
      <rPr>
        <b/>
        <sz val="20"/>
        <rFont val="Times New Roman"/>
        <family val="1"/>
      </rPr>
      <t xml:space="preserve"> </t>
    </r>
    <r>
      <rPr>
        <sz val="20"/>
        <rFont val="Times New Roman"/>
        <family val="1"/>
      </rPr>
      <t>is good</t>
    </r>
  </si>
  <si>
    <r>
      <t>According to Decision of CAAV number</t>
    </r>
    <r>
      <rPr>
        <sz val="20"/>
        <color theme="1"/>
        <rFont val="Times New Roman"/>
        <family val="1"/>
      </rPr>
      <t xml:space="preserve"> 2275/QĐ-CHK</t>
    </r>
    <r>
      <rPr>
        <u/>
        <sz val="20"/>
        <color rgb="FFFF0000"/>
        <rFont val="Times New Roman"/>
        <family val="1"/>
      </rPr>
      <t xml:space="preserve"> </t>
    </r>
    <r>
      <rPr>
        <sz val="20"/>
        <rFont val="Times New Roman"/>
        <family val="1"/>
      </rPr>
      <t>whenever the usage of 2 parallel RWY07 occurs and SMR is in operation, departure aircraft can line up RWY07L:</t>
    </r>
  </si>
  <si>
    <t>Visibility is less than 1200m, ceiling is less than 180m independently the position of arrival and SSR is good</t>
  </si>
  <si>
    <t>Visibility is less than 3000m, ceiling is less than 180m, the arrival has passed THD RWY07R and SSR/PSR is good</t>
  </si>
  <si>
    <t>Visibility is at 1200m or more, ceiling is 130m or more and the SSR/PSR or SSR/PSR/SMR  is good</t>
  </si>
  <si>
    <t>Air traffic services include</t>
  </si>
  <si>
    <t>Flight administration service, ATC service, air traffic consultancy service and alarming service</t>
  </si>
  <si>
    <t>Flight administration service, flight information service, air traffic consultancy service and alarming service.</t>
  </si>
  <si>
    <t>ATC services, flight information service, air traffic consultancy service and alarming service.</t>
  </si>
  <si>
    <t>Flight administration service, flight information service, air traffic advisory service and alarming service.</t>
  </si>
  <si>
    <t>Aircraft may not make exercise or training flights:</t>
  </si>
  <si>
    <t>Over densely populated areas, unless permitted by authorized authorities.</t>
  </si>
  <si>
    <t>Over densely populated areas, until permitted by competent state agencies.</t>
  </si>
  <si>
    <t>Over mountainous areas, unless permitted by competent state agencies</t>
  </si>
  <si>
    <t>Over densely populated areas, unless permitted by competent state agencies.</t>
  </si>
  <si>
    <t>According to Decision of CAAV number 141/QĐ-CHK, visual departure can be made:</t>
  </si>
  <si>
    <t>On pilot’s request or ATC suggestion at night time only, and the WX is in VMC on rolling and climb-out segment</t>
  </si>
  <si>
    <t>On pilot’s request at day time only and the WX is in VMC on rolling and climb-out segment</t>
  </si>
  <si>
    <t>On pilot’s request or ATC suggestion at day time only.</t>
  </si>
  <si>
    <t>According to Decision of CAAV number 141/QĐ-CHK, ATC must be responsible:</t>
  </si>
  <si>
    <t>Ensure the limit clearance of visual DEP not lower than MSA in concerned sector</t>
  </si>
  <si>
    <t>Ensure the limit clearance of visual DEP not lower than MVA in concerned sector</t>
  </si>
  <si>
    <t>Ensure the limit clearance of visual DEP not higher than MSA in concerned sector and monitored by radar.</t>
  </si>
  <si>
    <t>No IFR flight since the ATD of visual DEP aircraft until the time aircraft completed the visual phase and changing to IFR.</t>
  </si>
  <si>
    <t>No IFR flight since the ETD of visual DEP aircraft until the time aircraft completed the visual phase and changing to IFR.</t>
  </si>
  <si>
    <t>No IFR flight since the ATD of visual DEP aircraft until the time aircraft completed the visual phase and changing to enroute phase.</t>
  </si>
  <si>
    <t xml:space="preserve">None of the above </t>
  </si>
  <si>
    <t>According to Decision of CAAV number 141/QĐ-CHK, visual departure can be made</t>
  </si>
  <si>
    <t>The WX report from concerned unit provided that the WX in the sector or on the expected route will be in VMC</t>
  </si>
  <si>
    <t>The WX report from concerned unit or the actual observation from the cockpit provided that the WX in the sector or on the expected route will be in VMC</t>
  </si>
  <si>
    <t xml:space="preserve">The WX report from concerned unit or the actual observation from the cockpit     provided that the WX in the sector concerning to expected route will be in VMC </t>
  </si>
  <si>
    <t>Flight permission granted to flights arriving and departing at the airports of Viet Nam shall become effective at 12 (twelve) hour prior to and until … hours after the ETA, ETD indicated in the permission.</t>
  </si>
  <si>
    <t>Over-flight permission shall become effective 03(three) hours prior to and until … hours after estimated over-flight time indicated in the flight permission.</t>
  </si>
  <si>
    <t>In Decree 125/2015 / ND-CP, domestic routes are used for:</t>
  </si>
  <si>
    <t>Domestic flights only</t>
  </si>
  <si>
    <t>Domestic and international flights</t>
  </si>
  <si>
    <t>International flights only</t>
  </si>
  <si>
    <t>In Decree 125/2015 / ND-CP, international routes are used for:</t>
  </si>
  <si>
    <t>Navigation Aids</t>
  </si>
  <si>
    <t>Converted time to change from primary system to secondary system of VOR/DME system does not exceed :</t>
  </si>
  <si>
    <t>10s</t>
  </si>
  <si>
    <t>15s</t>
  </si>
  <si>
    <t>20s</t>
  </si>
  <si>
    <t>25s</t>
  </si>
  <si>
    <t>Converted time to change from primary system to secondary system of ILS system does not exceed :</t>
  </si>
  <si>
    <t>5s</t>
  </si>
  <si>
    <t>The vertival coverage of TSN SMR is:</t>
  </si>
  <si>
    <t>68m (MSL)</t>
  </si>
  <si>
    <t>78m (MSL)</t>
  </si>
  <si>
    <t>68m (aerodrome elevation)</t>
  </si>
  <si>
    <t>SMR stands for:</t>
  </si>
  <si>
    <t>Surface movement radar</t>
  </si>
  <si>
    <t>Surface move radar</t>
  </si>
  <si>
    <t>Surface modoration radar</t>
  </si>
  <si>
    <t>What is the identification of Vung Tau VOR/DME ?</t>
  </si>
  <si>
    <t>VT</t>
  </si>
  <si>
    <t>XVL</t>
  </si>
  <si>
    <t>BTV</t>
  </si>
  <si>
    <t>VTV</t>
  </si>
  <si>
    <t>The ability of supervising the speed of A-SMGCS is:</t>
  </si>
  <si>
    <t>From 0 to 50 Kts for aircraft on straight taxiway</t>
  </si>
  <si>
    <t>From 0 to 20 Kts for aircraft on bent taxiway</t>
  </si>
  <si>
    <t>Which button do you use on the VCCS of TSN APP to monitor the communication between pilot and ATC ?</t>
  </si>
  <si>
    <t>TX</t>
  </si>
  <si>
    <t>RX</t>
  </si>
  <si>
    <t>How many radials does DVOR/DME have ?</t>
  </si>
  <si>
    <t>How many precision approach procedures at TSN airport ?</t>
  </si>
  <si>
    <t>The distance from ILS/LZZ RWY 25R to threshold of RWY 07L:</t>
  </si>
  <si>
    <t>430m</t>
  </si>
  <si>
    <t>340m</t>
  </si>
  <si>
    <t>530m</t>
  </si>
  <si>
    <t>The distance from NDB TD to threshold of RWY 25R:</t>
  </si>
  <si>
    <t>10131m</t>
  </si>
  <si>
    <t>10301m</t>
  </si>
  <si>
    <t>9670m</t>
  </si>
  <si>
    <t>The position of ILS/GP- DME RWY 25L is</t>
  </si>
  <si>
    <t>300m from the right of RWY 25Lcenterline and 112m from threshold of RWY 25L</t>
  </si>
  <si>
    <t>112m from the right of RWY 25Lcenterline and 300m from threshold of RWY 25L</t>
  </si>
  <si>
    <t>112m from the right of RWY 25Lcenterline and 400m from threshold of RWY 25L</t>
  </si>
  <si>
    <t>The position of ILS/GP- DME RWY 25R is:</t>
  </si>
  <si>
    <t>120m from the right of RWY 25R centerline and 314m from threshold of RWY 25R</t>
  </si>
  <si>
    <t>314m from the right of RWY 25R centerline and 120m from</t>
  </si>
  <si>
    <t>120m from the right of RWY 25R centerline and 340m from threshold of RWY 25R</t>
  </si>
  <si>
    <t>ATC Facilities</t>
  </si>
  <si>
    <t>The data displayed in flight information window of SMR include:</t>
  </si>
  <si>
    <t>SSR code, aircraft type, turbulance category</t>
  </si>
  <si>
    <t>Parking, RWY in use, SID, STAR, ETD, ETA, Departure aerodrome, Destination aerodrome, Speed.</t>
  </si>
  <si>
    <t>Additional information (free text)</t>
  </si>
  <si>
    <t>All are correct</t>
  </si>
  <si>
    <t>VHF equipment of TSN TWR frequency 118.7 MHz include:</t>
  </si>
  <si>
    <t>1 main unit, 1 standby unit use for each frequency, convert automatically or manually put in equipment room and connected with VCCS system</t>
  </si>
  <si>
    <t>1 main unit, 2 standby unit use for each frequency, convert automatically or manually put in equipment room and connected with VCCS system.</t>
  </si>
  <si>
    <t>2 main unit, 1 standby unit use for each frequency, convert automatically or manually put in equipment room and connected with VCCS system.</t>
  </si>
  <si>
    <t>2 main unit, 2 standby unit use for each frequency, convert automatically or manually put in equipment room and connected with VCCS system.</t>
  </si>
  <si>
    <t>VHF equipment of TSN TWR frequency 130.0 MHz include:</t>
  </si>
  <si>
    <t>1 main unit, 2 standby unit use for each frequency, convert automatically or manually put in equipment room and connected with VCCS system</t>
  </si>
  <si>
    <t>1 main unit, 1 standby unit use for each frequency, convert automatically or manually put in equipment room and connected with VCCS system.</t>
  </si>
  <si>
    <t>VHF equipment of TSN APP frequency 125.5 MHz include:</t>
  </si>
  <si>
    <t>2 main unit, 1 standby unit use for each frequency, convert automatically or manually put in equipment room and connected with VCCS system</t>
  </si>
  <si>
    <t>VHF equipment of TSN APP frequency 126.35 MHz include:</t>
  </si>
  <si>
    <t>VHF equipment of TSN GCU frequency 121.9 MHz include:</t>
  </si>
  <si>
    <t>2 main unit, 2 standby unit use for each frequency, convert automatically or manually put in equipment room and connected with VCCS system</t>
  </si>
  <si>
    <t>VHF equipment of TSN GCU frequency 121.6 MHz include:</t>
  </si>
  <si>
    <t>The emergency frequency is:</t>
  </si>
  <si>
    <t>121.6 MHz</t>
  </si>
  <si>
    <t>121.5 MHz</t>
  </si>
  <si>
    <t>125.5 MHz</t>
  </si>
  <si>
    <t>118.7 MHz</t>
  </si>
  <si>
    <t>The primary communication frequency of military TSN is:</t>
  </si>
  <si>
    <t>120.1 MHz</t>
  </si>
  <si>
    <t>120.7 MHz</t>
  </si>
  <si>
    <t>134.0 MHz</t>
  </si>
  <si>
    <t>The ability of supervising of A-SMGCS is:</t>
  </si>
  <si>
    <t>From 0 to 250 kts for aircraft on RWY, on final approach track or missed approach track.</t>
  </si>
  <si>
    <t>From 0 to 80 kts for aircraft on taxiway that just vacated from the RWY.</t>
  </si>
  <si>
    <t>A and b</t>
  </si>
  <si>
    <t>The Identification of ILS system RWY 25R is:</t>
  </si>
  <si>
    <t>SGN</t>
  </si>
  <si>
    <t>TSN</t>
  </si>
  <si>
    <t>HCM</t>
  </si>
  <si>
    <t>ILSy APP procedure RWY 07R require :</t>
  </si>
  <si>
    <t>NDB/DME</t>
  </si>
  <si>
    <t>Radar</t>
  </si>
  <si>
    <t>Marker beacons</t>
  </si>
  <si>
    <t>ILSz APP procedure RWY 07R require :</t>
  </si>
  <si>
    <t>An ILS CAT 1 can guide an arriving aircraft to</t>
  </si>
  <si>
    <t>Touchdown point</t>
  </si>
  <si>
    <t>Outer marker</t>
  </si>
  <si>
    <t>Middle marker</t>
  </si>
  <si>
    <t>Decision height of 60 m</t>
  </si>
  <si>
    <t>Secondary radar can provide</t>
  </si>
  <si>
    <t>Aircraft position information in azimuth and range</t>
  </si>
  <si>
    <t>Aircraft identification code</t>
  </si>
  <si>
    <t>Aircraft pressure altitude</t>
  </si>
  <si>
    <t>Primary radar means:</t>
  </si>
  <si>
    <t>A radar system which provides primary information of air traffic to ATC unit</t>
  </si>
  <si>
    <t>A radar system which uses reflected radio signal</t>
  </si>
  <si>
    <t>A radar system which uses primary information from aircraft and displays them on radar screen</t>
  </si>
  <si>
    <t>A radar system which ATC use first to determine aircraft’s position in distance and azimuth</t>
  </si>
  <si>
    <t>Terrain</t>
  </si>
  <si>
    <r>
      <t xml:space="preserve">W1’s track (segment from </t>
    </r>
    <r>
      <rPr>
        <sz val="20"/>
        <rFont val="Times New Roman"/>
        <family val="1"/>
      </rPr>
      <t xml:space="preserve"> </t>
    </r>
    <r>
      <rPr>
        <sz val="20"/>
        <color rgb="FFFF0000"/>
        <rFont val="Times New Roman"/>
        <family val="1"/>
      </rPr>
      <t>TSH</t>
    </r>
    <r>
      <rPr>
        <sz val="20"/>
        <rFont val="Times New Roman"/>
        <family val="1"/>
      </rPr>
      <t xml:space="preserve"> DVOR/DME to AC)</t>
    </r>
  </si>
  <si>
    <r>
      <t xml:space="preserve">W8’s track (segment from </t>
    </r>
    <r>
      <rPr>
        <sz val="20"/>
        <rFont val="Times New Roman"/>
        <family val="1"/>
      </rPr>
      <t xml:space="preserve"> </t>
    </r>
    <r>
      <rPr>
        <sz val="20"/>
        <color rgb="FFFF0000"/>
        <rFont val="Times New Roman"/>
        <family val="1"/>
      </rPr>
      <t>TSH</t>
    </r>
    <r>
      <rPr>
        <sz val="20"/>
        <rFont val="Times New Roman"/>
        <family val="1"/>
      </rPr>
      <t xml:space="preserve"> DVOR/DME to MISAN)</t>
    </r>
  </si>
  <si>
    <r>
      <t xml:space="preserve">W9’s track (segment from </t>
    </r>
    <r>
      <rPr>
        <sz val="20"/>
        <rFont val="Times New Roman"/>
        <family val="1"/>
      </rPr>
      <t xml:space="preserve"> </t>
    </r>
    <r>
      <rPr>
        <sz val="20"/>
        <color rgb="FFFF0000"/>
        <rFont val="Times New Roman"/>
        <family val="1"/>
      </rPr>
      <t>TSH</t>
    </r>
    <r>
      <rPr>
        <sz val="20"/>
        <rFont val="Times New Roman"/>
        <family val="1"/>
      </rPr>
      <t xml:space="preserve"> DVOR/DME to </t>
    </r>
    <r>
      <rPr>
        <sz val="20"/>
        <rFont val="Times New Roman"/>
        <family val="1"/>
      </rPr>
      <t xml:space="preserve"> XOBAV)</t>
    </r>
  </si>
  <si>
    <t>W9’s minimum flight altitude is:</t>
  </si>
  <si>
    <t>300 m</t>
  </si>
  <si>
    <t>450 m</t>
  </si>
  <si>
    <t>600 m</t>
  </si>
  <si>
    <r>
      <rPr>
        <sz val="20"/>
        <color theme="1"/>
        <rFont val="Times New Roman"/>
        <family val="1"/>
      </rPr>
      <t>2150m</t>
    </r>
    <r>
      <rPr>
        <sz val="20"/>
        <color rgb="FFFF0000"/>
        <rFont val="Times New Roman"/>
        <family val="1"/>
      </rPr>
      <t xml:space="preserve"> </t>
    </r>
  </si>
  <si>
    <t>W16’s minimum flight altitude is:</t>
  </si>
  <si>
    <r>
      <t xml:space="preserve"> </t>
    </r>
    <r>
      <rPr>
        <sz val="20"/>
        <color theme="1"/>
        <rFont val="Times New Roman"/>
        <family val="1"/>
      </rPr>
      <t>1200m</t>
    </r>
    <r>
      <rPr>
        <sz val="20"/>
        <color rgb="FFFF0000"/>
        <rFont val="Times New Roman"/>
        <family val="1"/>
      </rPr>
      <t xml:space="preserve"> </t>
    </r>
  </si>
  <si>
    <r>
      <t xml:space="preserve">W16’s track (segment from </t>
    </r>
    <r>
      <rPr>
        <sz val="20"/>
        <color rgb="FFFF0000"/>
        <rFont val="Times New Roman"/>
        <family val="1"/>
      </rPr>
      <t xml:space="preserve"> TSH</t>
    </r>
    <r>
      <rPr>
        <sz val="20"/>
        <rFont val="Times New Roman"/>
        <family val="1"/>
      </rPr>
      <t xml:space="preserve"> DVOR/DME to </t>
    </r>
    <r>
      <rPr>
        <sz val="20"/>
        <rFont val="Times New Roman"/>
        <family val="1"/>
      </rPr>
      <t xml:space="preserve"> </t>
    </r>
    <r>
      <rPr>
        <sz val="20"/>
        <color rgb="FFFF0000"/>
        <rFont val="Times New Roman"/>
        <family val="1"/>
      </rPr>
      <t>ENPAS</t>
    </r>
    <r>
      <rPr>
        <sz val="20"/>
        <rFont val="Times New Roman"/>
        <family val="1"/>
      </rPr>
      <t>)</t>
    </r>
  </si>
  <si>
    <r>
      <t xml:space="preserve">W19’s track (segment from </t>
    </r>
    <r>
      <rPr>
        <sz val="20"/>
        <color rgb="FFFF0000"/>
        <rFont val="Times New Roman"/>
        <family val="1"/>
      </rPr>
      <t xml:space="preserve"> TSH</t>
    </r>
    <r>
      <rPr>
        <sz val="20"/>
        <rFont val="Times New Roman"/>
        <family val="1"/>
      </rPr>
      <t xml:space="preserve"> DVOR/DME to VUNGTAU DVOR/DME)</t>
    </r>
  </si>
  <si>
    <r>
      <t xml:space="preserve">R468’s  track 
(segment from </t>
    </r>
    <r>
      <rPr>
        <sz val="20"/>
        <color theme="1"/>
        <rFont val="Times New Roman"/>
        <family val="1"/>
      </rPr>
      <t xml:space="preserve"> </t>
    </r>
    <r>
      <rPr>
        <sz val="20"/>
        <color rgb="FFFF0000"/>
        <rFont val="Times New Roman"/>
        <family val="1"/>
      </rPr>
      <t xml:space="preserve">TSH </t>
    </r>
    <r>
      <rPr>
        <sz val="20"/>
        <color theme="1"/>
        <rFont val="Times New Roman"/>
        <family val="1"/>
      </rPr>
      <t>DVOR/DME to SAPEN)</t>
    </r>
  </si>
  <si>
    <t>Air Traffic Flows</t>
  </si>
  <si>
    <t>What are the benefits of implementing an ATFM service</t>
  </si>
  <si>
    <t>Increased system operational efficiency and predictability through CDM processes</t>
  </si>
  <si>
    <t>Reduced fuel burn and operating costs</t>
  </si>
  <si>
    <t>Mitigation of the effects of unforeseen events and situations of reduced capacity along with coordinating effective and rapid solutions to recover from them</t>
  </si>
  <si>
    <t xml:space="preserve">All of the above </t>
  </si>
  <si>
    <t>What does ATFM stands for?</t>
  </si>
  <si>
    <t>Air traffic flow manager</t>
  </si>
  <si>
    <t>Air traffic fluid management</t>
  </si>
  <si>
    <t>Air traffic flow management</t>
  </si>
  <si>
    <t>Alternative traffic flow management</t>
  </si>
  <si>
    <t>ATFM supports the implementation of new technology and procedures that enhance airspace capacity such as:</t>
  </si>
  <si>
    <t>RNAV</t>
  </si>
  <si>
    <t>RNP</t>
  </si>
  <si>
    <t>RVSM</t>
  </si>
  <si>
    <t>ATFM Initiatives applied may be</t>
  </si>
  <si>
    <t>Capping altitude below impacted area</t>
  </si>
  <si>
    <t>Tunneling through designated corridors</t>
  </si>
  <si>
    <t>Ground delay programs and/or ground stops</t>
  </si>
  <si>
    <t>Weather Phenomena</t>
  </si>
  <si>
    <t>The weather operation minima (ceiling/ visibility) for VOR/DME approach RWY 07R (CAT. C) at Tan Son Nhat aerodrome is:</t>
  </si>
  <si>
    <t>128m/2800m</t>
  </si>
  <si>
    <t>128m/1600m</t>
  </si>
  <si>
    <r>
      <t xml:space="preserve">
</t>
    </r>
    <r>
      <rPr>
        <sz val="20"/>
        <color rgb="FFFF0000"/>
        <rFont val="Times New Roman"/>
        <family val="1"/>
      </rPr>
      <t>145m/2300m</t>
    </r>
  </si>
  <si>
    <t>128m/2400m</t>
  </si>
  <si>
    <t>The weather operation minima (ceiling/ visibility) for NDB approach RWY 25R (CAT. A) at Tan Son Nhat aerodrome is:</t>
  </si>
  <si>
    <t>145m/2400m</t>
  </si>
  <si>
    <t>145m/2000m</t>
  </si>
  <si>
    <r>
      <t xml:space="preserve"> </t>
    </r>
    <r>
      <rPr>
        <strike/>
        <sz val="20"/>
        <color rgb="FFFF0000"/>
        <rFont val="Times New Roman"/>
        <family val="1"/>
      </rPr>
      <t>165m/2600m</t>
    </r>
  </si>
  <si>
    <t>145m/2800m</t>
  </si>
  <si>
    <t>The weather operation minima (ceiling/ visibility) for NDB approach RWY 25R (CAT. D) is:</t>
  </si>
  <si>
    <t>145m/1600m</t>
  </si>
  <si>
    <t xml:space="preserve"> 165m/2800m</t>
  </si>
  <si>
    <t>In the METAR/SPECI, when the RVR has decreased during the 10 minutes preceding the observation, the tendency is indicated by:</t>
  </si>
  <si>
    <t>U</t>
  </si>
  <si>
    <r>
      <t xml:space="preserve">What is the minimum visibility for Cat A,B,C aircraft using ILS </t>
    </r>
    <r>
      <rPr>
        <sz val="20"/>
        <color rgb="FFFF0000"/>
        <rFont val="Times New Roman"/>
        <family val="1"/>
      </rPr>
      <t xml:space="preserve">y </t>
    </r>
    <r>
      <rPr>
        <sz val="20"/>
        <rFont val="Times New Roman"/>
        <family val="1"/>
      </rPr>
      <t>approach procedures runway 25R (without GP) at Tan Son Nhat aerodrome?</t>
    </r>
  </si>
  <si>
    <t>2400m</t>
  </si>
  <si>
    <t>2800m</t>
  </si>
  <si>
    <t>1000m</t>
  </si>
  <si>
    <t>Wind shear warning is issued when expected existence of wind shear ………</t>
  </si>
  <si>
    <t xml:space="preserve">between runway level and 500 m above that level </t>
  </si>
  <si>
    <t>between runway level and 1500m above that level</t>
  </si>
  <si>
    <t>Except when a clearance is obtained from an ATC unit, VFR flights shall not take off or land at an aerodrome within a control zone , or enter the aerodrome traffic zone or traffic pattern:</t>
  </si>
  <si>
    <t>When the ceiling is less than 450m (1500ft)</t>
  </si>
  <si>
    <t>When the ground visibility is less than 5km</t>
  </si>
  <si>
    <t>The weather operation minima (ceiling/ visibility) for GN NDB approach RWY 07R (CAT. D) at Tan Son Nhat aerodrome is:</t>
  </si>
  <si>
    <t>163m/1600m</t>
  </si>
  <si>
    <t>163m/2400m</t>
  </si>
  <si>
    <t>163m/2000m</t>
  </si>
  <si>
    <t>163m/2800m</t>
  </si>
  <si>
    <t>The weather operation minima (ceiling/ visibility) for VOR/DME approach RWY 07R (CAT. A) at Tan Son Nhat aerodrome is:</t>
  </si>
  <si>
    <t>128m/2000m</t>
  </si>
  <si>
    <r>
      <t xml:space="preserve"> 
</t>
    </r>
    <r>
      <rPr>
        <sz val="20"/>
        <color rgb="FFFF0000"/>
        <rFont val="Times New Roman"/>
        <family val="1"/>
      </rPr>
      <t>145m/2000m</t>
    </r>
  </si>
  <si>
    <t>"Meteorological Service for International Air Navigation" is the name of:</t>
  </si>
  <si>
    <t>Doc 8168</t>
  </si>
  <si>
    <t>Annex 3</t>
  </si>
  <si>
    <t>Annex 4</t>
  </si>
  <si>
    <t>Doc 7910</t>
  </si>
  <si>
    <r>
      <t>The weather operation minima (ceiling/ visibility) for ILS/DME</t>
    </r>
    <r>
      <rPr>
        <sz val="20"/>
        <color rgb="FFFF0000"/>
        <rFont val="Times New Roman"/>
        <family val="1"/>
      </rPr>
      <t xml:space="preserve"> y </t>
    </r>
    <r>
      <rPr>
        <sz val="20"/>
        <rFont val="Times New Roman"/>
        <family val="1"/>
      </rPr>
      <t>approach RWY 25R</t>
    </r>
    <r>
      <rPr>
        <sz val="20"/>
        <color rgb="FFFF0000"/>
        <rFont val="Times New Roman"/>
        <family val="1"/>
      </rPr>
      <t xml:space="preserve"> (CAT D)</t>
    </r>
    <r>
      <rPr>
        <sz val="20"/>
        <rFont val="Times New Roman"/>
        <family val="1"/>
      </rPr>
      <t xml:space="preserve"> at Tan Son Nhat aerodrome is</t>
    </r>
  </si>
  <si>
    <t>80m/600m</t>
  </si>
  <si>
    <t>80m/1000m</t>
  </si>
  <si>
    <t xml:space="preserve">
70m/1000m</t>
  </si>
  <si>
    <t>120m/2000m</t>
  </si>
  <si>
    <t>The weather operation minima (ceiling/ visibility) for VOR/DME approach RWY 25R (CAT. D) at Tan Son Nhat aerodrome is:</t>
  </si>
  <si>
    <t>145m/2200m</t>
  </si>
  <si>
    <t>145m/3200m</t>
  </si>
  <si>
    <t>The weather operation minima (ceiling/ visibility) for VOR/DME approach RWY 07R (CAT. B) at Tan Son Nhat aerodrome is:</t>
  </si>
  <si>
    <r>
      <t xml:space="preserve">
</t>
    </r>
    <r>
      <rPr>
        <sz val="20"/>
        <color rgb="FFFF0000"/>
        <rFont val="Times New Roman"/>
        <family val="1"/>
      </rPr>
      <t>145m/2000m</t>
    </r>
  </si>
  <si>
    <r>
      <t xml:space="preserve">What is the minimum visibility for cat D aircraft using ILS </t>
    </r>
    <r>
      <rPr>
        <sz val="20"/>
        <color rgb="FFFF0000"/>
        <rFont val="Times New Roman"/>
        <family val="1"/>
      </rPr>
      <t xml:space="preserve">y </t>
    </r>
    <r>
      <rPr>
        <sz val="20"/>
        <rFont val="Times New Roman"/>
        <family val="1"/>
      </rPr>
      <t>approach procedures runway 25L (without GP) at Tan Son Nhat aerodrome?</t>
    </r>
  </si>
  <si>
    <t xml:space="preserve">  2100m</t>
  </si>
  <si>
    <t>Instrument meteorological conditions (IMC):</t>
  </si>
  <si>
    <t>Meteorological conditions expressed in terms of visibility less than the minima specified for visual meteorological conditions</t>
  </si>
  <si>
    <t>Meteorological conditions expressed in terms of RVR less than the minima specified for visual meteorological conditions</t>
  </si>
  <si>
    <t>Meteorological conditions expressed in terms of ceiling less than the minima specified for visual meteorological conditions</t>
  </si>
  <si>
    <t>Meteorological conditions expressed in terms of visibility, distance from cloud, and ceiling, less than the minima specified for visual meteorological conditions</t>
  </si>
  <si>
    <t>The weather operation minima (ceiling/ visibility) for GN NDB approach RWY 07R (CAT. D) is:</t>
  </si>
  <si>
    <t>The weather operation minima (ceiling/ visibility) for VOR/DME approach RWY 07L (CAT. D) at Tan Son Nhat aerodrome is:</t>
  </si>
  <si>
    <t>131m/1600m</t>
  </si>
  <si>
    <t>131m/2800m</t>
  </si>
  <si>
    <r>
      <t xml:space="preserve"> </t>
    </r>
    <r>
      <rPr>
        <sz val="20"/>
        <color theme="1"/>
        <rFont val="Times New Roman"/>
        <family val="1"/>
      </rPr>
      <t xml:space="preserve"> </t>
    </r>
    <r>
      <rPr>
        <sz val="20"/>
        <color rgb="FFFF0000"/>
        <rFont val="Times New Roman"/>
        <family val="1"/>
      </rPr>
      <t xml:space="preserve">
145m/2300m</t>
    </r>
  </si>
  <si>
    <t>131m/2000m</t>
  </si>
  <si>
    <t>The weather operation minima (ceiling/ visibility) for VOR/DME approach RWY 07L (CAT. C) at Tan Son Nhat aerodrome is:</t>
  </si>
  <si>
    <t>131m/2400m</t>
  </si>
  <si>
    <t xml:space="preserve"> 
145m/2300m</t>
  </si>
  <si>
    <t>In the METAR/SPECI, when the RVR has increased during the 10 minutes preceding the observation, the tendency is indicated by:</t>
  </si>
  <si>
    <r>
      <t xml:space="preserve">The weather operation minima (ceiling/ visibility) for ILS/DME </t>
    </r>
    <r>
      <rPr>
        <sz val="20"/>
        <color rgb="FFFF0000"/>
        <rFont val="Times New Roman"/>
        <family val="1"/>
      </rPr>
      <t>y</t>
    </r>
    <r>
      <rPr>
        <sz val="20"/>
        <rFont val="Times New Roman"/>
        <family val="1"/>
      </rPr>
      <t xml:space="preserve"> approach RWY 25L (CAT D) at Tan Son Nhat aerodrome is:</t>
    </r>
  </si>
  <si>
    <t>85m/1000m</t>
  </si>
  <si>
    <t>100m/1200m</t>
  </si>
  <si>
    <t>120m/2400m</t>
  </si>
  <si>
    <t>The weather operation minima (ceiling/ visibility) for VOR/DME approach RWY 07L (CAT. A,B) at Tan Son Nhat aerodrome is:</t>
  </si>
  <si>
    <t xml:space="preserve"> 
145m/2000m</t>
  </si>
  <si>
    <t>The weather operation minima (ceiling/ visibility) for VOR/DME approach RWY 07R (CAT. D) at Tan Son Nhat aerodrome is:</t>
  </si>
  <si>
    <t>The weather operation minima (ceiling/ visibility) for GN NDB approach RWY 07R (CAT. B) at Tan Son Nhat aerodrome is:</t>
  </si>
  <si>
    <t>The weather operation minima (ceiling/ visibility) for GN NDB approach RWY 07R (CAT.A) at Tan Son Nhat aerodrome is:</t>
  </si>
  <si>
    <t>The weather operation minima (ceiling/ visibility) for GN NDB approach RWY 07R (CAT. C) at Tan Son Nhat aerodrome is:</t>
  </si>
  <si>
    <t xml:space="preserve"> 163m/2400m</t>
  </si>
  <si>
    <t xml:space="preserve">  163m/2000m</t>
  </si>
  <si>
    <r>
      <t xml:space="preserve">The weather operation minima (ceiling/ RVR) for ILS </t>
    </r>
    <r>
      <rPr>
        <sz val="20"/>
        <color rgb="FFFF0000"/>
        <rFont val="Times New Roman"/>
        <family val="1"/>
      </rPr>
      <t>y</t>
    </r>
    <r>
      <rPr>
        <sz val="20"/>
        <rFont val="Times New Roman"/>
        <family val="1"/>
      </rPr>
      <t xml:space="preserve"> approach RWY 25R (CAT. A, B, C) at Tan Son Nhat aerodrome is:</t>
    </r>
  </si>
  <si>
    <t>80m/800m</t>
  </si>
  <si>
    <t xml:space="preserve">65m/600m  
</t>
  </si>
  <si>
    <t>60m/800m</t>
  </si>
  <si>
    <t>75m/800m</t>
  </si>
  <si>
    <r>
      <t xml:space="preserve">The weather operation minima (ceiling/ RVR) for ILS </t>
    </r>
    <r>
      <rPr>
        <sz val="20"/>
        <color rgb="FFFF0000"/>
        <rFont val="Times New Roman"/>
        <family val="1"/>
      </rPr>
      <t xml:space="preserve">y </t>
    </r>
    <r>
      <rPr>
        <sz val="20"/>
        <rFont val="Times New Roman"/>
        <family val="1"/>
      </rPr>
      <t>approach RWY 25R (CAT. D) at Tan Son Nhat aerodrome is:</t>
    </r>
  </si>
  <si>
    <t>85m/900m</t>
  </si>
  <si>
    <t xml:space="preserve"> 
70m/700m</t>
  </si>
  <si>
    <t>80m/900m</t>
  </si>
  <si>
    <t>85m/800m</t>
  </si>
  <si>
    <r>
      <t xml:space="preserve">The weather operation minima (ceiling/ RVR) for ILS </t>
    </r>
    <r>
      <rPr>
        <sz val="20"/>
        <color rgb="FFFF0000"/>
        <rFont val="Times New Roman"/>
        <family val="1"/>
      </rPr>
      <t>y</t>
    </r>
    <r>
      <rPr>
        <sz val="20"/>
        <rFont val="Times New Roman"/>
        <family val="1"/>
      </rPr>
      <t xml:space="preserve"> approach RWY 25L (CAT. A, B) at Tan Son Nhat aerodrome is:</t>
    </r>
  </si>
  <si>
    <t>95m/900m</t>
  </si>
  <si>
    <t>95m/700m</t>
  </si>
  <si>
    <t>70m/700m</t>
  </si>
  <si>
    <r>
      <t xml:space="preserve">The weather operation minima (ceiling/ RVR) for ILS </t>
    </r>
    <r>
      <rPr>
        <sz val="20"/>
        <color rgb="FFFF0000"/>
        <rFont val="Cambria"/>
        <family val="1"/>
      </rPr>
      <t>y</t>
    </r>
    <r>
      <rPr>
        <sz val="20"/>
        <rFont val="Cambria"/>
        <family val="1"/>
      </rPr>
      <t xml:space="preserve"> approach RWY 25L (CAT D) at Tan Son Nhat aerodrome is:</t>
    </r>
  </si>
  <si>
    <t>100m/900m</t>
  </si>
  <si>
    <t>100m/800m</t>
  </si>
  <si>
    <t>100m/550m</t>
  </si>
  <si>
    <t>The weather operation minima (ceiling/ RVR) for ILS x approach RWY 25L (CAT D) at Tan Son Nhat aerodrome is:</t>
  </si>
  <si>
    <t>70m/550m</t>
  </si>
  <si>
    <r>
      <t xml:space="preserve">The weather operation minima (ceiling/ RVR) for ILS </t>
    </r>
    <r>
      <rPr>
        <sz val="20"/>
        <color rgb="FFFF0000"/>
        <rFont val="Times New Roman"/>
        <family val="1"/>
      </rPr>
      <t>y</t>
    </r>
    <r>
      <rPr>
        <sz val="20"/>
        <rFont val="Times New Roman"/>
        <family val="1"/>
      </rPr>
      <t xml:space="preserve"> approach RWY 07R (CAT. A, B, C) at Tan Son Nhat aerodrome is:</t>
    </r>
  </si>
  <si>
    <t>80m/950m</t>
  </si>
  <si>
    <t>70m/900m</t>
  </si>
  <si>
    <t>70m/950m</t>
  </si>
  <si>
    <r>
      <t xml:space="preserve">The weather operation minima (ceiling/ RVR) for ILS </t>
    </r>
    <r>
      <rPr>
        <sz val="20"/>
        <color rgb="FFFF0000"/>
        <rFont val="Times New Roman"/>
        <family val="1"/>
      </rPr>
      <t>y</t>
    </r>
    <r>
      <rPr>
        <sz val="20"/>
        <rFont val="Times New Roman"/>
        <family val="1"/>
      </rPr>
      <t xml:space="preserve"> approach RWY 07R (CAT. D) at Tan Son Nhat aerodrome is:</t>
    </r>
  </si>
  <si>
    <t>The weather operation minima (ceiling/ RVR) for ILS x approach RWY 25L (without GP) CAT A, B at Tan Son Nhat aerodrome is:</t>
  </si>
  <si>
    <t>145m/1500m</t>
  </si>
  <si>
    <t>The weather operation minima (ceiling/ RVR) for ILS x approach RWY 25R (without GP) CAT A, B at Tan Son Nhat aerodrome is:</t>
  </si>
  <si>
    <t>The weather operation minima (ceiling/ RVR) for ILS x approach RWY 25R (without GP) CAT C, D at Tan Son Nhat aerodrome is:</t>
  </si>
  <si>
    <t>145m/1800m</t>
  </si>
  <si>
    <t>The weather operation minima (ceiling/ RVR) for ILS x approach RWY 07R (without GP) CAT C, D at Tan Son Nhat aerodrome is:</t>
  </si>
  <si>
    <t>130m/1500m</t>
  </si>
  <si>
    <r>
      <t xml:space="preserve">The weather operation minima (ceiling/ RVR) for ILS </t>
    </r>
    <r>
      <rPr>
        <sz val="20"/>
        <color rgb="FFFF0000"/>
        <rFont val="Cambria"/>
        <family val="1"/>
      </rPr>
      <t>y</t>
    </r>
    <r>
      <rPr>
        <sz val="20"/>
        <rFont val="Cambria"/>
        <family val="1"/>
      </rPr>
      <t xml:space="preserve"> approach RWY 07R (without GP) CAT C, D at Tan Son Nhat aerodrome is:</t>
    </r>
  </si>
  <si>
    <t>70m/1500m</t>
  </si>
  <si>
    <t>The weather operation minima (ceiling/ RVR) for ILS W approach RWY 07R CAT A, B, C at Tan Son Nhat aerodrome is:</t>
  </si>
  <si>
    <t>135m/1200m</t>
  </si>
  <si>
    <t>75m/700m</t>
  </si>
  <si>
    <t>The weather operation minima (ceiling/ RVR) for ILS W approach RWY 07R CAT D at Tan Son Nhat aerodrome is:</t>
  </si>
  <si>
    <t>100m/500m</t>
  </si>
  <si>
    <t>The weather operation minima (ceiling/ visibility) for ILS W approach RWY 07R (without GP) CAT A, B, C, D at Tan Son Nhat aerodrome is:</t>
  </si>
  <si>
    <t>The weather operation minima (ceiling/ RVR) for ILS W approach RWY 25R CAT A, B, C at Tan Son Nhat aerodrome is:</t>
  </si>
  <si>
    <t>The weather operation minima (ceiling/ RVR) for ILS W approach RWY 25R CAT D at Tan Son Nhat aerodrome is:</t>
  </si>
  <si>
    <t>150m/1200m</t>
  </si>
  <si>
    <t>120m/700m</t>
  </si>
  <si>
    <t>The weather operation minima (ceiling/ RVR) for ILS W approach RWY 25L CAT A, B, C at Tan Son Nhat aerodrome is:</t>
  </si>
  <si>
    <t>The weather operation minima (ceiling/ RVR) for ILS W approach RWY 25L CAT D at Tan Son Nhat aerodrome is:</t>
  </si>
  <si>
    <t>The weather operation minima (ceiling/ RVR) for ILS W approach RWY 25R (without GP) CAT A, B, C, D at Tan Son Nhat aerodrome is:</t>
  </si>
  <si>
    <t>The weather operation minima (ceiling/ RVR) for ILS W approach RWY 25L (without GP) CAT A, B, C, D at Tan Son Nhat aerodrome is:</t>
  </si>
  <si>
    <t>When received SOS signal, tower controllers shall</t>
  </si>
  <si>
    <t>Inform to airport authorities</t>
  </si>
  <si>
    <t>Confirm position and situation of aircraft in order to coordinate with relative units (HCM ACC, SAR unit)</t>
  </si>
  <si>
    <t>Perform reactions; require other aircrafts</t>
  </si>
  <si>
    <t>In case of fuel dumping, tower controllers shall have information about</t>
  </si>
  <si>
    <t>Altitude and area that cabin crew required to perform fuel dumping</t>
  </si>
  <si>
    <t>Time of fuel dumping</t>
  </si>
  <si>
    <t>Weather condition at thefuel dumping area</t>
  </si>
  <si>
    <t>In case of emergency landing, tower controllers shall</t>
  </si>
  <si>
    <t>Ask about the situation on board and cabin crew’s intention</t>
  </si>
  <si>
    <t>Inform cabin crew about weather information, approach procedure and perform reaction suitable with cabin crew’s requirements</t>
  </si>
  <si>
    <t>Inform airport authorities, relative departments and other aircrafts in the vicinity of aerodrome</t>
  </si>
  <si>
    <t>Emergency and SAR</t>
  </si>
  <si>
    <t>When have information about failure of VOR/DME or NDB, tower controllers shall</t>
  </si>
  <si>
    <t>Inform pilot and airport authorities about this situation</t>
  </si>
  <si>
    <t>Inform the technical crew to use stand-by equipments and perform reactions</t>
  </si>
  <si>
    <t xml:space="preserve">Discuss with pilot to get final decision (continue landing or divert to alternate
aerodrome)
</t>
  </si>
  <si>
    <t>Inbound aircrafts follow circling approach procedure</t>
  </si>
  <si>
    <t>At night</t>
  </si>
  <si>
    <t>Not permitted</t>
  </si>
  <si>
    <t>Only hours of daylight</t>
  </si>
  <si>
    <t>At mid night</t>
  </si>
  <si>
    <t>The speed of vehicles in the limited area ( 7.5m apart from aircraft) will not exceed, except in the urgent cases</t>
  </si>
  <si>
    <t>20 m/s</t>
  </si>
  <si>
    <t xml:space="preserve">10 km/h </t>
  </si>
  <si>
    <t xml:space="preserve">5 km/h </t>
  </si>
  <si>
    <t>25 km/h</t>
  </si>
  <si>
    <t>The speed of vehicles in TWY will not exceed:</t>
  </si>
  <si>
    <t>20Km/h</t>
  </si>
  <si>
    <t>35Km/h</t>
  </si>
  <si>
    <t>20Nm/h</t>
  </si>
  <si>
    <t>10Km/h</t>
  </si>
  <si>
    <t>What does the code A7500 mean</t>
  </si>
  <si>
    <t>Hi-jjack</t>
  </si>
  <si>
    <t>Communication failure</t>
  </si>
  <si>
    <t>Emergency</t>
  </si>
  <si>
    <t>What does the code A7600 mean</t>
  </si>
  <si>
    <t>Emergency descent</t>
  </si>
  <si>
    <t>What does the code A7700 mean:</t>
  </si>
  <si>
    <t>….shall be given priority over other aircraft listed below</t>
  </si>
  <si>
    <t>ALERFA, INCERFA, DETRESFA</t>
  </si>
  <si>
    <t>INCERFA, ALERFA, DETRESFA</t>
  </si>
  <si>
    <t>DETRESFA, ALERFA, INCERFA</t>
  </si>
  <si>
    <t>The next of INCERFA phases are</t>
  </si>
  <si>
    <t>f</t>
  </si>
  <si>
    <t>ALERFA</t>
  </si>
  <si>
    <t>INCERFA</t>
  </si>
  <si>
    <t xml:space="preserve">The next of ALERFA phases are: </t>
  </si>
  <si>
    <t>DETRESFA</t>
  </si>
  <si>
    <t xml:space="preserve">No difference </t>
  </si>
  <si>
    <t>The frequencies used for survival radio equipment is :</t>
  </si>
  <si>
    <t>121,5 Mhz and 243 Mhz</t>
  </si>
  <si>
    <t>120,5 Mhz and 243 Mhz.</t>
  </si>
  <si>
    <t>121,5 Mhz and 423 Mhz</t>
  </si>
  <si>
    <t>120,5 Mhz and 423 Mhz</t>
  </si>
  <si>
    <t>Which stand for emergency aircraft at TSN airport ?</t>
  </si>
  <si>
    <t>2E</t>
  </si>
  <si>
    <t>What is the emergency frequency ?</t>
  </si>
  <si>
    <t>How many period of Emergency?</t>
  </si>
  <si>
    <t>Alerting service shall be provided by:</t>
  </si>
  <si>
    <t>The ATS unit responsible for the aircraft</t>
  </si>
  <si>
    <t>The ATS unit responsible for the aircraft, when provided by frequency 121.5</t>
  </si>
  <si>
    <t>The Area control centre</t>
  </si>
  <si>
    <t>Only by ATC units</t>
  </si>
  <si>
    <t>When providing Alerting Service, a phrase wherein there is reasonable certainty that an aircraft and its occupants are threatened by grave and imminent danger or require immediate assistance is called:</t>
  </si>
  <si>
    <t>Alert phase</t>
  </si>
  <si>
    <t>Emergency phase</t>
  </si>
  <si>
    <t>Distress phase</t>
  </si>
  <si>
    <t>Warning phase</t>
  </si>
  <si>
    <t>When providing alerting service an aircraft known or believed to be subject of unlawful interference shall be considered in which state of emergency:</t>
  </si>
  <si>
    <t>Uncertainty phase</t>
  </si>
  <si>
    <t>Unsafe phase</t>
  </si>
  <si>
    <t>When providing alerting service, the states of emergencies are divided into three phases. They are:</t>
  </si>
  <si>
    <t>Unsafe phase, alert phase, distress phase</t>
  </si>
  <si>
    <t>Unsafe phase, alert phase, emergency phase</t>
  </si>
  <si>
    <t>Uncertainty phase, alert phase, distress phase</t>
  </si>
  <si>
    <t>Uncertainty phase, alert phase, emergency phase</t>
  </si>
  <si>
    <t xml:space="preserve">Which authority provide search and rescure service in Vietnam </t>
  </si>
  <si>
    <t xml:space="preserve">Civil Aviation Authority of Vietnam </t>
  </si>
  <si>
    <t xml:space="preserve">Vietnam Air Traffic Management </t>
  </si>
  <si>
    <t>Southern Region Air Traffic Service</t>
  </si>
  <si>
    <t>Ministry of Defence</t>
  </si>
  <si>
    <t>Which ICAO document that provided guidance of the search and rescue in Vietnam ?</t>
  </si>
  <si>
    <t>ANNEX 13</t>
  </si>
  <si>
    <t>ANNEX 12</t>
  </si>
  <si>
    <t>DOC 7030 and DOC 9731</t>
  </si>
  <si>
    <t>Name and location of Aviation search and rescue coordination centers include:</t>
  </si>
  <si>
    <t>Aviation Search and rescue coordiation center- Northern Region Air Traffic Services Company</t>
  </si>
  <si>
    <t>Aviation Search and rescue coordiation center- Middle Region Air Traffic Services Company</t>
  </si>
  <si>
    <t>Aviation Search and rescue coordiation center- Southern Region Air Traffic Services Company</t>
  </si>
  <si>
    <t xml:space="preserve">All of above </t>
  </si>
  <si>
    <t>When are SAR operation initiated and carried out under the following conditions</t>
  </si>
  <si>
    <t>ATC Unit receives a distress call from aircraft</t>
  </si>
  <si>
    <t>If communication with aricraft on route failed and it is impossile to re-establish during thirty minutes.</t>
  </si>
  <si>
    <t xml:space="preserve">It is clear from message of the aircraft in distress or other sources that the aircraft conditions of the flight. </t>
  </si>
  <si>
    <t>An aircraft receives clearance for landing but fails to land at the assigned time, and these is no communicate with the aircraft.</t>
  </si>
  <si>
    <t>Choose the best answers</t>
  </si>
  <si>
    <t>The frequency 121.5MHz is guarded continuously during the hours of services at all area control centres. It is also available at the approach control office.</t>
  </si>
  <si>
    <t>The frequency 121.5MHz is guarded non- continuously during the hours of service at all area control centres. It is also available at the approach control office.</t>
  </si>
  <si>
    <t>The frequency 121.5 MHz is guarded continuously during the hours of service at only the aerodrome control tower (TWRs).</t>
  </si>
  <si>
    <t>Aerodrome control tower shall instruct an aircraft which is known or believed to be the subject of unlawful interference to ……………….</t>
  </si>
  <si>
    <t>A holding point</t>
  </si>
  <si>
    <t>Terminal apron</t>
  </si>
  <si>
    <t>A stand for VIP aircraft</t>
  </si>
  <si>
    <t>An isolated parking position</t>
  </si>
  <si>
    <t>A radiotelephony distress message transmitted by an aircraft should commence with the word “ .............” preferably spoken three times.</t>
  </si>
  <si>
    <t>PAN PAN</t>
  </si>
  <si>
    <t>A radar beacon target is observed on code 7600. This would indicate</t>
  </si>
  <si>
    <t>The radar is in radar contact and under the control of an approach</t>
  </si>
  <si>
    <t>The aircraft is experiencing a radio failure</t>
  </si>
  <si>
    <t>The aircraft is being hijacked</t>
  </si>
  <si>
    <t>The pilot is lost and request assistance control facility</t>
  </si>
  <si>
    <t>What do you do in the first action if you receive the information “hijack on the Aircraft” from the pilot-in- command of the taxiing aircraft:</t>
  </si>
  <si>
    <t>Stop taxi</t>
  </si>
  <si>
    <t>Taxi the aircraft to the apron</t>
  </si>
  <si>
    <t>Taxi to the separate place</t>
  </si>
  <si>
    <t>Clear for take-off</t>
  </si>
  <si>
    <t>The runway strip available for aircraft landing in emergency</t>
  </si>
  <si>
    <t xml:space="preserve">On the north of RWY25L, 548m from THLD RWY25R </t>
  </si>
  <si>
    <t xml:space="preserve">On the north of RWY25L, 500m from THLD RWY07L </t>
  </si>
  <si>
    <t xml:space="preserve">On the north of RWY25R, 548m from THLD RWY07L </t>
  </si>
  <si>
    <t>On the north of RWY25L, 500m from THLD RWY25L</t>
  </si>
  <si>
    <t xml:space="preserve">The identification of runway strip available for aircraft landing in emergency </t>
  </si>
  <si>
    <t>Pilot have to define RWY edge lights on the North of RWY25L while landing at night</t>
  </si>
  <si>
    <t xml:space="preserve">As instructed in details by ATC </t>
  </si>
  <si>
    <t>Pilot have to define RWY edge lights on the North of RWY25R while landing at night</t>
  </si>
  <si>
    <t>Pilot have to define RWY edge lights on the North of RWY07R while landing at night</t>
  </si>
  <si>
    <t>Aircraft check engine position:</t>
  </si>
  <si>
    <t xml:space="preserve">TWY W3 or THR RWY25L </t>
  </si>
  <si>
    <r>
      <t>TWY</t>
    </r>
    <r>
      <rPr>
        <sz val="20"/>
        <color rgb="FFFF0000"/>
        <rFont val="Times New Roman"/>
        <family val="1"/>
      </rPr>
      <t xml:space="preserve"> </t>
    </r>
    <r>
      <rPr>
        <sz val="20"/>
        <color theme="1"/>
        <rFont val="Times New Roman"/>
        <family val="1"/>
      </rPr>
      <t xml:space="preserve">S6, </t>
    </r>
    <r>
      <rPr>
        <sz val="20"/>
        <color rgb="FFFF0000"/>
        <rFont val="Times New Roman"/>
        <family val="1"/>
      </rPr>
      <t>S (S5-S6)</t>
    </r>
    <r>
      <rPr>
        <sz val="20"/>
        <rFont val="Times New Roman"/>
        <family val="1"/>
      </rPr>
      <t xml:space="preserve"> or THR RWY25L when taking off /landing is operating on RWY25R/07L</t>
    </r>
  </si>
  <si>
    <t>As instructed in details by Airport Authorities</t>
  </si>
  <si>
    <t>Aerodrome</t>
  </si>
  <si>
    <t>TORA at the end of  Runway 25R is:</t>
  </si>
  <si>
    <r>
      <t xml:space="preserve">  </t>
    </r>
    <r>
      <rPr>
        <sz val="20"/>
        <color theme="1"/>
        <rFont val="Times New Roman"/>
        <family val="1"/>
      </rPr>
      <t xml:space="preserve">3050m </t>
    </r>
  </si>
  <si>
    <t>3364m</t>
  </si>
  <si>
    <t xml:space="preserve">3828m </t>
  </si>
  <si>
    <t>4128m</t>
  </si>
  <si>
    <t>LDA at the end of  Runway 25R is:</t>
  </si>
  <si>
    <r>
      <t xml:space="preserve"> </t>
    </r>
    <r>
      <rPr>
        <sz val="20"/>
        <color theme="1"/>
        <rFont val="Times New Roman"/>
        <family val="1"/>
      </rPr>
      <t>3050m</t>
    </r>
  </si>
  <si>
    <t>3059m</t>
  </si>
  <si>
    <t>TORA at the end of Runway 25L is</t>
  </si>
  <si>
    <r>
      <rPr>
        <sz val="20"/>
        <color theme="1"/>
        <rFont val="Times New Roman"/>
        <family val="1"/>
      </rPr>
      <t>3828m</t>
    </r>
    <r>
      <rPr>
        <sz val="20"/>
        <color rgb="FFFF0000"/>
        <rFont val="Times New Roman"/>
        <family val="1"/>
      </rPr>
      <t xml:space="preserve"> </t>
    </r>
  </si>
  <si>
    <t>TODA at the end of  Runway 25L is:</t>
  </si>
  <si>
    <t xml:space="preserve">3059m </t>
  </si>
  <si>
    <t xml:space="preserve">ASDA at the end of  Runway 25L is: </t>
  </si>
  <si>
    <r>
      <t xml:space="preserve"> </t>
    </r>
    <r>
      <rPr>
        <sz val="20"/>
        <color theme="1"/>
        <rFont val="Times New Roman"/>
        <family val="1"/>
      </rPr>
      <t>3948m</t>
    </r>
  </si>
  <si>
    <t xml:space="preserve"> 3054m  </t>
  </si>
  <si>
    <t xml:space="preserve">LDA at the end of  Runway 25L is: </t>
  </si>
  <si>
    <t>3828m</t>
  </si>
  <si>
    <t>TORA at the end of  Runway 07R is</t>
  </si>
  <si>
    <r>
      <rPr>
        <sz val="20"/>
        <color theme="1"/>
        <rFont val="Times New Roman"/>
        <family val="1"/>
      </rPr>
      <t>3828m</t>
    </r>
    <r>
      <rPr>
        <b/>
        <sz val="20"/>
        <rFont val="Times New Roman"/>
        <family val="1"/>
      </rPr>
      <t xml:space="preserve"> </t>
    </r>
  </si>
  <si>
    <t>TODA at the end of  Runway 07R is:</t>
  </si>
  <si>
    <r>
      <t xml:space="preserve"> </t>
    </r>
    <r>
      <rPr>
        <sz val="20"/>
        <color theme="1"/>
        <rFont val="Times New Roman"/>
        <family val="1"/>
      </rPr>
      <t>4128m</t>
    </r>
  </si>
  <si>
    <t>ASDA at the end of  Runway 07R is</t>
  </si>
  <si>
    <r>
      <t xml:space="preserve"> </t>
    </r>
    <r>
      <rPr>
        <sz val="20"/>
        <color theme="1"/>
        <rFont val="Times New Roman"/>
        <family val="1"/>
      </rPr>
      <t>3978m</t>
    </r>
  </si>
  <si>
    <t xml:space="preserve">LDA at the end of  Runway 07R(displaced THR) is:  </t>
  </si>
  <si>
    <t>TORA at the end of Runway 07L is:</t>
  </si>
  <si>
    <r>
      <t xml:space="preserve"> </t>
    </r>
    <r>
      <rPr>
        <sz val="20"/>
        <color theme="1"/>
        <rFont val="Times New Roman"/>
        <family val="1"/>
      </rPr>
      <t>3050m</t>
    </r>
    <r>
      <rPr>
        <sz val="20"/>
        <color rgb="FFFF0000"/>
        <rFont val="Times New Roman"/>
        <family val="1"/>
      </rPr>
      <t xml:space="preserve"> </t>
    </r>
  </si>
  <si>
    <t>Refer to AIP Viet Nam: Elevation of threshold RWY 07R:</t>
  </si>
  <si>
    <t>9,9m</t>
  </si>
  <si>
    <t>6,1m</t>
  </si>
  <si>
    <t>5,4m</t>
  </si>
  <si>
    <t>Which ground of code should Ho Chi Minh use for AFR 175 from TSN to BKK:</t>
  </si>
  <si>
    <t xml:space="preserve">5500-5600 </t>
  </si>
  <si>
    <t xml:space="preserve">1700-1777 </t>
  </si>
  <si>
    <t xml:space="preserve">5700-5777 </t>
  </si>
  <si>
    <t>4100-4177</t>
  </si>
  <si>
    <t>Refer to AIP Viet Nam: Elevation of  threshold RWY 25R:</t>
  </si>
  <si>
    <t>There are … holding patterns in Tan Son Nhat airport area:</t>
  </si>
  <si>
    <t>Distance between 2 runway center line of TSN airport:</t>
  </si>
  <si>
    <t>365m</t>
  </si>
  <si>
    <t>315m</t>
  </si>
  <si>
    <t>790m</t>
  </si>
  <si>
    <t>Refer to AIP Viet Nam: Elevation of displaced threshold RWY 07R:</t>
  </si>
  <si>
    <t>7,2m</t>
  </si>
  <si>
    <t>8,8 m</t>
  </si>
  <si>
    <t>7,5m</t>
  </si>
  <si>
    <t>TWY edge lights shall be :</t>
  </si>
  <si>
    <t xml:space="preserve">red </t>
  </si>
  <si>
    <t>yellow</t>
  </si>
  <si>
    <t xml:space="preserve">blue  </t>
  </si>
  <si>
    <t>white</t>
  </si>
  <si>
    <t>Airfield lighting system CAT I  consists of :</t>
  </si>
  <si>
    <t>Approach lights , RWY edge lights , RWY threshold lights , RWY end lights , apron edge lights , PAPI , TWY edge lights , apron edge lights</t>
  </si>
  <si>
    <t xml:space="preserve">Approach lights , RWY center lights , RWY threshold lights , RWY edge lights , RWY end lights , touch down zone lights , PAPI , TWY  edge lights , TWY center lights </t>
  </si>
  <si>
    <t>And apron flood lights</t>
  </si>
  <si>
    <t>The distance between a taxi holding position and the centerline of a non –precision approach runway of an aerodrome code 3 shall be :</t>
  </si>
  <si>
    <t>40m</t>
  </si>
  <si>
    <t xml:space="preserve">60m  </t>
  </si>
  <si>
    <t>75m</t>
  </si>
  <si>
    <t>90m</t>
  </si>
  <si>
    <t>Red pyrotechnic directed by tower to an aircraft in flight means:</t>
  </si>
  <si>
    <t xml:space="preserve">Return for landing </t>
  </si>
  <si>
    <t>Not withstanding any previous instruction, do not land for the time being.</t>
  </si>
  <si>
    <t xml:space="preserve">Give way to other aircraft and continue circling. </t>
  </si>
  <si>
    <t>Clearance to and taxi will be given in due course.</t>
  </si>
  <si>
    <t>Aircraft taking –off can positively be identified only if they are seen</t>
  </si>
  <si>
    <t>Within 5 miles of the upwind end of the runway</t>
  </si>
  <si>
    <t>Within 3 miles of the upwind end of the runway</t>
  </si>
  <si>
    <t>Within 1 mile of the upwind end of the runway.</t>
  </si>
  <si>
    <t>Actually leaving the runway</t>
  </si>
  <si>
    <t>ILS reference datum is :</t>
  </si>
  <si>
    <t>A point at a specified height located vertically above the intersection of the runway centerline and the threshold and through which the downward extended straight portion of the glide path passes .</t>
  </si>
  <si>
    <t>A line at a specified height located vertically above the intersection of runway centerline and threshold and through which the downward extended straight portion of the glide path passes</t>
  </si>
  <si>
    <t>A point at a specified height located vertically above the intersection of the runway centerline and the threshold and through which the upward extended straight portion of the glide path passes</t>
  </si>
  <si>
    <t xml:space="preserve">Ground to air communication is </t>
  </si>
  <si>
    <t>One –way communication from station or location on the surface of the earth to aircraft.</t>
  </si>
  <si>
    <t>One –way communication from aircraft to station on the surface of the earth to aircraft .</t>
  </si>
  <si>
    <t>Two –way communication between aeronautical station and the aeronautical mobile service</t>
  </si>
  <si>
    <t>What is the minimum angle of turn necessary to identify an aircraft ?</t>
  </si>
  <si>
    <t xml:space="preserve">15 degrees. </t>
  </si>
  <si>
    <t>25 degrees .</t>
  </si>
  <si>
    <t xml:space="preserve">45 degrees </t>
  </si>
  <si>
    <t>Vectoring an arriving aircraft to intercept the final approach course at an angle not greater than</t>
  </si>
  <si>
    <t xml:space="preserve">15 degrees   </t>
  </si>
  <si>
    <t>45 degrees</t>
  </si>
  <si>
    <t>Radar separation may be applied between an aircraft taking off and other radar controlled flights provided there is reasonable assurance that :</t>
  </si>
  <si>
    <t>The taking -off  aircraft will be identified within 1 NM from the end of the runway and at the time the required radar separation will exist</t>
  </si>
  <si>
    <t>The taking –off aircraft is at or above the minimum flight altitude of minimum safety altitude.</t>
  </si>
  <si>
    <t>Both taking –off aircraft and other radar controlled flight are being identified .</t>
  </si>
  <si>
    <t>Aircraft being radar vectored for an approach as soon as practicable , be informed of :</t>
  </si>
  <si>
    <t>The type of approach to be anticipated and the runway in use.</t>
  </si>
  <si>
    <t>The traffic on the aerodrome circuit</t>
  </si>
  <si>
    <t>The latest landing condition</t>
  </si>
  <si>
    <t>Both a and c.</t>
  </si>
  <si>
    <t>Missed approach procedure is</t>
  </si>
  <si>
    <t>The procedure to be followed if the aircraft cannot land</t>
  </si>
  <si>
    <t>The procedure which aircraft uses when there are any obstacles on the runway-in-use</t>
  </si>
  <si>
    <t>The procedure to be commenced by aircraft at decision height</t>
  </si>
  <si>
    <t>The procedure to be followed if the approach cannot be continued</t>
  </si>
  <si>
    <t>Control zone is:</t>
  </si>
  <si>
    <t>A controlled airspace extending upwards from the surface of the earth to transition altitude.</t>
  </si>
  <si>
    <t xml:space="preserve">A controlled airspace extending upwards from the surface of the earth to transition level </t>
  </si>
  <si>
    <t>A controlled airspace extending upwards from the surface of the earth to transition layer</t>
  </si>
  <si>
    <t>A controlled airspace extending upwards from the surface of the earth to a specified upper limit.</t>
  </si>
  <si>
    <t>Flight information centre</t>
  </si>
  <si>
    <t>A unit established to provide flight information service.</t>
  </si>
  <si>
    <t>A unit established to provide alerting service</t>
  </si>
  <si>
    <t>Flight plan:</t>
  </si>
  <si>
    <t>Specified information provided to air traffic services units, relative to an intended flight or portion of a flight of an aircraft</t>
  </si>
  <si>
    <t>Specified information provided to air traffic services units</t>
  </si>
  <si>
    <t>Specified information provided to weather offices</t>
  </si>
  <si>
    <t>Specified information provided to pilots</t>
  </si>
  <si>
    <t>Holding fix is</t>
  </si>
  <si>
    <t>A geographical location that serves as a reference for a holding procedure</t>
  </si>
  <si>
    <t>A VOR station that serves as a reference for a holding procedure</t>
  </si>
  <si>
    <t>A NDB station that serves as a reference for a holding procedure</t>
  </si>
  <si>
    <t xml:space="preserve">IFR flight is </t>
  </si>
  <si>
    <t>A flight conducted in accordance with the instrument flight rules</t>
  </si>
  <si>
    <t>A flight conducted in accordance with the general flight rules.</t>
  </si>
  <si>
    <t>Vectoring</t>
  </si>
  <si>
    <t>Provision of navigational guidance to aircraft for approach</t>
  </si>
  <si>
    <t>Provision of navigational guidance to aircraft for holding</t>
  </si>
  <si>
    <t>Provision of navigational guidance to aircraft for departure</t>
  </si>
  <si>
    <t>Provision of navigational guidance to aircraft in the form of specific headings, based on the use of radar</t>
  </si>
  <si>
    <t>VFR flight</t>
  </si>
  <si>
    <t>A flight conducted in accordance with the visual flight rules</t>
  </si>
  <si>
    <t>A flight conducted in VMC</t>
  </si>
  <si>
    <t>A flight conducted in IMC</t>
  </si>
  <si>
    <t>In radiotelephony communications, which of the following words equals the meaning: “Authorized to proceed under the conditions specified.”</t>
  </si>
  <si>
    <t>CLEARED</t>
  </si>
  <si>
    <t>GO AHEAD</t>
  </si>
  <si>
    <t>In radiotelephony communications ,which of the following phase equals the meaning: “I repeat for clarity or emphasis.”</t>
  </si>
  <si>
    <t>Yes</t>
  </si>
  <si>
    <t>I say again</t>
  </si>
  <si>
    <t>Heading 140 degrees transmitted as</t>
  </si>
  <si>
    <t>Heading one hundred and forty</t>
  </si>
  <si>
    <t>Heading one four zero</t>
  </si>
  <si>
    <t>Heading one forty</t>
  </si>
  <si>
    <t>Radar approach is</t>
  </si>
  <si>
    <t>An approach in which the final approach phase is executed under the direction of a radar controller</t>
  </si>
  <si>
    <t>An approach in which the initial approach phase is executed under the direction of a radar controller</t>
  </si>
  <si>
    <t>An approach in which the middle approach phase is executed under the direction of a radar controller</t>
  </si>
  <si>
    <t>An approach in which the missed approach phase is executed under the direction of a radar controller</t>
  </si>
  <si>
    <t>Radar identification:</t>
  </si>
  <si>
    <t>The situation which exists when the radar symbol is seen on a radar display and positively identified by the air traffic controller</t>
  </si>
  <si>
    <t>The situation which exists when the radar position of a particular aircraft is identified by the air traffic controller</t>
  </si>
  <si>
    <t>The situation which exists when the radar blip is seen on a radar display and positively identified by the air traffic controller</t>
  </si>
  <si>
    <t>The situation which exists when the radar position of a particular aircraft is seen on a radar display and positively identified by the air traffic controller</t>
  </si>
  <si>
    <t>Reporting point is</t>
  </si>
  <si>
    <t>A specified geographical location in relation to which the position of an aircraft can be reported</t>
  </si>
  <si>
    <t>A specified VOR station in relation to which the position of an aircraft can be reported</t>
  </si>
  <si>
    <t>A specified NDB station in relation to which the position of an aircraft can be reported</t>
  </si>
  <si>
    <t>Taxiway markings and aircraft stand markings shall be :</t>
  </si>
  <si>
    <t>Green</t>
  </si>
  <si>
    <t>Red</t>
  </si>
  <si>
    <t>White</t>
  </si>
  <si>
    <t>The missed approach point (MAPt) in a procedure may be:</t>
  </si>
  <si>
    <t>the point of intersection of an electronic glide path with the applicable DA/H</t>
  </si>
  <si>
    <t>a fix or navigation facility</t>
  </si>
  <si>
    <t>a specified distance from the final approach fix (FAF)</t>
  </si>
  <si>
    <t>all are correct.</t>
  </si>
  <si>
    <t>Air traffic means :</t>
  </si>
  <si>
    <t xml:space="preserve">All aircraft in the air </t>
  </si>
  <si>
    <t>All aircraft in flight or operating on the manoeuvring area of an aerodrome.</t>
  </si>
  <si>
    <t>All aircraft and helicopters flying within a FIR.</t>
  </si>
  <si>
    <t>All aircraft in the air , aircraft on apron , and aircraft operating in a hangar</t>
  </si>
  <si>
    <t>Critical positions of aircraft in the aerodrome traffic and taxi circuits are:</t>
  </si>
  <si>
    <t>Where an aircraft receives aerodrome information, taxi, take-off or landing clearance</t>
  </si>
  <si>
    <t>Where an aircraft operating on manoeuvring area may experience dangerous conditions</t>
  </si>
  <si>
    <t>Visual approach is:</t>
  </si>
  <si>
    <t>An approach made by an IFR flight when either part or all of an instrument approach procedure is not completed</t>
  </si>
  <si>
    <t>An approach made by VFR flight</t>
  </si>
  <si>
    <t>Executed in visual reference to terrain</t>
  </si>
  <si>
    <t>1 and 3</t>
  </si>
  <si>
    <t>Transition level is:</t>
  </si>
  <si>
    <t xml:space="preserve">The altitude below which the vertical position of an aircraft is controlled by reference to altitudes </t>
  </si>
  <si>
    <t>The altitude at which or below which the vertical position of an aircraft is controlled by reference to altitude</t>
  </si>
  <si>
    <t>The altitude above which the vertical position of an aircraft is controlled by reference to flight levels</t>
  </si>
  <si>
    <t>The altitude at which a pilot has to change the altimeter setting.</t>
  </si>
  <si>
    <t>Which feature does ATC use to measure distance between two targets on SMR display?</t>
  </si>
  <si>
    <t>Measure</t>
  </si>
  <si>
    <t>Vector</t>
  </si>
  <si>
    <t>Calculate</t>
  </si>
  <si>
    <t>Collision warning on RWY of TSN SMR when:</t>
  </si>
  <si>
    <t>Appear two apposite targets with velocity 5m/s or more</t>
  </si>
  <si>
    <t>Appear two same direction targets, and the speed of succeeding target is 7m/s or more compare to the preceeding target</t>
  </si>
  <si>
    <t>Collision Alerting on RWY of TSN SMR when:</t>
  </si>
  <si>
    <t>Appear two apposite targets with velocity more than 5m/s</t>
  </si>
  <si>
    <t>Appear two same direction targets, and the speed of succeeding target is more than 9m/s compare to the preceeding target</t>
  </si>
  <si>
    <t>What is the interval of ATIS system at TSN airport ?</t>
  </si>
  <si>
    <t>15 seconds</t>
  </si>
  <si>
    <t>30 seconds</t>
  </si>
  <si>
    <t>45 seconds</t>
  </si>
  <si>
    <t>60 seconds</t>
  </si>
  <si>
    <t>Aerodrome is:</t>
  </si>
  <si>
    <t>A defined area on land (including any buildings, installations and equipment) intended to be used either wholly or in part for the arrival, departure and surface movement of aircraft</t>
  </si>
  <si>
    <t xml:space="preserve">A defined area on land
(including any
buildings, installations
and equipment)
intended to be used
either wholly or in part
for  departure
and surface movement
of aircraft
</t>
  </si>
  <si>
    <t>A defined area on land (including any buildings, installations and equipment) intended to be used either wholly or in part for the arrival aircraft</t>
  </si>
  <si>
    <t>A defined area on land or water (including any buildings, installations and equipment) intended to be used either wholly or in part for the arrival, departure and surface movement of aircraft</t>
  </si>
  <si>
    <t>-That part of an aerodrome to be used for the take-off, landing and taxiing of aircraft, excluding aprons.</t>
  </si>
  <si>
    <t>Ceiling:</t>
  </si>
  <si>
    <t>The height above the ground or water of the base of the lowest layer of cloud below 4500ft covering more than half the sky.</t>
  </si>
  <si>
    <t>The height above the ground or water of the base of the lowest layer of cloud below 5000ft covering more than half the sky.</t>
  </si>
  <si>
    <t>The height above the ground or water of the base of the lowest layer of cloud below 6000ft covering more than half the sky.</t>
  </si>
  <si>
    <t>The height above the ground or water of the base of the lowest layer of cloud below 4000ft covering more than half the sky.</t>
  </si>
  <si>
    <t>That part of an aerodrome to be used for the take-off and taxiing of aircraft, consisting of the manoeuvring area and the apron</t>
  </si>
  <si>
    <t>The RESA Dimensions of RWY 07R/25L is:</t>
  </si>
  <si>
    <t>45m x 45m</t>
  </si>
  <si>
    <t>75m x 75m</t>
  </si>
  <si>
    <t xml:space="preserve">90m x 90m </t>
  </si>
  <si>
    <t>45m x 90m</t>
  </si>
  <si>
    <t>Do not alow aircraft  entering the active runway when the pilot requires to hold on the runway more than:</t>
  </si>
  <si>
    <t>120 seconds</t>
  </si>
  <si>
    <t>90 seconds</t>
  </si>
  <si>
    <t>150 seconds</t>
  </si>
  <si>
    <r>
      <t xml:space="preserve">The weather operation minima (ceiling/ RVR) for ILSx approach RWY 25L (CAT </t>
    </r>
    <r>
      <rPr>
        <sz val="20"/>
        <color rgb="FFFF0000"/>
        <rFont val="Times New Roman"/>
        <family val="1"/>
      </rPr>
      <t>D</t>
    </r>
    <r>
      <rPr>
        <sz val="20"/>
        <rFont val="Times New Roman"/>
        <family val="1"/>
      </rPr>
      <t>) at Tan Son Nhat aerodrome is:</t>
    </r>
  </si>
  <si>
    <t>150m/700m</t>
  </si>
  <si>
    <t>100m/750m</t>
  </si>
  <si>
    <t>150m/750m</t>
  </si>
  <si>
    <t>The weather operation minima (ceiling/ RVR) for ILSx approach RWY 25R (CAT C) at Tan Son Nhat aerodrome is:</t>
  </si>
  <si>
    <t xml:space="preserve">60m/800m </t>
  </si>
  <si>
    <t>60m/900m</t>
  </si>
  <si>
    <t>The weather operation minima (ceiling/ RVR) for ILSx approach RWY 25R (CAT D) at Tan Son Nhat aerodrome is:</t>
  </si>
  <si>
    <t>65m/900m</t>
  </si>
  <si>
    <t>The weather operation minima (ceiling/ RVR) for ILSx approach RWY 07R (CAT D) at Tan Son Nhat aerodrome is:</t>
  </si>
  <si>
    <t>The weather operation minima (ceiling/ RVR) for ILSx approach RWY 07R (CAT A,B,C) at Tan Son Nhat aerodrome is:</t>
  </si>
  <si>
    <t>ASDA at the end of  Runway 25R is:</t>
  </si>
  <si>
    <t>3253m</t>
  </si>
  <si>
    <t xml:space="preserve">   3054m  </t>
  </si>
  <si>
    <t>TODA at the end of  Runway 07L is:</t>
  </si>
  <si>
    <t xml:space="preserve"> 3360m</t>
  </si>
  <si>
    <t>ASDA at the end of  Runway 07L is</t>
  </si>
  <si>
    <t xml:space="preserve">  3360m</t>
  </si>
  <si>
    <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</si>
</sst>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Calibri"/>
      <family val="2"/>
      <scheme val="minor"/>
    </font>
    <font>
      <sz val="11"/>
      <color theme="1"/>
      <name val="Calibri"/>
      <family val="2"/>
      <charset val="163"/>
      <scheme val="minor"/>
    </font>
    <font>
      <b/>
      <sz val="12"/>
      <name val="Times New Roman"/>
      <family val="1"/>
    </font>
    <font>
      <sz val="12"/>
      <name val="Times New Roman"/>
      <family val="1"/>
    </font>
    <font>
      <sz val="11"/>
      <name val="Calibri"/>
      <family val="2"/>
      <scheme val="minor"/>
    </font>
    <font>
      <i/>
      <sz val="12"/>
      <name val="Times New Roman"/>
      <family val="1"/>
    </font>
    <font>
      <sz val="12"/>
      <name val="Calibri"/>
      <family val="2"/>
      <scheme val="minor"/>
    </font>
    <font>
      <sz val="12"/>
      <color theme="1"/>
      <name val="Arial"/>
      <family val="2"/>
    </font>
    <font>
      <sz val="12"/>
      <color theme="1"/>
      <name val="Times New Roman"/>
      <family val="1"/>
    </font>
    <font>
      <sz val="12"/>
      <color theme="1"/>
      <name val="Calibri"/>
      <family val="2"/>
      <scheme val="minor"/>
    </font>
    <font>
      <sz val="12"/>
      <color rgb="FFFF0000"/>
      <name val="Times New Roman"/>
      <family val="1"/>
    </font>
    <font>
      <strike/>
      <sz val="12"/>
      <color rgb="FFFF0000"/>
      <name val="Times New Roman"/>
      <family val="1"/>
    </font>
    <font>
      <sz val="12"/>
      <name val="Calibri"/>
      <family val="2"/>
      <charset val="163"/>
      <scheme val="minor"/>
    </font>
    <font>
      <b/>
      <sz val="20"/>
      <color theme="1"/>
      <name val="Times New Roman"/>
      <family val="1"/>
    </font>
    <font>
      <sz val="20"/>
      <color indexed="8"/>
      <name val="Times New Roman"/>
      <family val="1"/>
    </font>
    <font>
      <sz val="20"/>
      <name val="Times New Roman"/>
      <family val="1"/>
    </font>
    <font>
      <sz val="20"/>
      <color theme="1"/>
      <name val="Times New Roman"/>
      <family val="1"/>
    </font>
    <font>
      <sz val="20"/>
      <color rgb="FFFF0000"/>
      <name val="Times New Roman"/>
      <family val="1"/>
    </font>
    <font>
      <u/>
      <sz val="20"/>
      <color rgb="FF0070C0"/>
      <name val="Times New Roman"/>
      <family val="1"/>
    </font>
    <font>
      <sz val="20"/>
      <color rgb="FF00B0F0"/>
      <name val="Times New Roman"/>
      <family val="1"/>
    </font>
    <font>
      <b/>
      <sz val="20"/>
      <name val="Times New Roman"/>
      <family val="1"/>
    </font>
    <font>
      <u/>
      <sz val="20"/>
      <color rgb="FFFF0000"/>
      <name val="Times New Roman"/>
      <family val="1"/>
    </font>
    <font>
      <strike/>
      <sz val="20"/>
      <name val="Times New Roman"/>
      <family val="1"/>
    </font>
    <font>
      <strike/>
      <sz val="20"/>
      <color rgb="FFFF0000"/>
      <name val="Times New Roman"/>
      <family val="1"/>
    </font>
    <font>
      <strike/>
      <sz val="20"/>
      <color theme="1"/>
      <name val="Times New Roman"/>
      <family val="1"/>
    </font>
    <font>
      <sz val="20"/>
      <name val="Calibri"/>
      <family val="2"/>
      <charset val="163"/>
    </font>
    <font>
      <sz val="20"/>
      <name val="Cambria"/>
      <family val="1"/>
    </font>
    <font>
      <sz val="20"/>
      <color rgb="FFFF0000"/>
      <name val="Cambria"/>
      <family val="1"/>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9"/>
        <bgColor indexed="64"/>
      </patternFill>
    </fill>
    <fill>
      <patternFill patternType="solid">
        <fgColor theme="9"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78">
    <xf numFmtId="0" fontId="0" fillId="0" borderId="0" xfId="0"/>
    <xf numFmtId="0" fontId="2" fillId="2" borderId="1" xfId="1" applyFont="1" applyFill="1" applyBorder="1" applyAlignment="1">
      <alignment horizontal="center" vertical="center" wrapText="1"/>
    </xf>
    <xf numFmtId="0" fontId="2" fillId="2" borderId="0" xfId="0" applyFont="1" applyFill="1" applyAlignment="1">
      <alignment horizontal="center" vertical="center"/>
    </xf>
    <xf numFmtId="0" fontId="3" fillId="3" borderId="1" xfId="1" applyFont="1" applyFill="1" applyBorder="1" applyAlignment="1">
      <alignment horizontal="center" vertical="center" wrapText="1"/>
    </xf>
    <xf numFmtId="0" fontId="2" fillId="3" borderId="1" xfId="1" applyFont="1" applyFill="1" applyBorder="1" applyAlignment="1">
      <alignment horizontal="center" vertical="center" wrapText="1"/>
    </xf>
    <xf numFmtId="0" fontId="3" fillId="0" borderId="1" xfId="1" applyFont="1" applyBorder="1" applyAlignment="1">
      <alignment horizontal="center" vertical="center" wrapText="1"/>
    </xf>
    <xf numFmtId="0" fontId="4" fillId="3" borderId="0" xfId="0" applyFont="1" applyFill="1"/>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0" xfId="0" applyFont="1" applyAlignment="1">
      <alignment horizontal="center" vertical="center"/>
    </xf>
    <xf numFmtId="0" fontId="4" fillId="0" borderId="0" xfId="0" applyFont="1"/>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0" borderId="1" xfId="0" quotePrefix="1" applyFont="1" applyBorder="1" applyAlignment="1">
      <alignment horizontal="center" vertical="center" wrapText="1"/>
    </xf>
    <xf numFmtId="3" fontId="8" fillId="0" borderId="1" xfId="0" applyNumberFormat="1" applyFont="1" applyBorder="1" applyAlignment="1">
      <alignment horizontal="center" vertical="center" wrapText="1"/>
    </xf>
    <xf numFmtId="0" fontId="9" fillId="5"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12" fillId="0" borderId="1" xfId="1" applyFont="1" applyBorder="1" applyAlignment="1">
      <alignment horizontal="center" vertical="center" wrapText="1"/>
    </xf>
    <xf numFmtId="0" fontId="2" fillId="2" borderId="1" xfId="0" applyFont="1" applyFill="1" applyBorder="1" applyAlignment="1">
      <alignment horizontal="center" vertical="center"/>
    </xf>
    <xf numFmtId="0" fontId="4" fillId="3" borderId="1" xfId="0" applyFont="1" applyFill="1" applyBorder="1"/>
    <xf numFmtId="0" fontId="4" fillId="0" borderId="1" xfId="0" applyFont="1" applyBorder="1" applyAlignment="1">
      <alignment horizontal="center" vertical="center"/>
    </xf>
    <xf numFmtId="0" fontId="4" fillId="0" borderId="1" xfId="0" applyFont="1" applyBorder="1"/>
    <xf numFmtId="0" fontId="13" fillId="3" borderId="1" xfId="1" applyFont="1" applyFill="1" applyBorder="1" applyAlignment="1">
      <alignment horizontal="center" vertical="top" wrapText="1"/>
    </xf>
    <xf numFmtId="0" fontId="14" fillId="3" borderId="1" xfId="1" applyFont="1" applyFill="1" applyBorder="1" applyAlignment="1">
      <alignment horizontal="center" vertical="top" wrapText="1"/>
    </xf>
    <xf numFmtId="0" fontId="15" fillId="3" borderId="1" xfId="0" applyFont="1" applyFill="1" applyBorder="1" applyAlignment="1">
      <alignment horizontal="left" vertical="top" wrapText="1"/>
    </xf>
    <xf numFmtId="0" fontId="15" fillId="3" borderId="1" xfId="1" applyFont="1" applyFill="1" applyBorder="1" applyAlignment="1">
      <alignment horizontal="center" vertical="top" wrapText="1"/>
    </xf>
    <xf numFmtId="0" fontId="15" fillId="3" borderId="0" xfId="0" applyFont="1" applyFill="1" applyAlignment="1">
      <alignment horizontal="left" vertical="center" wrapText="1"/>
    </xf>
    <xf numFmtId="0" fontId="16" fillId="0" borderId="0" xfId="0" applyFont="1" applyAlignment="1">
      <alignment vertical="top"/>
    </xf>
    <xf numFmtId="0" fontId="14" fillId="2" borderId="1" xfId="1" applyFont="1" applyFill="1" applyBorder="1" applyAlignment="1">
      <alignment horizontal="center" vertical="top" wrapText="1"/>
    </xf>
    <xf numFmtId="0" fontId="15" fillId="2"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15" fillId="2" borderId="1" xfId="1" applyFont="1" applyFill="1" applyBorder="1" applyAlignment="1">
      <alignment horizontal="center" vertical="top" wrapText="1"/>
    </xf>
    <xf numFmtId="0" fontId="16" fillId="2" borderId="1" xfId="0" applyFont="1" applyFill="1" applyBorder="1" applyAlignment="1">
      <alignment vertical="top" wrapText="1"/>
    </xf>
    <xf numFmtId="0" fontId="16" fillId="3" borderId="1" xfId="0" applyFont="1" applyFill="1" applyBorder="1" applyAlignment="1">
      <alignment horizontal="left" vertical="top"/>
    </xf>
    <xf numFmtId="0" fontId="16" fillId="3" borderId="1" xfId="0" applyFont="1" applyFill="1" applyBorder="1" applyAlignment="1">
      <alignment horizontal="center" vertical="top"/>
    </xf>
    <xf numFmtId="0" fontId="14" fillId="0" borderId="1" xfId="1" applyFont="1" applyBorder="1" applyAlignment="1">
      <alignment horizontal="center" vertical="top" wrapText="1"/>
    </xf>
    <xf numFmtId="0" fontId="15" fillId="3" borderId="1" xfId="0" applyFont="1" applyFill="1" applyBorder="1" applyAlignment="1">
      <alignment horizontal="center" vertical="top" wrapText="1"/>
    </xf>
    <xf numFmtId="0" fontId="22" fillId="7" borderId="1" xfId="0" applyFont="1" applyFill="1" applyBorder="1" applyAlignment="1">
      <alignment horizontal="left" vertical="top" wrapText="1"/>
    </xf>
    <xf numFmtId="0" fontId="22" fillId="7" borderId="1" xfId="0" applyFont="1" applyFill="1" applyBorder="1" applyAlignment="1">
      <alignment horizontal="center" vertical="top" wrapText="1"/>
    </xf>
    <xf numFmtId="0" fontId="23" fillId="7" borderId="1" xfId="0" applyFont="1" applyFill="1" applyBorder="1" applyAlignment="1">
      <alignment horizontal="left" vertical="top" wrapText="1"/>
    </xf>
    <xf numFmtId="0" fontId="22" fillId="7" borderId="1" xfId="1" applyFont="1" applyFill="1" applyBorder="1" applyAlignment="1">
      <alignment horizontal="center" vertical="top" wrapText="1"/>
    </xf>
    <xf numFmtId="0" fontId="15" fillId="3" borderId="1" xfId="1" applyFont="1" applyFill="1" applyBorder="1" applyAlignment="1">
      <alignment horizontal="left" vertical="top" wrapText="1"/>
    </xf>
    <xf numFmtId="0" fontId="16" fillId="3" borderId="1" xfId="0" applyFont="1" applyFill="1" applyBorder="1" applyAlignment="1">
      <alignment horizontal="left" vertical="top" wrapText="1"/>
    </xf>
    <xf numFmtId="0" fontId="15" fillId="3" borderId="1" xfId="0" applyFont="1" applyFill="1" applyBorder="1" applyAlignment="1">
      <alignment vertical="top" wrapText="1"/>
    </xf>
    <xf numFmtId="0" fontId="16" fillId="3" borderId="0" xfId="0" applyFont="1" applyFill="1" applyAlignment="1">
      <alignment vertical="top"/>
    </xf>
    <xf numFmtId="0" fontId="24" fillId="7" borderId="1" xfId="0" applyFont="1" applyFill="1" applyBorder="1" applyAlignment="1">
      <alignment horizontal="left" vertical="top" wrapText="1"/>
    </xf>
    <xf numFmtId="0" fontId="23" fillId="7" borderId="1" xfId="1" applyFont="1" applyFill="1" applyBorder="1" applyAlignment="1">
      <alignment horizontal="center" vertical="top" wrapText="1"/>
    </xf>
    <xf numFmtId="0" fontId="25" fillId="3" borderId="1" xfId="1" applyFont="1" applyFill="1" applyBorder="1" applyAlignment="1">
      <alignment horizontal="center" vertical="top" wrapText="1"/>
    </xf>
    <xf numFmtId="0" fontId="26" fillId="2" borderId="1" xfId="0" applyFont="1" applyFill="1" applyBorder="1" applyAlignment="1">
      <alignment horizontal="left" vertical="top" wrapText="1"/>
    </xf>
    <xf numFmtId="0" fontId="26" fillId="3" borderId="1" xfId="0" applyFont="1" applyFill="1" applyBorder="1" applyAlignment="1">
      <alignment horizontal="left" vertical="top" wrapText="1"/>
    </xf>
    <xf numFmtId="0" fontId="26" fillId="3" borderId="1" xfId="1" applyFont="1" applyFill="1" applyBorder="1" applyAlignment="1">
      <alignment horizontal="center" vertical="top" wrapText="1"/>
    </xf>
    <xf numFmtId="0" fontId="13" fillId="8" borderId="1" xfId="1" applyFont="1" applyFill="1" applyBorder="1" applyAlignment="1">
      <alignment horizontal="center" vertical="top" wrapText="1"/>
    </xf>
    <xf numFmtId="0" fontId="15" fillId="8" borderId="1" xfId="1" applyFont="1" applyFill="1" applyBorder="1" applyAlignment="1">
      <alignment horizontal="center" vertical="top" wrapText="1"/>
    </xf>
    <xf numFmtId="0" fontId="15" fillId="8" borderId="1" xfId="0" applyFont="1" applyFill="1" applyBorder="1" applyAlignment="1">
      <alignment horizontal="left" vertical="top" wrapText="1"/>
    </xf>
    <xf numFmtId="0" fontId="16" fillId="0" borderId="1" xfId="0" applyFont="1" applyBorder="1" applyAlignment="1">
      <alignment horizontal="center" vertical="top"/>
    </xf>
    <xf numFmtId="0" fontId="14" fillId="3" borderId="1" xfId="0" applyFont="1" applyFill="1" applyBorder="1" applyAlignment="1">
      <alignment horizontal="left" vertical="top" wrapText="1"/>
    </xf>
    <xf numFmtId="0" fontId="14" fillId="3" borderId="1" xfId="1" applyFont="1" applyFill="1" applyBorder="1" applyAlignment="1">
      <alignment horizontal="left" vertical="top" wrapText="1"/>
    </xf>
    <xf numFmtId="0" fontId="16" fillId="9" borderId="1" xfId="0" applyFont="1" applyFill="1" applyBorder="1" applyAlignment="1">
      <alignment horizontal="center" vertical="top"/>
    </xf>
    <xf numFmtId="0" fontId="14" fillId="3" borderId="1" xfId="0" applyFont="1" applyFill="1" applyBorder="1" applyAlignment="1">
      <alignment vertical="top" wrapText="1"/>
    </xf>
    <xf numFmtId="0" fontId="14" fillId="3" borderId="1" xfId="1" applyFont="1" applyFill="1" applyBorder="1" applyAlignment="1">
      <alignment vertical="top" wrapText="1"/>
    </xf>
    <xf numFmtId="0" fontId="15" fillId="0" borderId="0" xfId="0" applyFont="1" applyAlignment="1">
      <alignment vertical="top"/>
    </xf>
    <xf numFmtId="0" fontId="16" fillId="3" borderId="0" xfId="0" applyFont="1" applyFill="1" applyAlignment="1">
      <alignment horizontal="left" vertical="top"/>
    </xf>
    <xf numFmtId="0" fontId="16" fillId="3" borderId="0" xfId="0" applyFont="1" applyFill="1" applyAlignment="1">
      <alignment horizontal="center" vertical="top"/>
    </xf>
    <xf numFmtId="0" fontId="17" fillId="2" borderId="1" xfId="1" applyFont="1" applyFill="1" applyBorder="1" applyAlignment="1">
      <alignment horizontal="center" vertical="top" wrapText="1"/>
    </xf>
    <xf numFmtId="0" fontId="16" fillId="3" borderId="1" xfId="1" applyFont="1" applyFill="1" applyBorder="1" applyAlignment="1">
      <alignment horizontal="center" vertical="top" wrapText="1"/>
    </xf>
  </cellXfs>
  <cellStyles count="2">
    <cellStyle name="Normal" xfId="0" builtinId="0"/>
    <cellStyle name="Normal 2" xfId="1" xr:uid="{802BD878-297D-419B-8139-3DF4B5CF4151}"/>
  </cellStyles>
  <dxfs count="1">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9112-F58D-443F-A6E1-DAED2B553235}">
  <dimension ref="A1:N667"/>
  <sheetViews>
    <sheetView tabSelected="1" topLeftCell="A443" workbookViewId="0">
      <selection activeCell="H447" sqref="H447"/>
    </sheetView>
  </sheetViews>
  <sheetFormatPr defaultRowHeight="14.6" x14ac:dyDescent="0.4"/>
  <cols>
    <col min="3" max="3" width="36.61328125" customWidth="1"/>
    <col min="4" max="8" width="24.69140625" customWidth="1"/>
  </cols>
  <sheetData>
    <row r="1" spans="1:9" s="2" customFormat="1" ht="15" x14ac:dyDescent="0.4">
      <c r="A1" s="30" t="s">
        <v>1888</v>
      </c>
      <c r="B1" s="30" t="s">
        <v>1889</v>
      </c>
      <c r="C1" s="1" t="s">
        <v>1890</v>
      </c>
      <c r="D1" s="1" t="s">
        <v>451</v>
      </c>
      <c r="E1" s="1" t="s">
        <v>452</v>
      </c>
      <c r="F1" s="1" t="s">
        <v>1891</v>
      </c>
      <c r="G1" s="1" t="s">
        <v>1299</v>
      </c>
      <c r="H1" s="1" t="s">
        <v>1892</v>
      </c>
      <c r="I1" s="2" t="s">
        <v>2648</v>
      </c>
    </row>
    <row r="2" spans="1:9" s="6" customFormat="1" ht="96.45" customHeight="1" x14ac:dyDescent="0.4">
      <c r="A2" s="31"/>
      <c r="B2" s="31"/>
      <c r="C2" s="3" t="s">
        <v>0</v>
      </c>
      <c r="D2" s="5">
        <v>72</v>
      </c>
      <c r="E2" s="5">
        <v>48</v>
      </c>
      <c r="F2" s="5">
        <v>36</v>
      </c>
      <c r="G2" s="5">
        <v>24</v>
      </c>
      <c r="H2" s="4">
        <v>4</v>
      </c>
      <c r="I2" s="6" t="s">
        <v>1899</v>
      </c>
    </row>
    <row r="3" spans="1:9" s="6" customFormat="1" ht="96.45" customHeight="1" x14ac:dyDescent="0.4">
      <c r="A3" s="31"/>
      <c r="B3" s="31"/>
      <c r="C3" s="3" t="s">
        <v>1</v>
      </c>
      <c r="D3" s="5" t="s">
        <v>2</v>
      </c>
      <c r="E3" s="5" t="s">
        <v>3</v>
      </c>
      <c r="F3" s="5" t="s">
        <v>4</v>
      </c>
      <c r="G3" s="5" t="s">
        <v>5</v>
      </c>
      <c r="H3" s="4">
        <v>1</v>
      </c>
      <c r="I3" s="6" t="s">
        <v>1899</v>
      </c>
    </row>
    <row r="4" spans="1:9" s="6" customFormat="1" ht="96.45" customHeight="1" x14ac:dyDescent="0.4">
      <c r="A4" s="31"/>
      <c r="B4" s="31"/>
      <c r="C4" s="3" t="s">
        <v>6</v>
      </c>
      <c r="D4" s="5" t="s">
        <v>3</v>
      </c>
      <c r="E4" s="5" t="s">
        <v>4</v>
      </c>
      <c r="F4" s="5" t="s">
        <v>7</v>
      </c>
      <c r="G4" s="5" t="s">
        <v>8</v>
      </c>
      <c r="H4" s="4">
        <v>3</v>
      </c>
      <c r="I4" s="6" t="s">
        <v>1899</v>
      </c>
    </row>
    <row r="5" spans="1:9" s="6" customFormat="1" ht="96.45" customHeight="1" x14ac:dyDescent="0.4">
      <c r="A5" s="31"/>
      <c r="B5" s="31"/>
      <c r="C5" s="3" t="s">
        <v>9</v>
      </c>
      <c r="D5" s="5" t="s">
        <v>2</v>
      </c>
      <c r="E5" s="5" t="s">
        <v>3</v>
      </c>
      <c r="F5" s="5" t="s">
        <v>10</v>
      </c>
      <c r="G5" s="5" t="s">
        <v>11</v>
      </c>
      <c r="H5" s="4">
        <v>1</v>
      </c>
      <c r="I5" s="6" t="s">
        <v>1899</v>
      </c>
    </row>
    <row r="6" spans="1:9" s="6" customFormat="1" ht="96.45" customHeight="1" x14ac:dyDescent="0.4">
      <c r="A6" s="31"/>
      <c r="B6" s="31"/>
      <c r="C6" s="3" t="s">
        <v>12</v>
      </c>
      <c r="D6" s="5" t="s">
        <v>2</v>
      </c>
      <c r="E6" s="5" t="s">
        <v>3</v>
      </c>
      <c r="F6" s="5" t="s">
        <v>13</v>
      </c>
      <c r="G6" s="5" t="s">
        <v>14</v>
      </c>
      <c r="H6" s="4">
        <v>4</v>
      </c>
      <c r="I6" s="6" t="s">
        <v>1899</v>
      </c>
    </row>
    <row r="7" spans="1:9" s="6" customFormat="1" ht="96.45" customHeight="1" x14ac:dyDescent="0.4">
      <c r="A7" s="31"/>
      <c r="B7" s="31"/>
      <c r="C7" s="3" t="s">
        <v>15</v>
      </c>
      <c r="D7" s="5" t="s">
        <v>2</v>
      </c>
      <c r="E7" s="5" t="s">
        <v>3</v>
      </c>
      <c r="F7" s="5" t="s">
        <v>13</v>
      </c>
      <c r="G7" s="5" t="s">
        <v>16</v>
      </c>
      <c r="H7" s="4">
        <v>1</v>
      </c>
      <c r="I7" s="6" t="s">
        <v>1899</v>
      </c>
    </row>
    <row r="8" spans="1:9" s="6" customFormat="1" ht="96.45" customHeight="1" x14ac:dyDescent="0.4">
      <c r="A8" s="31"/>
      <c r="B8" s="31"/>
      <c r="C8" s="3" t="s">
        <v>17</v>
      </c>
      <c r="D8" s="5" t="s">
        <v>18</v>
      </c>
      <c r="E8" s="5" t="s">
        <v>19</v>
      </c>
      <c r="F8" s="5" t="s">
        <v>20</v>
      </c>
      <c r="G8" s="5" t="s">
        <v>21</v>
      </c>
      <c r="H8" s="4">
        <v>3</v>
      </c>
      <c r="I8" s="6" t="s">
        <v>1899</v>
      </c>
    </row>
    <row r="9" spans="1:9" s="6" customFormat="1" ht="96.45" customHeight="1" x14ac:dyDescent="0.4">
      <c r="A9" s="31"/>
      <c r="B9" s="31"/>
      <c r="C9" s="3" t="s">
        <v>22</v>
      </c>
      <c r="D9" s="5" t="s">
        <v>23</v>
      </c>
      <c r="E9" s="5" t="s">
        <v>19</v>
      </c>
      <c r="F9" s="5" t="s">
        <v>21</v>
      </c>
      <c r="G9" s="5" t="s">
        <v>24</v>
      </c>
      <c r="H9" s="4">
        <v>1</v>
      </c>
      <c r="I9" s="6" t="s">
        <v>1899</v>
      </c>
    </row>
    <row r="10" spans="1:9" s="6" customFormat="1" ht="96.45" customHeight="1" x14ac:dyDescent="0.4">
      <c r="A10" s="31"/>
      <c r="B10" s="31"/>
      <c r="C10" s="3" t="s">
        <v>25</v>
      </c>
      <c r="D10" s="5" t="s">
        <v>26</v>
      </c>
      <c r="E10" s="5" t="s">
        <v>27</v>
      </c>
      <c r="F10" s="5" t="s">
        <v>28</v>
      </c>
      <c r="G10" s="5" t="s">
        <v>29</v>
      </c>
      <c r="H10" s="4">
        <v>3</v>
      </c>
      <c r="I10" s="6" t="s">
        <v>1899</v>
      </c>
    </row>
    <row r="11" spans="1:9" s="6" customFormat="1" ht="96.45" customHeight="1" x14ac:dyDescent="0.4">
      <c r="A11" s="31"/>
      <c r="B11" s="31"/>
      <c r="C11" s="3" t="s">
        <v>30</v>
      </c>
      <c r="D11" s="5" t="s">
        <v>31</v>
      </c>
      <c r="E11" s="5" t="s">
        <v>32</v>
      </c>
      <c r="F11" s="5" t="s">
        <v>33</v>
      </c>
      <c r="G11" s="5" t="s">
        <v>34</v>
      </c>
      <c r="H11" s="4">
        <v>2</v>
      </c>
      <c r="I11" s="6" t="s">
        <v>1899</v>
      </c>
    </row>
    <row r="12" spans="1:9" s="6" customFormat="1" ht="96.45" customHeight="1" x14ac:dyDescent="0.4">
      <c r="A12" s="31"/>
      <c r="B12" s="31"/>
      <c r="C12" s="3" t="s">
        <v>35</v>
      </c>
      <c r="D12" s="5" t="s">
        <v>36</v>
      </c>
      <c r="E12" s="5" t="s">
        <v>37</v>
      </c>
      <c r="F12" s="5" t="s">
        <v>38</v>
      </c>
      <c r="G12" s="5" t="s">
        <v>39</v>
      </c>
      <c r="H12" s="4">
        <v>3</v>
      </c>
      <c r="I12" s="6" t="s">
        <v>1899</v>
      </c>
    </row>
    <row r="13" spans="1:9" s="6" customFormat="1" ht="96.45" customHeight="1" x14ac:dyDescent="0.4">
      <c r="A13" s="31"/>
      <c r="B13" s="31"/>
      <c r="C13" s="3" t="s">
        <v>40</v>
      </c>
      <c r="D13" s="5" t="s">
        <v>41</v>
      </c>
      <c r="E13" s="5" t="s">
        <v>42</v>
      </c>
      <c r="F13" s="5" t="s">
        <v>43</v>
      </c>
      <c r="G13" s="5" t="s">
        <v>44</v>
      </c>
      <c r="H13" s="4">
        <v>1</v>
      </c>
      <c r="I13" s="6" t="s">
        <v>1899</v>
      </c>
    </row>
    <row r="14" spans="1:9" s="6" customFormat="1" ht="96.45" customHeight="1" x14ac:dyDescent="0.4">
      <c r="A14" s="31"/>
      <c r="B14" s="31"/>
      <c r="C14" s="3" t="s">
        <v>45</v>
      </c>
      <c r="D14" s="5" t="s">
        <v>46</v>
      </c>
      <c r="E14" s="5" t="s">
        <v>47</v>
      </c>
      <c r="F14" s="5" t="s">
        <v>48</v>
      </c>
      <c r="G14" s="5" t="s">
        <v>49</v>
      </c>
      <c r="H14" s="4">
        <v>2</v>
      </c>
      <c r="I14" s="6" t="s">
        <v>1899</v>
      </c>
    </row>
    <row r="15" spans="1:9" s="6" customFormat="1" ht="96.45" customHeight="1" x14ac:dyDescent="0.4">
      <c r="A15" s="31"/>
      <c r="B15" s="31"/>
      <c r="C15" s="3" t="s">
        <v>50</v>
      </c>
      <c r="D15" s="5" t="s">
        <v>51</v>
      </c>
      <c r="E15" s="5" t="s">
        <v>52</v>
      </c>
      <c r="F15" s="5" t="s">
        <v>53</v>
      </c>
      <c r="G15" s="5" t="s">
        <v>54</v>
      </c>
      <c r="H15" s="4">
        <v>3</v>
      </c>
      <c r="I15" s="6" t="s">
        <v>1899</v>
      </c>
    </row>
    <row r="16" spans="1:9" s="6" customFormat="1" ht="96.45" customHeight="1" x14ac:dyDescent="0.4">
      <c r="A16" s="31"/>
      <c r="B16" s="31"/>
      <c r="C16" s="3" t="s">
        <v>55</v>
      </c>
      <c r="D16" s="5" t="s">
        <v>56</v>
      </c>
      <c r="E16" s="5" t="s">
        <v>57</v>
      </c>
      <c r="F16" s="5" t="s">
        <v>58</v>
      </c>
      <c r="G16" s="5" t="s">
        <v>59</v>
      </c>
      <c r="H16" s="4">
        <v>1</v>
      </c>
      <c r="I16" s="6" t="s">
        <v>1899</v>
      </c>
    </row>
    <row r="17" spans="1:9" s="6" customFormat="1" ht="96.45" customHeight="1" x14ac:dyDescent="0.4">
      <c r="A17" s="31"/>
      <c r="B17" s="31"/>
      <c r="C17" s="3" t="s">
        <v>60</v>
      </c>
      <c r="D17" s="5" t="s">
        <v>61</v>
      </c>
      <c r="E17" s="5" t="s">
        <v>62</v>
      </c>
      <c r="F17" s="5" t="s">
        <v>63</v>
      </c>
      <c r="G17" s="5" t="s">
        <v>64</v>
      </c>
      <c r="H17" s="4">
        <v>1</v>
      </c>
      <c r="I17" s="6" t="s">
        <v>1899</v>
      </c>
    </row>
    <row r="18" spans="1:9" s="6" customFormat="1" ht="96.45" customHeight="1" x14ac:dyDescent="0.4">
      <c r="A18" s="31"/>
      <c r="B18" s="31"/>
      <c r="C18" s="3" t="s">
        <v>65</v>
      </c>
      <c r="D18" s="5" t="s">
        <v>66</v>
      </c>
      <c r="E18" s="5" t="s">
        <v>67</v>
      </c>
      <c r="F18" s="5" t="s">
        <v>68</v>
      </c>
      <c r="G18" s="5" t="s">
        <v>69</v>
      </c>
      <c r="H18" s="4">
        <v>1</v>
      </c>
      <c r="I18" s="6" t="s">
        <v>1899</v>
      </c>
    </row>
    <row r="19" spans="1:9" s="6" customFormat="1" ht="96.45" customHeight="1" x14ac:dyDescent="0.4">
      <c r="A19" s="31"/>
      <c r="B19" s="31"/>
      <c r="C19" s="3" t="s">
        <v>70</v>
      </c>
      <c r="D19" s="5" t="s">
        <v>71</v>
      </c>
      <c r="E19" s="5" t="s">
        <v>72</v>
      </c>
      <c r="F19" s="5" t="s">
        <v>73</v>
      </c>
      <c r="G19" s="5" t="s">
        <v>74</v>
      </c>
      <c r="H19" s="4">
        <v>4</v>
      </c>
      <c r="I19" s="6" t="s">
        <v>1899</v>
      </c>
    </row>
    <row r="20" spans="1:9" s="6" customFormat="1" ht="96.45" customHeight="1" x14ac:dyDescent="0.4">
      <c r="A20" s="31"/>
      <c r="B20" s="31"/>
      <c r="C20" s="3" t="s">
        <v>75</v>
      </c>
      <c r="D20" s="5" t="s">
        <v>76</v>
      </c>
      <c r="E20" s="5" t="s">
        <v>77</v>
      </c>
      <c r="F20" s="5" t="s">
        <v>78</v>
      </c>
      <c r="G20" s="5" t="s">
        <v>79</v>
      </c>
      <c r="H20" s="4">
        <v>3</v>
      </c>
      <c r="I20" s="6" t="s">
        <v>1899</v>
      </c>
    </row>
    <row r="21" spans="1:9" s="6" customFormat="1" ht="96.45" customHeight="1" x14ac:dyDescent="0.4">
      <c r="A21" s="31"/>
      <c r="B21" s="31"/>
      <c r="C21" s="3" t="s">
        <v>80</v>
      </c>
      <c r="D21" s="5" t="s">
        <v>81</v>
      </c>
      <c r="E21" s="5" t="s">
        <v>82</v>
      </c>
      <c r="F21" s="5" t="s">
        <v>83</v>
      </c>
      <c r="G21" s="5" t="s">
        <v>84</v>
      </c>
      <c r="H21" s="4">
        <v>2</v>
      </c>
      <c r="I21" s="6" t="s">
        <v>1899</v>
      </c>
    </row>
    <row r="22" spans="1:9" s="6" customFormat="1" ht="96.45" customHeight="1" x14ac:dyDescent="0.4">
      <c r="A22" s="31"/>
      <c r="B22" s="31"/>
      <c r="C22" s="3" t="s">
        <v>85</v>
      </c>
      <c r="D22" s="5" t="s">
        <v>86</v>
      </c>
      <c r="E22" s="5" t="s">
        <v>87</v>
      </c>
      <c r="F22" s="5" t="s">
        <v>88</v>
      </c>
      <c r="G22" s="5" t="s">
        <v>89</v>
      </c>
      <c r="H22" s="4">
        <v>3</v>
      </c>
      <c r="I22" s="6" t="s">
        <v>1899</v>
      </c>
    </row>
    <row r="23" spans="1:9" s="6" customFormat="1" ht="96.45" customHeight="1" x14ac:dyDescent="0.4">
      <c r="A23" s="31"/>
      <c r="B23" s="31"/>
      <c r="C23" s="3" t="s">
        <v>90</v>
      </c>
      <c r="D23" s="5" t="s">
        <v>51</v>
      </c>
      <c r="E23" s="5" t="s">
        <v>52</v>
      </c>
      <c r="F23" s="5" t="s">
        <v>91</v>
      </c>
      <c r="G23" s="5" t="s">
        <v>54</v>
      </c>
      <c r="H23" s="4">
        <v>3</v>
      </c>
      <c r="I23" s="6" t="s">
        <v>1899</v>
      </c>
    </row>
    <row r="24" spans="1:9" s="6" customFormat="1" ht="96.45" customHeight="1" x14ac:dyDescent="0.4">
      <c r="A24" s="31"/>
      <c r="B24" s="31"/>
      <c r="C24" s="3" t="s">
        <v>92</v>
      </c>
      <c r="D24" s="5" t="s">
        <v>93</v>
      </c>
      <c r="E24" s="5" t="s">
        <v>94</v>
      </c>
      <c r="F24" s="5" t="s">
        <v>95</v>
      </c>
      <c r="G24" s="5" t="s">
        <v>96</v>
      </c>
      <c r="H24" s="4">
        <v>1</v>
      </c>
      <c r="I24" s="6" t="s">
        <v>1899</v>
      </c>
    </row>
    <row r="25" spans="1:9" s="6" customFormat="1" ht="96.45" customHeight="1" x14ac:dyDescent="0.4">
      <c r="A25" s="31"/>
      <c r="B25" s="31"/>
      <c r="C25" s="3" t="s">
        <v>97</v>
      </c>
      <c r="D25" s="5" t="s">
        <v>98</v>
      </c>
      <c r="E25" s="5" t="s">
        <v>99</v>
      </c>
      <c r="F25" s="5" t="s">
        <v>100</v>
      </c>
      <c r="G25" s="5" t="s">
        <v>101</v>
      </c>
      <c r="H25" s="4">
        <v>1</v>
      </c>
      <c r="I25" s="6" t="s">
        <v>1899</v>
      </c>
    </row>
    <row r="26" spans="1:9" s="6" customFormat="1" ht="96.45" customHeight="1" x14ac:dyDescent="0.4">
      <c r="A26" s="31"/>
      <c r="B26" s="31"/>
      <c r="C26" s="3" t="s">
        <v>102</v>
      </c>
      <c r="D26" s="5" t="s">
        <v>103</v>
      </c>
      <c r="E26" s="5" t="s">
        <v>104</v>
      </c>
      <c r="F26" s="5" t="s">
        <v>105</v>
      </c>
      <c r="G26" s="5" t="s">
        <v>106</v>
      </c>
      <c r="H26" s="4">
        <v>3</v>
      </c>
      <c r="I26" s="6" t="s">
        <v>1899</v>
      </c>
    </row>
    <row r="27" spans="1:9" s="6" customFormat="1" ht="96.45" customHeight="1" x14ac:dyDescent="0.4">
      <c r="A27" s="31"/>
      <c r="B27" s="31"/>
      <c r="C27" s="3" t="s">
        <v>107</v>
      </c>
      <c r="D27" s="5" t="s">
        <v>108</v>
      </c>
      <c r="E27" s="5" t="s">
        <v>109</v>
      </c>
      <c r="F27" s="5" t="s">
        <v>110</v>
      </c>
      <c r="G27" s="5" t="s">
        <v>111</v>
      </c>
      <c r="H27" s="4">
        <v>1</v>
      </c>
      <c r="I27" s="6" t="s">
        <v>1899</v>
      </c>
    </row>
    <row r="28" spans="1:9" s="6" customFormat="1" ht="96.45" customHeight="1" x14ac:dyDescent="0.4">
      <c r="A28" s="31"/>
      <c r="B28" s="31"/>
      <c r="C28" s="3" t="s">
        <v>112</v>
      </c>
      <c r="D28" s="5" t="s">
        <v>113</v>
      </c>
      <c r="E28" s="5" t="s">
        <v>114</v>
      </c>
      <c r="F28" s="5" t="s">
        <v>115</v>
      </c>
      <c r="G28" s="5" t="s">
        <v>116</v>
      </c>
      <c r="H28" s="4">
        <v>2</v>
      </c>
      <c r="I28" s="6" t="s">
        <v>1899</v>
      </c>
    </row>
    <row r="29" spans="1:9" s="6" customFormat="1" ht="96.45" customHeight="1" x14ac:dyDescent="0.4">
      <c r="A29" s="31"/>
      <c r="B29" s="31"/>
      <c r="C29" s="3" t="s">
        <v>117</v>
      </c>
      <c r="D29" s="5" t="s">
        <v>118</v>
      </c>
      <c r="E29" s="5" t="s">
        <v>119</v>
      </c>
      <c r="F29" s="5" t="s">
        <v>120</v>
      </c>
      <c r="G29" s="5" t="s">
        <v>121</v>
      </c>
      <c r="H29" s="4">
        <v>2</v>
      </c>
      <c r="I29" s="6" t="s">
        <v>1899</v>
      </c>
    </row>
    <row r="30" spans="1:9" s="6" customFormat="1" ht="96.45" customHeight="1" x14ac:dyDescent="0.4">
      <c r="A30" s="31"/>
      <c r="B30" s="31"/>
      <c r="C30" s="3" t="s">
        <v>122</v>
      </c>
      <c r="D30" s="5" t="s">
        <v>123</v>
      </c>
      <c r="E30" s="5" t="s">
        <v>124</v>
      </c>
      <c r="F30" s="5" t="s">
        <v>125</v>
      </c>
      <c r="G30" s="5" t="s">
        <v>126</v>
      </c>
      <c r="H30" s="4">
        <v>1</v>
      </c>
      <c r="I30" s="6" t="s">
        <v>1899</v>
      </c>
    </row>
    <row r="31" spans="1:9" s="6" customFormat="1" ht="96.45" customHeight="1" x14ac:dyDescent="0.4">
      <c r="A31" s="31"/>
      <c r="B31" s="31"/>
      <c r="C31" s="3" t="s">
        <v>127</v>
      </c>
      <c r="D31" s="5" t="s">
        <v>128</v>
      </c>
      <c r="E31" s="5" t="s">
        <v>129</v>
      </c>
      <c r="F31" s="5" t="s">
        <v>130</v>
      </c>
      <c r="G31" s="5" t="s">
        <v>131</v>
      </c>
      <c r="H31" s="4">
        <v>4</v>
      </c>
      <c r="I31" s="6" t="s">
        <v>1899</v>
      </c>
    </row>
    <row r="32" spans="1:9" s="6" customFormat="1" ht="96.45" customHeight="1" x14ac:dyDescent="0.4">
      <c r="A32" s="31"/>
      <c r="B32" s="31"/>
      <c r="C32" s="3" t="s">
        <v>132</v>
      </c>
      <c r="D32" s="5" t="s">
        <v>133</v>
      </c>
      <c r="E32" s="5" t="s">
        <v>129</v>
      </c>
      <c r="F32" s="5" t="s">
        <v>134</v>
      </c>
      <c r="G32" s="5" t="s">
        <v>135</v>
      </c>
      <c r="H32" s="4">
        <v>2</v>
      </c>
      <c r="I32" s="6" t="s">
        <v>1899</v>
      </c>
    </row>
    <row r="33" spans="1:9" s="6" customFormat="1" ht="96.45" customHeight="1" x14ac:dyDescent="0.4">
      <c r="A33" s="31"/>
      <c r="B33" s="31"/>
      <c r="C33" s="3" t="s">
        <v>136</v>
      </c>
      <c r="D33" s="5" t="s">
        <v>137</v>
      </c>
      <c r="E33" s="5" t="s">
        <v>138</v>
      </c>
      <c r="F33" s="5" t="s">
        <v>139</v>
      </c>
      <c r="G33" s="5" t="s">
        <v>140</v>
      </c>
      <c r="H33" s="4">
        <v>1</v>
      </c>
      <c r="I33" s="6" t="s">
        <v>1899</v>
      </c>
    </row>
    <row r="34" spans="1:9" s="6" customFormat="1" ht="96.45" customHeight="1" x14ac:dyDescent="0.4">
      <c r="A34" s="31"/>
      <c r="B34" s="31"/>
      <c r="C34" s="3" t="s">
        <v>141</v>
      </c>
      <c r="D34" s="5" t="s">
        <v>142</v>
      </c>
      <c r="E34" s="5" t="s">
        <v>143</v>
      </c>
      <c r="F34" s="5" t="s">
        <v>144</v>
      </c>
      <c r="G34" s="5" t="s">
        <v>145</v>
      </c>
      <c r="H34" s="4">
        <v>1</v>
      </c>
      <c r="I34" s="6" t="s">
        <v>1899</v>
      </c>
    </row>
    <row r="35" spans="1:9" s="6" customFormat="1" ht="96.45" customHeight="1" x14ac:dyDescent="0.4">
      <c r="A35" s="31"/>
      <c r="B35" s="31"/>
      <c r="C35" s="3" t="s">
        <v>146</v>
      </c>
      <c r="D35" s="5" t="s">
        <v>147</v>
      </c>
      <c r="E35" s="5" t="s">
        <v>148</v>
      </c>
      <c r="F35" s="5" t="s">
        <v>149</v>
      </c>
      <c r="G35" s="5" t="s">
        <v>150</v>
      </c>
      <c r="H35" s="4">
        <v>2</v>
      </c>
      <c r="I35" s="6" t="s">
        <v>1899</v>
      </c>
    </row>
    <row r="36" spans="1:9" s="6" customFormat="1" ht="96.45" customHeight="1" x14ac:dyDescent="0.4">
      <c r="A36" s="31"/>
      <c r="B36" s="31"/>
      <c r="C36" s="3" t="s">
        <v>151</v>
      </c>
      <c r="D36" s="5" t="s">
        <v>152</v>
      </c>
      <c r="E36" s="5" t="s">
        <v>153</v>
      </c>
      <c r="F36" s="5" t="s">
        <v>154</v>
      </c>
      <c r="G36" s="5" t="s">
        <v>155</v>
      </c>
      <c r="H36" s="4">
        <v>3</v>
      </c>
      <c r="I36" s="6" t="s">
        <v>1899</v>
      </c>
    </row>
    <row r="37" spans="1:9" s="6" customFormat="1" ht="96.45" customHeight="1" x14ac:dyDescent="0.4">
      <c r="A37" s="31"/>
      <c r="B37" s="31"/>
      <c r="C37" s="3" t="s">
        <v>156</v>
      </c>
      <c r="D37" s="5" t="s">
        <v>157</v>
      </c>
      <c r="E37" s="5" t="s">
        <v>158</v>
      </c>
      <c r="F37" s="5" t="s">
        <v>159</v>
      </c>
      <c r="G37" s="5" t="s">
        <v>160</v>
      </c>
      <c r="H37" s="4">
        <v>3</v>
      </c>
      <c r="I37" s="6" t="s">
        <v>1899</v>
      </c>
    </row>
    <row r="38" spans="1:9" s="6" customFormat="1" ht="96.45" customHeight="1" x14ac:dyDescent="0.4">
      <c r="A38" s="31"/>
      <c r="B38" s="31"/>
      <c r="C38" s="3" t="s">
        <v>161</v>
      </c>
      <c r="D38" s="5" t="s">
        <v>162</v>
      </c>
      <c r="E38" s="5" t="s">
        <v>163</v>
      </c>
      <c r="F38" s="5" t="s">
        <v>164</v>
      </c>
      <c r="G38" s="5" t="s">
        <v>165</v>
      </c>
      <c r="H38" s="4">
        <v>2</v>
      </c>
      <c r="I38" s="6" t="s">
        <v>1899</v>
      </c>
    </row>
    <row r="39" spans="1:9" s="6" customFormat="1" ht="96.45" customHeight="1" x14ac:dyDescent="0.4">
      <c r="A39" s="31"/>
      <c r="B39" s="31"/>
      <c r="C39" s="3" t="s">
        <v>166</v>
      </c>
      <c r="D39" s="5" t="s">
        <v>167</v>
      </c>
      <c r="E39" s="5" t="s">
        <v>168</v>
      </c>
      <c r="F39" s="5" t="s">
        <v>169</v>
      </c>
      <c r="G39" s="5" t="s">
        <v>54</v>
      </c>
      <c r="H39" s="4">
        <v>1</v>
      </c>
      <c r="I39" s="6" t="s">
        <v>1899</v>
      </c>
    </row>
    <row r="40" spans="1:9" s="6" customFormat="1" ht="96.45" customHeight="1" x14ac:dyDescent="0.4">
      <c r="A40" s="31"/>
      <c r="B40" s="31"/>
      <c r="C40" s="3" t="s">
        <v>170</v>
      </c>
      <c r="D40" s="5" t="s">
        <v>171</v>
      </c>
      <c r="E40" s="5" t="s">
        <v>148</v>
      </c>
      <c r="F40" s="5" t="s">
        <v>172</v>
      </c>
      <c r="G40" s="5" t="s">
        <v>173</v>
      </c>
      <c r="H40" s="4">
        <v>1</v>
      </c>
      <c r="I40" s="6" t="s">
        <v>1899</v>
      </c>
    </row>
    <row r="41" spans="1:9" s="6" customFormat="1" ht="96.45" customHeight="1" x14ac:dyDescent="0.4">
      <c r="A41" s="31"/>
      <c r="B41" s="31"/>
      <c r="C41" s="3" t="s">
        <v>174</v>
      </c>
      <c r="D41" s="5">
        <v>12</v>
      </c>
      <c r="E41" s="5">
        <v>24</v>
      </c>
      <c r="F41" s="5">
        <v>48</v>
      </c>
      <c r="G41" s="5">
        <v>72</v>
      </c>
      <c r="H41" s="4">
        <v>2</v>
      </c>
      <c r="I41" s="6" t="s">
        <v>1899</v>
      </c>
    </row>
    <row r="42" spans="1:9" s="6" customFormat="1" ht="96.45" customHeight="1" x14ac:dyDescent="0.4">
      <c r="A42" s="31"/>
      <c r="B42" s="31"/>
      <c r="C42" s="3" t="s">
        <v>175</v>
      </c>
      <c r="D42" s="5" t="s">
        <v>176</v>
      </c>
      <c r="E42" s="5" t="s">
        <v>177</v>
      </c>
      <c r="F42" s="5" t="s">
        <v>178</v>
      </c>
      <c r="G42" s="5" t="s">
        <v>179</v>
      </c>
      <c r="H42" s="4">
        <v>3</v>
      </c>
      <c r="I42" s="6" t="s">
        <v>1899</v>
      </c>
    </row>
    <row r="43" spans="1:9" s="6" customFormat="1" ht="96.45" customHeight="1" x14ac:dyDescent="0.4">
      <c r="A43" s="31"/>
      <c r="B43" s="31"/>
      <c r="C43" s="3" t="s">
        <v>180</v>
      </c>
      <c r="D43" s="5" t="s">
        <v>181</v>
      </c>
      <c r="E43" s="5" t="s">
        <v>182</v>
      </c>
      <c r="F43" s="5" t="s">
        <v>183</v>
      </c>
      <c r="G43" s="5" t="s">
        <v>184</v>
      </c>
      <c r="H43" s="4">
        <v>1</v>
      </c>
      <c r="I43" s="6" t="s">
        <v>1899</v>
      </c>
    </row>
    <row r="44" spans="1:9" s="6" customFormat="1" ht="96.45" customHeight="1" x14ac:dyDescent="0.4">
      <c r="A44" s="31"/>
      <c r="B44" s="31"/>
      <c r="C44" s="3" t="s">
        <v>185</v>
      </c>
      <c r="D44" s="5" t="s">
        <v>186</v>
      </c>
      <c r="E44" s="5" t="s">
        <v>187</v>
      </c>
      <c r="F44" s="5" t="s">
        <v>188</v>
      </c>
      <c r="G44" s="5" t="s">
        <v>189</v>
      </c>
      <c r="H44" s="4">
        <v>2</v>
      </c>
      <c r="I44" s="6" t="s">
        <v>1899</v>
      </c>
    </row>
    <row r="45" spans="1:9" s="6" customFormat="1" ht="96.45" customHeight="1" x14ac:dyDescent="0.4">
      <c r="A45" s="31"/>
      <c r="B45" s="31"/>
      <c r="C45" s="3" t="s">
        <v>190</v>
      </c>
      <c r="D45" s="5" t="s">
        <v>191</v>
      </c>
      <c r="E45" s="5" t="s">
        <v>192</v>
      </c>
      <c r="F45" s="5" t="s">
        <v>193</v>
      </c>
      <c r="G45" s="5" t="s">
        <v>194</v>
      </c>
      <c r="H45" s="4">
        <v>3</v>
      </c>
      <c r="I45" s="6" t="s">
        <v>1899</v>
      </c>
    </row>
    <row r="46" spans="1:9" s="6" customFormat="1" ht="96.45" customHeight="1" x14ac:dyDescent="0.4">
      <c r="A46" s="31"/>
      <c r="B46" s="31"/>
      <c r="C46" s="3" t="s">
        <v>195</v>
      </c>
      <c r="D46" s="5" t="s">
        <v>196</v>
      </c>
      <c r="E46" s="5" t="s">
        <v>197</v>
      </c>
      <c r="F46" s="5" t="s">
        <v>198</v>
      </c>
      <c r="G46" s="5" t="s">
        <v>199</v>
      </c>
      <c r="H46" s="4">
        <v>3</v>
      </c>
      <c r="I46" s="6" t="s">
        <v>1899</v>
      </c>
    </row>
    <row r="47" spans="1:9" s="6" customFormat="1" ht="96.45" customHeight="1" x14ac:dyDescent="0.4">
      <c r="A47" s="31"/>
      <c r="B47" s="31"/>
      <c r="C47" s="3" t="s">
        <v>200</v>
      </c>
      <c r="D47" s="5" t="s">
        <v>201</v>
      </c>
      <c r="E47" s="5" t="s">
        <v>202</v>
      </c>
      <c r="F47" s="5" t="s">
        <v>203</v>
      </c>
      <c r="G47" s="5" t="s">
        <v>204</v>
      </c>
      <c r="H47" s="4">
        <v>3</v>
      </c>
      <c r="I47" s="6" t="s">
        <v>1899</v>
      </c>
    </row>
    <row r="48" spans="1:9" s="6" customFormat="1" ht="96.45" customHeight="1" x14ac:dyDescent="0.4">
      <c r="A48" s="31"/>
      <c r="B48" s="31"/>
      <c r="C48" s="3" t="s">
        <v>205</v>
      </c>
      <c r="D48" s="5" t="s">
        <v>206</v>
      </c>
      <c r="E48" s="5" t="s">
        <v>207</v>
      </c>
      <c r="F48" s="5" t="s">
        <v>208</v>
      </c>
      <c r="G48" s="5" t="s">
        <v>29</v>
      </c>
      <c r="H48" s="4">
        <v>2</v>
      </c>
      <c r="I48" s="6" t="s">
        <v>1899</v>
      </c>
    </row>
    <row r="49" spans="1:9" s="6" customFormat="1" ht="96.45" customHeight="1" x14ac:dyDescent="0.4">
      <c r="A49" s="31"/>
      <c r="B49" s="31"/>
      <c r="C49" s="3" t="s">
        <v>209</v>
      </c>
      <c r="D49" s="5" t="s">
        <v>210</v>
      </c>
      <c r="E49" s="5" t="s">
        <v>211</v>
      </c>
      <c r="F49" s="5" t="s">
        <v>212</v>
      </c>
      <c r="G49" s="5" t="s">
        <v>213</v>
      </c>
      <c r="H49" s="4">
        <v>4</v>
      </c>
      <c r="I49" s="6" t="s">
        <v>1899</v>
      </c>
    </row>
    <row r="50" spans="1:9" s="6" customFormat="1" ht="96.45" customHeight="1" x14ac:dyDescent="0.4">
      <c r="A50" s="31"/>
      <c r="B50" s="31"/>
      <c r="C50" s="3" t="s">
        <v>214</v>
      </c>
      <c r="D50" s="5" t="s">
        <v>215</v>
      </c>
      <c r="E50" s="5" t="s">
        <v>216</v>
      </c>
      <c r="F50" s="5" t="s">
        <v>217</v>
      </c>
      <c r="G50" s="5" t="s">
        <v>206</v>
      </c>
      <c r="H50" s="4">
        <v>4</v>
      </c>
      <c r="I50" s="6" t="s">
        <v>1899</v>
      </c>
    </row>
    <row r="51" spans="1:9" s="6" customFormat="1" ht="96.45" customHeight="1" x14ac:dyDescent="0.4">
      <c r="A51" s="31"/>
      <c r="B51" s="31"/>
      <c r="C51" s="3" t="s">
        <v>218</v>
      </c>
      <c r="D51" s="5" t="s">
        <v>219</v>
      </c>
      <c r="E51" s="5" t="s">
        <v>220</v>
      </c>
      <c r="F51" s="5" t="s">
        <v>221</v>
      </c>
      <c r="G51" s="5" t="s">
        <v>222</v>
      </c>
      <c r="H51" s="4">
        <v>3</v>
      </c>
      <c r="I51" s="6" t="s">
        <v>1899</v>
      </c>
    </row>
    <row r="52" spans="1:9" s="6" customFormat="1" ht="96.45" customHeight="1" x14ac:dyDescent="0.4">
      <c r="A52" s="31"/>
      <c r="B52" s="31"/>
      <c r="C52" s="3" t="s">
        <v>223</v>
      </c>
      <c r="D52" s="5" t="s">
        <v>224</v>
      </c>
      <c r="E52" s="5" t="s">
        <v>225</v>
      </c>
      <c r="F52" s="5" t="s">
        <v>226</v>
      </c>
      <c r="G52" s="5" t="s">
        <v>227</v>
      </c>
      <c r="H52" s="4">
        <v>4</v>
      </c>
      <c r="I52" s="6" t="s">
        <v>1899</v>
      </c>
    </row>
    <row r="53" spans="1:9" s="6" customFormat="1" ht="96.45" customHeight="1" x14ac:dyDescent="0.4">
      <c r="A53" s="31"/>
      <c r="B53" s="31"/>
      <c r="C53" s="3" t="s">
        <v>228</v>
      </c>
      <c r="D53" s="5" t="s">
        <v>103</v>
      </c>
      <c r="E53" s="5" t="s">
        <v>104</v>
      </c>
      <c r="F53" s="5" t="s">
        <v>105</v>
      </c>
      <c r="G53" s="5" t="s">
        <v>106</v>
      </c>
      <c r="H53" s="4">
        <v>3</v>
      </c>
      <c r="I53" s="6" t="s">
        <v>1899</v>
      </c>
    </row>
    <row r="54" spans="1:9" s="6" customFormat="1" ht="96.45" customHeight="1" x14ac:dyDescent="0.4">
      <c r="A54" s="31"/>
      <c r="B54" s="31"/>
      <c r="C54" s="3" t="s">
        <v>229</v>
      </c>
      <c r="D54" s="5" t="s">
        <v>230</v>
      </c>
      <c r="E54" s="5" t="s">
        <v>231</v>
      </c>
      <c r="F54" s="5" t="s">
        <v>232</v>
      </c>
      <c r="G54" s="5" t="s">
        <v>233</v>
      </c>
      <c r="H54" s="4">
        <v>2</v>
      </c>
      <c r="I54" s="6" t="s">
        <v>1899</v>
      </c>
    </row>
    <row r="55" spans="1:9" s="6" customFormat="1" ht="96.45" customHeight="1" x14ac:dyDescent="0.4">
      <c r="A55" s="31"/>
      <c r="B55" s="31"/>
      <c r="C55" s="3" t="s">
        <v>234</v>
      </c>
      <c r="D55" s="5" t="s">
        <v>235</v>
      </c>
      <c r="E55" s="5" t="s">
        <v>236</v>
      </c>
      <c r="F55" s="5" t="s">
        <v>74</v>
      </c>
      <c r="G55" s="5" t="s">
        <v>237</v>
      </c>
      <c r="H55" s="4">
        <v>1</v>
      </c>
      <c r="I55" s="6" t="s">
        <v>1899</v>
      </c>
    </row>
    <row r="56" spans="1:9" s="6" customFormat="1" ht="96.45" customHeight="1" x14ac:dyDescent="0.4">
      <c r="A56" s="31"/>
      <c r="B56" s="31"/>
      <c r="C56" s="3" t="s">
        <v>238</v>
      </c>
      <c r="D56" s="5" t="s">
        <v>239</v>
      </c>
      <c r="E56" s="5" t="s">
        <v>240</v>
      </c>
      <c r="F56" s="5" t="s">
        <v>241</v>
      </c>
      <c r="G56" s="5" t="s">
        <v>242</v>
      </c>
      <c r="H56" s="4">
        <v>3</v>
      </c>
      <c r="I56" s="6" t="s">
        <v>1899</v>
      </c>
    </row>
    <row r="57" spans="1:9" s="6" customFormat="1" ht="96.45" customHeight="1" x14ac:dyDescent="0.4">
      <c r="A57" s="31"/>
      <c r="B57" s="31"/>
      <c r="C57" s="3" t="s">
        <v>243</v>
      </c>
      <c r="D57" s="5" t="s">
        <v>244</v>
      </c>
      <c r="E57" s="5" t="s">
        <v>245</v>
      </c>
      <c r="F57" s="5" t="s">
        <v>246</v>
      </c>
      <c r="G57" s="5" t="s">
        <v>247</v>
      </c>
      <c r="H57" s="4">
        <v>2</v>
      </c>
      <c r="I57" s="6" t="s">
        <v>1899</v>
      </c>
    </row>
    <row r="58" spans="1:9" s="6" customFormat="1" ht="96.45" customHeight="1" x14ac:dyDescent="0.4">
      <c r="A58" s="31"/>
      <c r="B58" s="31"/>
      <c r="C58" s="3" t="s">
        <v>248</v>
      </c>
      <c r="D58" s="5" t="s">
        <v>249</v>
      </c>
      <c r="E58" s="5" t="s">
        <v>250</v>
      </c>
      <c r="F58" s="5" t="s">
        <v>251</v>
      </c>
      <c r="G58" s="5" t="s">
        <v>252</v>
      </c>
      <c r="H58" s="4">
        <v>3</v>
      </c>
      <c r="I58" s="6" t="s">
        <v>1899</v>
      </c>
    </row>
    <row r="59" spans="1:9" s="6" customFormat="1" ht="96.45" customHeight="1" x14ac:dyDescent="0.4">
      <c r="A59" s="31"/>
      <c r="B59" s="31"/>
      <c r="C59" s="3" t="s">
        <v>253</v>
      </c>
      <c r="D59" s="5" t="s">
        <v>254</v>
      </c>
      <c r="E59" s="5" t="s">
        <v>255</v>
      </c>
      <c r="F59" s="5" t="s">
        <v>256</v>
      </c>
      <c r="G59" s="5" t="s">
        <v>257</v>
      </c>
      <c r="H59" s="4">
        <v>4</v>
      </c>
      <c r="I59" s="6" t="s">
        <v>1899</v>
      </c>
    </row>
    <row r="60" spans="1:9" s="6" customFormat="1" ht="96.45" customHeight="1" x14ac:dyDescent="0.4">
      <c r="A60" s="31"/>
      <c r="B60" s="31"/>
      <c r="C60" s="3" t="s">
        <v>258</v>
      </c>
      <c r="D60" s="5">
        <v>0.05</v>
      </c>
      <c r="E60" s="5">
        <v>0.03</v>
      </c>
      <c r="F60" s="5">
        <v>0.02</v>
      </c>
      <c r="G60" s="5">
        <v>0.1</v>
      </c>
      <c r="H60" s="4">
        <v>1</v>
      </c>
      <c r="I60" s="6" t="s">
        <v>1899</v>
      </c>
    </row>
    <row r="61" spans="1:9" s="6" customFormat="1" ht="96.45" customHeight="1" x14ac:dyDescent="0.4">
      <c r="A61" s="31"/>
      <c r="B61" s="31"/>
      <c r="C61" s="3" t="s">
        <v>259</v>
      </c>
      <c r="D61" s="5" t="s">
        <v>260</v>
      </c>
      <c r="E61" s="5" t="s">
        <v>261</v>
      </c>
      <c r="F61" s="5" t="s">
        <v>262</v>
      </c>
      <c r="G61" s="5" t="s">
        <v>263</v>
      </c>
      <c r="H61" s="4">
        <v>2</v>
      </c>
      <c r="I61" s="6" t="s">
        <v>1899</v>
      </c>
    </row>
    <row r="62" spans="1:9" s="9" customFormat="1" ht="96.45" customHeight="1" x14ac:dyDescent="0.4">
      <c r="A62" s="32"/>
      <c r="B62" s="32"/>
      <c r="C62" s="7" t="s">
        <v>264</v>
      </c>
      <c r="D62" s="8" t="s">
        <v>265</v>
      </c>
      <c r="E62" s="8" t="s">
        <v>266</v>
      </c>
      <c r="F62" s="8" t="s">
        <v>267</v>
      </c>
      <c r="G62" s="5" t="s">
        <v>263</v>
      </c>
      <c r="H62" s="7">
        <v>3</v>
      </c>
      <c r="I62" s="6" t="s">
        <v>1899</v>
      </c>
    </row>
    <row r="63" spans="1:9" s="10" customFormat="1" ht="96.45" customHeight="1" x14ac:dyDescent="0.4">
      <c r="A63" s="33"/>
      <c r="B63" s="33"/>
      <c r="C63" s="7" t="s">
        <v>268</v>
      </c>
      <c r="D63" s="8" t="s">
        <v>269</v>
      </c>
      <c r="E63" s="8" t="s">
        <v>270</v>
      </c>
      <c r="F63" s="8" t="s">
        <v>271</v>
      </c>
      <c r="G63" s="8" t="s">
        <v>272</v>
      </c>
      <c r="H63" s="7">
        <v>4</v>
      </c>
      <c r="I63" s="6" t="s">
        <v>1899</v>
      </c>
    </row>
    <row r="64" spans="1:9" s="10" customFormat="1" ht="96.45" customHeight="1" x14ac:dyDescent="0.4">
      <c r="A64" s="33"/>
      <c r="B64" s="33"/>
      <c r="C64" s="7" t="s">
        <v>273</v>
      </c>
      <c r="D64" s="8" t="s">
        <v>274</v>
      </c>
      <c r="E64" s="8" t="s">
        <v>275</v>
      </c>
      <c r="F64" s="8" t="s">
        <v>267</v>
      </c>
      <c r="G64" s="8" t="s">
        <v>263</v>
      </c>
      <c r="H64" s="7">
        <v>3</v>
      </c>
      <c r="I64" s="6" t="s">
        <v>1899</v>
      </c>
    </row>
    <row r="65" spans="1:9" s="10" customFormat="1" ht="96.45" customHeight="1" x14ac:dyDescent="0.4">
      <c r="A65" s="33"/>
      <c r="B65" s="33"/>
      <c r="C65" s="7" t="s">
        <v>276</v>
      </c>
      <c r="D65" s="8" t="s">
        <v>277</v>
      </c>
      <c r="E65" s="8" t="s">
        <v>278</v>
      </c>
      <c r="F65" s="8" t="s">
        <v>279</v>
      </c>
      <c r="G65" s="8" t="s">
        <v>272</v>
      </c>
      <c r="H65" s="7">
        <v>4</v>
      </c>
      <c r="I65" s="6" t="s">
        <v>1899</v>
      </c>
    </row>
    <row r="66" spans="1:9" s="10" customFormat="1" ht="96.45" customHeight="1" x14ac:dyDescent="0.4">
      <c r="A66" s="33"/>
      <c r="B66" s="33"/>
      <c r="C66" s="7" t="s">
        <v>280</v>
      </c>
      <c r="D66" s="8">
        <v>70</v>
      </c>
      <c r="E66" s="8">
        <v>60</v>
      </c>
      <c r="F66" s="8">
        <v>50</v>
      </c>
      <c r="G66" s="8">
        <v>45</v>
      </c>
      <c r="H66" s="7">
        <v>1</v>
      </c>
      <c r="I66" s="6" t="s">
        <v>1899</v>
      </c>
    </row>
    <row r="67" spans="1:9" s="6" customFormat="1" ht="96.45" customHeight="1" x14ac:dyDescent="0.4">
      <c r="A67" s="31"/>
      <c r="B67" s="31"/>
      <c r="C67" s="11" t="s">
        <v>281</v>
      </c>
      <c r="D67" s="12" t="s">
        <v>282</v>
      </c>
      <c r="E67" s="12" t="s">
        <v>283</v>
      </c>
      <c r="F67" s="12" t="s">
        <v>284</v>
      </c>
      <c r="G67" s="12" t="s">
        <v>285</v>
      </c>
      <c r="H67" s="11">
        <v>1</v>
      </c>
      <c r="I67" s="6" t="s">
        <v>1899</v>
      </c>
    </row>
    <row r="68" spans="1:9" s="6" customFormat="1" ht="96.45" customHeight="1" x14ac:dyDescent="0.4">
      <c r="A68" s="31"/>
      <c r="B68" s="31"/>
      <c r="C68" s="11" t="s">
        <v>286</v>
      </c>
      <c r="D68" s="12" t="s">
        <v>287</v>
      </c>
      <c r="E68" s="12" t="s">
        <v>288</v>
      </c>
      <c r="F68" s="12" t="s">
        <v>289</v>
      </c>
      <c r="G68" s="12" t="s">
        <v>290</v>
      </c>
      <c r="H68" s="11">
        <v>2</v>
      </c>
      <c r="I68" s="6" t="s">
        <v>1899</v>
      </c>
    </row>
    <row r="69" spans="1:9" s="6" customFormat="1" ht="96.45" customHeight="1" x14ac:dyDescent="0.4">
      <c r="A69" s="31"/>
      <c r="B69" s="31"/>
      <c r="C69" s="11" t="s">
        <v>291</v>
      </c>
      <c r="D69" s="12" t="s">
        <v>292</v>
      </c>
      <c r="E69" s="12" t="s">
        <v>293</v>
      </c>
      <c r="F69" s="12" t="s">
        <v>294</v>
      </c>
      <c r="G69" s="12" t="s">
        <v>295</v>
      </c>
      <c r="H69" s="11">
        <v>3</v>
      </c>
      <c r="I69" s="6" t="s">
        <v>1899</v>
      </c>
    </row>
    <row r="70" spans="1:9" s="6" customFormat="1" ht="96.45" customHeight="1" x14ac:dyDescent="0.4">
      <c r="A70" s="31"/>
      <c r="B70" s="31"/>
      <c r="C70" s="11" t="s">
        <v>296</v>
      </c>
      <c r="D70" s="12" t="s">
        <v>297</v>
      </c>
      <c r="E70" s="12" t="s">
        <v>298</v>
      </c>
      <c r="F70" s="12" t="s">
        <v>299</v>
      </c>
      <c r="G70" s="12" t="s">
        <v>300</v>
      </c>
      <c r="H70" s="11">
        <v>4</v>
      </c>
      <c r="I70" s="6" t="s">
        <v>1899</v>
      </c>
    </row>
    <row r="71" spans="1:9" s="6" customFormat="1" ht="96.45" customHeight="1" x14ac:dyDescent="0.4">
      <c r="A71" s="31"/>
      <c r="B71" s="31"/>
      <c r="C71" s="11" t="s">
        <v>301</v>
      </c>
      <c r="D71" s="12" t="s">
        <v>302</v>
      </c>
      <c r="E71" s="12" t="s">
        <v>303</v>
      </c>
      <c r="F71" s="12" t="s">
        <v>304</v>
      </c>
      <c r="G71" s="12" t="s">
        <v>305</v>
      </c>
      <c r="H71" s="11">
        <v>1</v>
      </c>
      <c r="I71" s="6" t="s">
        <v>1899</v>
      </c>
    </row>
    <row r="72" spans="1:9" s="6" customFormat="1" ht="96.45" customHeight="1" x14ac:dyDescent="0.4">
      <c r="A72" s="31"/>
      <c r="B72" s="31"/>
      <c r="C72" s="11" t="s">
        <v>306</v>
      </c>
      <c r="D72" s="12" t="s">
        <v>307</v>
      </c>
      <c r="E72" s="12" t="s">
        <v>308</v>
      </c>
      <c r="F72" s="12" t="s">
        <v>309</v>
      </c>
      <c r="G72" s="12" t="s">
        <v>310</v>
      </c>
      <c r="H72" s="11">
        <v>2</v>
      </c>
      <c r="I72" s="6" t="s">
        <v>1899</v>
      </c>
    </row>
    <row r="73" spans="1:9" s="6" customFormat="1" ht="96.45" customHeight="1" x14ac:dyDescent="0.4">
      <c r="A73" s="31"/>
      <c r="B73" s="31"/>
      <c r="C73" s="11" t="s">
        <v>311</v>
      </c>
      <c r="D73" s="12" t="s">
        <v>312</v>
      </c>
      <c r="E73" s="12" t="s">
        <v>313</v>
      </c>
      <c r="F73" s="12" t="s">
        <v>304</v>
      </c>
      <c r="G73" s="12" t="s">
        <v>204</v>
      </c>
      <c r="H73" s="11">
        <v>3</v>
      </c>
      <c r="I73" s="6" t="s">
        <v>1899</v>
      </c>
    </row>
    <row r="74" spans="1:9" s="6" customFormat="1" ht="96.45" customHeight="1" x14ac:dyDescent="0.4">
      <c r="A74" s="31"/>
      <c r="B74" s="31"/>
      <c r="C74" s="3" t="s">
        <v>314</v>
      </c>
      <c r="D74" s="12" t="s">
        <v>315</v>
      </c>
      <c r="E74" s="12" t="s">
        <v>316</v>
      </c>
      <c r="F74" s="12" t="s">
        <v>317</v>
      </c>
      <c r="G74" s="12" t="s">
        <v>318</v>
      </c>
      <c r="H74" s="3">
        <v>4</v>
      </c>
      <c r="I74" s="6" t="s">
        <v>1899</v>
      </c>
    </row>
    <row r="75" spans="1:9" s="6" customFormat="1" ht="96.45" customHeight="1" x14ac:dyDescent="0.4">
      <c r="A75" s="31"/>
      <c r="B75" s="31"/>
      <c r="C75" s="11" t="s">
        <v>319</v>
      </c>
      <c r="D75" s="12" t="s">
        <v>320</v>
      </c>
      <c r="E75" s="12" t="s">
        <v>321</v>
      </c>
      <c r="F75" s="12" t="s">
        <v>322</v>
      </c>
      <c r="G75" s="12" t="s">
        <v>74</v>
      </c>
      <c r="H75" s="11">
        <v>1</v>
      </c>
      <c r="I75" s="6" t="s">
        <v>1899</v>
      </c>
    </row>
    <row r="76" spans="1:9" s="6" customFormat="1" ht="96.45" customHeight="1" x14ac:dyDescent="0.4">
      <c r="A76" s="31"/>
      <c r="B76" s="31"/>
      <c r="C76" s="11" t="s">
        <v>45</v>
      </c>
      <c r="D76" s="12" t="s">
        <v>46</v>
      </c>
      <c r="E76" s="12" t="s">
        <v>47</v>
      </c>
      <c r="F76" s="12" t="s">
        <v>323</v>
      </c>
      <c r="G76" s="12" t="s">
        <v>49</v>
      </c>
      <c r="H76" s="11">
        <v>2</v>
      </c>
      <c r="I76" s="6" t="s">
        <v>1899</v>
      </c>
    </row>
    <row r="77" spans="1:9" s="6" customFormat="1" ht="96.45" customHeight="1" x14ac:dyDescent="0.4">
      <c r="A77" s="31"/>
      <c r="B77" s="31"/>
      <c r="C77" s="11" t="s">
        <v>324</v>
      </c>
      <c r="D77" s="12" t="s">
        <v>325</v>
      </c>
      <c r="E77" s="12" t="s">
        <v>326</v>
      </c>
      <c r="F77" s="12" t="s">
        <v>327</v>
      </c>
      <c r="G77" s="12" t="s">
        <v>328</v>
      </c>
      <c r="H77" s="11">
        <v>1</v>
      </c>
      <c r="I77" s="6" t="s">
        <v>1899</v>
      </c>
    </row>
    <row r="78" spans="1:9" s="6" customFormat="1" ht="96.45" customHeight="1" x14ac:dyDescent="0.4">
      <c r="A78" s="31"/>
      <c r="B78" s="31"/>
      <c r="C78" s="11" t="s">
        <v>329</v>
      </c>
      <c r="D78" s="12" t="s">
        <v>325</v>
      </c>
      <c r="E78" s="12" t="s">
        <v>326</v>
      </c>
      <c r="F78" s="12" t="s">
        <v>327</v>
      </c>
      <c r="G78" s="12" t="s">
        <v>328</v>
      </c>
      <c r="H78" s="11">
        <v>2</v>
      </c>
      <c r="I78" s="6" t="s">
        <v>1899</v>
      </c>
    </row>
    <row r="79" spans="1:9" s="6" customFormat="1" ht="96.45" customHeight="1" x14ac:dyDescent="0.4">
      <c r="A79" s="31"/>
      <c r="B79" s="31"/>
      <c r="C79" s="11" t="s">
        <v>330</v>
      </c>
      <c r="D79" s="12" t="s">
        <v>331</v>
      </c>
      <c r="E79" s="12" t="s">
        <v>332</v>
      </c>
      <c r="F79" s="12" t="s">
        <v>333</v>
      </c>
      <c r="G79" s="12" t="s">
        <v>334</v>
      </c>
      <c r="H79" s="11">
        <v>3</v>
      </c>
      <c r="I79" s="6" t="s">
        <v>1899</v>
      </c>
    </row>
    <row r="80" spans="1:9" s="6" customFormat="1" ht="96.45" customHeight="1" x14ac:dyDescent="0.4">
      <c r="A80" s="31"/>
      <c r="B80" s="31"/>
      <c r="C80" s="11" t="s">
        <v>335</v>
      </c>
      <c r="D80" s="12" t="s">
        <v>336</v>
      </c>
      <c r="E80" s="12" t="s">
        <v>337</v>
      </c>
      <c r="F80" s="12" t="s">
        <v>322</v>
      </c>
      <c r="G80" s="12" t="s">
        <v>74</v>
      </c>
      <c r="H80" s="11">
        <v>2</v>
      </c>
      <c r="I80" s="6" t="s">
        <v>1899</v>
      </c>
    </row>
    <row r="81" spans="1:9" s="6" customFormat="1" ht="96.45" customHeight="1" x14ac:dyDescent="0.4">
      <c r="A81" s="31"/>
      <c r="B81" s="31"/>
      <c r="C81" s="11" t="s">
        <v>338</v>
      </c>
      <c r="D81" s="12" t="s">
        <v>339</v>
      </c>
      <c r="E81" s="12" t="s">
        <v>340</v>
      </c>
      <c r="F81" s="12" t="s">
        <v>322</v>
      </c>
      <c r="G81" s="12" t="s">
        <v>74</v>
      </c>
      <c r="H81" s="11">
        <v>1</v>
      </c>
      <c r="I81" s="6" t="s">
        <v>1899</v>
      </c>
    </row>
    <row r="82" spans="1:9" s="6" customFormat="1" ht="96.45" customHeight="1" x14ac:dyDescent="0.4">
      <c r="A82" s="31"/>
      <c r="B82" s="31"/>
      <c r="C82" s="11" t="s">
        <v>341</v>
      </c>
      <c r="D82" s="12" t="s">
        <v>342</v>
      </c>
      <c r="E82" s="12" t="s">
        <v>343</v>
      </c>
      <c r="F82" s="12" t="s">
        <v>322</v>
      </c>
      <c r="G82" s="12" t="s">
        <v>74</v>
      </c>
      <c r="H82" s="11">
        <v>1</v>
      </c>
      <c r="I82" s="6" t="s">
        <v>1899</v>
      </c>
    </row>
    <row r="83" spans="1:9" s="6" customFormat="1" ht="96.45" customHeight="1" x14ac:dyDescent="0.4">
      <c r="A83" s="31"/>
      <c r="B83" s="31"/>
      <c r="C83" s="11" t="s">
        <v>259</v>
      </c>
      <c r="D83" s="12" t="s">
        <v>260</v>
      </c>
      <c r="E83" s="12" t="s">
        <v>261</v>
      </c>
      <c r="F83" s="12" t="s">
        <v>262</v>
      </c>
      <c r="G83" s="12" t="s">
        <v>263</v>
      </c>
      <c r="H83" s="11">
        <v>2</v>
      </c>
      <c r="I83" s="6" t="s">
        <v>1899</v>
      </c>
    </row>
    <row r="84" spans="1:9" s="6" customFormat="1" ht="96.45" customHeight="1" x14ac:dyDescent="0.4">
      <c r="A84" s="31"/>
      <c r="B84" s="31"/>
      <c r="C84" s="11" t="s">
        <v>344</v>
      </c>
      <c r="D84" s="12" t="s">
        <v>345</v>
      </c>
      <c r="E84" s="12" t="s">
        <v>346</v>
      </c>
      <c r="F84" s="12" t="s">
        <v>347</v>
      </c>
      <c r="G84" s="12" t="s">
        <v>348</v>
      </c>
      <c r="H84" s="11">
        <v>1</v>
      </c>
      <c r="I84" s="6" t="s">
        <v>1899</v>
      </c>
    </row>
    <row r="85" spans="1:9" s="6" customFormat="1" ht="96.45" customHeight="1" x14ac:dyDescent="0.4">
      <c r="A85" s="31"/>
      <c r="B85" s="31"/>
      <c r="C85" s="11" t="s">
        <v>349</v>
      </c>
      <c r="D85" s="12" t="s">
        <v>350</v>
      </c>
      <c r="E85" s="12" t="s">
        <v>351</v>
      </c>
      <c r="F85" s="12" t="s">
        <v>352</v>
      </c>
      <c r="G85" s="12" t="s">
        <v>353</v>
      </c>
      <c r="H85" s="11">
        <v>1</v>
      </c>
      <c r="I85" s="6" t="s">
        <v>1899</v>
      </c>
    </row>
    <row r="86" spans="1:9" s="6" customFormat="1" ht="96.45" customHeight="1" x14ac:dyDescent="0.4">
      <c r="A86" s="31"/>
      <c r="B86" s="31"/>
      <c r="C86" s="11" t="s">
        <v>354</v>
      </c>
      <c r="D86" s="12" t="s">
        <v>355</v>
      </c>
      <c r="E86" s="12" t="s">
        <v>356</v>
      </c>
      <c r="F86" s="12" t="s">
        <v>357</v>
      </c>
      <c r="G86" s="12" t="s">
        <v>358</v>
      </c>
      <c r="H86" s="11">
        <v>1</v>
      </c>
      <c r="I86" s="6" t="s">
        <v>1899</v>
      </c>
    </row>
    <row r="87" spans="1:9" s="6" customFormat="1" ht="96.45" customHeight="1" x14ac:dyDescent="0.4">
      <c r="A87" s="31"/>
      <c r="B87" s="31"/>
      <c r="C87" s="11" t="s">
        <v>359</v>
      </c>
      <c r="D87" s="12" t="s">
        <v>360</v>
      </c>
      <c r="E87" s="12" t="s">
        <v>361</v>
      </c>
      <c r="F87" s="12" t="s">
        <v>362</v>
      </c>
      <c r="G87" s="12" t="s">
        <v>363</v>
      </c>
      <c r="H87" s="11">
        <v>4</v>
      </c>
      <c r="I87" s="6" t="s">
        <v>1899</v>
      </c>
    </row>
    <row r="88" spans="1:9" s="6" customFormat="1" ht="96.45" customHeight="1" x14ac:dyDescent="0.4">
      <c r="A88" s="31"/>
      <c r="B88" s="31"/>
      <c r="C88" s="11" t="s">
        <v>364</v>
      </c>
      <c r="D88" s="12" t="s">
        <v>365</v>
      </c>
      <c r="E88" s="12" t="s">
        <v>366</v>
      </c>
      <c r="F88" s="12" t="s">
        <v>367</v>
      </c>
      <c r="G88" s="12" t="s">
        <v>368</v>
      </c>
      <c r="H88" s="11">
        <v>1</v>
      </c>
      <c r="I88" s="6" t="s">
        <v>1899</v>
      </c>
    </row>
    <row r="89" spans="1:9" s="6" customFormat="1" ht="96.45" customHeight="1" x14ac:dyDescent="0.4">
      <c r="A89" s="31"/>
      <c r="B89" s="31"/>
      <c r="C89" s="11" t="s">
        <v>369</v>
      </c>
      <c r="D89" s="12" t="s">
        <v>370</v>
      </c>
      <c r="E89" s="12" t="s">
        <v>371</v>
      </c>
      <c r="F89" s="12" t="s">
        <v>372</v>
      </c>
      <c r="G89" s="12" t="s">
        <v>373</v>
      </c>
      <c r="H89" s="11">
        <v>2</v>
      </c>
      <c r="I89" s="6" t="s">
        <v>1899</v>
      </c>
    </row>
    <row r="90" spans="1:9" s="6" customFormat="1" ht="96.45" customHeight="1" x14ac:dyDescent="0.4">
      <c r="A90" s="31"/>
      <c r="B90" s="31"/>
      <c r="C90" s="11" t="s">
        <v>374</v>
      </c>
      <c r="D90" s="12" t="s">
        <v>371</v>
      </c>
      <c r="E90" s="12" t="s">
        <v>372</v>
      </c>
      <c r="F90" s="12" t="s">
        <v>375</v>
      </c>
      <c r="G90" s="12" t="s">
        <v>373</v>
      </c>
      <c r="H90" s="11">
        <v>3</v>
      </c>
      <c r="I90" s="6" t="s">
        <v>1899</v>
      </c>
    </row>
    <row r="91" spans="1:9" s="6" customFormat="1" ht="96.45" customHeight="1" x14ac:dyDescent="0.4">
      <c r="A91" s="31"/>
      <c r="B91" s="31"/>
      <c r="C91" s="11" t="s">
        <v>376</v>
      </c>
      <c r="D91" s="12" t="s">
        <v>377</v>
      </c>
      <c r="E91" s="12" t="s">
        <v>378</v>
      </c>
      <c r="F91" s="12" t="s">
        <v>379</v>
      </c>
      <c r="G91" s="12" t="s">
        <v>380</v>
      </c>
      <c r="H91" s="11">
        <v>4</v>
      </c>
      <c r="I91" s="6" t="s">
        <v>1899</v>
      </c>
    </row>
    <row r="92" spans="1:9" s="6" customFormat="1" ht="96.45" customHeight="1" x14ac:dyDescent="0.4">
      <c r="A92" s="31"/>
      <c r="B92" s="31"/>
      <c r="C92" s="11" t="s">
        <v>381</v>
      </c>
      <c r="D92" s="12" t="s">
        <v>382</v>
      </c>
      <c r="E92" s="12" t="s">
        <v>383</v>
      </c>
      <c r="F92" s="12" t="s">
        <v>384</v>
      </c>
      <c r="G92" s="12" t="s">
        <v>385</v>
      </c>
      <c r="H92" s="11">
        <v>1</v>
      </c>
      <c r="I92" s="6" t="s">
        <v>1899</v>
      </c>
    </row>
    <row r="93" spans="1:9" s="6" customFormat="1" ht="96.45" customHeight="1" x14ac:dyDescent="0.4">
      <c r="A93" s="31"/>
      <c r="B93" s="31"/>
      <c r="C93" s="11" t="s">
        <v>386</v>
      </c>
      <c r="D93" s="12" t="s">
        <v>387</v>
      </c>
      <c r="E93" s="12" t="s">
        <v>388</v>
      </c>
      <c r="F93" s="12" t="s">
        <v>389</v>
      </c>
      <c r="G93" s="12" t="s">
        <v>363</v>
      </c>
      <c r="H93" s="11">
        <v>4</v>
      </c>
      <c r="I93" s="6" t="s">
        <v>1899</v>
      </c>
    </row>
    <row r="94" spans="1:9" s="6" customFormat="1" ht="96.45" customHeight="1" x14ac:dyDescent="0.4">
      <c r="A94" s="31"/>
      <c r="B94" s="31"/>
      <c r="C94" s="11" t="s">
        <v>390</v>
      </c>
      <c r="D94" s="12" t="s">
        <v>391</v>
      </c>
      <c r="E94" s="12" t="s">
        <v>392</v>
      </c>
      <c r="F94" s="12" t="s">
        <v>393</v>
      </c>
      <c r="G94" s="12" t="s">
        <v>394</v>
      </c>
      <c r="H94" s="11">
        <v>1</v>
      </c>
      <c r="I94" s="6" t="s">
        <v>1899</v>
      </c>
    </row>
    <row r="95" spans="1:9" s="6" customFormat="1" ht="96.45" customHeight="1" x14ac:dyDescent="0.4">
      <c r="A95" s="31"/>
      <c r="B95" s="31"/>
      <c r="C95" s="11" t="s">
        <v>395</v>
      </c>
      <c r="D95" s="12" t="s">
        <v>396</v>
      </c>
      <c r="E95" s="12" t="s">
        <v>397</v>
      </c>
      <c r="F95" s="12" t="s">
        <v>398</v>
      </c>
      <c r="G95" s="12" t="s">
        <v>399</v>
      </c>
      <c r="H95" s="11">
        <v>2</v>
      </c>
      <c r="I95" s="6" t="s">
        <v>1899</v>
      </c>
    </row>
    <row r="96" spans="1:9" s="6" customFormat="1" ht="96.45" customHeight="1" x14ac:dyDescent="0.4">
      <c r="A96" s="31"/>
      <c r="B96" s="31"/>
      <c r="C96" s="11" t="s">
        <v>400</v>
      </c>
      <c r="D96" s="12" t="s">
        <v>401</v>
      </c>
      <c r="E96" s="12" t="s">
        <v>402</v>
      </c>
      <c r="F96" s="12" t="s">
        <v>305</v>
      </c>
      <c r="G96" s="12" t="s">
        <v>403</v>
      </c>
      <c r="H96" s="11">
        <v>1</v>
      </c>
      <c r="I96" s="6" t="s">
        <v>1899</v>
      </c>
    </row>
    <row r="97" spans="1:9" s="6" customFormat="1" ht="96.45" customHeight="1" x14ac:dyDescent="0.4">
      <c r="A97" s="31"/>
      <c r="B97" s="31"/>
      <c r="C97" s="11" t="s">
        <v>404</v>
      </c>
      <c r="D97" s="12" t="s">
        <v>405</v>
      </c>
      <c r="E97" s="12" t="s">
        <v>406</v>
      </c>
      <c r="F97" s="12" t="s">
        <v>407</v>
      </c>
      <c r="G97" s="12" t="s">
        <v>408</v>
      </c>
      <c r="H97" s="11">
        <v>4</v>
      </c>
      <c r="I97" s="6" t="s">
        <v>1899</v>
      </c>
    </row>
    <row r="98" spans="1:9" s="6" customFormat="1" ht="96.45" customHeight="1" x14ac:dyDescent="0.4">
      <c r="A98" s="31"/>
      <c r="B98" s="31"/>
      <c r="C98" s="11" t="s">
        <v>409</v>
      </c>
      <c r="D98" s="12" t="s">
        <v>410</v>
      </c>
      <c r="E98" s="12" t="s">
        <v>411</v>
      </c>
      <c r="F98" s="12" t="s">
        <v>412</v>
      </c>
      <c r="G98" s="12" t="s">
        <v>413</v>
      </c>
      <c r="H98" s="11">
        <v>2</v>
      </c>
      <c r="I98" s="6" t="s">
        <v>1899</v>
      </c>
    </row>
    <row r="99" spans="1:9" s="6" customFormat="1" ht="96.45" customHeight="1" x14ac:dyDescent="0.4">
      <c r="A99" s="31"/>
      <c r="B99" s="31"/>
      <c r="C99" s="11" t="s">
        <v>414</v>
      </c>
      <c r="D99" s="12" t="s">
        <v>415</v>
      </c>
      <c r="E99" s="12" t="s">
        <v>416</v>
      </c>
      <c r="F99" s="12" t="s">
        <v>417</v>
      </c>
      <c r="G99" s="12" t="s">
        <v>418</v>
      </c>
      <c r="H99" s="11">
        <v>3</v>
      </c>
      <c r="I99" s="6" t="s">
        <v>1899</v>
      </c>
    </row>
    <row r="100" spans="1:9" s="6" customFormat="1" ht="96.45" customHeight="1" x14ac:dyDescent="0.4">
      <c r="A100" s="31"/>
      <c r="B100" s="31"/>
      <c r="C100" s="11" t="s">
        <v>419</v>
      </c>
      <c r="D100" s="12" t="s">
        <v>420</v>
      </c>
      <c r="E100" s="12" t="s">
        <v>421</v>
      </c>
      <c r="F100" s="12" t="s">
        <v>422</v>
      </c>
      <c r="G100" s="12" t="s">
        <v>423</v>
      </c>
      <c r="H100" s="11">
        <v>4</v>
      </c>
      <c r="I100" s="6" t="s">
        <v>1899</v>
      </c>
    </row>
    <row r="101" spans="1:9" s="6" customFormat="1" ht="96.45" customHeight="1" x14ac:dyDescent="0.4">
      <c r="A101" s="31"/>
      <c r="B101" s="31"/>
      <c r="C101" s="11" t="s">
        <v>424</v>
      </c>
      <c r="D101" s="12" t="s">
        <v>425</v>
      </c>
      <c r="E101" s="12" t="s">
        <v>421</v>
      </c>
      <c r="F101" s="12" t="s">
        <v>422</v>
      </c>
      <c r="G101" s="12" t="s">
        <v>426</v>
      </c>
      <c r="H101" s="11">
        <v>3</v>
      </c>
      <c r="I101" s="6" t="s">
        <v>1899</v>
      </c>
    </row>
    <row r="102" spans="1:9" s="6" customFormat="1" ht="96.45" customHeight="1" x14ac:dyDescent="0.4">
      <c r="A102" s="31"/>
      <c r="B102" s="31"/>
      <c r="C102" s="11" t="s">
        <v>427</v>
      </c>
      <c r="D102" s="12" t="s">
        <v>428</v>
      </c>
      <c r="E102" s="12" t="s">
        <v>421</v>
      </c>
      <c r="F102" s="12" t="s">
        <v>422</v>
      </c>
      <c r="G102" s="12" t="s">
        <v>423</v>
      </c>
      <c r="H102" s="11">
        <v>2</v>
      </c>
      <c r="I102" s="6" t="s">
        <v>1899</v>
      </c>
    </row>
    <row r="103" spans="1:9" s="6" customFormat="1" ht="96.45" customHeight="1" x14ac:dyDescent="0.4">
      <c r="A103" s="31"/>
      <c r="B103" s="31"/>
      <c r="C103" s="11" t="s">
        <v>429</v>
      </c>
      <c r="D103" s="12" t="s">
        <v>430</v>
      </c>
      <c r="E103" s="12" t="s">
        <v>431</v>
      </c>
      <c r="F103" s="12" t="s">
        <v>432</v>
      </c>
      <c r="G103" s="12" t="s">
        <v>433</v>
      </c>
      <c r="H103" s="11">
        <v>1</v>
      </c>
      <c r="I103" s="6" t="s">
        <v>1899</v>
      </c>
    </row>
    <row r="104" spans="1:9" s="6" customFormat="1" ht="96.45" customHeight="1" x14ac:dyDescent="0.4">
      <c r="A104" s="31"/>
      <c r="B104" s="31"/>
      <c r="C104" s="11" t="s">
        <v>434</v>
      </c>
      <c r="D104" s="12" t="s">
        <v>435</v>
      </c>
      <c r="E104" s="12" t="s">
        <v>436</v>
      </c>
      <c r="F104" s="12" t="s">
        <v>437</v>
      </c>
      <c r="G104" s="12" t="s">
        <v>438</v>
      </c>
      <c r="H104" s="11">
        <v>4</v>
      </c>
      <c r="I104" s="6" t="s">
        <v>1899</v>
      </c>
    </row>
    <row r="105" spans="1:9" s="6" customFormat="1" ht="96.45" customHeight="1" x14ac:dyDescent="0.4">
      <c r="A105" s="31"/>
      <c r="B105" s="31"/>
      <c r="C105" s="11" t="s">
        <v>439</v>
      </c>
      <c r="D105" s="12" t="s">
        <v>440</v>
      </c>
      <c r="E105" s="12" t="s">
        <v>441</v>
      </c>
      <c r="F105" s="12" t="s">
        <v>442</v>
      </c>
      <c r="G105" s="12" t="s">
        <v>443</v>
      </c>
      <c r="H105" s="11">
        <v>4</v>
      </c>
      <c r="I105" s="6" t="s">
        <v>1899</v>
      </c>
    </row>
    <row r="106" spans="1:9" s="6" customFormat="1" ht="96.45" customHeight="1" x14ac:dyDescent="0.4">
      <c r="A106" s="31"/>
      <c r="B106" s="31"/>
      <c r="C106" s="11" t="s">
        <v>444</v>
      </c>
      <c r="D106" s="12" t="s">
        <v>445</v>
      </c>
      <c r="E106" s="12" t="s">
        <v>446</v>
      </c>
      <c r="F106" s="12" t="s">
        <v>322</v>
      </c>
      <c r="G106" s="12" t="s">
        <v>74</v>
      </c>
      <c r="H106" s="11">
        <v>4</v>
      </c>
      <c r="I106" s="6" t="s">
        <v>1899</v>
      </c>
    </row>
    <row r="107" spans="1:9" s="6" customFormat="1" ht="96.45" customHeight="1" x14ac:dyDescent="0.4">
      <c r="A107" s="31"/>
      <c r="B107" s="31"/>
      <c r="C107" s="7" t="s">
        <v>447</v>
      </c>
      <c r="D107" s="8" t="s">
        <v>448</v>
      </c>
      <c r="E107" s="8" t="s">
        <v>449</v>
      </c>
      <c r="F107" s="8" t="s">
        <v>448</v>
      </c>
      <c r="G107" s="8" t="s">
        <v>448</v>
      </c>
      <c r="H107" s="7">
        <v>2</v>
      </c>
      <c r="I107" s="6" t="s">
        <v>1899</v>
      </c>
    </row>
    <row r="108" spans="1:9" s="6" customFormat="1" ht="96.45" customHeight="1" x14ac:dyDescent="0.4">
      <c r="A108" s="31"/>
      <c r="B108" s="31"/>
      <c r="C108" s="7" t="s">
        <v>450</v>
      </c>
      <c r="D108" s="8" t="s">
        <v>451</v>
      </c>
      <c r="E108" s="8" t="s">
        <v>452</v>
      </c>
      <c r="F108" s="8" t="s">
        <v>453</v>
      </c>
      <c r="G108" s="8" t="s">
        <v>263</v>
      </c>
      <c r="H108" s="7">
        <v>3</v>
      </c>
      <c r="I108" s="6" t="s">
        <v>1899</v>
      </c>
    </row>
    <row r="109" spans="1:9" s="6" customFormat="1" ht="96.45" customHeight="1" x14ac:dyDescent="0.4">
      <c r="A109" s="31"/>
      <c r="B109" s="31"/>
      <c r="C109" s="7" t="s">
        <v>454</v>
      </c>
      <c r="D109" s="8" t="s">
        <v>451</v>
      </c>
      <c r="E109" s="8" t="s">
        <v>452</v>
      </c>
      <c r="F109" s="8" t="s">
        <v>453</v>
      </c>
      <c r="G109" s="8" t="s">
        <v>263</v>
      </c>
      <c r="H109" s="7">
        <v>3</v>
      </c>
      <c r="I109" s="6" t="s">
        <v>1899</v>
      </c>
    </row>
    <row r="110" spans="1:9" s="6" customFormat="1" ht="96.45" customHeight="1" x14ac:dyDescent="0.4">
      <c r="A110" s="31"/>
      <c r="B110" s="31"/>
      <c r="C110" s="7" t="s">
        <v>455</v>
      </c>
      <c r="D110" s="8" t="s">
        <v>451</v>
      </c>
      <c r="E110" s="8" t="s">
        <v>452</v>
      </c>
      <c r="F110" s="8" t="s">
        <v>453</v>
      </c>
      <c r="G110" s="8" t="s">
        <v>263</v>
      </c>
      <c r="H110" s="7">
        <v>3</v>
      </c>
      <c r="I110" s="6" t="s">
        <v>1899</v>
      </c>
    </row>
    <row r="111" spans="1:9" s="6" customFormat="1" ht="96.45" customHeight="1" x14ac:dyDescent="0.4">
      <c r="A111" s="31"/>
      <c r="B111" s="31"/>
      <c r="C111" s="7" t="s">
        <v>456</v>
      </c>
      <c r="D111" s="8" t="s">
        <v>457</v>
      </c>
      <c r="E111" s="8" t="s">
        <v>458</v>
      </c>
      <c r="F111" s="8" t="s">
        <v>459</v>
      </c>
      <c r="G111" s="8" t="s">
        <v>460</v>
      </c>
      <c r="H111" s="7">
        <v>1</v>
      </c>
      <c r="I111" s="6" t="s">
        <v>1899</v>
      </c>
    </row>
    <row r="112" spans="1:9" s="6" customFormat="1" ht="96.45" customHeight="1" x14ac:dyDescent="0.4">
      <c r="A112" s="31"/>
      <c r="B112" s="31"/>
      <c r="C112" s="11" t="s">
        <v>461</v>
      </c>
      <c r="D112" s="12" t="s">
        <v>462</v>
      </c>
      <c r="E112" s="12" t="s">
        <v>463</v>
      </c>
      <c r="F112" s="12" t="s">
        <v>464</v>
      </c>
      <c r="G112" s="12" t="s">
        <v>465</v>
      </c>
      <c r="H112" s="11">
        <v>1</v>
      </c>
      <c r="I112" s="6" t="s">
        <v>1899</v>
      </c>
    </row>
    <row r="113" spans="1:9" s="6" customFormat="1" ht="96.45" customHeight="1" x14ac:dyDescent="0.4">
      <c r="A113" s="31"/>
      <c r="B113" s="31"/>
      <c r="C113" s="11" t="s">
        <v>466</v>
      </c>
      <c r="D113" s="12" t="s">
        <v>467</v>
      </c>
      <c r="E113" s="12" t="s">
        <v>463</v>
      </c>
      <c r="F113" s="12" t="s">
        <v>468</v>
      </c>
      <c r="G113" s="12" t="s">
        <v>469</v>
      </c>
      <c r="H113" s="11">
        <v>2</v>
      </c>
      <c r="I113" s="6" t="s">
        <v>1899</v>
      </c>
    </row>
    <row r="114" spans="1:9" s="6" customFormat="1" ht="96.45" customHeight="1" x14ac:dyDescent="0.4">
      <c r="A114" s="31"/>
      <c r="B114" s="31"/>
      <c r="C114" s="11" t="s">
        <v>470</v>
      </c>
      <c r="D114" s="12" t="s">
        <v>471</v>
      </c>
      <c r="E114" s="12" t="s">
        <v>472</v>
      </c>
      <c r="F114" s="12" t="s">
        <v>473</v>
      </c>
      <c r="G114" s="12" t="s">
        <v>474</v>
      </c>
      <c r="H114" s="11">
        <v>1</v>
      </c>
      <c r="I114" s="6" t="s">
        <v>1899</v>
      </c>
    </row>
    <row r="115" spans="1:9" s="6" customFormat="1" ht="96.45" customHeight="1" x14ac:dyDescent="0.4">
      <c r="A115" s="31"/>
      <c r="B115" s="31"/>
      <c r="C115" s="11" t="s">
        <v>475</v>
      </c>
      <c r="D115" s="12" t="s">
        <v>476</v>
      </c>
      <c r="E115" s="12" t="s">
        <v>477</v>
      </c>
      <c r="F115" s="12" t="s">
        <v>478</v>
      </c>
      <c r="G115" s="12" t="s">
        <v>479</v>
      </c>
      <c r="H115" s="11">
        <v>1</v>
      </c>
      <c r="I115" s="6" t="s">
        <v>1899</v>
      </c>
    </row>
    <row r="116" spans="1:9" s="6" customFormat="1" ht="96.45" customHeight="1" x14ac:dyDescent="0.4">
      <c r="A116" s="31"/>
      <c r="B116" s="31"/>
      <c r="C116" s="11" t="s">
        <v>480</v>
      </c>
      <c r="D116" s="12" t="s">
        <v>481</v>
      </c>
      <c r="E116" s="12" t="s">
        <v>482</v>
      </c>
      <c r="F116" s="12" t="s">
        <v>483</v>
      </c>
      <c r="G116" s="12" t="s">
        <v>484</v>
      </c>
      <c r="H116" s="11">
        <v>1</v>
      </c>
      <c r="I116" s="6" t="s">
        <v>1899</v>
      </c>
    </row>
    <row r="117" spans="1:9" s="6" customFormat="1" ht="96.45" customHeight="1" x14ac:dyDescent="0.4">
      <c r="A117" s="31"/>
      <c r="B117" s="31"/>
      <c r="C117" s="11" t="s">
        <v>480</v>
      </c>
      <c r="D117" s="12" t="s">
        <v>481</v>
      </c>
      <c r="E117" s="12" t="s">
        <v>482</v>
      </c>
      <c r="F117" s="12" t="s">
        <v>483</v>
      </c>
      <c r="G117" s="12" t="s">
        <v>484</v>
      </c>
      <c r="H117" s="11">
        <v>1</v>
      </c>
      <c r="I117" s="6" t="s">
        <v>1899</v>
      </c>
    </row>
    <row r="118" spans="1:9" s="6" customFormat="1" ht="96.45" customHeight="1" x14ac:dyDescent="0.4">
      <c r="A118" s="31"/>
      <c r="B118" s="31"/>
      <c r="C118" s="11" t="s">
        <v>485</v>
      </c>
      <c r="D118" s="12" t="s">
        <v>486</v>
      </c>
      <c r="E118" s="12" t="s">
        <v>487</v>
      </c>
      <c r="F118" s="12" t="s">
        <v>488</v>
      </c>
      <c r="G118" s="12" t="s">
        <v>489</v>
      </c>
      <c r="H118" s="11">
        <v>1</v>
      </c>
      <c r="I118" s="6" t="s">
        <v>1899</v>
      </c>
    </row>
    <row r="119" spans="1:9" s="6" customFormat="1" ht="96.45" customHeight="1" x14ac:dyDescent="0.4">
      <c r="A119" s="31"/>
      <c r="B119" s="31"/>
      <c r="C119" s="11" t="s">
        <v>490</v>
      </c>
      <c r="D119" s="12" t="s">
        <v>491</v>
      </c>
      <c r="E119" s="12" t="s">
        <v>492</v>
      </c>
      <c r="F119" s="12" t="s">
        <v>493</v>
      </c>
      <c r="G119" s="12" t="s">
        <v>494</v>
      </c>
      <c r="H119" s="11">
        <v>1</v>
      </c>
      <c r="I119" s="6" t="s">
        <v>1899</v>
      </c>
    </row>
    <row r="120" spans="1:9" s="6" customFormat="1" ht="96.45" customHeight="1" x14ac:dyDescent="0.4">
      <c r="A120" s="31"/>
      <c r="B120" s="31"/>
      <c r="C120" s="11" t="s">
        <v>495</v>
      </c>
      <c r="D120" s="12" t="s">
        <v>496</v>
      </c>
      <c r="E120" s="12" t="s">
        <v>497</v>
      </c>
      <c r="F120" s="12" t="s">
        <v>498</v>
      </c>
      <c r="G120" s="12" t="s">
        <v>499</v>
      </c>
      <c r="H120" s="11">
        <v>1</v>
      </c>
      <c r="I120" s="6" t="s">
        <v>1899</v>
      </c>
    </row>
    <row r="121" spans="1:9" s="6" customFormat="1" ht="96.45" customHeight="1" x14ac:dyDescent="0.4">
      <c r="A121" s="31"/>
      <c r="B121" s="31"/>
      <c r="C121" s="11" t="s">
        <v>500</v>
      </c>
      <c r="D121" s="12" t="s">
        <v>501</v>
      </c>
      <c r="E121" s="12" t="s">
        <v>502</v>
      </c>
      <c r="F121" s="12" t="s">
        <v>503</v>
      </c>
      <c r="G121" s="12" t="s">
        <v>504</v>
      </c>
      <c r="H121" s="11">
        <v>2</v>
      </c>
      <c r="I121" s="6" t="s">
        <v>1899</v>
      </c>
    </row>
    <row r="122" spans="1:9" s="6" customFormat="1" ht="96.45" customHeight="1" x14ac:dyDescent="0.4">
      <c r="A122" s="31"/>
      <c r="B122" s="31"/>
      <c r="C122" s="11" t="s">
        <v>505</v>
      </c>
      <c r="D122" s="12" t="s">
        <v>506</v>
      </c>
      <c r="E122" s="12" t="s">
        <v>507</v>
      </c>
      <c r="F122" s="12" t="s">
        <v>508</v>
      </c>
      <c r="G122" s="12" t="s">
        <v>509</v>
      </c>
      <c r="H122" s="11">
        <v>1</v>
      </c>
      <c r="I122" s="6" t="s">
        <v>1899</v>
      </c>
    </row>
    <row r="123" spans="1:9" s="6" customFormat="1" ht="96.45" customHeight="1" x14ac:dyDescent="0.4">
      <c r="A123" s="31"/>
      <c r="B123" s="31"/>
      <c r="C123" s="11" t="s">
        <v>510</v>
      </c>
      <c r="D123" s="12" t="s">
        <v>511</v>
      </c>
      <c r="E123" s="12" t="s">
        <v>512</v>
      </c>
      <c r="F123" s="12" t="s">
        <v>513</v>
      </c>
      <c r="G123" s="12" t="s">
        <v>514</v>
      </c>
      <c r="H123" s="11">
        <v>1</v>
      </c>
      <c r="I123" s="6" t="s">
        <v>1899</v>
      </c>
    </row>
    <row r="124" spans="1:9" s="6" customFormat="1" ht="96.45" customHeight="1" x14ac:dyDescent="0.4">
      <c r="A124" s="31"/>
      <c r="B124" s="31"/>
      <c r="C124" s="11" t="s">
        <v>515</v>
      </c>
      <c r="D124" s="12" t="s">
        <v>516</v>
      </c>
      <c r="E124" s="12" t="s">
        <v>517</v>
      </c>
      <c r="F124" s="12" t="s">
        <v>518</v>
      </c>
      <c r="G124" s="12" t="s">
        <v>519</v>
      </c>
      <c r="H124" s="11">
        <v>4</v>
      </c>
      <c r="I124" s="6" t="s">
        <v>1899</v>
      </c>
    </row>
    <row r="125" spans="1:9" s="6" customFormat="1" ht="96.45" customHeight="1" x14ac:dyDescent="0.4">
      <c r="A125" s="31"/>
      <c r="B125" s="31"/>
      <c r="C125" s="11" t="s">
        <v>520</v>
      </c>
      <c r="D125" s="12" t="s">
        <v>521</v>
      </c>
      <c r="E125" s="12" t="s">
        <v>522</v>
      </c>
      <c r="F125" s="12" t="s">
        <v>523</v>
      </c>
      <c r="G125" s="12" t="s">
        <v>524</v>
      </c>
      <c r="H125" s="11">
        <v>1</v>
      </c>
      <c r="I125" s="6" t="s">
        <v>1899</v>
      </c>
    </row>
    <row r="126" spans="1:9" s="6" customFormat="1" ht="96.45" customHeight="1" x14ac:dyDescent="0.4">
      <c r="A126" s="31"/>
      <c r="B126" s="31"/>
      <c r="C126" s="11" t="s">
        <v>525</v>
      </c>
      <c r="D126" s="12" t="s">
        <v>526</v>
      </c>
      <c r="E126" s="12" t="s">
        <v>527</v>
      </c>
      <c r="F126" s="12" t="s">
        <v>528</v>
      </c>
      <c r="G126" s="12" t="s">
        <v>529</v>
      </c>
      <c r="H126" s="11">
        <v>1</v>
      </c>
      <c r="I126" s="6" t="s">
        <v>1899</v>
      </c>
    </row>
    <row r="127" spans="1:9" s="6" customFormat="1" ht="96.45" customHeight="1" x14ac:dyDescent="0.4">
      <c r="A127" s="31"/>
      <c r="B127" s="31"/>
      <c r="C127" s="11" t="s">
        <v>530</v>
      </c>
      <c r="D127" s="12" t="s">
        <v>531</v>
      </c>
      <c r="E127" s="12" t="s">
        <v>532</v>
      </c>
      <c r="F127" s="12" t="s">
        <v>533</v>
      </c>
      <c r="G127" s="12" t="s">
        <v>534</v>
      </c>
      <c r="H127" s="11">
        <v>1</v>
      </c>
      <c r="I127" s="6" t="s">
        <v>1899</v>
      </c>
    </row>
    <row r="128" spans="1:9" s="6" customFormat="1" ht="96.45" customHeight="1" x14ac:dyDescent="0.4">
      <c r="A128" s="31"/>
      <c r="B128" s="31"/>
      <c r="C128" s="11" t="s">
        <v>535</v>
      </c>
      <c r="D128" s="12" t="s">
        <v>536</v>
      </c>
      <c r="E128" s="12" t="s">
        <v>537</v>
      </c>
      <c r="F128" s="12" t="s">
        <v>538</v>
      </c>
      <c r="G128" s="12" t="s">
        <v>539</v>
      </c>
      <c r="H128" s="11">
        <v>4</v>
      </c>
      <c r="I128" s="6" t="s">
        <v>1899</v>
      </c>
    </row>
    <row r="129" spans="1:9" s="6" customFormat="1" ht="96.45" customHeight="1" x14ac:dyDescent="0.4">
      <c r="A129" s="31"/>
      <c r="B129" s="31"/>
      <c r="C129" s="11" t="s">
        <v>535</v>
      </c>
      <c r="D129" s="12" t="s">
        <v>536</v>
      </c>
      <c r="E129" s="12" t="s">
        <v>540</v>
      </c>
      <c r="F129" s="12" t="s">
        <v>541</v>
      </c>
      <c r="G129" s="12" t="s">
        <v>542</v>
      </c>
      <c r="H129" s="11">
        <v>4</v>
      </c>
      <c r="I129" s="6" t="s">
        <v>1899</v>
      </c>
    </row>
    <row r="130" spans="1:9" s="6" customFormat="1" ht="96.45" customHeight="1" x14ac:dyDescent="0.4">
      <c r="A130" s="31"/>
      <c r="B130" s="31"/>
      <c r="C130" s="11" t="s">
        <v>543</v>
      </c>
      <c r="D130" s="12" t="s">
        <v>544</v>
      </c>
      <c r="E130" s="12" t="s">
        <v>545</v>
      </c>
      <c r="F130" s="12" t="s">
        <v>546</v>
      </c>
      <c r="G130" s="12" t="s">
        <v>547</v>
      </c>
      <c r="H130" s="11">
        <v>1</v>
      </c>
      <c r="I130" s="6" t="s">
        <v>1899</v>
      </c>
    </row>
    <row r="131" spans="1:9" s="6" customFormat="1" ht="96.45" customHeight="1" x14ac:dyDescent="0.4">
      <c r="A131" s="31"/>
      <c r="B131" s="31"/>
      <c r="C131" s="11" t="s">
        <v>548</v>
      </c>
      <c r="D131" s="12" t="s">
        <v>549</v>
      </c>
      <c r="E131" s="12" t="s">
        <v>550</v>
      </c>
      <c r="F131" s="12" t="s">
        <v>551</v>
      </c>
      <c r="G131" s="12" t="s">
        <v>539</v>
      </c>
      <c r="H131" s="11">
        <v>4</v>
      </c>
      <c r="I131" s="6" t="s">
        <v>1899</v>
      </c>
    </row>
    <row r="132" spans="1:9" s="6" customFormat="1" ht="96.45" customHeight="1" x14ac:dyDescent="0.4">
      <c r="A132" s="31"/>
      <c r="B132" s="31"/>
      <c r="C132" s="11" t="s">
        <v>552</v>
      </c>
      <c r="D132" s="12" t="s">
        <v>553</v>
      </c>
      <c r="E132" s="12" t="s">
        <v>554</v>
      </c>
      <c r="F132" s="12" t="s">
        <v>555</v>
      </c>
      <c r="G132" s="12" t="s">
        <v>556</v>
      </c>
      <c r="H132" s="11">
        <v>1</v>
      </c>
      <c r="I132" s="6" t="s">
        <v>1899</v>
      </c>
    </row>
    <row r="133" spans="1:9" s="6" customFormat="1" ht="96.45" customHeight="1" x14ac:dyDescent="0.4">
      <c r="A133" s="31"/>
      <c r="B133" s="31"/>
      <c r="C133" s="11" t="s">
        <v>557</v>
      </c>
      <c r="D133" s="12" t="s">
        <v>558</v>
      </c>
      <c r="E133" s="12" t="s">
        <v>559</v>
      </c>
      <c r="F133" s="12" t="s">
        <v>560</v>
      </c>
      <c r="G133" s="12" t="s">
        <v>561</v>
      </c>
      <c r="H133" s="11">
        <v>3</v>
      </c>
      <c r="I133" s="6" t="s">
        <v>1899</v>
      </c>
    </row>
    <row r="134" spans="1:9" s="6" customFormat="1" ht="96.45" customHeight="1" x14ac:dyDescent="0.4">
      <c r="A134" s="31"/>
      <c r="B134" s="31"/>
      <c r="C134" s="11" t="s">
        <v>562</v>
      </c>
      <c r="D134" s="12" t="s">
        <v>563</v>
      </c>
      <c r="E134" s="12" t="s">
        <v>564</v>
      </c>
      <c r="F134" s="12" t="s">
        <v>565</v>
      </c>
      <c r="G134" s="12" t="s">
        <v>566</v>
      </c>
      <c r="H134" s="11">
        <v>2</v>
      </c>
      <c r="I134" s="6" t="s">
        <v>1899</v>
      </c>
    </row>
    <row r="135" spans="1:9" s="6" customFormat="1" ht="96.45" customHeight="1" x14ac:dyDescent="0.4">
      <c r="A135" s="31"/>
      <c r="B135" s="31"/>
      <c r="C135" s="11" t="s">
        <v>567</v>
      </c>
      <c r="D135" s="12" t="s">
        <v>568</v>
      </c>
      <c r="E135" s="12" t="s">
        <v>569</v>
      </c>
      <c r="F135" s="12" t="s">
        <v>570</v>
      </c>
      <c r="G135" s="12" t="s">
        <v>571</v>
      </c>
      <c r="H135" s="11">
        <v>2</v>
      </c>
      <c r="I135" s="6" t="s">
        <v>1899</v>
      </c>
    </row>
    <row r="136" spans="1:9" s="6" customFormat="1" ht="96.45" customHeight="1" x14ac:dyDescent="0.4">
      <c r="A136" s="31"/>
      <c r="B136" s="31"/>
      <c r="C136" s="11" t="s">
        <v>572</v>
      </c>
      <c r="D136" s="12" t="s">
        <v>573</v>
      </c>
      <c r="E136" s="12" t="s">
        <v>574</v>
      </c>
      <c r="F136" s="12" t="s">
        <v>575</v>
      </c>
      <c r="G136" s="12" t="s">
        <v>576</v>
      </c>
      <c r="H136" s="11">
        <v>4</v>
      </c>
      <c r="I136" s="6" t="s">
        <v>1899</v>
      </c>
    </row>
    <row r="137" spans="1:9" s="6" customFormat="1" ht="96.45" customHeight="1" x14ac:dyDescent="0.4">
      <c r="A137" s="31"/>
      <c r="B137" s="31"/>
      <c r="C137" s="11" t="s">
        <v>577</v>
      </c>
      <c r="D137" s="12" t="s">
        <v>578</v>
      </c>
      <c r="E137" s="12" t="s">
        <v>579</v>
      </c>
      <c r="F137" s="12" t="s">
        <v>580</v>
      </c>
      <c r="G137" s="12" t="s">
        <v>581</v>
      </c>
      <c r="H137" s="11">
        <v>4</v>
      </c>
      <c r="I137" s="6" t="s">
        <v>1899</v>
      </c>
    </row>
    <row r="138" spans="1:9" s="6" customFormat="1" ht="96.45" customHeight="1" x14ac:dyDescent="0.4">
      <c r="A138" s="31"/>
      <c r="B138" s="31"/>
      <c r="C138" s="11" t="s">
        <v>582</v>
      </c>
      <c r="D138" s="12" t="s">
        <v>583</v>
      </c>
      <c r="E138" s="12" t="s">
        <v>584</v>
      </c>
      <c r="F138" s="12" t="s">
        <v>585</v>
      </c>
      <c r="G138" s="12" t="s">
        <v>586</v>
      </c>
      <c r="H138" s="11">
        <v>1</v>
      </c>
      <c r="I138" s="6" t="s">
        <v>1899</v>
      </c>
    </row>
    <row r="139" spans="1:9" s="6" customFormat="1" ht="96.45" customHeight="1" x14ac:dyDescent="0.4">
      <c r="A139" s="31"/>
      <c r="B139" s="31"/>
      <c r="C139" s="11" t="s">
        <v>587</v>
      </c>
      <c r="D139" s="12" t="s">
        <v>588</v>
      </c>
      <c r="E139" s="12" t="s">
        <v>589</v>
      </c>
      <c r="F139" s="12" t="s">
        <v>590</v>
      </c>
      <c r="G139" s="12" t="s">
        <v>591</v>
      </c>
      <c r="H139" s="11">
        <v>1</v>
      </c>
      <c r="I139" s="6" t="s">
        <v>1899</v>
      </c>
    </row>
    <row r="140" spans="1:9" s="6" customFormat="1" ht="96.45" customHeight="1" x14ac:dyDescent="0.4">
      <c r="A140" s="31"/>
      <c r="B140" s="31"/>
      <c r="C140" s="11" t="s">
        <v>592</v>
      </c>
      <c r="D140" s="12" t="s">
        <v>588</v>
      </c>
      <c r="E140" s="12" t="s">
        <v>589</v>
      </c>
      <c r="F140" s="12" t="s">
        <v>590</v>
      </c>
      <c r="G140" s="12" t="s">
        <v>591</v>
      </c>
      <c r="H140" s="11">
        <v>2</v>
      </c>
      <c r="I140" s="6" t="s">
        <v>1899</v>
      </c>
    </row>
    <row r="141" spans="1:9" s="6" customFormat="1" ht="96.45" customHeight="1" x14ac:dyDescent="0.4">
      <c r="A141" s="31"/>
      <c r="B141" s="31"/>
      <c r="C141" s="11" t="s">
        <v>593</v>
      </c>
      <c r="D141" s="12" t="s">
        <v>594</v>
      </c>
      <c r="E141" s="12" t="s">
        <v>595</v>
      </c>
      <c r="F141" s="12" t="s">
        <v>596</v>
      </c>
      <c r="G141" s="12" t="s">
        <v>499</v>
      </c>
      <c r="H141" s="11">
        <v>2</v>
      </c>
      <c r="I141" s="6" t="s">
        <v>1899</v>
      </c>
    </row>
    <row r="142" spans="1:9" s="6" customFormat="1" ht="96.45" customHeight="1" x14ac:dyDescent="0.4">
      <c r="A142" s="31"/>
      <c r="B142" s="31"/>
      <c r="C142" s="11" t="s">
        <v>597</v>
      </c>
      <c r="D142" s="12" t="s">
        <v>594</v>
      </c>
      <c r="E142" s="12" t="s">
        <v>595</v>
      </c>
      <c r="F142" s="12" t="s">
        <v>596</v>
      </c>
      <c r="G142" s="12" t="s">
        <v>499</v>
      </c>
      <c r="H142" s="11">
        <v>3</v>
      </c>
      <c r="I142" s="6" t="s">
        <v>1899</v>
      </c>
    </row>
    <row r="143" spans="1:9" s="6" customFormat="1" ht="96.45" customHeight="1" x14ac:dyDescent="0.4">
      <c r="A143" s="31"/>
      <c r="B143" s="31"/>
      <c r="C143" s="11" t="s">
        <v>598</v>
      </c>
      <c r="D143" s="12" t="s">
        <v>599</v>
      </c>
      <c r="E143" s="12" t="s">
        <v>600</v>
      </c>
      <c r="F143" s="12" t="s">
        <v>601</v>
      </c>
      <c r="G143" s="12" t="s">
        <v>602</v>
      </c>
      <c r="H143" s="11">
        <v>3</v>
      </c>
      <c r="I143" s="6" t="s">
        <v>1899</v>
      </c>
    </row>
    <row r="144" spans="1:9" s="6" customFormat="1" ht="96.45" customHeight="1" x14ac:dyDescent="0.4">
      <c r="A144" s="31"/>
      <c r="B144" s="31"/>
      <c r="C144" s="11" t="s">
        <v>603</v>
      </c>
      <c r="D144" s="12" t="s">
        <v>604</v>
      </c>
      <c r="E144" s="12" t="s">
        <v>605</v>
      </c>
      <c r="F144" s="12" t="s">
        <v>606</v>
      </c>
      <c r="G144" s="12" t="s">
        <v>607</v>
      </c>
      <c r="H144" s="11">
        <v>2</v>
      </c>
      <c r="I144" s="6" t="s">
        <v>1899</v>
      </c>
    </row>
    <row r="145" spans="1:9" s="6" customFormat="1" ht="96.45" customHeight="1" x14ac:dyDescent="0.4">
      <c r="A145" s="31"/>
      <c r="B145" s="31"/>
      <c r="C145" s="11" t="s">
        <v>608</v>
      </c>
      <c r="D145" s="12" t="s">
        <v>609</v>
      </c>
      <c r="E145" s="12" t="s">
        <v>610</v>
      </c>
      <c r="F145" s="12" t="s">
        <v>204</v>
      </c>
      <c r="G145" s="12" t="s">
        <v>74</v>
      </c>
      <c r="H145" s="11">
        <v>4</v>
      </c>
      <c r="I145" s="6" t="s">
        <v>1899</v>
      </c>
    </row>
    <row r="146" spans="1:9" s="6" customFormat="1" ht="96.45" customHeight="1" x14ac:dyDescent="0.4">
      <c r="A146" s="31"/>
      <c r="B146" s="31"/>
      <c r="C146" s="11" t="s">
        <v>611</v>
      </c>
      <c r="D146" s="12" t="s">
        <v>612</v>
      </c>
      <c r="E146" s="12" t="s">
        <v>613</v>
      </c>
      <c r="F146" s="12" t="s">
        <v>614</v>
      </c>
      <c r="G146" s="12" t="s">
        <v>615</v>
      </c>
      <c r="H146" s="11">
        <v>4</v>
      </c>
      <c r="I146" s="6" t="s">
        <v>1899</v>
      </c>
    </row>
    <row r="147" spans="1:9" s="6" customFormat="1" ht="96.45" customHeight="1" x14ac:dyDescent="0.4">
      <c r="A147" s="31"/>
      <c r="B147" s="31"/>
      <c r="C147" s="11" t="s">
        <v>616</v>
      </c>
      <c r="D147" s="12" t="s">
        <v>617</v>
      </c>
      <c r="E147" s="12" t="s">
        <v>618</v>
      </c>
      <c r="F147" s="12" t="s">
        <v>619</v>
      </c>
      <c r="G147" s="12" t="s">
        <v>620</v>
      </c>
      <c r="H147" s="11">
        <v>3</v>
      </c>
      <c r="I147" s="6" t="s">
        <v>1899</v>
      </c>
    </row>
    <row r="148" spans="1:9" s="6" customFormat="1" ht="96.45" customHeight="1" x14ac:dyDescent="0.4">
      <c r="A148" s="31"/>
      <c r="B148" s="31"/>
      <c r="C148" s="11" t="s">
        <v>621</v>
      </c>
      <c r="D148" s="12" t="s">
        <v>622</v>
      </c>
      <c r="E148" s="12" t="s">
        <v>623</v>
      </c>
      <c r="F148" s="12" t="s">
        <v>624</v>
      </c>
      <c r="G148" s="12" t="s">
        <v>625</v>
      </c>
      <c r="H148" s="11">
        <v>2</v>
      </c>
      <c r="I148" s="6" t="s">
        <v>1899</v>
      </c>
    </row>
    <row r="149" spans="1:9" s="6" customFormat="1" ht="96.45" customHeight="1" x14ac:dyDescent="0.4">
      <c r="A149" s="31"/>
      <c r="B149" s="31"/>
      <c r="C149" s="11" t="s">
        <v>626</v>
      </c>
      <c r="D149" s="12" t="s">
        <v>627</v>
      </c>
      <c r="E149" s="12" t="s">
        <v>628</v>
      </c>
      <c r="F149" s="12" t="s">
        <v>629</v>
      </c>
      <c r="G149" s="12" t="s">
        <v>630</v>
      </c>
      <c r="H149" s="11">
        <v>4</v>
      </c>
      <c r="I149" s="6" t="s">
        <v>1899</v>
      </c>
    </row>
    <row r="150" spans="1:9" s="6" customFormat="1" ht="96.45" customHeight="1" x14ac:dyDescent="0.4">
      <c r="A150" s="31"/>
      <c r="B150" s="31"/>
      <c r="C150" s="11" t="s">
        <v>631</v>
      </c>
      <c r="D150" s="12" t="s">
        <v>632</v>
      </c>
      <c r="E150" s="12" t="s">
        <v>633</v>
      </c>
      <c r="F150" s="12" t="s">
        <v>634</v>
      </c>
      <c r="G150" s="12" t="s">
        <v>635</v>
      </c>
      <c r="H150" s="11">
        <v>4</v>
      </c>
      <c r="I150" s="6" t="s">
        <v>1899</v>
      </c>
    </row>
    <row r="151" spans="1:9" s="6" customFormat="1" ht="96.45" customHeight="1" x14ac:dyDescent="0.4">
      <c r="A151" s="31"/>
      <c r="B151" s="31"/>
      <c r="C151" s="11" t="s">
        <v>636</v>
      </c>
      <c r="D151" s="12" t="s">
        <v>637</v>
      </c>
      <c r="E151" s="12" t="s">
        <v>638</v>
      </c>
      <c r="F151" s="12" t="s">
        <v>639</v>
      </c>
      <c r="G151" s="12" t="s">
        <v>640</v>
      </c>
      <c r="H151" s="11">
        <v>3</v>
      </c>
      <c r="I151" s="6" t="s">
        <v>1899</v>
      </c>
    </row>
    <row r="152" spans="1:9" s="6" customFormat="1" ht="96.45" customHeight="1" x14ac:dyDescent="0.4">
      <c r="A152" s="31"/>
      <c r="B152" s="31"/>
      <c r="C152" s="11" t="s">
        <v>641</v>
      </c>
      <c r="D152" s="12" t="s">
        <v>642</v>
      </c>
      <c r="E152" s="12" t="s">
        <v>643</v>
      </c>
      <c r="F152" s="12" t="s">
        <v>644</v>
      </c>
      <c r="G152" s="12" t="s">
        <v>645</v>
      </c>
      <c r="H152" s="11">
        <v>3</v>
      </c>
      <c r="I152" s="6" t="s">
        <v>1899</v>
      </c>
    </row>
    <row r="153" spans="1:9" s="6" customFormat="1" ht="96.45" customHeight="1" x14ac:dyDescent="0.4">
      <c r="A153" s="31"/>
      <c r="B153" s="31"/>
      <c r="C153" s="11" t="s">
        <v>646</v>
      </c>
      <c r="D153" s="12" t="s">
        <v>647</v>
      </c>
      <c r="E153" s="12" t="s">
        <v>648</v>
      </c>
      <c r="F153" s="12" t="s">
        <v>649</v>
      </c>
      <c r="G153" s="12" t="s">
        <v>650</v>
      </c>
      <c r="H153" s="11">
        <v>2</v>
      </c>
      <c r="I153" s="6" t="s">
        <v>1899</v>
      </c>
    </row>
    <row r="154" spans="1:9" s="6" customFormat="1" ht="96.45" customHeight="1" x14ac:dyDescent="0.4">
      <c r="A154" s="31"/>
      <c r="B154" s="31"/>
      <c r="C154" s="11" t="s">
        <v>651</v>
      </c>
      <c r="D154" s="12" t="s">
        <v>652</v>
      </c>
      <c r="E154" s="12" t="s">
        <v>653</v>
      </c>
      <c r="F154" s="12" t="s">
        <v>654</v>
      </c>
      <c r="G154" s="12" t="s">
        <v>655</v>
      </c>
      <c r="H154" s="11">
        <v>1</v>
      </c>
      <c r="I154" s="6" t="s">
        <v>1899</v>
      </c>
    </row>
    <row r="155" spans="1:9" s="6" customFormat="1" ht="96.45" customHeight="1" x14ac:dyDescent="0.4">
      <c r="A155" s="31"/>
      <c r="B155" s="31"/>
      <c r="C155" s="11" t="s">
        <v>656</v>
      </c>
      <c r="D155" s="12" t="s">
        <v>657</v>
      </c>
      <c r="E155" s="12" t="s">
        <v>658</v>
      </c>
      <c r="F155" s="12" t="s">
        <v>659</v>
      </c>
      <c r="G155" s="12" t="s">
        <v>660</v>
      </c>
      <c r="H155" s="11">
        <v>2</v>
      </c>
      <c r="I155" s="6" t="s">
        <v>1899</v>
      </c>
    </row>
    <row r="156" spans="1:9" s="6" customFormat="1" ht="96.45" customHeight="1" x14ac:dyDescent="0.4">
      <c r="A156" s="31"/>
      <c r="B156" s="31"/>
      <c r="C156" s="11" t="s">
        <v>661</v>
      </c>
      <c r="D156" s="12" t="s">
        <v>662</v>
      </c>
      <c r="E156" s="12" t="s">
        <v>663</v>
      </c>
      <c r="F156" s="12" t="s">
        <v>664</v>
      </c>
      <c r="G156" s="12" t="s">
        <v>665</v>
      </c>
      <c r="H156" s="11">
        <v>3</v>
      </c>
      <c r="I156" s="6" t="s">
        <v>1899</v>
      </c>
    </row>
    <row r="157" spans="1:9" s="6" customFormat="1" ht="96.45" customHeight="1" x14ac:dyDescent="0.4">
      <c r="A157" s="31"/>
      <c r="B157" s="31"/>
      <c r="C157" s="11" t="s">
        <v>666</v>
      </c>
      <c r="D157" s="12">
        <v>90</v>
      </c>
      <c r="E157" s="12">
        <v>100</v>
      </c>
      <c r="F157" s="12">
        <v>110</v>
      </c>
      <c r="G157" s="12">
        <v>120</v>
      </c>
      <c r="H157" s="11">
        <v>2</v>
      </c>
      <c r="I157" s="6" t="s">
        <v>1899</v>
      </c>
    </row>
    <row r="158" spans="1:9" s="6" customFormat="1" ht="96.45" customHeight="1" x14ac:dyDescent="0.4">
      <c r="A158" s="31"/>
      <c r="B158" s="31"/>
      <c r="C158" s="11" t="s">
        <v>667</v>
      </c>
      <c r="D158" s="12" t="s">
        <v>668</v>
      </c>
      <c r="E158" s="12" t="s">
        <v>669</v>
      </c>
      <c r="F158" s="12" t="s">
        <v>670</v>
      </c>
      <c r="G158" s="12" t="s">
        <v>671</v>
      </c>
      <c r="H158" s="11">
        <v>2</v>
      </c>
      <c r="I158" s="6" t="s">
        <v>1899</v>
      </c>
    </row>
    <row r="159" spans="1:9" s="6" customFormat="1" ht="96.45" customHeight="1" x14ac:dyDescent="0.4">
      <c r="A159" s="31"/>
      <c r="B159" s="31"/>
      <c r="C159" s="11" t="s">
        <v>672</v>
      </c>
      <c r="D159" s="12" t="s">
        <v>673</v>
      </c>
      <c r="E159" s="12" t="s">
        <v>674</v>
      </c>
      <c r="F159" s="12" t="s">
        <v>675</v>
      </c>
      <c r="G159" s="12" t="s">
        <v>676</v>
      </c>
      <c r="H159" s="11">
        <v>1</v>
      </c>
      <c r="I159" s="6" t="s">
        <v>1899</v>
      </c>
    </row>
    <row r="160" spans="1:9" s="6" customFormat="1" ht="96.45" customHeight="1" x14ac:dyDescent="0.4">
      <c r="A160" s="31"/>
      <c r="B160" s="31"/>
      <c r="C160" s="11" t="s">
        <v>677</v>
      </c>
      <c r="D160" s="12" t="s">
        <v>678</v>
      </c>
      <c r="E160" s="12" t="s">
        <v>679</v>
      </c>
      <c r="F160" s="12" t="s">
        <v>680</v>
      </c>
      <c r="G160" s="12" t="s">
        <v>681</v>
      </c>
      <c r="H160" s="11">
        <v>4</v>
      </c>
      <c r="I160" s="6" t="s">
        <v>1899</v>
      </c>
    </row>
    <row r="161" spans="1:9" s="6" customFormat="1" ht="96.45" customHeight="1" x14ac:dyDescent="0.4">
      <c r="A161" s="31"/>
      <c r="B161" s="31"/>
      <c r="C161" s="11" t="s">
        <v>682</v>
      </c>
      <c r="D161" s="12" t="s">
        <v>683</v>
      </c>
      <c r="E161" s="12" t="s">
        <v>684</v>
      </c>
      <c r="F161" s="12" t="s">
        <v>685</v>
      </c>
      <c r="G161" s="12" t="s">
        <v>686</v>
      </c>
      <c r="H161" s="11">
        <v>1</v>
      </c>
      <c r="I161" s="6" t="s">
        <v>1899</v>
      </c>
    </row>
    <row r="162" spans="1:9" s="6" customFormat="1" ht="96.45" customHeight="1" x14ac:dyDescent="0.4">
      <c r="A162" s="31"/>
      <c r="B162" s="31"/>
      <c r="C162" s="11" t="s">
        <v>687</v>
      </c>
      <c r="D162" s="12" t="s">
        <v>688</v>
      </c>
      <c r="E162" s="12" t="s">
        <v>689</v>
      </c>
      <c r="F162" s="12" t="s">
        <v>690</v>
      </c>
      <c r="G162" s="12" t="s">
        <v>691</v>
      </c>
      <c r="H162" s="11">
        <v>3</v>
      </c>
      <c r="I162" s="6" t="s">
        <v>1899</v>
      </c>
    </row>
    <row r="163" spans="1:9" s="6" customFormat="1" ht="96.45" customHeight="1" x14ac:dyDescent="0.4">
      <c r="A163" s="31"/>
      <c r="B163" s="31"/>
      <c r="C163" s="11" t="s">
        <v>692</v>
      </c>
      <c r="D163" s="12" t="s">
        <v>693</v>
      </c>
      <c r="E163" s="12" t="s">
        <v>694</v>
      </c>
      <c r="F163" s="12" t="s">
        <v>695</v>
      </c>
      <c r="G163" s="12" t="s">
        <v>696</v>
      </c>
      <c r="H163" s="11">
        <v>4</v>
      </c>
      <c r="I163" s="6" t="s">
        <v>1899</v>
      </c>
    </row>
    <row r="164" spans="1:9" s="6" customFormat="1" ht="96.45" customHeight="1" x14ac:dyDescent="0.4">
      <c r="A164" s="31"/>
      <c r="B164" s="31"/>
      <c r="C164" s="11" t="s">
        <v>697</v>
      </c>
      <c r="D164" s="12" t="s">
        <v>698</v>
      </c>
      <c r="E164" s="12" t="s">
        <v>699</v>
      </c>
      <c r="F164" s="12" t="s">
        <v>700</v>
      </c>
      <c r="G164" s="12" t="s">
        <v>701</v>
      </c>
      <c r="H164" s="11">
        <v>4</v>
      </c>
      <c r="I164" s="6" t="s">
        <v>1899</v>
      </c>
    </row>
    <row r="165" spans="1:9" s="6" customFormat="1" ht="96.45" customHeight="1" x14ac:dyDescent="0.4">
      <c r="A165" s="31"/>
      <c r="B165" s="31"/>
      <c r="C165" s="11" t="s">
        <v>702</v>
      </c>
      <c r="D165" s="12" t="s">
        <v>703</v>
      </c>
      <c r="E165" s="12" t="s">
        <v>704</v>
      </c>
      <c r="F165" s="12" t="s">
        <v>705</v>
      </c>
      <c r="G165" s="12" t="s">
        <v>706</v>
      </c>
      <c r="H165" s="11">
        <v>2</v>
      </c>
      <c r="I165" s="6" t="s">
        <v>1899</v>
      </c>
    </row>
    <row r="166" spans="1:9" s="6" customFormat="1" ht="96.45" customHeight="1" x14ac:dyDescent="0.4">
      <c r="A166" s="31"/>
      <c r="B166" s="31"/>
      <c r="C166" s="11" t="s">
        <v>707</v>
      </c>
      <c r="D166" s="12" t="s">
        <v>708</v>
      </c>
      <c r="E166" s="12" t="s">
        <v>705</v>
      </c>
      <c r="F166" s="12" t="s">
        <v>709</v>
      </c>
      <c r="G166" s="12" t="s">
        <v>703</v>
      </c>
      <c r="H166" s="11">
        <v>2</v>
      </c>
      <c r="I166" s="6" t="s">
        <v>1899</v>
      </c>
    </row>
    <row r="167" spans="1:9" s="6" customFormat="1" ht="96.45" customHeight="1" x14ac:dyDescent="0.4">
      <c r="A167" s="31"/>
      <c r="B167" s="31"/>
      <c r="C167" s="11" t="s">
        <v>710</v>
      </c>
      <c r="D167" s="12" t="s">
        <v>711</v>
      </c>
      <c r="E167" s="12" t="s">
        <v>712</v>
      </c>
      <c r="F167" s="12" t="s">
        <v>713</v>
      </c>
      <c r="G167" s="12" t="s">
        <v>714</v>
      </c>
      <c r="H167" s="11">
        <v>3</v>
      </c>
      <c r="I167" s="6" t="s">
        <v>1899</v>
      </c>
    </row>
    <row r="168" spans="1:9" s="6" customFormat="1" ht="96.45" customHeight="1" x14ac:dyDescent="0.4">
      <c r="A168" s="31"/>
      <c r="B168" s="31"/>
      <c r="C168" s="11" t="s">
        <v>715</v>
      </c>
      <c r="D168" s="12" t="s">
        <v>716</v>
      </c>
      <c r="E168" s="12" t="s">
        <v>717</v>
      </c>
      <c r="F168" s="12" t="s">
        <v>718</v>
      </c>
      <c r="G168" s="12" t="s">
        <v>719</v>
      </c>
      <c r="H168" s="11">
        <v>1</v>
      </c>
      <c r="I168" s="6" t="s">
        <v>1899</v>
      </c>
    </row>
    <row r="169" spans="1:9" s="6" customFormat="1" ht="96.45" customHeight="1" x14ac:dyDescent="0.4">
      <c r="A169" s="31"/>
      <c r="B169" s="31"/>
      <c r="C169" s="11" t="s">
        <v>720</v>
      </c>
      <c r="D169" s="12" t="s">
        <v>721</v>
      </c>
      <c r="E169" s="12" t="s">
        <v>722</v>
      </c>
      <c r="F169" s="12" t="s">
        <v>723</v>
      </c>
      <c r="G169" s="12" t="s">
        <v>724</v>
      </c>
      <c r="H169" s="11">
        <v>4</v>
      </c>
      <c r="I169" s="6" t="s">
        <v>1899</v>
      </c>
    </row>
    <row r="170" spans="1:9" s="6" customFormat="1" ht="96.45" customHeight="1" x14ac:dyDescent="0.4">
      <c r="A170" s="31"/>
      <c r="B170" s="31"/>
      <c r="C170" s="13" t="s">
        <v>725</v>
      </c>
      <c r="D170" s="8" t="s">
        <v>726</v>
      </c>
      <c r="E170" s="8" t="s">
        <v>727</v>
      </c>
      <c r="F170" s="8" t="s">
        <v>728</v>
      </c>
      <c r="G170" s="14" t="s">
        <v>729</v>
      </c>
      <c r="H170" s="13">
        <v>4</v>
      </c>
      <c r="I170" s="6" t="s">
        <v>1899</v>
      </c>
    </row>
    <row r="171" spans="1:9" s="6" customFormat="1" ht="96.45" customHeight="1" x14ac:dyDescent="0.4">
      <c r="A171" s="31"/>
      <c r="B171" s="31"/>
      <c r="C171" s="13" t="s">
        <v>730</v>
      </c>
      <c r="D171" s="8" t="s">
        <v>731</v>
      </c>
      <c r="E171" s="8" t="s">
        <v>732</v>
      </c>
      <c r="F171" s="8" t="s">
        <v>733</v>
      </c>
      <c r="G171" s="14" t="s">
        <v>734</v>
      </c>
      <c r="H171" s="13">
        <v>2</v>
      </c>
      <c r="I171" s="6" t="s">
        <v>1899</v>
      </c>
    </row>
    <row r="172" spans="1:9" s="6" customFormat="1" ht="96.45" customHeight="1" x14ac:dyDescent="0.4">
      <c r="A172" s="31"/>
      <c r="B172" s="31"/>
      <c r="C172" s="15" t="s">
        <v>735</v>
      </c>
      <c r="D172" s="8" t="s">
        <v>736</v>
      </c>
      <c r="E172" s="16" t="s">
        <v>737</v>
      </c>
      <c r="F172" s="8" t="s">
        <v>738</v>
      </c>
      <c r="G172" s="8" t="s">
        <v>739</v>
      </c>
      <c r="H172" s="13">
        <v>2</v>
      </c>
      <c r="I172" s="6" t="s">
        <v>1899</v>
      </c>
    </row>
    <row r="173" spans="1:9" s="6" customFormat="1" ht="96.45" customHeight="1" x14ac:dyDescent="0.4">
      <c r="A173" s="31"/>
      <c r="B173" s="31"/>
      <c r="C173" s="17" t="s">
        <v>740</v>
      </c>
      <c r="D173" s="12" t="s">
        <v>741</v>
      </c>
      <c r="E173" s="12" t="s">
        <v>742</v>
      </c>
      <c r="F173" s="12" t="s">
        <v>743</v>
      </c>
      <c r="G173" s="12" t="s">
        <v>744</v>
      </c>
      <c r="H173" s="17">
        <v>2</v>
      </c>
      <c r="I173" s="6" t="s">
        <v>1899</v>
      </c>
    </row>
    <row r="174" spans="1:9" s="6" customFormat="1" ht="96.45" customHeight="1" x14ac:dyDescent="0.4">
      <c r="A174" s="31"/>
      <c r="B174" s="31"/>
      <c r="C174" s="11" t="s">
        <v>745</v>
      </c>
      <c r="D174" s="12" t="s">
        <v>746</v>
      </c>
      <c r="E174" s="12" t="s">
        <v>747</v>
      </c>
      <c r="F174" s="12" t="s">
        <v>748</v>
      </c>
      <c r="G174" s="12" t="s">
        <v>749</v>
      </c>
      <c r="H174" s="11">
        <v>4</v>
      </c>
      <c r="I174" s="6" t="s">
        <v>1899</v>
      </c>
    </row>
    <row r="175" spans="1:9" s="6" customFormat="1" ht="96.45" customHeight="1" x14ac:dyDescent="0.4">
      <c r="A175" s="31"/>
      <c r="B175" s="31"/>
      <c r="C175" s="11" t="s">
        <v>750</v>
      </c>
      <c r="D175" s="12" t="s">
        <v>751</v>
      </c>
      <c r="E175" s="12" t="s">
        <v>752</v>
      </c>
      <c r="F175" s="12" t="s">
        <v>753</v>
      </c>
      <c r="G175" s="12" t="s">
        <v>754</v>
      </c>
      <c r="H175" s="11">
        <v>2</v>
      </c>
      <c r="I175" s="6" t="s">
        <v>1899</v>
      </c>
    </row>
    <row r="176" spans="1:9" s="6" customFormat="1" ht="96.45" customHeight="1" x14ac:dyDescent="0.4">
      <c r="A176" s="31"/>
      <c r="B176" s="31"/>
      <c r="C176" s="11" t="s">
        <v>755</v>
      </c>
      <c r="D176" s="12" t="s">
        <v>756</v>
      </c>
      <c r="E176" s="12" t="s">
        <v>757</v>
      </c>
      <c r="F176" s="12" t="s">
        <v>74</v>
      </c>
      <c r="G176" s="12" t="s">
        <v>204</v>
      </c>
      <c r="H176" s="11">
        <v>2</v>
      </c>
      <c r="I176" s="6" t="s">
        <v>1899</v>
      </c>
    </row>
    <row r="177" spans="1:9" s="6" customFormat="1" ht="96.45" customHeight="1" x14ac:dyDescent="0.4">
      <c r="A177" s="31"/>
      <c r="B177" s="31"/>
      <c r="C177" s="11" t="s">
        <v>758</v>
      </c>
      <c r="D177" s="12" t="s">
        <v>759</v>
      </c>
      <c r="E177" s="12" t="s">
        <v>760</v>
      </c>
      <c r="F177" s="12" t="s">
        <v>761</v>
      </c>
      <c r="G177" s="12" t="s">
        <v>5</v>
      </c>
      <c r="H177" s="11">
        <v>3</v>
      </c>
      <c r="I177" s="6" t="s">
        <v>1899</v>
      </c>
    </row>
    <row r="178" spans="1:9" s="6" customFormat="1" ht="96.45" customHeight="1" x14ac:dyDescent="0.4">
      <c r="A178" s="31"/>
      <c r="B178" s="31"/>
      <c r="C178" s="11" t="s">
        <v>762</v>
      </c>
      <c r="D178" s="12" t="s">
        <v>763</v>
      </c>
      <c r="E178" s="12" t="s">
        <v>764</v>
      </c>
      <c r="F178" s="12" t="s">
        <v>74</v>
      </c>
      <c r="G178" s="12" t="s">
        <v>204</v>
      </c>
      <c r="H178" s="11">
        <v>3</v>
      </c>
      <c r="I178" s="6" t="s">
        <v>1899</v>
      </c>
    </row>
    <row r="179" spans="1:9" s="6" customFormat="1" ht="96.45" customHeight="1" x14ac:dyDescent="0.4">
      <c r="A179" s="31"/>
      <c r="B179" s="31"/>
      <c r="C179" s="11" t="s">
        <v>765</v>
      </c>
      <c r="D179" s="12" t="s">
        <v>766</v>
      </c>
      <c r="E179" s="12" t="s">
        <v>767</v>
      </c>
      <c r="F179" s="12" t="s">
        <v>768</v>
      </c>
      <c r="G179" s="12" t="s">
        <v>769</v>
      </c>
      <c r="H179" s="11">
        <v>4</v>
      </c>
      <c r="I179" s="6" t="s">
        <v>1899</v>
      </c>
    </row>
    <row r="180" spans="1:9" s="6" customFormat="1" ht="96.45" customHeight="1" x14ac:dyDescent="0.4">
      <c r="A180" s="31"/>
      <c r="B180" s="31"/>
      <c r="C180" s="11" t="s">
        <v>770</v>
      </c>
      <c r="D180" s="12" t="s">
        <v>771</v>
      </c>
      <c r="E180" s="12" t="s">
        <v>772</v>
      </c>
      <c r="F180" s="12" t="s">
        <v>773</v>
      </c>
      <c r="G180" s="12" t="s">
        <v>769</v>
      </c>
      <c r="H180" s="11">
        <v>4</v>
      </c>
      <c r="I180" s="6" t="s">
        <v>1899</v>
      </c>
    </row>
    <row r="181" spans="1:9" s="6" customFormat="1" ht="96.45" customHeight="1" x14ac:dyDescent="0.4">
      <c r="A181" s="31"/>
      <c r="B181" s="31"/>
      <c r="C181" s="11" t="s">
        <v>774</v>
      </c>
      <c r="D181" s="12" t="s">
        <v>775</v>
      </c>
      <c r="E181" s="12" t="s">
        <v>776</v>
      </c>
      <c r="F181" s="12" t="s">
        <v>74</v>
      </c>
      <c r="G181" s="12" t="s">
        <v>204</v>
      </c>
      <c r="H181" s="11">
        <v>3</v>
      </c>
      <c r="I181" s="6" t="s">
        <v>1899</v>
      </c>
    </row>
    <row r="182" spans="1:9" s="6" customFormat="1" ht="96.45" customHeight="1" x14ac:dyDescent="0.4">
      <c r="A182" s="31"/>
      <c r="B182" s="31"/>
      <c r="C182" s="11" t="s">
        <v>777</v>
      </c>
      <c r="D182" s="12" t="s">
        <v>778</v>
      </c>
      <c r="E182" s="12" t="s">
        <v>779</v>
      </c>
      <c r="F182" s="12" t="s">
        <v>780</v>
      </c>
      <c r="G182" s="12" t="s">
        <v>781</v>
      </c>
      <c r="H182" s="11">
        <v>4</v>
      </c>
      <c r="I182" s="6" t="s">
        <v>1899</v>
      </c>
    </row>
    <row r="183" spans="1:9" s="6" customFormat="1" ht="96.45" customHeight="1" x14ac:dyDescent="0.4">
      <c r="A183" s="31"/>
      <c r="B183" s="31"/>
      <c r="C183" s="11" t="s">
        <v>782</v>
      </c>
      <c r="D183" s="12" t="s">
        <v>783</v>
      </c>
      <c r="E183" s="12" t="s">
        <v>784</v>
      </c>
      <c r="F183" s="12" t="s">
        <v>785</v>
      </c>
      <c r="G183" s="12" t="s">
        <v>786</v>
      </c>
      <c r="H183" s="11">
        <v>4</v>
      </c>
      <c r="I183" s="6" t="s">
        <v>1899</v>
      </c>
    </row>
    <row r="184" spans="1:9" s="6" customFormat="1" ht="96.45" customHeight="1" x14ac:dyDescent="0.4">
      <c r="A184" s="31"/>
      <c r="B184" s="31"/>
      <c r="C184" s="11" t="s">
        <v>787</v>
      </c>
      <c r="D184" s="12" t="s">
        <v>788</v>
      </c>
      <c r="E184" s="12" t="s">
        <v>789</v>
      </c>
      <c r="F184" s="12" t="s">
        <v>790</v>
      </c>
      <c r="G184" s="12" t="s">
        <v>791</v>
      </c>
      <c r="H184" s="11">
        <v>2</v>
      </c>
      <c r="I184" s="6" t="s">
        <v>1899</v>
      </c>
    </row>
    <row r="185" spans="1:9" s="6" customFormat="1" ht="96.45" customHeight="1" x14ac:dyDescent="0.4">
      <c r="A185" s="31"/>
      <c r="B185" s="31"/>
      <c r="C185" s="11" t="s">
        <v>792</v>
      </c>
      <c r="D185" s="12" t="s">
        <v>793</v>
      </c>
      <c r="E185" s="12" t="s">
        <v>794</v>
      </c>
      <c r="F185" s="12" t="s">
        <v>795</v>
      </c>
      <c r="G185" s="12" t="s">
        <v>796</v>
      </c>
      <c r="H185" s="11">
        <v>3</v>
      </c>
      <c r="I185" s="6" t="s">
        <v>1899</v>
      </c>
    </row>
    <row r="186" spans="1:9" s="6" customFormat="1" ht="96.45" customHeight="1" x14ac:dyDescent="0.4">
      <c r="A186" s="31"/>
      <c r="B186" s="31"/>
      <c r="C186" s="11" t="s">
        <v>797</v>
      </c>
      <c r="D186" s="12" t="s">
        <v>798</v>
      </c>
      <c r="E186" s="12" t="s">
        <v>799</v>
      </c>
      <c r="F186" s="12" t="s">
        <v>800</v>
      </c>
      <c r="G186" s="12" t="s">
        <v>801</v>
      </c>
      <c r="H186" s="11">
        <v>3</v>
      </c>
      <c r="I186" s="6" t="s">
        <v>1899</v>
      </c>
    </row>
    <row r="187" spans="1:9" s="6" customFormat="1" ht="96.45" customHeight="1" x14ac:dyDescent="0.4">
      <c r="A187" s="31"/>
      <c r="B187" s="31"/>
      <c r="C187" s="11" t="s">
        <v>802</v>
      </c>
      <c r="D187" s="12" t="s">
        <v>803</v>
      </c>
      <c r="E187" s="12" t="s">
        <v>804</v>
      </c>
      <c r="F187" s="12" t="s">
        <v>805</v>
      </c>
      <c r="G187" s="12" t="s">
        <v>806</v>
      </c>
      <c r="H187" s="11">
        <v>3</v>
      </c>
      <c r="I187" s="6" t="s">
        <v>1899</v>
      </c>
    </row>
    <row r="188" spans="1:9" s="6" customFormat="1" ht="96.45" customHeight="1" x14ac:dyDescent="0.4">
      <c r="A188" s="31"/>
      <c r="B188" s="31"/>
      <c r="C188" s="11" t="s">
        <v>807</v>
      </c>
      <c r="D188" s="12" t="s">
        <v>808</v>
      </c>
      <c r="E188" s="12" t="s">
        <v>809</v>
      </c>
      <c r="F188" s="12" t="s">
        <v>810</v>
      </c>
      <c r="G188" s="12" t="s">
        <v>811</v>
      </c>
      <c r="H188" s="11">
        <v>4</v>
      </c>
      <c r="I188" s="6" t="s">
        <v>1899</v>
      </c>
    </row>
    <row r="189" spans="1:9" s="6" customFormat="1" ht="96.45" customHeight="1" x14ac:dyDescent="0.4">
      <c r="A189" s="31"/>
      <c r="B189" s="31"/>
      <c r="C189" s="11" t="s">
        <v>812</v>
      </c>
      <c r="D189" s="12" t="s">
        <v>813</v>
      </c>
      <c r="E189" s="12" t="s">
        <v>814</v>
      </c>
      <c r="F189" s="12" t="s">
        <v>815</v>
      </c>
      <c r="G189" s="12" t="s">
        <v>816</v>
      </c>
      <c r="H189" s="11">
        <v>2</v>
      </c>
      <c r="I189" s="6" t="s">
        <v>1899</v>
      </c>
    </row>
    <row r="190" spans="1:9" s="6" customFormat="1" ht="96.45" customHeight="1" x14ac:dyDescent="0.4">
      <c r="A190" s="31"/>
      <c r="B190" s="31"/>
      <c r="C190" s="11" t="s">
        <v>817</v>
      </c>
      <c r="D190" s="12" t="s">
        <v>818</v>
      </c>
      <c r="E190" s="12" t="s">
        <v>819</v>
      </c>
      <c r="F190" s="12" t="s">
        <v>820</v>
      </c>
      <c r="G190" s="5"/>
      <c r="H190" s="11">
        <v>1</v>
      </c>
      <c r="I190" s="6" t="s">
        <v>1899</v>
      </c>
    </row>
    <row r="191" spans="1:9" s="6" customFormat="1" ht="96.45" customHeight="1" x14ac:dyDescent="0.4">
      <c r="A191" s="31"/>
      <c r="B191" s="31"/>
      <c r="C191" s="11" t="s">
        <v>821</v>
      </c>
      <c r="D191" s="12" t="s">
        <v>822</v>
      </c>
      <c r="E191" s="12" t="s">
        <v>823</v>
      </c>
      <c r="F191" s="12" t="s">
        <v>824</v>
      </c>
      <c r="G191" s="12" t="s">
        <v>825</v>
      </c>
      <c r="H191" s="11">
        <v>4</v>
      </c>
      <c r="I191" s="6" t="s">
        <v>1899</v>
      </c>
    </row>
    <row r="192" spans="1:9" s="6" customFormat="1" ht="96.45" customHeight="1" x14ac:dyDescent="0.4">
      <c r="A192" s="31"/>
      <c r="B192" s="31"/>
      <c r="C192" s="11" t="s">
        <v>826</v>
      </c>
      <c r="D192" s="12" t="s">
        <v>827</v>
      </c>
      <c r="E192" s="12" t="s">
        <v>828</v>
      </c>
      <c r="F192" s="12" t="s">
        <v>829</v>
      </c>
      <c r="G192" s="12" t="s">
        <v>830</v>
      </c>
      <c r="H192" s="11">
        <v>3</v>
      </c>
      <c r="I192" s="6" t="s">
        <v>1899</v>
      </c>
    </row>
    <row r="193" spans="1:9" s="6" customFormat="1" ht="96.45" customHeight="1" x14ac:dyDescent="0.4">
      <c r="A193" s="31"/>
      <c r="B193" s="31"/>
      <c r="C193" s="11" t="s">
        <v>831</v>
      </c>
      <c r="D193" s="12" t="s">
        <v>832</v>
      </c>
      <c r="E193" s="12" t="s">
        <v>833</v>
      </c>
      <c r="F193" s="12" t="s">
        <v>834</v>
      </c>
      <c r="G193" s="12" t="s">
        <v>835</v>
      </c>
      <c r="H193" s="11">
        <v>4</v>
      </c>
      <c r="I193" s="6" t="s">
        <v>1899</v>
      </c>
    </row>
    <row r="194" spans="1:9" s="6" customFormat="1" ht="96.45" customHeight="1" x14ac:dyDescent="0.4">
      <c r="A194" s="31"/>
      <c r="B194" s="31"/>
      <c r="C194" s="11" t="s">
        <v>836</v>
      </c>
      <c r="D194" s="12" t="s">
        <v>837</v>
      </c>
      <c r="E194" s="12" t="s">
        <v>838</v>
      </c>
      <c r="F194" s="12" t="s">
        <v>839</v>
      </c>
      <c r="G194" s="12" t="s">
        <v>5</v>
      </c>
      <c r="H194" s="11">
        <v>1</v>
      </c>
      <c r="I194" s="6" t="s">
        <v>1899</v>
      </c>
    </row>
    <row r="195" spans="1:9" s="6" customFormat="1" ht="96.45" customHeight="1" x14ac:dyDescent="0.4">
      <c r="A195" s="31"/>
      <c r="B195" s="31"/>
      <c r="C195" s="11" t="s">
        <v>840</v>
      </c>
      <c r="D195" s="12" t="s">
        <v>841</v>
      </c>
      <c r="E195" s="12" t="s">
        <v>842</v>
      </c>
      <c r="F195" s="12" t="s">
        <v>843</v>
      </c>
      <c r="G195" s="12" t="s">
        <v>844</v>
      </c>
      <c r="H195" s="11">
        <v>1</v>
      </c>
      <c r="I195" s="6" t="s">
        <v>1899</v>
      </c>
    </row>
    <row r="196" spans="1:9" s="6" customFormat="1" ht="96.45" customHeight="1" x14ac:dyDescent="0.4">
      <c r="A196" s="31"/>
      <c r="B196" s="31"/>
      <c r="C196" s="18" t="s">
        <v>845</v>
      </c>
      <c r="D196" s="12" t="s">
        <v>846</v>
      </c>
      <c r="E196" s="12" t="s">
        <v>847</v>
      </c>
      <c r="F196" s="12" t="s">
        <v>848</v>
      </c>
      <c r="G196" s="12" t="s">
        <v>849</v>
      </c>
      <c r="H196" s="19">
        <v>4</v>
      </c>
      <c r="I196" s="6" t="s">
        <v>1899</v>
      </c>
    </row>
    <row r="197" spans="1:9" s="6" customFormat="1" ht="96.45" customHeight="1" x14ac:dyDescent="0.4">
      <c r="A197" s="31"/>
      <c r="B197" s="31"/>
      <c r="C197" s="19" t="s">
        <v>850</v>
      </c>
      <c r="D197" s="12" t="s">
        <v>851</v>
      </c>
      <c r="E197" s="12" t="s">
        <v>852</v>
      </c>
      <c r="F197" s="12" t="s">
        <v>267</v>
      </c>
      <c r="G197" s="12" t="s">
        <v>5</v>
      </c>
      <c r="H197" s="19">
        <v>3</v>
      </c>
      <c r="I197" s="6" t="s">
        <v>1899</v>
      </c>
    </row>
    <row r="198" spans="1:9" s="6" customFormat="1" ht="96.45" customHeight="1" x14ac:dyDescent="0.4">
      <c r="A198" s="31"/>
      <c r="B198" s="31"/>
      <c r="C198" s="19" t="s">
        <v>853</v>
      </c>
      <c r="D198" s="12">
        <v>9</v>
      </c>
      <c r="E198" s="12">
        <v>10</v>
      </c>
      <c r="F198" s="12">
        <v>11</v>
      </c>
      <c r="G198" s="12">
        <v>12</v>
      </c>
      <c r="H198" s="19">
        <v>4</v>
      </c>
      <c r="I198" s="6" t="s">
        <v>1899</v>
      </c>
    </row>
    <row r="199" spans="1:9" s="6" customFormat="1" ht="96.45" customHeight="1" x14ac:dyDescent="0.4">
      <c r="A199" s="31"/>
      <c r="B199" s="31"/>
      <c r="C199" s="19" t="s">
        <v>854</v>
      </c>
      <c r="D199" s="12">
        <v>5</v>
      </c>
      <c r="E199" s="12">
        <v>6</v>
      </c>
      <c r="F199" s="12">
        <v>7</v>
      </c>
      <c r="G199" s="12">
        <v>8</v>
      </c>
      <c r="H199" s="19">
        <v>4</v>
      </c>
      <c r="I199" s="6" t="s">
        <v>1899</v>
      </c>
    </row>
    <row r="200" spans="1:9" s="6" customFormat="1" ht="96.45" customHeight="1" x14ac:dyDescent="0.4">
      <c r="A200" s="31"/>
      <c r="B200" s="31"/>
      <c r="C200" s="19" t="s">
        <v>855</v>
      </c>
      <c r="D200" s="12" t="s">
        <v>856</v>
      </c>
      <c r="E200" s="12" t="s">
        <v>857</v>
      </c>
      <c r="F200" s="12" t="s">
        <v>858</v>
      </c>
      <c r="G200" s="12" t="s">
        <v>859</v>
      </c>
      <c r="H200" s="19">
        <v>4</v>
      </c>
      <c r="I200" s="6" t="s">
        <v>1899</v>
      </c>
    </row>
    <row r="201" spans="1:9" s="6" customFormat="1" ht="96.45" customHeight="1" x14ac:dyDescent="0.4">
      <c r="A201" s="31"/>
      <c r="B201" s="31"/>
      <c r="C201" s="20" t="s">
        <v>860</v>
      </c>
      <c r="D201" s="16" t="s">
        <v>861</v>
      </c>
      <c r="E201" s="16" t="s">
        <v>862</v>
      </c>
      <c r="F201" s="16" t="s">
        <v>863</v>
      </c>
      <c r="G201" s="16" t="s">
        <v>864</v>
      </c>
      <c r="H201" s="20">
        <v>1</v>
      </c>
      <c r="I201" s="6" t="s">
        <v>1899</v>
      </c>
    </row>
    <row r="202" spans="1:9" s="6" customFormat="1" ht="96.45" customHeight="1" x14ac:dyDescent="0.4">
      <c r="A202" s="31"/>
      <c r="B202" s="31"/>
      <c r="C202" s="20" t="s">
        <v>865</v>
      </c>
      <c r="D202" s="16" t="s">
        <v>866</v>
      </c>
      <c r="E202" s="16" t="s">
        <v>867</v>
      </c>
      <c r="F202" s="16" t="s">
        <v>868</v>
      </c>
      <c r="G202" s="16" t="s">
        <v>869</v>
      </c>
      <c r="H202" s="20">
        <v>3</v>
      </c>
      <c r="I202" s="6" t="s">
        <v>1899</v>
      </c>
    </row>
    <row r="203" spans="1:9" s="6" customFormat="1" ht="96.45" customHeight="1" x14ac:dyDescent="0.4">
      <c r="A203" s="31"/>
      <c r="B203" s="31"/>
      <c r="C203" s="20" t="s">
        <v>870</v>
      </c>
      <c r="D203" s="16" t="s">
        <v>871</v>
      </c>
      <c r="E203" s="16" t="s">
        <v>872</v>
      </c>
      <c r="F203" s="16" t="s">
        <v>873</v>
      </c>
      <c r="G203" s="16" t="s">
        <v>874</v>
      </c>
      <c r="H203" s="20">
        <v>3</v>
      </c>
      <c r="I203" s="6" t="s">
        <v>1899</v>
      </c>
    </row>
    <row r="204" spans="1:9" s="6" customFormat="1" ht="96.45" customHeight="1" x14ac:dyDescent="0.4">
      <c r="A204" s="31"/>
      <c r="B204" s="31"/>
      <c r="C204" s="20" t="s">
        <v>875</v>
      </c>
      <c r="D204" s="21" t="s">
        <v>876</v>
      </c>
      <c r="E204" s="21" t="s">
        <v>877</v>
      </c>
      <c r="F204" s="21" t="s">
        <v>878</v>
      </c>
      <c r="G204" s="21" t="s">
        <v>879</v>
      </c>
      <c r="H204" s="20">
        <v>4</v>
      </c>
      <c r="I204" s="6" t="s">
        <v>1899</v>
      </c>
    </row>
    <row r="205" spans="1:9" s="6" customFormat="1" ht="96.45" customHeight="1" x14ac:dyDescent="0.4">
      <c r="A205" s="31"/>
      <c r="B205" s="31"/>
      <c r="C205" s="20" t="s">
        <v>880</v>
      </c>
      <c r="D205" s="16" t="s">
        <v>881</v>
      </c>
      <c r="E205" s="16" t="s">
        <v>882</v>
      </c>
      <c r="F205" s="16" t="s">
        <v>883</v>
      </c>
      <c r="G205" s="16" t="s">
        <v>884</v>
      </c>
      <c r="H205" s="20">
        <v>3</v>
      </c>
      <c r="I205" s="6" t="s">
        <v>1899</v>
      </c>
    </row>
    <row r="206" spans="1:9" s="6" customFormat="1" ht="96.45" customHeight="1" x14ac:dyDescent="0.4">
      <c r="A206" s="31"/>
      <c r="B206" s="31"/>
      <c r="C206" s="20" t="s">
        <v>885</v>
      </c>
      <c r="D206" s="16" t="s">
        <v>886</v>
      </c>
      <c r="E206" s="16" t="s">
        <v>887</v>
      </c>
      <c r="F206" s="16" t="s">
        <v>888</v>
      </c>
      <c r="G206" s="16" t="s">
        <v>889</v>
      </c>
      <c r="H206" s="20">
        <v>3</v>
      </c>
      <c r="I206" s="6" t="s">
        <v>1899</v>
      </c>
    </row>
    <row r="207" spans="1:9" s="6" customFormat="1" ht="96.45" customHeight="1" x14ac:dyDescent="0.4">
      <c r="A207" s="31"/>
      <c r="B207" s="31"/>
      <c r="C207" s="20" t="s">
        <v>890</v>
      </c>
      <c r="D207" s="16" t="s">
        <v>891</v>
      </c>
      <c r="E207" s="16" t="s">
        <v>892</v>
      </c>
      <c r="F207" s="16" t="s">
        <v>893</v>
      </c>
      <c r="G207" s="16" t="s">
        <v>894</v>
      </c>
      <c r="H207" s="20">
        <v>2</v>
      </c>
      <c r="I207" s="6" t="s">
        <v>1899</v>
      </c>
    </row>
    <row r="208" spans="1:9" s="6" customFormat="1" ht="96.45" customHeight="1" x14ac:dyDescent="0.4">
      <c r="A208" s="31"/>
      <c r="B208" s="31"/>
      <c r="C208" s="20" t="s">
        <v>895</v>
      </c>
      <c r="D208" s="16" t="s">
        <v>896</v>
      </c>
      <c r="E208" s="16" t="s">
        <v>897</v>
      </c>
      <c r="F208" s="16" t="s">
        <v>898</v>
      </c>
      <c r="G208" s="16" t="s">
        <v>899</v>
      </c>
      <c r="H208" s="20">
        <v>1</v>
      </c>
      <c r="I208" s="6" t="s">
        <v>1899</v>
      </c>
    </row>
    <row r="209" spans="1:9" s="6" customFormat="1" ht="96.45" customHeight="1" x14ac:dyDescent="0.4">
      <c r="A209" s="31"/>
      <c r="B209" s="31"/>
      <c r="C209" s="20" t="s">
        <v>900</v>
      </c>
      <c r="D209" s="16" t="s">
        <v>901</v>
      </c>
      <c r="E209" s="16" t="s">
        <v>902</v>
      </c>
      <c r="F209" s="16" t="s">
        <v>903</v>
      </c>
      <c r="G209" s="16" t="s">
        <v>904</v>
      </c>
      <c r="H209" s="20">
        <v>2</v>
      </c>
      <c r="I209" s="6" t="s">
        <v>1899</v>
      </c>
    </row>
    <row r="210" spans="1:9" s="6" customFormat="1" ht="96.45" customHeight="1" x14ac:dyDescent="0.4">
      <c r="A210" s="31"/>
      <c r="B210" s="31"/>
      <c r="C210" s="20" t="s">
        <v>905</v>
      </c>
      <c r="D210" s="16" t="s">
        <v>906</v>
      </c>
      <c r="E210" s="16" t="s">
        <v>907</v>
      </c>
      <c r="F210" s="16" t="s">
        <v>908</v>
      </c>
      <c r="G210" s="16" t="s">
        <v>909</v>
      </c>
      <c r="H210" s="20">
        <v>3</v>
      </c>
      <c r="I210" s="6" t="s">
        <v>1899</v>
      </c>
    </row>
    <row r="211" spans="1:9" s="6" customFormat="1" ht="96.45" customHeight="1" x14ac:dyDescent="0.4">
      <c r="A211" s="31"/>
      <c r="B211" s="31"/>
      <c r="C211" s="20" t="s">
        <v>910</v>
      </c>
      <c r="D211" s="22">
        <v>163842</v>
      </c>
      <c r="E211" s="22">
        <v>186000</v>
      </c>
      <c r="F211" s="22">
        <v>161842</v>
      </c>
      <c r="G211" s="22">
        <v>300000</v>
      </c>
      <c r="H211" s="20">
        <v>3</v>
      </c>
      <c r="I211" s="6" t="s">
        <v>1899</v>
      </c>
    </row>
    <row r="212" spans="1:9" s="6" customFormat="1" ht="96.45" customHeight="1" x14ac:dyDescent="0.4">
      <c r="A212" s="31"/>
      <c r="B212" s="31"/>
      <c r="C212" s="20" t="s">
        <v>911</v>
      </c>
      <c r="D212" s="16" t="s">
        <v>912</v>
      </c>
      <c r="E212" s="16" t="s">
        <v>913</v>
      </c>
      <c r="F212" s="16" t="s">
        <v>914</v>
      </c>
      <c r="G212" s="16" t="s">
        <v>915</v>
      </c>
      <c r="H212" s="20">
        <v>3</v>
      </c>
      <c r="I212" s="6" t="s">
        <v>1899</v>
      </c>
    </row>
    <row r="213" spans="1:9" s="6" customFormat="1" ht="96.45" customHeight="1" x14ac:dyDescent="0.4">
      <c r="A213" s="31"/>
      <c r="B213" s="31"/>
      <c r="C213" s="20" t="s">
        <v>916</v>
      </c>
      <c r="D213" s="16" t="s">
        <v>917</v>
      </c>
      <c r="E213" s="16" t="s">
        <v>918</v>
      </c>
      <c r="F213" s="16" t="s">
        <v>919</v>
      </c>
      <c r="G213" s="16" t="s">
        <v>920</v>
      </c>
      <c r="H213" s="20">
        <v>1</v>
      </c>
      <c r="I213" s="6" t="s">
        <v>1899</v>
      </c>
    </row>
    <row r="214" spans="1:9" s="6" customFormat="1" ht="96.45" customHeight="1" x14ac:dyDescent="0.4">
      <c r="A214" s="31"/>
      <c r="B214" s="31"/>
      <c r="C214" s="20" t="s">
        <v>921</v>
      </c>
      <c r="D214" s="16" t="s">
        <v>922</v>
      </c>
      <c r="E214" s="16" t="s">
        <v>923</v>
      </c>
      <c r="F214" s="16" t="s">
        <v>924</v>
      </c>
      <c r="G214" s="16" t="s">
        <v>925</v>
      </c>
      <c r="H214" s="20">
        <v>3</v>
      </c>
      <c r="I214" s="6" t="s">
        <v>1899</v>
      </c>
    </row>
    <row r="215" spans="1:9" s="6" customFormat="1" ht="96.45" customHeight="1" x14ac:dyDescent="0.4">
      <c r="A215" s="31"/>
      <c r="B215" s="31"/>
      <c r="C215" s="20" t="s">
        <v>926</v>
      </c>
      <c r="D215" s="16" t="s">
        <v>927</v>
      </c>
      <c r="E215" s="16" t="s">
        <v>928</v>
      </c>
      <c r="F215" s="16" t="s">
        <v>929</v>
      </c>
      <c r="G215" s="16" t="s">
        <v>930</v>
      </c>
      <c r="H215" s="20">
        <v>1</v>
      </c>
      <c r="I215" s="6" t="s">
        <v>1899</v>
      </c>
    </row>
    <row r="216" spans="1:9" s="6" customFormat="1" ht="96.45" customHeight="1" x14ac:dyDescent="0.4">
      <c r="A216" s="31"/>
      <c r="B216" s="31"/>
      <c r="C216" s="20" t="s">
        <v>931</v>
      </c>
      <c r="D216" s="16" t="s">
        <v>932</v>
      </c>
      <c r="E216" s="16" t="s">
        <v>933</v>
      </c>
      <c r="F216" s="16" t="s">
        <v>934</v>
      </c>
      <c r="G216" s="16" t="s">
        <v>935</v>
      </c>
      <c r="H216" s="20">
        <v>2</v>
      </c>
      <c r="I216" s="6" t="s">
        <v>1899</v>
      </c>
    </row>
    <row r="217" spans="1:9" s="6" customFormat="1" ht="96.45" customHeight="1" x14ac:dyDescent="0.4">
      <c r="A217" s="31"/>
      <c r="B217" s="31"/>
      <c r="C217" s="20" t="s">
        <v>936</v>
      </c>
      <c r="D217" s="16" t="s">
        <v>937</v>
      </c>
      <c r="E217" s="16" t="s">
        <v>938</v>
      </c>
      <c r="F217" s="16" t="s">
        <v>939</v>
      </c>
      <c r="G217" s="16" t="s">
        <v>940</v>
      </c>
      <c r="H217" s="20">
        <v>4</v>
      </c>
      <c r="I217" s="6" t="s">
        <v>1899</v>
      </c>
    </row>
    <row r="218" spans="1:9" s="6" customFormat="1" ht="96.45" customHeight="1" x14ac:dyDescent="0.4">
      <c r="A218" s="31"/>
      <c r="B218" s="31"/>
      <c r="C218" s="20" t="s">
        <v>941</v>
      </c>
      <c r="D218" s="16" t="s">
        <v>942</v>
      </c>
      <c r="E218" s="16" t="s">
        <v>943</v>
      </c>
      <c r="F218" s="16" t="s">
        <v>944</v>
      </c>
      <c r="G218" s="16" t="s">
        <v>945</v>
      </c>
      <c r="H218" s="20">
        <v>4</v>
      </c>
      <c r="I218" s="6" t="s">
        <v>1899</v>
      </c>
    </row>
    <row r="219" spans="1:9" s="6" customFormat="1" ht="96.45" customHeight="1" x14ac:dyDescent="0.4">
      <c r="A219" s="31"/>
      <c r="B219" s="31"/>
      <c r="C219" s="20" t="s">
        <v>946</v>
      </c>
      <c r="D219" s="16" t="s">
        <v>947</v>
      </c>
      <c r="E219" s="16" t="s">
        <v>948</v>
      </c>
      <c r="F219" s="16" t="s">
        <v>949</v>
      </c>
      <c r="G219" s="16" t="s">
        <v>950</v>
      </c>
      <c r="H219" s="20">
        <v>4</v>
      </c>
      <c r="I219" s="6" t="s">
        <v>1899</v>
      </c>
    </row>
    <row r="220" spans="1:9" s="6" customFormat="1" ht="96.45" customHeight="1" x14ac:dyDescent="0.4">
      <c r="A220" s="31"/>
      <c r="B220" s="31"/>
      <c r="C220" s="20" t="s">
        <v>951</v>
      </c>
      <c r="D220" s="16" t="s">
        <v>952</v>
      </c>
      <c r="E220" s="16" t="s">
        <v>953</v>
      </c>
      <c r="F220" s="16" t="s">
        <v>954</v>
      </c>
      <c r="G220" s="16" t="s">
        <v>955</v>
      </c>
      <c r="H220" s="20">
        <v>3</v>
      </c>
      <c r="I220" s="6" t="s">
        <v>1899</v>
      </c>
    </row>
    <row r="221" spans="1:9" s="6" customFormat="1" ht="96.45" customHeight="1" x14ac:dyDescent="0.4">
      <c r="A221" s="31"/>
      <c r="B221" s="31"/>
      <c r="C221" s="20" t="s">
        <v>956</v>
      </c>
      <c r="D221" s="21" t="s">
        <v>957</v>
      </c>
      <c r="E221" s="21" t="s">
        <v>958</v>
      </c>
      <c r="F221" s="21" t="s">
        <v>959</v>
      </c>
      <c r="G221" s="21" t="s">
        <v>960</v>
      </c>
      <c r="H221" s="20">
        <v>1</v>
      </c>
      <c r="I221" s="6" t="s">
        <v>1899</v>
      </c>
    </row>
    <row r="222" spans="1:9" s="6" customFormat="1" ht="96.45" customHeight="1" x14ac:dyDescent="0.4">
      <c r="A222" s="31"/>
      <c r="B222" s="31"/>
      <c r="C222" s="20" t="s">
        <v>961</v>
      </c>
      <c r="D222" s="16">
        <v>160</v>
      </c>
      <c r="E222" s="16">
        <v>152</v>
      </c>
      <c r="F222" s="16">
        <v>222</v>
      </c>
      <c r="G222" s="16">
        <v>104</v>
      </c>
      <c r="H222" s="20">
        <v>1</v>
      </c>
      <c r="I222" s="6" t="s">
        <v>1899</v>
      </c>
    </row>
    <row r="223" spans="1:9" s="6" customFormat="1" ht="96.45" customHeight="1" x14ac:dyDescent="0.4">
      <c r="A223" s="31"/>
      <c r="B223" s="31"/>
      <c r="C223" s="20" t="s">
        <v>962</v>
      </c>
      <c r="D223" s="16" t="s">
        <v>963</v>
      </c>
      <c r="E223" s="16" t="s">
        <v>964</v>
      </c>
      <c r="F223" s="16" t="s">
        <v>965</v>
      </c>
      <c r="G223" s="16" t="s">
        <v>966</v>
      </c>
      <c r="H223" s="20">
        <v>3</v>
      </c>
      <c r="I223" s="6" t="s">
        <v>1899</v>
      </c>
    </row>
    <row r="224" spans="1:9" s="6" customFormat="1" ht="96.45" customHeight="1" x14ac:dyDescent="0.4">
      <c r="A224" s="31"/>
      <c r="B224" s="31"/>
      <c r="C224" s="20" t="s">
        <v>967</v>
      </c>
      <c r="D224" s="16" t="s">
        <v>968</v>
      </c>
      <c r="E224" s="16" t="s">
        <v>969</v>
      </c>
      <c r="F224" s="16" t="s">
        <v>970</v>
      </c>
      <c r="G224" s="16" t="s">
        <v>971</v>
      </c>
      <c r="H224" s="20">
        <v>4</v>
      </c>
      <c r="I224" s="6" t="s">
        <v>1899</v>
      </c>
    </row>
    <row r="225" spans="1:9" s="6" customFormat="1" ht="96.45" customHeight="1" x14ac:dyDescent="0.4">
      <c r="A225" s="31"/>
      <c r="B225" s="31"/>
      <c r="C225" s="20" t="s">
        <v>972</v>
      </c>
      <c r="D225" s="16" t="s">
        <v>973</v>
      </c>
      <c r="E225" s="16" t="s">
        <v>974</v>
      </c>
      <c r="F225" s="16" t="s">
        <v>975</v>
      </c>
      <c r="G225" s="16" t="s">
        <v>976</v>
      </c>
      <c r="H225" s="20">
        <v>1</v>
      </c>
      <c r="I225" s="6" t="s">
        <v>1899</v>
      </c>
    </row>
    <row r="226" spans="1:9" s="6" customFormat="1" ht="96.45" customHeight="1" x14ac:dyDescent="0.4">
      <c r="A226" s="31"/>
      <c r="B226" s="31"/>
      <c r="C226" s="20" t="s">
        <v>977</v>
      </c>
      <c r="D226" s="16" t="s">
        <v>978</v>
      </c>
      <c r="E226" s="16" t="s">
        <v>979</v>
      </c>
      <c r="F226" s="16" t="s">
        <v>980</v>
      </c>
      <c r="G226" s="16" t="s">
        <v>981</v>
      </c>
      <c r="H226" s="20">
        <v>1</v>
      </c>
      <c r="I226" s="6" t="s">
        <v>1899</v>
      </c>
    </row>
    <row r="227" spans="1:9" s="6" customFormat="1" ht="96.45" customHeight="1" x14ac:dyDescent="0.4">
      <c r="A227" s="31"/>
      <c r="B227" s="31"/>
      <c r="C227" s="20" t="s">
        <v>982</v>
      </c>
      <c r="D227" s="16" t="s">
        <v>983</v>
      </c>
      <c r="E227" s="16" t="s">
        <v>984</v>
      </c>
      <c r="F227" s="16" t="s">
        <v>985</v>
      </c>
      <c r="G227" s="16" t="s">
        <v>986</v>
      </c>
      <c r="H227" s="20">
        <v>3</v>
      </c>
      <c r="I227" s="6" t="s">
        <v>1899</v>
      </c>
    </row>
    <row r="228" spans="1:9" s="6" customFormat="1" ht="96.45" customHeight="1" x14ac:dyDescent="0.4">
      <c r="A228" s="31"/>
      <c r="B228" s="31"/>
      <c r="C228" s="20" t="s">
        <v>987</v>
      </c>
      <c r="D228" s="16" t="s">
        <v>988</v>
      </c>
      <c r="E228" s="16" t="s">
        <v>989</v>
      </c>
      <c r="F228" s="16" t="s">
        <v>990</v>
      </c>
      <c r="G228" s="16" t="s">
        <v>991</v>
      </c>
      <c r="H228" s="20">
        <v>1</v>
      </c>
      <c r="I228" s="6" t="s">
        <v>1899</v>
      </c>
    </row>
    <row r="229" spans="1:9" s="6" customFormat="1" ht="96.45" customHeight="1" x14ac:dyDescent="0.4">
      <c r="A229" s="31"/>
      <c r="B229" s="31"/>
      <c r="C229" s="20" t="s">
        <v>992</v>
      </c>
      <c r="D229" s="16" t="s">
        <v>993</v>
      </c>
      <c r="E229" s="16" t="s">
        <v>994</v>
      </c>
      <c r="F229" s="16" t="s">
        <v>995</v>
      </c>
      <c r="G229" s="16" t="s">
        <v>996</v>
      </c>
      <c r="H229" s="20">
        <v>2</v>
      </c>
      <c r="I229" s="6" t="s">
        <v>1899</v>
      </c>
    </row>
    <row r="230" spans="1:9" s="6" customFormat="1" ht="96.45" customHeight="1" x14ac:dyDescent="0.4">
      <c r="A230" s="31"/>
      <c r="B230" s="31"/>
      <c r="C230" s="20" t="s">
        <v>997</v>
      </c>
      <c r="D230" s="16" t="s">
        <v>998</v>
      </c>
      <c r="E230" s="16" t="s">
        <v>999</v>
      </c>
      <c r="F230" s="16" t="s">
        <v>1000</v>
      </c>
      <c r="G230" s="16" t="s">
        <v>1001</v>
      </c>
      <c r="H230" s="20">
        <v>4</v>
      </c>
      <c r="I230" s="6" t="s">
        <v>1899</v>
      </c>
    </row>
    <row r="231" spans="1:9" s="6" customFormat="1" ht="96.45" customHeight="1" x14ac:dyDescent="0.4">
      <c r="A231" s="31"/>
      <c r="B231" s="31"/>
      <c r="C231" s="20" t="s">
        <v>1002</v>
      </c>
      <c r="D231" s="16" t="s">
        <v>1003</v>
      </c>
      <c r="E231" s="16" t="s">
        <v>1004</v>
      </c>
      <c r="F231" s="16" t="s">
        <v>1005</v>
      </c>
      <c r="G231" s="16" t="s">
        <v>1006</v>
      </c>
      <c r="H231" s="20">
        <v>3</v>
      </c>
      <c r="I231" s="6" t="s">
        <v>1899</v>
      </c>
    </row>
    <row r="232" spans="1:9" s="6" customFormat="1" ht="96.45" customHeight="1" x14ac:dyDescent="0.4">
      <c r="A232" s="31"/>
      <c r="B232" s="31"/>
      <c r="C232" s="20" t="s">
        <v>1007</v>
      </c>
      <c r="D232" s="16" t="s">
        <v>1008</v>
      </c>
      <c r="E232" s="16" t="s">
        <v>1009</v>
      </c>
      <c r="F232" s="16" t="s">
        <v>1010</v>
      </c>
      <c r="G232" s="16" t="s">
        <v>1011</v>
      </c>
      <c r="H232" s="20">
        <v>1</v>
      </c>
      <c r="I232" s="6" t="s">
        <v>1899</v>
      </c>
    </row>
    <row r="233" spans="1:9" s="6" customFormat="1" ht="96.45" customHeight="1" x14ac:dyDescent="0.4">
      <c r="A233" s="31"/>
      <c r="B233" s="31"/>
      <c r="C233" s="20" t="s">
        <v>1012</v>
      </c>
      <c r="D233" s="16" t="s">
        <v>1013</v>
      </c>
      <c r="E233" s="16" t="s">
        <v>1014</v>
      </c>
      <c r="F233" s="16" t="s">
        <v>1015</v>
      </c>
      <c r="G233" s="16" t="s">
        <v>1016</v>
      </c>
      <c r="H233" s="20">
        <v>4</v>
      </c>
      <c r="I233" s="6" t="s">
        <v>1899</v>
      </c>
    </row>
    <row r="234" spans="1:9" s="6" customFormat="1" ht="96.45" customHeight="1" x14ac:dyDescent="0.4">
      <c r="A234" s="31"/>
      <c r="B234" s="31"/>
      <c r="C234" s="20" t="s">
        <v>1017</v>
      </c>
      <c r="D234" s="16" t="s">
        <v>1018</v>
      </c>
      <c r="E234" s="16" t="s">
        <v>1019</v>
      </c>
      <c r="F234" s="16" t="s">
        <v>1020</v>
      </c>
      <c r="G234" s="16" t="s">
        <v>1021</v>
      </c>
      <c r="H234" s="20">
        <v>4</v>
      </c>
      <c r="I234" s="6" t="s">
        <v>1899</v>
      </c>
    </row>
    <row r="235" spans="1:9" s="6" customFormat="1" ht="96.45" customHeight="1" x14ac:dyDescent="0.4">
      <c r="A235" s="31"/>
      <c r="B235" s="31"/>
      <c r="C235" s="20" t="s">
        <v>1022</v>
      </c>
      <c r="D235" s="16" t="s">
        <v>1023</v>
      </c>
      <c r="E235" s="16" t="s">
        <v>1024</v>
      </c>
      <c r="F235" s="16" t="s">
        <v>1025</v>
      </c>
      <c r="G235" s="16" t="s">
        <v>1026</v>
      </c>
      <c r="H235" s="20">
        <v>1</v>
      </c>
      <c r="I235" s="6" t="s">
        <v>1899</v>
      </c>
    </row>
    <row r="236" spans="1:9" s="6" customFormat="1" ht="96.45" customHeight="1" x14ac:dyDescent="0.4">
      <c r="A236" s="31"/>
      <c r="B236" s="31"/>
      <c r="C236" s="20" t="s">
        <v>1027</v>
      </c>
      <c r="D236" s="16">
        <v>7500</v>
      </c>
      <c r="E236" s="16">
        <v>7700</v>
      </c>
      <c r="F236" s="16">
        <v>7600</v>
      </c>
      <c r="G236" s="16">
        <v>7000</v>
      </c>
      <c r="H236" s="20">
        <v>3</v>
      </c>
      <c r="I236" s="6" t="s">
        <v>1899</v>
      </c>
    </row>
    <row r="237" spans="1:9" s="6" customFormat="1" ht="96.45" customHeight="1" x14ac:dyDescent="0.4">
      <c r="A237" s="31"/>
      <c r="B237" s="31"/>
      <c r="C237" s="20" t="s">
        <v>1028</v>
      </c>
      <c r="D237" s="16" t="s">
        <v>1029</v>
      </c>
      <c r="E237" s="16" t="s">
        <v>1030</v>
      </c>
      <c r="F237" s="16" t="s">
        <v>1031</v>
      </c>
      <c r="G237" s="16" t="s">
        <v>1032</v>
      </c>
      <c r="H237" s="20">
        <v>3</v>
      </c>
      <c r="I237" s="6" t="s">
        <v>1899</v>
      </c>
    </row>
    <row r="238" spans="1:9" s="6" customFormat="1" ht="96.45" customHeight="1" x14ac:dyDescent="0.4">
      <c r="A238" s="31"/>
      <c r="B238" s="31"/>
      <c r="C238" s="20" t="s">
        <v>1033</v>
      </c>
      <c r="D238" s="16" t="s">
        <v>1034</v>
      </c>
      <c r="E238" s="16" t="s">
        <v>1035</v>
      </c>
      <c r="F238" s="16" t="s">
        <v>1036</v>
      </c>
      <c r="G238" s="16" t="s">
        <v>1037</v>
      </c>
      <c r="H238" s="20">
        <v>1</v>
      </c>
      <c r="I238" s="6" t="s">
        <v>1899</v>
      </c>
    </row>
    <row r="239" spans="1:9" s="6" customFormat="1" ht="96.45" customHeight="1" x14ac:dyDescent="0.4">
      <c r="A239" s="31"/>
      <c r="B239" s="31"/>
      <c r="C239" s="20" t="s">
        <v>1038</v>
      </c>
      <c r="D239" s="16" t="s">
        <v>1039</v>
      </c>
      <c r="E239" s="16" t="s">
        <v>1040</v>
      </c>
      <c r="F239" s="16" t="s">
        <v>1041</v>
      </c>
      <c r="G239" s="16" t="s">
        <v>1042</v>
      </c>
      <c r="H239" s="20">
        <v>2</v>
      </c>
      <c r="I239" s="6" t="s">
        <v>1899</v>
      </c>
    </row>
    <row r="240" spans="1:9" s="6" customFormat="1" ht="96.45" customHeight="1" x14ac:dyDescent="0.4">
      <c r="A240" s="31"/>
      <c r="B240" s="31"/>
      <c r="C240" s="20" t="s">
        <v>1043</v>
      </c>
      <c r="D240" s="16" t="s">
        <v>1044</v>
      </c>
      <c r="E240" s="16" t="s">
        <v>1045</v>
      </c>
      <c r="F240" s="16" t="s">
        <v>1046</v>
      </c>
      <c r="G240" s="16" t="s">
        <v>1047</v>
      </c>
      <c r="H240" s="20">
        <v>1</v>
      </c>
      <c r="I240" s="6" t="s">
        <v>1899</v>
      </c>
    </row>
    <row r="241" spans="1:9" s="6" customFormat="1" ht="96.45" customHeight="1" x14ac:dyDescent="0.4">
      <c r="A241" s="31"/>
      <c r="B241" s="31"/>
      <c r="C241" s="20" t="s">
        <v>1048</v>
      </c>
      <c r="D241" s="16" t="s">
        <v>1049</v>
      </c>
      <c r="E241" s="16" t="s">
        <v>1050</v>
      </c>
      <c r="F241" s="16" t="s">
        <v>1051</v>
      </c>
      <c r="G241" s="16" t="s">
        <v>1052</v>
      </c>
      <c r="H241" s="20">
        <v>1</v>
      </c>
      <c r="I241" s="6" t="s">
        <v>1899</v>
      </c>
    </row>
    <row r="242" spans="1:9" s="6" customFormat="1" ht="96.45" customHeight="1" x14ac:dyDescent="0.4">
      <c r="A242" s="31"/>
      <c r="B242" s="31"/>
      <c r="C242" s="20" t="s">
        <v>1053</v>
      </c>
      <c r="D242" s="16" t="s">
        <v>1054</v>
      </c>
      <c r="E242" s="16" t="s">
        <v>1055</v>
      </c>
      <c r="F242" s="16" t="s">
        <v>1056</v>
      </c>
      <c r="G242" s="16" t="s">
        <v>1057</v>
      </c>
      <c r="H242" s="20">
        <v>2</v>
      </c>
      <c r="I242" s="6" t="s">
        <v>1899</v>
      </c>
    </row>
    <row r="243" spans="1:9" s="6" customFormat="1" ht="96.45" customHeight="1" x14ac:dyDescent="0.4">
      <c r="A243" s="31"/>
      <c r="B243" s="31"/>
      <c r="C243" s="20" t="s">
        <v>1058</v>
      </c>
      <c r="D243" s="16" t="s">
        <v>1059</v>
      </c>
      <c r="E243" s="16" t="s">
        <v>1060</v>
      </c>
      <c r="F243" s="16" t="s">
        <v>1061</v>
      </c>
      <c r="G243" s="16" t="s">
        <v>1062</v>
      </c>
      <c r="H243" s="20">
        <v>4</v>
      </c>
      <c r="I243" s="6" t="s">
        <v>1899</v>
      </c>
    </row>
    <row r="244" spans="1:9" s="6" customFormat="1" ht="96.45" customHeight="1" x14ac:dyDescent="0.4">
      <c r="A244" s="31"/>
      <c r="B244" s="31"/>
      <c r="C244" s="20" t="s">
        <v>1063</v>
      </c>
      <c r="D244" s="16" t="s">
        <v>1064</v>
      </c>
      <c r="E244" s="16" t="s">
        <v>1065</v>
      </c>
      <c r="F244" s="16" t="s">
        <v>1066</v>
      </c>
      <c r="G244" s="16" t="s">
        <v>1067</v>
      </c>
      <c r="H244" s="20">
        <v>1</v>
      </c>
      <c r="I244" s="6" t="s">
        <v>1899</v>
      </c>
    </row>
    <row r="245" spans="1:9" s="6" customFormat="1" ht="96.45" customHeight="1" x14ac:dyDescent="0.4">
      <c r="A245" s="31"/>
      <c r="B245" s="31"/>
      <c r="C245" s="20" t="s">
        <v>1068</v>
      </c>
      <c r="D245" s="16" t="s">
        <v>1069</v>
      </c>
      <c r="E245" s="16" t="s">
        <v>1070</v>
      </c>
      <c r="F245" s="16" t="s">
        <v>1071</v>
      </c>
      <c r="G245" s="16" t="s">
        <v>1072</v>
      </c>
      <c r="H245" s="20">
        <v>3</v>
      </c>
      <c r="I245" s="6" t="s">
        <v>1899</v>
      </c>
    </row>
    <row r="246" spans="1:9" s="6" customFormat="1" ht="96.45" customHeight="1" x14ac:dyDescent="0.4">
      <c r="A246" s="31"/>
      <c r="B246" s="31"/>
      <c r="C246" s="20" t="s">
        <v>1073</v>
      </c>
      <c r="D246" s="16" t="s">
        <v>1074</v>
      </c>
      <c r="E246" s="16" t="s">
        <v>1075</v>
      </c>
      <c r="F246" s="16" t="s">
        <v>1076</v>
      </c>
      <c r="G246" s="16" t="s">
        <v>1077</v>
      </c>
      <c r="H246" s="20">
        <v>2</v>
      </c>
      <c r="I246" s="6" t="s">
        <v>1899</v>
      </c>
    </row>
    <row r="247" spans="1:9" s="6" customFormat="1" ht="96.45" customHeight="1" x14ac:dyDescent="0.4">
      <c r="A247" s="31"/>
      <c r="B247" s="31"/>
      <c r="C247" s="20" t="s">
        <v>1078</v>
      </c>
      <c r="D247" s="16" t="s">
        <v>1079</v>
      </c>
      <c r="E247" s="16" t="s">
        <v>1080</v>
      </c>
      <c r="F247" s="16" t="s">
        <v>1076</v>
      </c>
      <c r="G247" s="16" t="s">
        <v>1077</v>
      </c>
      <c r="H247" s="20">
        <v>2</v>
      </c>
      <c r="I247" s="6" t="s">
        <v>1899</v>
      </c>
    </row>
    <row r="248" spans="1:9" s="6" customFormat="1" ht="96.45" customHeight="1" x14ac:dyDescent="0.4">
      <c r="A248" s="31"/>
      <c r="B248" s="31"/>
      <c r="C248" s="20" t="s">
        <v>1081</v>
      </c>
      <c r="D248" s="16" t="s">
        <v>1082</v>
      </c>
      <c r="E248" s="16" t="s">
        <v>1083</v>
      </c>
      <c r="F248" s="16" t="s">
        <v>1084</v>
      </c>
      <c r="G248" s="16" t="s">
        <v>1085</v>
      </c>
      <c r="H248" s="20">
        <v>3</v>
      </c>
      <c r="I248" s="6" t="s">
        <v>1899</v>
      </c>
    </row>
    <row r="249" spans="1:9" s="6" customFormat="1" ht="96.45" customHeight="1" x14ac:dyDescent="0.4">
      <c r="A249" s="31"/>
      <c r="B249" s="31"/>
      <c r="C249" s="20" t="s">
        <v>1086</v>
      </c>
      <c r="D249" s="16" t="s">
        <v>1087</v>
      </c>
      <c r="E249" s="16" t="s">
        <v>1088</v>
      </c>
      <c r="F249" s="16" t="s">
        <v>1089</v>
      </c>
      <c r="G249" s="16" t="s">
        <v>1090</v>
      </c>
      <c r="H249" s="20">
        <v>1</v>
      </c>
      <c r="I249" s="6" t="s">
        <v>1899</v>
      </c>
    </row>
    <row r="250" spans="1:9" s="6" customFormat="1" ht="96.45" customHeight="1" x14ac:dyDescent="0.4">
      <c r="A250" s="31"/>
      <c r="B250" s="31"/>
      <c r="C250" s="20" t="s">
        <v>1091</v>
      </c>
      <c r="D250" s="16" t="s">
        <v>1092</v>
      </c>
      <c r="E250" s="16" t="s">
        <v>1093</v>
      </c>
      <c r="F250" s="16" t="s">
        <v>1094</v>
      </c>
      <c r="G250" s="16" t="s">
        <v>1095</v>
      </c>
      <c r="H250" s="20">
        <v>4</v>
      </c>
      <c r="I250" s="6" t="s">
        <v>1899</v>
      </c>
    </row>
    <row r="251" spans="1:9" s="6" customFormat="1" ht="96.45" customHeight="1" x14ac:dyDescent="0.4">
      <c r="A251" s="31"/>
      <c r="B251" s="31"/>
      <c r="C251" s="20" t="s">
        <v>1096</v>
      </c>
      <c r="D251" s="16" t="s">
        <v>1097</v>
      </c>
      <c r="E251" s="16" t="s">
        <v>1098</v>
      </c>
      <c r="F251" s="16" t="s">
        <v>1099</v>
      </c>
      <c r="G251" s="16" t="s">
        <v>1100</v>
      </c>
      <c r="H251" s="20">
        <v>1</v>
      </c>
      <c r="I251" s="6" t="s">
        <v>1899</v>
      </c>
    </row>
    <row r="252" spans="1:9" s="6" customFormat="1" ht="96.45" customHeight="1" x14ac:dyDescent="0.4">
      <c r="A252" s="31"/>
      <c r="B252" s="31"/>
      <c r="C252" s="20" t="s">
        <v>1101</v>
      </c>
      <c r="D252" s="16" t="s">
        <v>1102</v>
      </c>
      <c r="E252" s="16" t="s">
        <v>1103</v>
      </c>
      <c r="F252" s="16" t="s">
        <v>1104</v>
      </c>
      <c r="G252" s="16" t="s">
        <v>1105</v>
      </c>
      <c r="H252" s="20">
        <v>1</v>
      </c>
      <c r="I252" s="6" t="s">
        <v>1899</v>
      </c>
    </row>
    <row r="253" spans="1:9" s="6" customFormat="1" ht="96.45" customHeight="1" x14ac:dyDescent="0.4">
      <c r="A253" s="31"/>
      <c r="B253" s="31"/>
      <c r="C253" s="20" t="s">
        <v>1073</v>
      </c>
      <c r="D253" s="16" t="s">
        <v>1074</v>
      </c>
      <c r="E253" s="16" t="s">
        <v>1075</v>
      </c>
      <c r="F253" s="16" t="s">
        <v>1076</v>
      </c>
      <c r="G253" s="16" t="s">
        <v>1077</v>
      </c>
      <c r="H253" s="20">
        <v>2</v>
      </c>
      <c r="I253" s="6" t="s">
        <v>1899</v>
      </c>
    </row>
    <row r="254" spans="1:9" s="6" customFormat="1" ht="96.45" customHeight="1" x14ac:dyDescent="0.4">
      <c r="A254" s="31"/>
      <c r="B254" s="31"/>
      <c r="C254" s="23" t="s">
        <v>1106</v>
      </c>
      <c r="D254" s="24" t="s">
        <v>1107</v>
      </c>
      <c r="E254" s="24" t="s">
        <v>1108</v>
      </c>
      <c r="F254" s="24" t="s">
        <v>1109</v>
      </c>
      <c r="G254" s="24" t="s">
        <v>1110</v>
      </c>
      <c r="H254" s="23">
        <v>1</v>
      </c>
      <c r="I254" s="6" t="s">
        <v>1899</v>
      </c>
    </row>
    <row r="255" spans="1:9" s="6" customFormat="1" ht="96.45" customHeight="1" x14ac:dyDescent="0.4">
      <c r="A255" s="31"/>
      <c r="B255" s="31"/>
      <c r="C255" s="23" t="s">
        <v>1111</v>
      </c>
      <c r="D255" s="24" t="s">
        <v>1112</v>
      </c>
      <c r="E255" s="24" t="s">
        <v>1113</v>
      </c>
      <c r="F255" s="24" t="s">
        <v>1114</v>
      </c>
      <c r="G255" s="24" t="s">
        <v>272</v>
      </c>
      <c r="H255" s="23">
        <v>4</v>
      </c>
      <c r="I255" s="6" t="s">
        <v>1899</v>
      </c>
    </row>
    <row r="256" spans="1:9" s="6" customFormat="1" ht="96.45" customHeight="1" x14ac:dyDescent="0.4">
      <c r="A256" s="31"/>
      <c r="B256" s="31"/>
      <c r="C256" s="23" t="s">
        <v>1115</v>
      </c>
      <c r="D256" s="24" t="s">
        <v>1116</v>
      </c>
      <c r="E256" s="24" t="s">
        <v>1117</v>
      </c>
      <c r="F256" s="24" t="s">
        <v>1118</v>
      </c>
      <c r="G256" s="24" t="s">
        <v>1095</v>
      </c>
      <c r="H256" s="23">
        <v>1</v>
      </c>
      <c r="I256" s="6" t="s">
        <v>1899</v>
      </c>
    </row>
    <row r="257" spans="1:9" s="6" customFormat="1" ht="96.45" customHeight="1" x14ac:dyDescent="0.4">
      <c r="A257" s="31"/>
      <c r="B257" s="31"/>
      <c r="C257" s="23" t="s">
        <v>1119</v>
      </c>
      <c r="D257" s="24" t="s">
        <v>1120</v>
      </c>
      <c r="E257" s="24" t="s">
        <v>1121</v>
      </c>
      <c r="F257" s="24" t="s">
        <v>1122</v>
      </c>
      <c r="G257" s="14" t="s">
        <v>1123</v>
      </c>
      <c r="H257" s="23">
        <v>3</v>
      </c>
      <c r="I257" s="6" t="s">
        <v>1899</v>
      </c>
    </row>
    <row r="258" spans="1:9" s="6" customFormat="1" ht="96.45" customHeight="1" x14ac:dyDescent="0.4">
      <c r="A258" s="31"/>
      <c r="B258" s="31"/>
      <c r="C258" s="23" t="s">
        <v>1124</v>
      </c>
      <c r="D258" s="24" t="s">
        <v>1116</v>
      </c>
      <c r="E258" s="24" t="s">
        <v>1117</v>
      </c>
      <c r="F258" s="24" t="s">
        <v>1118</v>
      </c>
      <c r="G258" s="24" t="s">
        <v>1095</v>
      </c>
      <c r="H258" s="23">
        <v>3</v>
      </c>
      <c r="I258" s="6" t="s">
        <v>1899</v>
      </c>
    </row>
    <row r="259" spans="1:9" s="6" customFormat="1" ht="96.45" customHeight="1" x14ac:dyDescent="0.4">
      <c r="A259" s="31"/>
      <c r="B259" s="31"/>
      <c r="C259" s="11" t="s">
        <v>1125</v>
      </c>
      <c r="D259" s="12" t="s">
        <v>1126</v>
      </c>
      <c r="E259" s="12" t="s">
        <v>1127</v>
      </c>
      <c r="F259" s="12" t="s">
        <v>1128</v>
      </c>
      <c r="G259" s="12" t="s">
        <v>1129</v>
      </c>
      <c r="H259" s="11">
        <v>2</v>
      </c>
      <c r="I259" s="6" t="s">
        <v>1899</v>
      </c>
    </row>
    <row r="260" spans="1:9" s="6" customFormat="1" ht="96.45" customHeight="1" x14ac:dyDescent="0.4">
      <c r="A260" s="31"/>
      <c r="B260" s="31"/>
      <c r="C260" s="11" t="s">
        <v>1130</v>
      </c>
      <c r="D260" s="12" t="s">
        <v>1131</v>
      </c>
      <c r="E260" s="12">
        <v>0</v>
      </c>
      <c r="F260" s="12" t="s">
        <v>1132</v>
      </c>
      <c r="G260" s="12"/>
      <c r="H260" s="11">
        <v>1</v>
      </c>
      <c r="I260" s="6" t="s">
        <v>1899</v>
      </c>
    </row>
    <row r="261" spans="1:9" s="6" customFormat="1" ht="96.45" customHeight="1" x14ac:dyDescent="0.4">
      <c r="A261" s="31"/>
      <c r="B261" s="31"/>
      <c r="C261" s="11" t="s">
        <v>1133</v>
      </c>
      <c r="D261" s="12" t="s">
        <v>1134</v>
      </c>
      <c r="E261" s="12" t="s">
        <v>1135</v>
      </c>
      <c r="F261" s="12" t="s">
        <v>1136</v>
      </c>
      <c r="G261" s="12" t="s">
        <v>1137</v>
      </c>
      <c r="H261" s="11">
        <v>1</v>
      </c>
      <c r="I261" s="6" t="s">
        <v>1899</v>
      </c>
    </row>
    <row r="262" spans="1:9" s="6" customFormat="1" ht="96.45" customHeight="1" x14ac:dyDescent="0.4">
      <c r="A262" s="31"/>
      <c r="B262" s="31"/>
      <c r="C262" s="11" t="s">
        <v>1138</v>
      </c>
      <c r="D262" s="12" t="s">
        <v>1139</v>
      </c>
      <c r="E262" s="12" t="s">
        <v>1140</v>
      </c>
      <c r="F262" s="12" t="s">
        <v>1141</v>
      </c>
      <c r="G262" s="12" t="s">
        <v>1142</v>
      </c>
      <c r="H262" s="11">
        <v>3</v>
      </c>
      <c r="I262" s="6" t="s">
        <v>1899</v>
      </c>
    </row>
    <row r="263" spans="1:9" s="6" customFormat="1" ht="96.45" customHeight="1" x14ac:dyDescent="0.4">
      <c r="A263" s="31"/>
      <c r="B263" s="31"/>
      <c r="C263" s="11" t="s">
        <v>1143</v>
      </c>
      <c r="D263" s="12" t="s">
        <v>1144</v>
      </c>
      <c r="E263" s="12" t="s">
        <v>1145</v>
      </c>
      <c r="F263" s="12" t="s">
        <v>1146</v>
      </c>
      <c r="G263" s="12" t="s">
        <v>1147</v>
      </c>
      <c r="H263" s="11">
        <v>4</v>
      </c>
      <c r="I263" s="6" t="s">
        <v>1899</v>
      </c>
    </row>
    <row r="264" spans="1:9" s="6" customFormat="1" ht="96.45" customHeight="1" x14ac:dyDescent="0.4">
      <c r="A264" s="31"/>
      <c r="B264" s="31"/>
      <c r="C264" s="11" t="s">
        <v>1148</v>
      </c>
      <c r="D264" s="12" t="s">
        <v>1149</v>
      </c>
      <c r="E264" s="12" t="s">
        <v>1150</v>
      </c>
      <c r="F264" s="12" t="s">
        <v>1151</v>
      </c>
      <c r="G264" s="12" t="s">
        <v>1152</v>
      </c>
      <c r="H264" s="11">
        <v>3</v>
      </c>
      <c r="I264" s="6" t="s">
        <v>1899</v>
      </c>
    </row>
    <row r="265" spans="1:9" s="6" customFormat="1" ht="96.45" customHeight="1" x14ac:dyDescent="0.4">
      <c r="A265" s="31"/>
      <c r="B265" s="31"/>
      <c r="C265" s="11" t="s">
        <v>1153</v>
      </c>
      <c r="D265" s="12" t="s">
        <v>1154</v>
      </c>
      <c r="E265" s="12" t="s">
        <v>1155</v>
      </c>
      <c r="F265" s="12" t="s">
        <v>1156</v>
      </c>
      <c r="G265" s="12" t="s">
        <v>1157</v>
      </c>
      <c r="H265" s="11">
        <v>1</v>
      </c>
      <c r="I265" s="6" t="s">
        <v>1899</v>
      </c>
    </row>
    <row r="266" spans="1:9" s="6" customFormat="1" ht="96.45" customHeight="1" x14ac:dyDescent="0.4">
      <c r="A266" s="31"/>
      <c r="B266" s="31"/>
      <c r="C266" s="11" t="s">
        <v>1158</v>
      </c>
      <c r="D266" s="12" t="s">
        <v>1159</v>
      </c>
      <c r="E266" s="12" t="s">
        <v>1160</v>
      </c>
      <c r="F266" s="12" t="s">
        <v>1161</v>
      </c>
      <c r="G266" s="12" t="s">
        <v>1162</v>
      </c>
      <c r="H266" s="11">
        <v>4</v>
      </c>
      <c r="I266" s="6" t="s">
        <v>1899</v>
      </c>
    </row>
    <row r="267" spans="1:9" s="6" customFormat="1" ht="96.45" customHeight="1" x14ac:dyDescent="0.4">
      <c r="A267" s="31"/>
      <c r="B267" s="31"/>
      <c r="C267" s="11" t="s">
        <v>1163</v>
      </c>
      <c r="D267" s="12" t="s">
        <v>1164</v>
      </c>
      <c r="E267" s="12" t="s">
        <v>1165</v>
      </c>
      <c r="F267" s="12" t="s">
        <v>1166</v>
      </c>
      <c r="G267" s="12" t="s">
        <v>1167</v>
      </c>
      <c r="H267" s="11">
        <v>1</v>
      </c>
      <c r="I267" s="6" t="s">
        <v>1899</v>
      </c>
    </row>
    <row r="268" spans="1:9" s="6" customFormat="1" ht="96.45" customHeight="1" x14ac:dyDescent="0.4">
      <c r="A268" s="31"/>
      <c r="B268" s="31"/>
      <c r="C268" s="11" t="s">
        <v>1168</v>
      </c>
      <c r="D268" s="12" t="s">
        <v>1169</v>
      </c>
      <c r="E268" s="12" t="s">
        <v>1170</v>
      </c>
      <c r="F268" s="12" t="s">
        <v>1171</v>
      </c>
      <c r="G268" s="12" t="s">
        <v>1172</v>
      </c>
      <c r="H268" s="11">
        <v>1</v>
      </c>
      <c r="I268" s="6" t="s">
        <v>1899</v>
      </c>
    </row>
    <row r="269" spans="1:9" s="6" customFormat="1" ht="96.45" customHeight="1" x14ac:dyDescent="0.4">
      <c r="A269" s="31"/>
      <c r="B269" s="31"/>
      <c r="C269" s="11" t="s">
        <v>1173</v>
      </c>
      <c r="D269" s="12" t="s">
        <v>1174</v>
      </c>
      <c r="E269" s="12" t="s">
        <v>1175</v>
      </c>
      <c r="F269" s="12" t="s">
        <v>1176</v>
      </c>
      <c r="G269" s="5"/>
      <c r="H269" s="11">
        <v>1</v>
      </c>
      <c r="I269" s="6" t="s">
        <v>1899</v>
      </c>
    </row>
    <row r="270" spans="1:9" s="6" customFormat="1" ht="96.45" customHeight="1" x14ac:dyDescent="0.4">
      <c r="A270" s="31"/>
      <c r="B270" s="31"/>
      <c r="C270" s="11" t="s">
        <v>1177</v>
      </c>
      <c r="D270" s="12" t="s">
        <v>1174</v>
      </c>
      <c r="E270" s="12" t="s">
        <v>1175</v>
      </c>
      <c r="F270" s="12" t="s">
        <v>1176</v>
      </c>
      <c r="G270" s="5"/>
      <c r="H270" s="11">
        <v>2</v>
      </c>
      <c r="I270" s="6" t="s">
        <v>1899</v>
      </c>
    </row>
    <row r="271" spans="1:9" s="6" customFormat="1" ht="96.45" customHeight="1" x14ac:dyDescent="0.4">
      <c r="A271" s="31"/>
      <c r="B271" s="31"/>
      <c r="C271" s="11" t="s">
        <v>1178</v>
      </c>
      <c r="D271" s="12" t="s">
        <v>1179</v>
      </c>
      <c r="E271" s="12" t="s">
        <v>1180</v>
      </c>
      <c r="F271" s="12" t="s">
        <v>1181</v>
      </c>
      <c r="G271" s="12" t="s">
        <v>1182</v>
      </c>
      <c r="H271" s="11">
        <v>1</v>
      </c>
      <c r="I271" s="6" t="s">
        <v>1899</v>
      </c>
    </row>
    <row r="272" spans="1:9" s="6" customFormat="1" ht="96.45" customHeight="1" x14ac:dyDescent="0.4">
      <c r="A272" s="31"/>
      <c r="B272" s="31"/>
      <c r="C272" s="11" t="s">
        <v>1183</v>
      </c>
      <c r="D272" s="12" t="s">
        <v>1184</v>
      </c>
      <c r="E272" s="12" t="s">
        <v>1182</v>
      </c>
      <c r="F272" s="12" t="s">
        <v>1185</v>
      </c>
      <c r="G272" s="12" t="s">
        <v>1181</v>
      </c>
      <c r="H272" s="11">
        <v>3</v>
      </c>
      <c r="I272" s="6" t="s">
        <v>1899</v>
      </c>
    </row>
    <row r="273" spans="1:9" s="6" customFormat="1" ht="96.45" customHeight="1" x14ac:dyDescent="0.4">
      <c r="A273" s="31"/>
      <c r="B273" s="31"/>
      <c r="C273" s="11" t="s">
        <v>1186</v>
      </c>
      <c r="D273" s="12" t="s">
        <v>1187</v>
      </c>
      <c r="E273" s="12" t="s">
        <v>1188</v>
      </c>
      <c r="F273" s="12" t="s">
        <v>1189</v>
      </c>
      <c r="G273" s="12" t="s">
        <v>1190</v>
      </c>
      <c r="H273" s="11">
        <v>1</v>
      </c>
      <c r="I273" s="6" t="s">
        <v>1899</v>
      </c>
    </row>
    <row r="274" spans="1:9" s="6" customFormat="1" ht="96.45" customHeight="1" x14ac:dyDescent="0.4">
      <c r="A274" s="31"/>
      <c r="B274" s="31"/>
      <c r="C274" s="11" t="s">
        <v>1191</v>
      </c>
      <c r="D274" s="12" t="s">
        <v>1192</v>
      </c>
      <c r="E274" s="12" t="s">
        <v>1193</v>
      </c>
      <c r="F274" s="12" t="s">
        <v>1194</v>
      </c>
      <c r="G274" s="12" t="s">
        <v>1195</v>
      </c>
      <c r="H274" s="11">
        <v>1</v>
      </c>
      <c r="I274" s="6" t="s">
        <v>1899</v>
      </c>
    </row>
    <row r="275" spans="1:9" s="6" customFormat="1" ht="96.45" customHeight="1" x14ac:dyDescent="0.4">
      <c r="A275" s="31"/>
      <c r="B275" s="31"/>
      <c r="C275" s="11" t="s">
        <v>1196</v>
      </c>
      <c r="D275" s="12" t="s">
        <v>1197</v>
      </c>
      <c r="E275" s="12" t="s">
        <v>1198</v>
      </c>
      <c r="F275" s="12" t="s">
        <v>1199</v>
      </c>
      <c r="G275" s="12" t="s">
        <v>1200</v>
      </c>
      <c r="H275" s="11">
        <v>2</v>
      </c>
      <c r="I275" s="6" t="s">
        <v>1899</v>
      </c>
    </row>
    <row r="276" spans="1:9" s="6" customFormat="1" ht="96.45" customHeight="1" x14ac:dyDescent="0.4">
      <c r="A276" s="31"/>
      <c r="B276" s="31"/>
      <c r="C276" s="11" t="s">
        <v>1201</v>
      </c>
      <c r="D276" s="12" t="s">
        <v>1202</v>
      </c>
      <c r="E276" s="12" t="s">
        <v>1203</v>
      </c>
      <c r="F276" s="12" t="s">
        <v>1204</v>
      </c>
      <c r="G276" s="12" t="s">
        <v>1205</v>
      </c>
      <c r="H276" s="11">
        <v>4</v>
      </c>
      <c r="I276" s="6" t="s">
        <v>1899</v>
      </c>
    </row>
    <row r="277" spans="1:9" s="6" customFormat="1" ht="96.45" customHeight="1" x14ac:dyDescent="0.4">
      <c r="A277" s="31"/>
      <c r="B277" s="31"/>
      <c r="C277" s="11" t="s">
        <v>1206</v>
      </c>
      <c r="D277" s="12" t="s">
        <v>1207</v>
      </c>
      <c r="E277" s="12" t="s">
        <v>1208</v>
      </c>
      <c r="F277" s="12" t="s">
        <v>1209</v>
      </c>
      <c r="G277" s="12" t="s">
        <v>1210</v>
      </c>
      <c r="H277" s="11">
        <v>1</v>
      </c>
      <c r="I277" s="6" t="s">
        <v>1899</v>
      </c>
    </row>
    <row r="278" spans="1:9" s="6" customFormat="1" ht="96.45" customHeight="1" x14ac:dyDescent="0.4">
      <c r="A278" s="31"/>
      <c r="B278" s="31"/>
      <c r="C278" s="11" t="s">
        <v>1211</v>
      </c>
      <c r="D278" s="12" t="s">
        <v>1212</v>
      </c>
      <c r="E278" s="12" t="s">
        <v>1213</v>
      </c>
      <c r="F278" s="12" t="s">
        <v>1214</v>
      </c>
      <c r="G278" s="12" t="s">
        <v>1205</v>
      </c>
      <c r="H278" s="11">
        <v>1</v>
      </c>
      <c r="I278" s="6" t="s">
        <v>1899</v>
      </c>
    </row>
    <row r="279" spans="1:9" s="6" customFormat="1" ht="96.45" customHeight="1" x14ac:dyDescent="0.4">
      <c r="A279" s="31"/>
      <c r="B279" s="31"/>
      <c r="C279" s="11" t="s">
        <v>1215</v>
      </c>
      <c r="D279" s="12" t="s">
        <v>1216</v>
      </c>
      <c r="E279" s="12" t="s">
        <v>1217</v>
      </c>
      <c r="F279" s="12" t="s">
        <v>1202</v>
      </c>
      <c r="G279" s="12" t="s">
        <v>1218</v>
      </c>
      <c r="H279" s="11">
        <v>1</v>
      </c>
      <c r="I279" s="6" t="s">
        <v>1899</v>
      </c>
    </row>
    <row r="280" spans="1:9" s="6" customFormat="1" ht="96.45" customHeight="1" x14ac:dyDescent="0.4">
      <c r="A280" s="31"/>
      <c r="B280" s="31"/>
      <c r="C280" s="11" t="s">
        <v>1219</v>
      </c>
      <c r="D280" s="12" t="s">
        <v>1220</v>
      </c>
      <c r="E280" s="12" t="s">
        <v>1221</v>
      </c>
      <c r="F280" s="12" t="s">
        <v>1222</v>
      </c>
      <c r="G280" s="12" t="s">
        <v>1223</v>
      </c>
      <c r="H280" s="11">
        <v>2</v>
      </c>
      <c r="I280" s="6" t="s">
        <v>1899</v>
      </c>
    </row>
    <row r="281" spans="1:9" s="6" customFormat="1" ht="96.45" customHeight="1" x14ac:dyDescent="0.4">
      <c r="A281" s="31"/>
      <c r="B281" s="31"/>
      <c r="C281" s="11" t="s">
        <v>1224</v>
      </c>
      <c r="D281" s="12" t="s">
        <v>1225</v>
      </c>
      <c r="E281" s="12" t="s">
        <v>1226</v>
      </c>
      <c r="F281" s="12" t="s">
        <v>1227</v>
      </c>
      <c r="G281" s="12" t="s">
        <v>1228</v>
      </c>
      <c r="H281" s="11">
        <v>3</v>
      </c>
      <c r="I281" s="6" t="s">
        <v>1899</v>
      </c>
    </row>
    <row r="282" spans="1:9" s="6" customFormat="1" ht="96.45" customHeight="1" x14ac:dyDescent="0.4">
      <c r="A282" s="31"/>
      <c r="B282" s="31"/>
      <c r="C282" s="11" t="s">
        <v>1229</v>
      </c>
      <c r="D282" s="12" t="s">
        <v>1230</v>
      </c>
      <c r="E282" s="12" t="s">
        <v>1231</v>
      </c>
      <c r="F282" s="12" t="s">
        <v>1232</v>
      </c>
      <c r="G282" s="12" t="s">
        <v>1233</v>
      </c>
      <c r="H282" s="11">
        <v>3</v>
      </c>
      <c r="I282" s="6" t="s">
        <v>1899</v>
      </c>
    </row>
    <row r="283" spans="1:9" s="6" customFormat="1" ht="96.45" customHeight="1" x14ac:dyDescent="0.4">
      <c r="A283" s="31"/>
      <c r="B283" s="31"/>
      <c r="C283" s="11" t="s">
        <v>1234</v>
      </c>
      <c r="D283" s="12" t="s">
        <v>1235</v>
      </c>
      <c r="E283" s="12" t="s">
        <v>1236</v>
      </c>
      <c r="F283" s="12" t="s">
        <v>1237</v>
      </c>
      <c r="G283" s="12" t="s">
        <v>1238</v>
      </c>
      <c r="H283" s="11">
        <v>1</v>
      </c>
      <c r="I283" s="6" t="s">
        <v>1899</v>
      </c>
    </row>
    <row r="284" spans="1:9" s="6" customFormat="1" ht="96.45" customHeight="1" x14ac:dyDescent="0.4">
      <c r="A284" s="31"/>
      <c r="B284" s="31"/>
      <c r="C284" s="11" t="s">
        <v>1239</v>
      </c>
      <c r="D284" s="12" t="s">
        <v>1240</v>
      </c>
      <c r="E284" s="12" t="s">
        <v>1241</v>
      </c>
      <c r="F284" s="12" t="s">
        <v>1242</v>
      </c>
      <c r="G284" s="12" t="s">
        <v>1205</v>
      </c>
      <c r="H284" s="11">
        <v>1</v>
      </c>
      <c r="I284" s="6" t="s">
        <v>1899</v>
      </c>
    </row>
    <row r="285" spans="1:9" s="6" customFormat="1" ht="96.45" customHeight="1" x14ac:dyDescent="0.4">
      <c r="A285" s="31"/>
      <c r="B285" s="31"/>
      <c r="C285" s="11" t="s">
        <v>1243</v>
      </c>
      <c r="D285" s="12" t="s">
        <v>1244</v>
      </c>
      <c r="E285" s="12" t="s">
        <v>1241</v>
      </c>
      <c r="F285" s="12" t="s">
        <v>1242</v>
      </c>
      <c r="G285" s="12" t="s">
        <v>1205</v>
      </c>
      <c r="H285" s="11">
        <v>2</v>
      </c>
      <c r="I285" s="6" t="s">
        <v>1899</v>
      </c>
    </row>
    <row r="286" spans="1:9" s="6" customFormat="1" ht="96.45" customHeight="1" x14ac:dyDescent="0.4">
      <c r="A286" s="31"/>
      <c r="B286" s="31"/>
      <c r="C286" s="11" t="s">
        <v>1245</v>
      </c>
      <c r="D286" s="12" t="s">
        <v>1246</v>
      </c>
      <c r="E286" s="12" t="s">
        <v>1247</v>
      </c>
      <c r="F286" s="12" t="s">
        <v>1248</v>
      </c>
      <c r="G286" s="12" t="s">
        <v>1249</v>
      </c>
      <c r="H286" s="11">
        <v>1</v>
      </c>
      <c r="I286" s="6" t="s">
        <v>1899</v>
      </c>
    </row>
    <row r="287" spans="1:9" s="6" customFormat="1" ht="96.45" customHeight="1" x14ac:dyDescent="0.4">
      <c r="A287" s="31"/>
      <c r="B287" s="31"/>
      <c r="C287" s="11" t="s">
        <v>1250</v>
      </c>
      <c r="D287" s="12" t="s">
        <v>1251</v>
      </c>
      <c r="E287" s="12" t="s">
        <v>1252</v>
      </c>
      <c r="F287" s="12" t="s">
        <v>1253</v>
      </c>
      <c r="G287" s="12" t="s">
        <v>1254</v>
      </c>
      <c r="H287" s="11">
        <v>1</v>
      </c>
      <c r="I287" s="6" t="s">
        <v>1899</v>
      </c>
    </row>
    <row r="288" spans="1:9" s="6" customFormat="1" ht="96.45" customHeight="1" x14ac:dyDescent="0.4">
      <c r="A288" s="31"/>
      <c r="B288" s="31"/>
      <c r="C288" s="11" t="s">
        <v>1255</v>
      </c>
      <c r="D288" s="12" t="s">
        <v>1256</v>
      </c>
      <c r="E288" s="12" t="s">
        <v>1257</v>
      </c>
      <c r="F288" s="12" t="s">
        <v>1258</v>
      </c>
      <c r="G288" s="12" t="s">
        <v>1259</v>
      </c>
      <c r="H288" s="11">
        <v>1</v>
      </c>
      <c r="I288" s="6" t="s">
        <v>1899</v>
      </c>
    </row>
    <row r="289" spans="1:9" s="6" customFormat="1" ht="96.45" customHeight="1" x14ac:dyDescent="0.4">
      <c r="A289" s="31"/>
      <c r="B289" s="31"/>
      <c r="C289" s="11" t="s">
        <v>1260</v>
      </c>
      <c r="D289" s="12" t="s">
        <v>1261</v>
      </c>
      <c r="E289" s="12" t="s">
        <v>1262</v>
      </c>
      <c r="F289" s="12" t="s">
        <v>1263</v>
      </c>
      <c r="G289" s="12" t="s">
        <v>1264</v>
      </c>
      <c r="H289" s="11">
        <v>1</v>
      </c>
      <c r="I289" s="6" t="s">
        <v>1899</v>
      </c>
    </row>
    <row r="290" spans="1:9" s="6" customFormat="1" ht="96.45" customHeight="1" x14ac:dyDescent="0.4">
      <c r="A290" s="31"/>
      <c r="B290" s="31"/>
      <c r="C290" s="11" t="s">
        <v>1265</v>
      </c>
      <c r="D290" s="12" t="s">
        <v>1266</v>
      </c>
      <c r="E290" s="12" t="s">
        <v>1267</v>
      </c>
      <c r="F290" s="12" t="s">
        <v>1268</v>
      </c>
      <c r="G290" s="12" t="s">
        <v>1264</v>
      </c>
      <c r="H290" s="11">
        <v>1</v>
      </c>
      <c r="I290" s="6" t="s">
        <v>1899</v>
      </c>
    </row>
    <row r="291" spans="1:9" s="6" customFormat="1" ht="96.45" customHeight="1" x14ac:dyDescent="0.4">
      <c r="A291" s="31"/>
      <c r="B291" s="31"/>
      <c r="C291" s="11" t="s">
        <v>1269</v>
      </c>
      <c r="D291" s="12" t="s">
        <v>1270</v>
      </c>
      <c r="E291" s="12" t="s">
        <v>1271</v>
      </c>
      <c r="F291" s="12" t="s">
        <v>1272</v>
      </c>
      <c r="G291" s="12" t="s">
        <v>1259</v>
      </c>
      <c r="H291" s="11">
        <v>1</v>
      </c>
      <c r="I291" s="6" t="s">
        <v>1899</v>
      </c>
    </row>
    <row r="292" spans="1:9" s="6" customFormat="1" ht="96.45" customHeight="1" x14ac:dyDescent="0.4">
      <c r="A292" s="31"/>
      <c r="B292" s="31"/>
      <c r="C292" s="11" t="s">
        <v>1273</v>
      </c>
      <c r="D292" s="12" t="s">
        <v>1274</v>
      </c>
      <c r="E292" s="12" t="s">
        <v>1267</v>
      </c>
      <c r="F292" s="12" t="s">
        <v>1268</v>
      </c>
      <c r="G292" s="12" t="s">
        <v>1275</v>
      </c>
      <c r="H292" s="11">
        <v>2</v>
      </c>
      <c r="I292" s="6" t="s">
        <v>1899</v>
      </c>
    </row>
    <row r="293" spans="1:9" s="6" customFormat="1" ht="96.45" customHeight="1" x14ac:dyDescent="0.4">
      <c r="A293" s="31"/>
      <c r="B293" s="31"/>
      <c r="C293" s="11" t="s">
        <v>1276</v>
      </c>
      <c r="D293" s="12" t="s">
        <v>1266</v>
      </c>
      <c r="E293" s="12" t="s">
        <v>1277</v>
      </c>
      <c r="F293" s="12" t="s">
        <v>1278</v>
      </c>
      <c r="G293" s="12" t="s">
        <v>1279</v>
      </c>
      <c r="H293" s="11">
        <v>4</v>
      </c>
      <c r="I293" s="6" t="s">
        <v>1899</v>
      </c>
    </row>
    <row r="294" spans="1:9" s="6" customFormat="1" ht="96.45" customHeight="1" x14ac:dyDescent="0.4">
      <c r="A294" s="31"/>
      <c r="B294" s="31"/>
      <c r="C294" s="11" t="s">
        <v>1280</v>
      </c>
      <c r="D294" s="12" t="s">
        <v>1281</v>
      </c>
      <c r="E294" s="12" t="s">
        <v>1282</v>
      </c>
      <c r="F294" s="12" t="s">
        <v>1283</v>
      </c>
      <c r="G294" s="12" t="s">
        <v>1279</v>
      </c>
      <c r="H294" s="11">
        <v>4</v>
      </c>
      <c r="I294" s="6" t="s">
        <v>1899</v>
      </c>
    </row>
    <row r="295" spans="1:9" s="6" customFormat="1" ht="96.45" customHeight="1" x14ac:dyDescent="0.4">
      <c r="A295" s="31"/>
      <c r="B295" s="31"/>
      <c r="C295" s="11" t="s">
        <v>1284</v>
      </c>
      <c r="D295" s="12" t="s">
        <v>148</v>
      </c>
      <c r="E295" s="12" t="s">
        <v>1085</v>
      </c>
      <c r="F295" s="12" t="s">
        <v>1285</v>
      </c>
      <c r="G295" s="12" t="s">
        <v>1286</v>
      </c>
      <c r="H295" s="11">
        <v>1</v>
      </c>
      <c r="I295" s="6" t="s">
        <v>1899</v>
      </c>
    </row>
    <row r="296" spans="1:9" s="6" customFormat="1" ht="96.45" customHeight="1" x14ac:dyDescent="0.4">
      <c r="A296" s="31"/>
      <c r="B296" s="31"/>
      <c r="C296" s="11" t="s">
        <v>1287</v>
      </c>
      <c r="D296" s="12" t="s">
        <v>1288</v>
      </c>
      <c r="E296" s="12" t="s">
        <v>1289</v>
      </c>
      <c r="F296" s="12" t="s">
        <v>1290</v>
      </c>
      <c r="G296" s="12" t="s">
        <v>1291</v>
      </c>
      <c r="H296" s="11">
        <v>1</v>
      </c>
      <c r="I296" s="6" t="s">
        <v>1899</v>
      </c>
    </row>
    <row r="297" spans="1:9" s="6" customFormat="1" ht="96.45" customHeight="1" x14ac:dyDescent="0.4">
      <c r="A297" s="31"/>
      <c r="B297" s="31"/>
      <c r="C297" s="11" t="s">
        <v>1292</v>
      </c>
      <c r="D297" s="12" t="s">
        <v>1293</v>
      </c>
      <c r="E297" s="12" t="s">
        <v>1294</v>
      </c>
      <c r="F297" s="12" t="s">
        <v>1295</v>
      </c>
      <c r="G297" s="12" t="s">
        <v>1296</v>
      </c>
      <c r="H297" s="11">
        <v>1</v>
      </c>
      <c r="I297" s="6" t="s">
        <v>1899</v>
      </c>
    </row>
    <row r="298" spans="1:9" s="6" customFormat="1" ht="96.45" customHeight="1" x14ac:dyDescent="0.4">
      <c r="A298" s="31"/>
      <c r="B298" s="31"/>
      <c r="C298" s="11" t="s">
        <v>1297</v>
      </c>
      <c r="D298" s="12" t="s">
        <v>1298</v>
      </c>
      <c r="E298" s="12" t="s">
        <v>1299</v>
      </c>
      <c r="F298" s="12" t="s">
        <v>1300</v>
      </c>
      <c r="G298" s="12" t="s">
        <v>1176</v>
      </c>
      <c r="H298" s="11">
        <v>1</v>
      </c>
      <c r="I298" s="6" t="s">
        <v>1899</v>
      </c>
    </row>
    <row r="299" spans="1:9" s="6" customFormat="1" ht="96.45" customHeight="1" x14ac:dyDescent="0.4">
      <c r="A299" s="31"/>
      <c r="B299" s="31"/>
      <c r="C299" s="11" t="s">
        <v>1301</v>
      </c>
      <c r="D299" s="12" t="s">
        <v>1302</v>
      </c>
      <c r="E299" s="12" t="s">
        <v>1299</v>
      </c>
      <c r="F299" s="12" t="s">
        <v>1303</v>
      </c>
      <c r="G299" s="12" t="s">
        <v>1176</v>
      </c>
      <c r="H299" s="11">
        <v>2</v>
      </c>
      <c r="I299" s="6" t="s">
        <v>1899</v>
      </c>
    </row>
    <row r="300" spans="1:9" s="6" customFormat="1" ht="96.45" customHeight="1" x14ac:dyDescent="0.4">
      <c r="A300" s="31"/>
      <c r="B300" s="31"/>
      <c r="C300" s="11" t="s">
        <v>1304</v>
      </c>
      <c r="D300" s="12" t="s">
        <v>1302</v>
      </c>
      <c r="E300" s="12" t="s">
        <v>1299</v>
      </c>
      <c r="F300" s="12" t="s">
        <v>1303</v>
      </c>
      <c r="G300" s="12" t="s">
        <v>1176</v>
      </c>
      <c r="H300" s="11">
        <v>3</v>
      </c>
      <c r="I300" s="6" t="s">
        <v>1899</v>
      </c>
    </row>
    <row r="301" spans="1:9" s="6" customFormat="1" ht="96.45" customHeight="1" x14ac:dyDescent="0.4">
      <c r="A301" s="31"/>
      <c r="B301" s="31"/>
      <c r="C301" s="11" t="s">
        <v>1305</v>
      </c>
      <c r="D301" s="12" t="s">
        <v>1306</v>
      </c>
      <c r="E301" s="12" t="s">
        <v>1307</v>
      </c>
      <c r="F301" s="12" t="s">
        <v>1308</v>
      </c>
      <c r="G301" s="12" t="s">
        <v>1309</v>
      </c>
      <c r="H301" s="11">
        <v>1</v>
      </c>
      <c r="I301" s="6" t="s">
        <v>1899</v>
      </c>
    </row>
    <row r="302" spans="1:9" s="6" customFormat="1" ht="96.45" customHeight="1" x14ac:dyDescent="0.4">
      <c r="A302" s="31"/>
      <c r="B302" s="31"/>
      <c r="C302" s="11" t="s">
        <v>1310</v>
      </c>
      <c r="D302" s="12" t="s">
        <v>1311</v>
      </c>
      <c r="E302" s="12" t="s">
        <v>1312</v>
      </c>
      <c r="F302" s="12" t="s">
        <v>1313</v>
      </c>
      <c r="G302" s="12" t="s">
        <v>1314</v>
      </c>
      <c r="H302" s="11">
        <v>1</v>
      </c>
      <c r="I302" s="6" t="s">
        <v>1899</v>
      </c>
    </row>
    <row r="303" spans="1:9" s="6" customFormat="1" ht="96.45" customHeight="1" x14ac:dyDescent="0.4">
      <c r="A303" s="31"/>
      <c r="B303" s="31"/>
      <c r="C303" s="11" t="s">
        <v>1315</v>
      </c>
      <c r="D303" s="12" t="s">
        <v>1316</v>
      </c>
      <c r="E303" s="12" t="s">
        <v>1317</v>
      </c>
      <c r="F303" s="12" t="s">
        <v>1318</v>
      </c>
      <c r="G303" s="5"/>
      <c r="H303" s="11">
        <v>3</v>
      </c>
      <c r="I303" s="6" t="s">
        <v>1899</v>
      </c>
    </row>
    <row r="304" spans="1:9" s="6" customFormat="1" ht="96.45" customHeight="1" x14ac:dyDescent="0.4">
      <c r="A304" s="31"/>
      <c r="B304" s="31"/>
      <c r="C304" s="11" t="s">
        <v>1319</v>
      </c>
      <c r="D304" s="12" t="s">
        <v>1320</v>
      </c>
      <c r="E304" s="12" t="s">
        <v>1321</v>
      </c>
      <c r="F304" s="12" t="s">
        <v>1322</v>
      </c>
      <c r="G304" s="12" t="s">
        <v>1323</v>
      </c>
      <c r="H304" s="11">
        <v>4</v>
      </c>
      <c r="I304" s="6" t="s">
        <v>1899</v>
      </c>
    </row>
    <row r="305" spans="1:9" s="6" customFormat="1" ht="96.45" customHeight="1" x14ac:dyDescent="0.4">
      <c r="A305" s="31"/>
      <c r="B305" s="31"/>
      <c r="C305" s="11" t="s">
        <v>1324</v>
      </c>
      <c r="D305" s="12" t="s">
        <v>1325</v>
      </c>
      <c r="E305" s="12" t="s">
        <v>1326</v>
      </c>
      <c r="F305" s="12" t="s">
        <v>1327</v>
      </c>
      <c r="G305" s="12" t="s">
        <v>1328</v>
      </c>
      <c r="H305" s="11">
        <v>1</v>
      </c>
      <c r="I305" s="6" t="s">
        <v>1899</v>
      </c>
    </row>
    <row r="306" spans="1:9" s="6" customFormat="1" ht="96.45" customHeight="1" x14ac:dyDescent="0.4">
      <c r="A306" s="31"/>
      <c r="B306" s="31"/>
      <c r="C306" s="11" t="s">
        <v>1329</v>
      </c>
      <c r="D306" s="12" t="s">
        <v>1330</v>
      </c>
      <c r="E306" s="12" t="s">
        <v>1331</v>
      </c>
      <c r="F306" s="12" t="s">
        <v>1332</v>
      </c>
      <c r="G306" s="5"/>
      <c r="H306" s="11">
        <v>1</v>
      </c>
      <c r="I306" s="6" t="s">
        <v>1899</v>
      </c>
    </row>
    <row r="307" spans="1:9" s="6" customFormat="1" ht="96.45" customHeight="1" x14ac:dyDescent="0.4">
      <c r="A307" s="31"/>
      <c r="B307" s="31"/>
      <c r="C307" s="11" t="s">
        <v>1333</v>
      </c>
      <c r="D307" s="12" t="s">
        <v>1334</v>
      </c>
      <c r="E307" s="12" t="s">
        <v>1335</v>
      </c>
      <c r="F307" s="12" t="s">
        <v>1336</v>
      </c>
      <c r="G307" s="12" t="s">
        <v>1337</v>
      </c>
      <c r="H307" s="11">
        <v>1</v>
      </c>
      <c r="I307" s="6" t="s">
        <v>1899</v>
      </c>
    </row>
    <row r="308" spans="1:9" s="6" customFormat="1" ht="96.45" customHeight="1" x14ac:dyDescent="0.4">
      <c r="A308" s="31"/>
      <c r="B308" s="31"/>
      <c r="C308" s="11" t="s">
        <v>1338</v>
      </c>
      <c r="D308" s="12" t="s">
        <v>1339</v>
      </c>
      <c r="E308" s="12" t="s">
        <v>1340</v>
      </c>
      <c r="F308" s="12" t="s">
        <v>1341</v>
      </c>
      <c r="G308" s="12" t="s">
        <v>1342</v>
      </c>
      <c r="H308" s="11">
        <v>1</v>
      </c>
      <c r="I308" s="6" t="s">
        <v>1899</v>
      </c>
    </row>
    <row r="309" spans="1:9" s="6" customFormat="1" ht="96.45" customHeight="1" x14ac:dyDescent="0.4">
      <c r="A309" s="31"/>
      <c r="B309" s="31"/>
      <c r="C309" s="11" t="s">
        <v>1343</v>
      </c>
      <c r="D309" s="12" t="s">
        <v>1344</v>
      </c>
      <c r="E309" s="12" t="s">
        <v>1345</v>
      </c>
      <c r="F309" s="12" t="s">
        <v>1346</v>
      </c>
      <c r="G309" s="12" t="s">
        <v>1347</v>
      </c>
      <c r="H309" s="11">
        <v>1</v>
      </c>
      <c r="I309" s="6" t="s">
        <v>1899</v>
      </c>
    </row>
    <row r="310" spans="1:9" s="6" customFormat="1" ht="96.45" customHeight="1" x14ac:dyDescent="0.4">
      <c r="A310" s="31"/>
      <c r="B310" s="31"/>
      <c r="C310" s="11" t="s">
        <v>1348</v>
      </c>
      <c r="D310" s="12" t="s">
        <v>1349</v>
      </c>
      <c r="E310" s="12" t="s">
        <v>1350</v>
      </c>
      <c r="F310" s="12" t="s">
        <v>1351</v>
      </c>
      <c r="G310" s="12" t="s">
        <v>1352</v>
      </c>
      <c r="H310" s="11">
        <v>1</v>
      </c>
      <c r="I310" s="6" t="s">
        <v>1899</v>
      </c>
    </row>
    <row r="311" spans="1:9" s="6" customFormat="1" ht="96.45" customHeight="1" x14ac:dyDescent="0.4">
      <c r="A311" s="31"/>
      <c r="B311" s="31"/>
      <c r="C311" s="11" t="s">
        <v>1353</v>
      </c>
      <c r="D311" s="12" t="s">
        <v>1354</v>
      </c>
      <c r="E311" s="12" t="s">
        <v>1355</v>
      </c>
      <c r="F311" s="12" t="s">
        <v>1356</v>
      </c>
      <c r="G311" s="12" t="s">
        <v>1357</v>
      </c>
      <c r="H311" s="11">
        <v>1</v>
      </c>
      <c r="I311" s="6" t="s">
        <v>1899</v>
      </c>
    </row>
    <row r="312" spans="1:9" s="6" customFormat="1" ht="96.45" customHeight="1" x14ac:dyDescent="0.4">
      <c r="A312" s="31"/>
      <c r="B312" s="31"/>
      <c r="C312" s="11" t="s">
        <v>1358</v>
      </c>
      <c r="D312" s="12" t="s">
        <v>1359</v>
      </c>
      <c r="E312" s="12" t="s">
        <v>1360</v>
      </c>
      <c r="F312" s="12" t="s">
        <v>1361</v>
      </c>
      <c r="G312" s="12" t="s">
        <v>1362</v>
      </c>
      <c r="H312" s="11">
        <v>1</v>
      </c>
      <c r="I312" s="6" t="s">
        <v>1899</v>
      </c>
    </row>
    <row r="313" spans="1:9" s="6" customFormat="1" ht="96.45" customHeight="1" x14ac:dyDescent="0.4">
      <c r="A313" s="31"/>
      <c r="B313" s="31"/>
      <c r="C313" s="11" t="s">
        <v>1363</v>
      </c>
      <c r="D313" s="12" t="s">
        <v>1364</v>
      </c>
      <c r="E313" s="12" t="s">
        <v>1365</v>
      </c>
      <c r="F313" s="12" t="s">
        <v>1366</v>
      </c>
      <c r="G313" s="12" t="s">
        <v>1367</v>
      </c>
      <c r="H313" s="11">
        <v>1</v>
      </c>
      <c r="I313" s="6" t="s">
        <v>1899</v>
      </c>
    </row>
    <row r="314" spans="1:9" s="6" customFormat="1" ht="96.45" customHeight="1" x14ac:dyDescent="0.4">
      <c r="A314" s="31"/>
      <c r="B314" s="31"/>
      <c r="C314" s="11" t="s">
        <v>1368</v>
      </c>
      <c r="D314" s="12" t="s">
        <v>1369</v>
      </c>
      <c r="E314" s="12" t="s">
        <v>1370</v>
      </c>
      <c r="F314" s="12" t="s">
        <v>1371</v>
      </c>
      <c r="G314" s="12" t="s">
        <v>1372</v>
      </c>
      <c r="H314" s="11">
        <v>1</v>
      </c>
      <c r="I314" s="6" t="s">
        <v>1899</v>
      </c>
    </row>
    <row r="315" spans="1:9" s="6" customFormat="1" ht="96.45" customHeight="1" x14ac:dyDescent="0.4">
      <c r="A315" s="31"/>
      <c r="B315" s="31"/>
      <c r="C315" s="11" t="s">
        <v>1373</v>
      </c>
      <c r="D315" s="12" t="s">
        <v>1374</v>
      </c>
      <c r="E315" s="12" t="s">
        <v>1375</v>
      </c>
      <c r="F315" s="12" t="s">
        <v>1376</v>
      </c>
      <c r="G315" s="12" t="s">
        <v>1377</v>
      </c>
      <c r="H315" s="11">
        <v>1</v>
      </c>
      <c r="I315" s="6" t="s">
        <v>1899</v>
      </c>
    </row>
    <row r="316" spans="1:9" s="6" customFormat="1" ht="96.45" customHeight="1" x14ac:dyDescent="0.4">
      <c r="A316" s="31"/>
      <c r="B316" s="31"/>
      <c r="C316" s="13" t="s">
        <v>1378</v>
      </c>
      <c r="D316" s="8" t="s">
        <v>1379</v>
      </c>
      <c r="E316" s="8" t="s">
        <v>1380</v>
      </c>
      <c r="F316" s="8" t="s">
        <v>1381</v>
      </c>
      <c r="G316" s="8" t="s">
        <v>1382</v>
      </c>
      <c r="H316" s="13">
        <v>3</v>
      </c>
      <c r="I316" s="6" t="s">
        <v>1899</v>
      </c>
    </row>
    <row r="317" spans="1:9" s="6" customFormat="1" ht="96.45" customHeight="1" x14ac:dyDescent="0.4">
      <c r="A317" s="31"/>
      <c r="B317" s="31"/>
      <c r="C317" s="13" t="s">
        <v>1383</v>
      </c>
      <c r="D317" s="8" t="s">
        <v>1384</v>
      </c>
      <c r="E317" s="8" t="s">
        <v>1385</v>
      </c>
      <c r="F317" s="8" t="s">
        <v>1386</v>
      </c>
      <c r="G317" s="8" t="s">
        <v>1387</v>
      </c>
      <c r="H317" s="13"/>
      <c r="I317" s="6" t="s">
        <v>1899</v>
      </c>
    </row>
    <row r="318" spans="1:9" s="6" customFormat="1" ht="96.45" customHeight="1" x14ac:dyDescent="0.4">
      <c r="A318" s="31"/>
      <c r="B318" s="31"/>
      <c r="C318" s="13" t="s">
        <v>1388</v>
      </c>
      <c r="D318" s="8" t="s">
        <v>1389</v>
      </c>
      <c r="E318" s="8" t="s">
        <v>1390</v>
      </c>
      <c r="F318" s="8" t="s">
        <v>1391</v>
      </c>
      <c r="G318" s="8" t="s">
        <v>1392</v>
      </c>
      <c r="H318" s="13">
        <v>1</v>
      </c>
      <c r="I318" s="6" t="s">
        <v>1899</v>
      </c>
    </row>
    <row r="319" spans="1:9" s="6" customFormat="1" ht="96.45" customHeight="1" x14ac:dyDescent="0.4">
      <c r="A319" s="31"/>
      <c r="B319" s="31"/>
      <c r="C319" s="13" t="s">
        <v>1393</v>
      </c>
      <c r="D319" s="8" t="s">
        <v>1394</v>
      </c>
      <c r="E319" s="8" t="s">
        <v>1395</v>
      </c>
      <c r="F319" s="8" t="s">
        <v>1396</v>
      </c>
      <c r="G319" s="8" t="s">
        <v>1397</v>
      </c>
      <c r="H319" s="13">
        <v>1</v>
      </c>
      <c r="I319" s="6" t="s">
        <v>1899</v>
      </c>
    </row>
    <row r="320" spans="1:9" s="6" customFormat="1" ht="96.45" customHeight="1" x14ac:dyDescent="0.4">
      <c r="A320" s="31"/>
      <c r="B320" s="31"/>
      <c r="C320" s="13" t="s">
        <v>1319</v>
      </c>
      <c r="D320" s="8" t="s">
        <v>1398</v>
      </c>
      <c r="E320" s="8" t="s">
        <v>1321</v>
      </c>
      <c r="F320" s="8" t="s">
        <v>1399</v>
      </c>
      <c r="G320" s="8" t="s">
        <v>1279</v>
      </c>
      <c r="H320" s="13">
        <v>4</v>
      </c>
      <c r="I320" s="6" t="s">
        <v>1899</v>
      </c>
    </row>
    <row r="321" spans="1:9" s="6" customFormat="1" ht="96.45" customHeight="1" x14ac:dyDescent="0.4">
      <c r="A321" s="31"/>
      <c r="B321" s="31"/>
      <c r="C321" s="11" t="s">
        <v>35</v>
      </c>
      <c r="D321" s="12" t="s">
        <v>1400</v>
      </c>
      <c r="E321" s="12" t="s">
        <v>37</v>
      </c>
      <c r="F321" s="12" t="s">
        <v>1401</v>
      </c>
      <c r="G321" s="12" t="s">
        <v>1402</v>
      </c>
      <c r="H321" s="11">
        <v>3</v>
      </c>
      <c r="I321" s="6" t="s">
        <v>1899</v>
      </c>
    </row>
    <row r="322" spans="1:9" s="6" customFormat="1" ht="96.45" customHeight="1" x14ac:dyDescent="0.4">
      <c r="A322" s="31"/>
      <c r="B322" s="31"/>
      <c r="C322" s="11" t="s">
        <v>45</v>
      </c>
      <c r="D322" s="12" t="s">
        <v>46</v>
      </c>
      <c r="E322" s="12" t="s">
        <v>47</v>
      </c>
      <c r="F322" s="12" t="s">
        <v>323</v>
      </c>
      <c r="G322" s="12" t="s">
        <v>49</v>
      </c>
      <c r="H322" s="11">
        <v>2</v>
      </c>
      <c r="I322" s="6" t="s">
        <v>1899</v>
      </c>
    </row>
    <row r="323" spans="1:9" s="6" customFormat="1" ht="96.45" customHeight="1" x14ac:dyDescent="0.4">
      <c r="A323" s="31"/>
      <c r="B323" s="31"/>
      <c r="C323" s="25" t="s">
        <v>50</v>
      </c>
      <c r="D323" s="12" t="s">
        <v>51</v>
      </c>
      <c r="E323" s="12" t="s">
        <v>52</v>
      </c>
      <c r="F323" s="12" t="s">
        <v>53</v>
      </c>
      <c r="G323" s="12" t="s">
        <v>1404</v>
      </c>
      <c r="H323" s="26" t="s">
        <v>1403</v>
      </c>
      <c r="I323" s="6" t="s">
        <v>1899</v>
      </c>
    </row>
    <row r="324" spans="1:9" s="6" customFormat="1" ht="96.45" customHeight="1" x14ac:dyDescent="0.4">
      <c r="A324" s="31"/>
      <c r="B324" s="31"/>
      <c r="C324" s="11" t="s">
        <v>55</v>
      </c>
      <c r="D324" s="12" t="s">
        <v>1405</v>
      </c>
      <c r="E324" s="12" t="s">
        <v>57</v>
      </c>
      <c r="F324" s="12" t="s">
        <v>58</v>
      </c>
      <c r="G324" s="12" t="s">
        <v>1406</v>
      </c>
      <c r="H324" s="11">
        <v>1</v>
      </c>
      <c r="I324" s="6" t="s">
        <v>1899</v>
      </c>
    </row>
    <row r="325" spans="1:9" s="6" customFormat="1" ht="96.45" customHeight="1" x14ac:dyDescent="0.4">
      <c r="A325" s="31"/>
      <c r="B325" s="31"/>
      <c r="C325" s="11" t="s">
        <v>1407</v>
      </c>
      <c r="D325" s="12" t="s">
        <v>1408</v>
      </c>
      <c r="E325" s="12" t="s">
        <v>1409</v>
      </c>
      <c r="F325" s="12" t="s">
        <v>1410</v>
      </c>
      <c r="G325" s="12" t="s">
        <v>1411</v>
      </c>
      <c r="H325" s="11">
        <v>3</v>
      </c>
      <c r="I325" s="6" t="s">
        <v>1899</v>
      </c>
    </row>
    <row r="326" spans="1:9" s="6" customFormat="1" ht="96.45" customHeight="1" x14ac:dyDescent="0.4">
      <c r="A326" s="31"/>
      <c r="B326" s="31"/>
      <c r="C326" s="11" t="s">
        <v>60</v>
      </c>
      <c r="D326" s="12" t="s">
        <v>61</v>
      </c>
      <c r="E326" s="12" t="s">
        <v>1412</v>
      </c>
      <c r="F326" s="12" t="s">
        <v>63</v>
      </c>
      <c r="G326" s="12" t="s">
        <v>1413</v>
      </c>
      <c r="H326" s="11">
        <v>1</v>
      </c>
      <c r="I326" s="6" t="s">
        <v>1899</v>
      </c>
    </row>
    <row r="327" spans="1:9" s="6" customFormat="1" ht="96.45" customHeight="1" x14ac:dyDescent="0.4">
      <c r="A327" s="31"/>
      <c r="B327" s="31"/>
      <c r="C327" s="11" t="s">
        <v>65</v>
      </c>
      <c r="D327" s="12" t="s">
        <v>66</v>
      </c>
      <c r="E327" s="12" t="s">
        <v>67</v>
      </c>
      <c r="F327" s="12" t="s">
        <v>68</v>
      </c>
      <c r="G327" s="12" t="s">
        <v>69</v>
      </c>
      <c r="H327" s="11">
        <v>1</v>
      </c>
      <c r="I327" s="6" t="s">
        <v>1899</v>
      </c>
    </row>
    <row r="328" spans="1:9" s="6" customFormat="1" ht="96.45" customHeight="1" x14ac:dyDescent="0.4">
      <c r="A328" s="31"/>
      <c r="B328" s="31"/>
      <c r="C328" s="11" t="s">
        <v>70</v>
      </c>
      <c r="D328" s="12" t="s">
        <v>71</v>
      </c>
      <c r="E328" s="12" t="s">
        <v>72</v>
      </c>
      <c r="F328" s="12" t="s">
        <v>1414</v>
      </c>
      <c r="G328" s="12" t="s">
        <v>1415</v>
      </c>
      <c r="H328" s="11">
        <v>4</v>
      </c>
      <c r="I328" s="6" t="s">
        <v>1899</v>
      </c>
    </row>
    <row r="329" spans="1:9" s="6" customFormat="1" ht="96.45" customHeight="1" x14ac:dyDescent="0.4">
      <c r="A329" s="31"/>
      <c r="B329" s="31"/>
      <c r="C329" s="11" t="s">
        <v>75</v>
      </c>
      <c r="D329" s="12" t="s">
        <v>76</v>
      </c>
      <c r="E329" s="12" t="s">
        <v>77</v>
      </c>
      <c r="F329" s="12" t="s">
        <v>78</v>
      </c>
      <c r="G329" s="12" t="s">
        <v>79</v>
      </c>
      <c r="H329" s="11">
        <v>3</v>
      </c>
      <c r="I329" s="6" t="s">
        <v>1899</v>
      </c>
    </row>
    <row r="330" spans="1:9" s="6" customFormat="1" ht="96.45" customHeight="1" x14ac:dyDescent="0.4">
      <c r="A330" s="31"/>
      <c r="B330" s="31"/>
      <c r="C330" s="11" t="s">
        <v>40</v>
      </c>
      <c r="D330" s="12" t="s">
        <v>1416</v>
      </c>
      <c r="E330" s="12" t="s">
        <v>42</v>
      </c>
      <c r="F330" s="12" t="s">
        <v>43</v>
      </c>
      <c r="G330" s="12" t="s">
        <v>44</v>
      </c>
      <c r="H330" s="11">
        <v>1</v>
      </c>
      <c r="I330" s="6" t="s">
        <v>1899</v>
      </c>
    </row>
    <row r="331" spans="1:9" s="6" customFormat="1" ht="96.45" customHeight="1" x14ac:dyDescent="0.4">
      <c r="A331" s="31"/>
      <c r="B331" s="31"/>
      <c r="C331" s="11" t="s">
        <v>85</v>
      </c>
      <c r="D331" s="12" t="s">
        <v>86</v>
      </c>
      <c r="E331" s="12" t="s">
        <v>87</v>
      </c>
      <c r="F331" s="12" t="s">
        <v>88</v>
      </c>
      <c r="G331" s="12" t="s">
        <v>1417</v>
      </c>
      <c r="H331" s="11">
        <v>3</v>
      </c>
      <c r="I331" s="6" t="s">
        <v>1899</v>
      </c>
    </row>
    <row r="332" spans="1:9" s="6" customFormat="1" ht="96.45" customHeight="1" x14ac:dyDescent="0.4">
      <c r="A332" s="31"/>
      <c r="B332" s="31"/>
      <c r="C332" s="11" t="s">
        <v>90</v>
      </c>
      <c r="D332" s="12" t="s">
        <v>51</v>
      </c>
      <c r="E332" s="12" t="s">
        <v>52</v>
      </c>
      <c r="F332" s="12" t="s">
        <v>91</v>
      </c>
      <c r="G332" s="12" t="s">
        <v>54</v>
      </c>
      <c r="H332" s="11">
        <v>3</v>
      </c>
      <c r="I332" s="6" t="s">
        <v>1899</v>
      </c>
    </row>
    <row r="333" spans="1:9" s="6" customFormat="1" ht="96.45" customHeight="1" x14ac:dyDescent="0.4">
      <c r="A333" s="31"/>
      <c r="B333" s="31"/>
      <c r="C333" s="11" t="s">
        <v>102</v>
      </c>
      <c r="D333" s="12" t="s">
        <v>1418</v>
      </c>
      <c r="E333" s="12" t="s">
        <v>104</v>
      </c>
      <c r="F333" s="12" t="s">
        <v>105</v>
      </c>
      <c r="G333" s="12" t="s">
        <v>1419</v>
      </c>
      <c r="H333" s="11">
        <v>3</v>
      </c>
      <c r="I333" s="6" t="s">
        <v>1899</v>
      </c>
    </row>
    <row r="334" spans="1:9" s="6" customFormat="1" ht="96.45" customHeight="1" x14ac:dyDescent="0.4">
      <c r="A334" s="31"/>
      <c r="B334" s="31"/>
      <c r="C334" s="11" t="s">
        <v>107</v>
      </c>
      <c r="D334" s="12" t="s">
        <v>108</v>
      </c>
      <c r="E334" s="12" t="s">
        <v>1420</v>
      </c>
      <c r="F334" s="12" t="s">
        <v>1421</v>
      </c>
      <c r="G334" s="12" t="s">
        <v>1422</v>
      </c>
      <c r="H334" s="11">
        <v>1</v>
      </c>
      <c r="I334" s="6" t="s">
        <v>1899</v>
      </c>
    </row>
    <row r="335" spans="1:9" s="6" customFormat="1" ht="96.45" customHeight="1" x14ac:dyDescent="0.4">
      <c r="A335" s="31"/>
      <c r="B335" s="31"/>
      <c r="C335" s="11" t="s">
        <v>156</v>
      </c>
      <c r="D335" s="12" t="s">
        <v>1423</v>
      </c>
      <c r="E335" s="12" t="s">
        <v>1424</v>
      </c>
      <c r="F335" s="12" t="s">
        <v>1425</v>
      </c>
      <c r="G335" s="12" t="s">
        <v>1426</v>
      </c>
      <c r="H335" s="11">
        <v>3</v>
      </c>
      <c r="I335" s="6" t="s">
        <v>1899</v>
      </c>
    </row>
    <row r="336" spans="1:9" s="6" customFormat="1" ht="96.45" customHeight="1" x14ac:dyDescent="0.4">
      <c r="A336" s="31"/>
      <c r="B336" s="31"/>
      <c r="C336" s="11" t="s">
        <v>166</v>
      </c>
      <c r="D336" s="12" t="s">
        <v>1427</v>
      </c>
      <c r="E336" s="12" t="s">
        <v>1428</v>
      </c>
      <c r="F336" s="12" t="s">
        <v>1429</v>
      </c>
      <c r="G336" s="12" t="s">
        <v>1404</v>
      </c>
      <c r="H336" s="11">
        <v>1</v>
      </c>
      <c r="I336" s="6" t="s">
        <v>1899</v>
      </c>
    </row>
    <row r="337" spans="1:9" s="6" customFormat="1" ht="96.45" customHeight="1" x14ac:dyDescent="0.4">
      <c r="A337" s="31"/>
      <c r="B337" s="31"/>
      <c r="C337" s="11" t="s">
        <v>170</v>
      </c>
      <c r="D337" s="12" t="s">
        <v>171</v>
      </c>
      <c r="E337" s="12" t="s">
        <v>1430</v>
      </c>
      <c r="F337" s="12" t="s">
        <v>172</v>
      </c>
      <c r="G337" s="12" t="s">
        <v>173</v>
      </c>
      <c r="H337" s="11">
        <v>1</v>
      </c>
      <c r="I337" s="6" t="s">
        <v>1899</v>
      </c>
    </row>
    <row r="338" spans="1:9" s="6" customFormat="1" ht="96.45" customHeight="1" x14ac:dyDescent="0.4">
      <c r="A338" s="31"/>
      <c r="B338" s="31"/>
      <c r="C338" s="11" t="s">
        <v>180</v>
      </c>
      <c r="D338" s="12" t="s">
        <v>1431</v>
      </c>
      <c r="E338" s="12" t="s">
        <v>1432</v>
      </c>
      <c r="F338" s="12" t="s">
        <v>1433</v>
      </c>
      <c r="G338" s="12" t="s">
        <v>1434</v>
      </c>
      <c r="H338" s="11">
        <v>1</v>
      </c>
      <c r="I338" s="6" t="s">
        <v>1899</v>
      </c>
    </row>
    <row r="339" spans="1:9" s="6" customFormat="1" ht="96.45" customHeight="1" x14ac:dyDescent="0.4">
      <c r="A339" s="31"/>
      <c r="B339" s="31"/>
      <c r="C339" s="11" t="s">
        <v>185</v>
      </c>
      <c r="D339" s="12" t="s">
        <v>186</v>
      </c>
      <c r="E339" s="12" t="s">
        <v>187</v>
      </c>
      <c r="F339" s="12" t="s">
        <v>1435</v>
      </c>
      <c r="G339" s="12" t="s">
        <v>189</v>
      </c>
      <c r="H339" s="11">
        <v>2</v>
      </c>
      <c r="I339" s="6" t="s">
        <v>1899</v>
      </c>
    </row>
    <row r="340" spans="1:9" s="6" customFormat="1" ht="96.45" customHeight="1" x14ac:dyDescent="0.4">
      <c r="A340" s="31"/>
      <c r="B340" s="31"/>
      <c r="C340" s="11" t="s">
        <v>1436</v>
      </c>
      <c r="D340" s="12" t="s">
        <v>1437</v>
      </c>
      <c r="E340" s="12" t="s">
        <v>1432</v>
      </c>
      <c r="F340" s="12" t="s">
        <v>1433</v>
      </c>
      <c r="G340" s="12" t="s">
        <v>1434</v>
      </c>
      <c r="H340" s="11">
        <v>1</v>
      </c>
      <c r="I340" s="6" t="s">
        <v>1899</v>
      </c>
    </row>
    <row r="341" spans="1:9" s="6" customFormat="1" ht="96.45" customHeight="1" x14ac:dyDescent="0.4">
      <c r="A341" s="31"/>
      <c r="B341" s="31"/>
      <c r="C341" s="11" t="s">
        <v>185</v>
      </c>
      <c r="D341" s="12" t="s">
        <v>186</v>
      </c>
      <c r="E341" s="12" t="s">
        <v>187</v>
      </c>
      <c r="F341" s="12" t="s">
        <v>188</v>
      </c>
      <c r="G341" s="12" t="s">
        <v>189</v>
      </c>
      <c r="H341" s="11">
        <v>2</v>
      </c>
      <c r="I341" s="6" t="s">
        <v>1899</v>
      </c>
    </row>
    <row r="342" spans="1:9" s="6" customFormat="1" ht="96.45" customHeight="1" x14ac:dyDescent="0.4">
      <c r="A342" s="31"/>
      <c r="B342" s="31"/>
      <c r="C342" s="11" t="s">
        <v>195</v>
      </c>
      <c r="D342" s="12" t="s">
        <v>196</v>
      </c>
      <c r="E342" s="12" t="s">
        <v>197</v>
      </c>
      <c r="F342" s="12" t="s">
        <v>198</v>
      </c>
      <c r="G342" s="12" t="s">
        <v>199</v>
      </c>
      <c r="H342" s="11">
        <v>3</v>
      </c>
      <c r="I342" s="6" t="s">
        <v>1899</v>
      </c>
    </row>
    <row r="343" spans="1:9" s="6" customFormat="1" ht="96.45" customHeight="1" x14ac:dyDescent="0.4">
      <c r="A343" s="31"/>
      <c r="B343" s="31"/>
      <c r="C343" s="11" t="s">
        <v>205</v>
      </c>
      <c r="D343" s="12" t="s">
        <v>206</v>
      </c>
      <c r="E343" s="12" t="s">
        <v>207</v>
      </c>
      <c r="F343" s="12" t="s">
        <v>208</v>
      </c>
      <c r="G343" s="12" t="s">
        <v>29</v>
      </c>
      <c r="H343" s="11">
        <v>2</v>
      </c>
      <c r="I343" s="6" t="s">
        <v>1899</v>
      </c>
    </row>
    <row r="344" spans="1:9" s="6" customFormat="1" ht="96.45" customHeight="1" x14ac:dyDescent="0.4">
      <c r="A344" s="31"/>
      <c r="B344" s="31"/>
      <c r="C344" s="11" t="s">
        <v>1438</v>
      </c>
      <c r="D344" s="12" t="s">
        <v>1439</v>
      </c>
      <c r="E344" s="12" t="s">
        <v>1440</v>
      </c>
      <c r="F344" s="12" t="s">
        <v>1441</v>
      </c>
      <c r="G344" s="12" t="s">
        <v>1442</v>
      </c>
      <c r="H344" s="11">
        <v>3</v>
      </c>
      <c r="I344" s="6" t="s">
        <v>1899</v>
      </c>
    </row>
    <row r="345" spans="1:9" s="6" customFormat="1" ht="96.45" customHeight="1" x14ac:dyDescent="0.4">
      <c r="A345" s="31"/>
      <c r="B345" s="31"/>
      <c r="C345" s="11" t="s">
        <v>1438</v>
      </c>
      <c r="D345" s="12" t="s">
        <v>1439</v>
      </c>
      <c r="E345" s="12" t="s">
        <v>1440</v>
      </c>
      <c r="F345" s="12" t="s">
        <v>1441</v>
      </c>
      <c r="G345" s="12" t="s">
        <v>1442</v>
      </c>
      <c r="H345" s="11">
        <v>3</v>
      </c>
      <c r="I345" s="6" t="s">
        <v>1899</v>
      </c>
    </row>
    <row r="346" spans="1:9" s="6" customFormat="1" ht="96.45" customHeight="1" x14ac:dyDescent="0.4">
      <c r="A346" s="31"/>
      <c r="B346" s="31"/>
      <c r="C346" s="11" t="s">
        <v>1443</v>
      </c>
      <c r="D346" s="12" t="s">
        <v>1444</v>
      </c>
      <c r="E346" s="12" t="s">
        <v>1445</v>
      </c>
      <c r="F346" s="12" t="s">
        <v>1446</v>
      </c>
      <c r="G346" s="12" t="s">
        <v>1447</v>
      </c>
      <c r="H346" s="27">
        <v>2</v>
      </c>
      <c r="I346" s="6" t="s">
        <v>1899</v>
      </c>
    </row>
    <row r="347" spans="1:9" s="6" customFormat="1" ht="96.45" customHeight="1" x14ac:dyDescent="0.4">
      <c r="A347" s="31"/>
      <c r="B347" s="31"/>
      <c r="C347" s="11" t="s">
        <v>1448</v>
      </c>
      <c r="D347" s="12" t="s">
        <v>1449</v>
      </c>
      <c r="E347" s="12" t="s">
        <v>1450</v>
      </c>
      <c r="F347" s="12" t="s">
        <v>1451</v>
      </c>
      <c r="G347" s="12" t="s">
        <v>1452</v>
      </c>
      <c r="H347" s="11">
        <v>4</v>
      </c>
      <c r="I347" s="6" t="s">
        <v>1899</v>
      </c>
    </row>
    <row r="348" spans="1:9" s="6" customFormat="1" ht="96.45" customHeight="1" x14ac:dyDescent="0.4">
      <c r="A348" s="31"/>
      <c r="B348" s="31"/>
      <c r="C348" s="11" t="s">
        <v>1453</v>
      </c>
      <c r="D348" s="28">
        <v>814</v>
      </c>
      <c r="E348" s="28">
        <v>820</v>
      </c>
      <c r="F348" s="28">
        <v>815</v>
      </c>
      <c r="G348" s="28">
        <v>817</v>
      </c>
      <c r="H348" s="11">
        <v>2</v>
      </c>
      <c r="I348" s="6" t="s">
        <v>1899</v>
      </c>
    </row>
    <row r="349" spans="1:9" s="6" customFormat="1" ht="96.45" customHeight="1" x14ac:dyDescent="0.4">
      <c r="A349" s="31"/>
      <c r="B349" s="31"/>
      <c r="C349" s="11" t="s">
        <v>1454</v>
      </c>
      <c r="D349" s="12" t="s">
        <v>1455</v>
      </c>
      <c r="E349" s="12" t="s">
        <v>1456</v>
      </c>
      <c r="F349" s="12" t="s">
        <v>1457</v>
      </c>
      <c r="G349" s="12" t="s">
        <v>1458</v>
      </c>
      <c r="H349" s="11">
        <v>4</v>
      </c>
      <c r="I349" s="6" t="s">
        <v>1899</v>
      </c>
    </row>
    <row r="350" spans="1:9" s="6" customFormat="1" ht="96.45" customHeight="1" x14ac:dyDescent="0.4">
      <c r="A350" s="31"/>
      <c r="B350" s="31"/>
      <c r="C350" s="11" t="s">
        <v>1459</v>
      </c>
      <c r="D350" s="12" t="s">
        <v>1460</v>
      </c>
      <c r="E350" s="12" t="s">
        <v>1461</v>
      </c>
      <c r="F350" s="12" t="s">
        <v>1462</v>
      </c>
      <c r="G350" s="5"/>
      <c r="H350" s="11">
        <v>1</v>
      </c>
      <c r="I350" s="6" t="s">
        <v>1899</v>
      </c>
    </row>
    <row r="351" spans="1:9" s="6" customFormat="1" ht="96.45" customHeight="1" x14ac:dyDescent="0.4">
      <c r="A351" s="31"/>
      <c r="B351" s="31"/>
      <c r="C351" s="11" t="s">
        <v>1463</v>
      </c>
      <c r="D351" s="12" t="s">
        <v>1464</v>
      </c>
      <c r="E351" s="12" t="s">
        <v>1465</v>
      </c>
      <c r="F351" s="12" t="s">
        <v>1466</v>
      </c>
      <c r="G351" s="12" t="s">
        <v>1467</v>
      </c>
      <c r="H351" s="11">
        <v>1</v>
      </c>
      <c r="I351" s="6" t="s">
        <v>1899</v>
      </c>
    </row>
    <row r="352" spans="1:9" s="6" customFormat="1" ht="96.45" customHeight="1" x14ac:dyDescent="0.4">
      <c r="A352" s="31"/>
      <c r="B352" s="31"/>
      <c r="C352" s="11" t="s">
        <v>1468</v>
      </c>
      <c r="D352" s="12" t="s">
        <v>1469</v>
      </c>
      <c r="E352" s="12" t="s">
        <v>1470</v>
      </c>
      <c r="F352" s="12" t="s">
        <v>1471</v>
      </c>
      <c r="G352" s="12" t="s">
        <v>1472</v>
      </c>
      <c r="H352" s="11">
        <v>4</v>
      </c>
      <c r="I352" s="6" t="s">
        <v>1899</v>
      </c>
    </row>
    <row r="353" spans="1:9" s="6" customFormat="1" ht="96.45" customHeight="1" x14ac:dyDescent="0.4">
      <c r="A353" s="31"/>
      <c r="B353" s="31"/>
      <c r="C353" s="11" t="s">
        <v>1473</v>
      </c>
      <c r="D353" s="12" t="s">
        <v>1474</v>
      </c>
      <c r="E353" s="12" t="s">
        <v>1475</v>
      </c>
      <c r="F353" s="12" t="s">
        <v>1476</v>
      </c>
      <c r="G353" s="12" t="s">
        <v>1477</v>
      </c>
      <c r="H353" s="11">
        <v>3</v>
      </c>
      <c r="I353" s="6" t="s">
        <v>1899</v>
      </c>
    </row>
    <row r="354" spans="1:9" s="6" customFormat="1" ht="96.45" customHeight="1" x14ac:dyDescent="0.4">
      <c r="A354" s="31"/>
      <c r="B354" s="31"/>
      <c r="C354" s="11" t="s">
        <v>1478</v>
      </c>
      <c r="D354" s="12" t="s">
        <v>1479</v>
      </c>
      <c r="E354" s="12" t="s">
        <v>1480</v>
      </c>
      <c r="F354" s="12" t="s">
        <v>1481</v>
      </c>
      <c r="G354" s="12" t="s">
        <v>1482</v>
      </c>
      <c r="H354" s="11">
        <v>4</v>
      </c>
      <c r="I354" s="6" t="s">
        <v>1899</v>
      </c>
    </row>
    <row r="355" spans="1:9" s="6" customFormat="1" ht="96.45" customHeight="1" x14ac:dyDescent="0.4">
      <c r="A355" s="31"/>
      <c r="B355" s="31"/>
      <c r="C355" s="11" t="s">
        <v>1483</v>
      </c>
      <c r="D355" s="12" t="s">
        <v>1484</v>
      </c>
      <c r="E355" s="12" t="s">
        <v>1485</v>
      </c>
      <c r="F355" s="12" t="s">
        <v>1486</v>
      </c>
      <c r="G355" s="12" t="s">
        <v>1487</v>
      </c>
      <c r="H355" s="11">
        <v>3</v>
      </c>
      <c r="I355" s="6" t="s">
        <v>1899</v>
      </c>
    </row>
    <row r="356" spans="1:9" s="6" customFormat="1" ht="96.45" customHeight="1" x14ac:dyDescent="0.4">
      <c r="A356" s="31"/>
      <c r="B356" s="31"/>
      <c r="C356" s="11" t="s">
        <v>1488</v>
      </c>
      <c r="D356" s="12" t="s">
        <v>1489</v>
      </c>
      <c r="E356" s="12" t="s">
        <v>1490</v>
      </c>
      <c r="F356" s="12" t="s">
        <v>1491</v>
      </c>
      <c r="G356" s="12" t="s">
        <v>1492</v>
      </c>
      <c r="H356" s="11">
        <v>3</v>
      </c>
      <c r="I356" s="6" t="s">
        <v>1899</v>
      </c>
    </row>
    <row r="357" spans="1:9" s="6" customFormat="1" ht="96.45" customHeight="1" x14ac:dyDescent="0.4">
      <c r="A357" s="31"/>
      <c r="B357" s="31"/>
      <c r="C357" s="11" t="s">
        <v>1493</v>
      </c>
      <c r="D357" s="12" t="s">
        <v>1494</v>
      </c>
      <c r="E357" s="12" t="s">
        <v>1495</v>
      </c>
      <c r="F357" s="12" t="s">
        <v>1496</v>
      </c>
      <c r="G357" s="12" t="s">
        <v>1497</v>
      </c>
      <c r="H357" s="11">
        <v>1</v>
      </c>
      <c r="I357" s="6" t="s">
        <v>1899</v>
      </c>
    </row>
    <row r="358" spans="1:9" s="6" customFormat="1" ht="96.45" customHeight="1" x14ac:dyDescent="0.4">
      <c r="A358" s="31"/>
      <c r="B358" s="31"/>
      <c r="C358" s="11" t="s">
        <v>1498</v>
      </c>
      <c r="D358" s="12" t="s">
        <v>1499</v>
      </c>
      <c r="E358" s="12" t="s">
        <v>1500</v>
      </c>
      <c r="F358" s="12" t="s">
        <v>1501</v>
      </c>
      <c r="G358" s="12" t="s">
        <v>1502</v>
      </c>
      <c r="H358" s="11">
        <v>3</v>
      </c>
      <c r="I358" s="6" t="s">
        <v>1899</v>
      </c>
    </row>
    <row r="359" spans="1:9" s="6" customFormat="1" ht="96.45" customHeight="1" x14ac:dyDescent="0.4">
      <c r="A359" s="31"/>
      <c r="B359" s="31"/>
      <c r="C359" s="11" t="s">
        <v>1503</v>
      </c>
      <c r="D359" s="12" t="s">
        <v>1504</v>
      </c>
      <c r="E359" s="12" t="s">
        <v>163</v>
      </c>
      <c r="F359" s="12" t="s">
        <v>1505</v>
      </c>
      <c r="G359" s="12" t="s">
        <v>1291</v>
      </c>
      <c r="H359" s="11">
        <v>3</v>
      </c>
      <c r="I359" s="6" t="s">
        <v>1899</v>
      </c>
    </row>
    <row r="360" spans="1:9" s="6" customFormat="1" ht="96.45" customHeight="1" x14ac:dyDescent="0.4">
      <c r="A360" s="31"/>
      <c r="B360" s="31"/>
      <c r="C360" s="11" t="s">
        <v>1506</v>
      </c>
      <c r="D360" s="12" t="s">
        <v>1504</v>
      </c>
      <c r="E360" s="12" t="s">
        <v>163</v>
      </c>
      <c r="F360" s="12" t="s">
        <v>1505</v>
      </c>
      <c r="G360" s="12" t="s">
        <v>1291</v>
      </c>
      <c r="H360" s="11">
        <v>2</v>
      </c>
      <c r="I360" s="6" t="s">
        <v>1899</v>
      </c>
    </row>
    <row r="361" spans="1:9" s="6" customFormat="1" ht="96.45" customHeight="1" x14ac:dyDescent="0.4">
      <c r="A361" s="31"/>
      <c r="B361" s="31"/>
      <c r="C361" s="11" t="s">
        <v>1507</v>
      </c>
      <c r="D361" s="12" t="s">
        <v>1508</v>
      </c>
      <c r="E361" s="12" t="s">
        <v>1509</v>
      </c>
      <c r="F361" s="12" t="s">
        <v>1510</v>
      </c>
      <c r="G361" s="12" t="s">
        <v>1511</v>
      </c>
      <c r="H361" s="11">
        <v>1</v>
      </c>
      <c r="I361" s="6" t="s">
        <v>1899</v>
      </c>
    </row>
    <row r="362" spans="1:9" s="6" customFormat="1" ht="96.45" customHeight="1" x14ac:dyDescent="0.4">
      <c r="A362" s="31"/>
      <c r="B362" s="31"/>
      <c r="C362" s="11" t="s">
        <v>1512</v>
      </c>
      <c r="D362" s="12" t="s">
        <v>1513</v>
      </c>
      <c r="E362" s="12" t="s">
        <v>1514</v>
      </c>
      <c r="F362" s="12" t="s">
        <v>1515</v>
      </c>
      <c r="G362" s="5"/>
      <c r="H362" s="11">
        <v>2</v>
      </c>
      <c r="I362" s="6" t="s">
        <v>1899</v>
      </c>
    </row>
    <row r="363" spans="1:9" s="6" customFormat="1" ht="96.45" customHeight="1" x14ac:dyDescent="0.4">
      <c r="A363" s="31"/>
      <c r="B363" s="31"/>
      <c r="C363" s="11" t="s">
        <v>1516</v>
      </c>
      <c r="D363" s="12" t="s">
        <v>1517</v>
      </c>
      <c r="E363" s="12" t="s">
        <v>1518</v>
      </c>
      <c r="F363" s="12" t="s">
        <v>1519</v>
      </c>
      <c r="G363" s="12" t="s">
        <v>1520</v>
      </c>
      <c r="H363" s="11">
        <v>4</v>
      </c>
      <c r="I363" s="6" t="s">
        <v>1899</v>
      </c>
    </row>
    <row r="364" spans="1:9" s="6" customFormat="1" ht="96.45" customHeight="1" x14ac:dyDescent="0.4">
      <c r="A364" s="31"/>
      <c r="B364" s="31"/>
      <c r="C364" s="11" t="s">
        <v>1521</v>
      </c>
      <c r="D364" s="12" t="s">
        <v>1522</v>
      </c>
      <c r="E364" s="12" t="s">
        <v>1523</v>
      </c>
      <c r="F364" s="12" t="s">
        <v>1524</v>
      </c>
      <c r="G364" s="12" t="s">
        <v>1525</v>
      </c>
      <c r="H364" s="11">
        <v>2</v>
      </c>
      <c r="I364" s="6" t="s">
        <v>1899</v>
      </c>
    </row>
    <row r="365" spans="1:9" s="6" customFormat="1" ht="96.45" customHeight="1" x14ac:dyDescent="0.4">
      <c r="A365" s="31"/>
      <c r="B365" s="31"/>
      <c r="C365" s="11" t="s">
        <v>1526</v>
      </c>
      <c r="D365" s="12" t="s">
        <v>1527</v>
      </c>
      <c r="E365" s="12" t="s">
        <v>1528</v>
      </c>
      <c r="F365" s="12" t="s">
        <v>1529</v>
      </c>
      <c r="G365" s="12" t="s">
        <v>1530</v>
      </c>
      <c r="H365" s="11">
        <v>1</v>
      </c>
      <c r="I365" s="6" t="s">
        <v>1899</v>
      </c>
    </row>
    <row r="366" spans="1:9" s="6" customFormat="1" ht="96.45" customHeight="1" x14ac:dyDescent="0.4">
      <c r="A366" s="31"/>
      <c r="B366" s="31"/>
      <c r="C366" s="11" t="s">
        <v>1531</v>
      </c>
      <c r="D366" s="12" t="s">
        <v>1532</v>
      </c>
      <c r="E366" s="12" t="s">
        <v>1533</v>
      </c>
      <c r="F366" s="12" t="s">
        <v>1534</v>
      </c>
      <c r="G366" s="29"/>
      <c r="H366" s="11">
        <v>1</v>
      </c>
      <c r="I366" s="6" t="s">
        <v>1899</v>
      </c>
    </row>
    <row r="367" spans="1:9" s="6" customFormat="1" ht="96.45" customHeight="1" x14ac:dyDescent="0.4">
      <c r="A367" s="31"/>
      <c r="B367" s="31"/>
      <c r="C367" s="11" t="s">
        <v>1535</v>
      </c>
      <c r="D367" s="12" t="s">
        <v>1536</v>
      </c>
      <c r="E367" s="12" t="s">
        <v>1537</v>
      </c>
      <c r="F367" s="12" t="s">
        <v>1538</v>
      </c>
      <c r="G367" s="12" t="s">
        <v>1539</v>
      </c>
      <c r="H367" s="11">
        <v>1</v>
      </c>
      <c r="I367" s="6" t="s">
        <v>1899</v>
      </c>
    </row>
    <row r="368" spans="1:9" s="6" customFormat="1" ht="96.45" customHeight="1" x14ac:dyDescent="0.4">
      <c r="A368" s="31"/>
      <c r="B368" s="31"/>
      <c r="C368" s="11" t="s">
        <v>1540</v>
      </c>
      <c r="D368" s="12" t="s">
        <v>1541</v>
      </c>
      <c r="E368" s="12" t="s">
        <v>1542</v>
      </c>
      <c r="F368" s="12" t="s">
        <v>1543</v>
      </c>
      <c r="G368" s="29"/>
      <c r="H368" s="11">
        <v>1</v>
      </c>
      <c r="I368" s="6" t="s">
        <v>1899</v>
      </c>
    </row>
    <row r="369" spans="1:9" s="6" customFormat="1" ht="96.45" customHeight="1" x14ac:dyDescent="0.4">
      <c r="A369" s="31"/>
      <c r="B369" s="31"/>
      <c r="C369" s="11" t="s">
        <v>1544</v>
      </c>
      <c r="D369" s="12" t="s">
        <v>1545</v>
      </c>
      <c r="E369" s="12" t="s">
        <v>1546</v>
      </c>
      <c r="F369" s="12" t="s">
        <v>1547</v>
      </c>
      <c r="G369" s="29"/>
      <c r="H369" s="11">
        <v>3</v>
      </c>
      <c r="I369" s="6" t="s">
        <v>1899</v>
      </c>
    </row>
    <row r="370" spans="1:9" s="6" customFormat="1" ht="96.45" customHeight="1" x14ac:dyDescent="0.4">
      <c r="A370" s="31"/>
      <c r="B370" s="31"/>
      <c r="C370" s="11" t="s">
        <v>1548</v>
      </c>
      <c r="D370" s="12" t="s">
        <v>1549</v>
      </c>
      <c r="E370" s="12" t="s">
        <v>1550</v>
      </c>
      <c r="F370" s="12" t="s">
        <v>1551</v>
      </c>
      <c r="G370" s="29"/>
      <c r="H370" s="11">
        <v>2</v>
      </c>
      <c r="I370" s="6" t="s">
        <v>1899</v>
      </c>
    </row>
    <row r="371" spans="1:9" s="6" customFormat="1" ht="96.45" customHeight="1" x14ac:dyDescent="0.4">
      <c r="A371" s="31"/>
      <c r="B371" s="31"/>
      <c r="C371" s="11" t="s">
        <v>1552</v>
      </c>
      <c r="D371" s="12" t="s">
        <v>1553</v>
      </c>
      <c r="E371" s="12" t="s">
        <v>1554</v>
      </c>
      <c r="F371" s="12" t="s">
        <v>1555</v>
      </c>
      <c r="G371" s="29"/>
      <c r="H371" s="11">
        <v>1</v>
      </c>
      <c r="I371" s="6" t="s">
        <v>1899</v>
      </c>
    </row>
    <row r="372" spans="1:9" s="6" customFormat="1" ht="96.45" customHeight="1" x14ac:dyDescent="0.4">
      <c r="A372" s="31"/>
      <c r="B372" s="31"/>
      <c r="C372" s="11" t="s">
        <v>1556</v>
      </c>
      <c r="D372" s="12" t="s">
        <v>1557</v>
      </c>
      <c r="E372" s="12" t="s">
        <v>1558</v>
      </c>
      <c r="F372" s="12" t="s">
        <v>1559</v>
      </c>
      <c r="G372" s="12" t="s">
        <v>1560</v>
      </c>
      <c r="H372" s="11">
        <v>4</v>
      </c>
      <c r="I372" s="6" t="s">
        <v>1899</v>
      </c>
    </row>
    <row r="373" spans="1:9" s="6" customFormat="1" ht="96.45" customHeight="1" x14ac:dyDescent="0.4">
      <c r="A373" s="31"/>
      <c r="B373" s="31"/>
      <c r="C373" s="11" t="s">
        <v>1561</v>
      </c>
      <c r="D373" s="12" t="s">
        <v>1562</v>
      </c>
      <c r="E373" s="12" t="s">
        <v>1563</v>
      </c>
      <c r="F373" s="12" t="s">
        <v>1564</v>
      </c>
      <c r="G373" s="12" t="s">
        <v>1565</v>
      </c>
      <c r="H373" s="11">
        <v>3</v>
      </c>
      <c r="I373" s="6" t="s">
        <v>1899</v>
      </c>
    </row>
    <row r="374" spans="1:9" s="6" customFormat="1" ht="96.45" customHeight="1" x14ac:dyDescent="0.4">
      <c r="A374" s="31"/>
      <c r="B374" s="31"/>
      <c r="C374" s="11" t="s">
        <v>1566</v>
      </c>
      <c r="D374" s="12" t="s">
        <v>1567</v>
      </c>
      <c r="E374" s="12" t="s">
        <v>1568</v>
      </c>
      <c r="F374" s="12" t="s">
        <v>1569</v>
      </c>
      <c r="G374" s="12" t="s">
        <v>1570</v>
      </c>
      <c r="H374" s="11">
        <v>1</v>
      </c>
      <c r="I374" s="6" t="s">
        <v>1899</v>
      </c>
    </row>
    <row r="375" spans="1:9" s="6" customFormat="1" ht="96.45" customHeight="1" x14ac:dyDescent="0.4">
      <c r="A375" s="31"/>
      <c r="B375" s="31"/>
      <c r="C375" s="11" t="s">
        <v>1571</v>
      </c>
      <c r="D375" s="12" t="s">
        <v>1572</v>
      </c>
      <c r="E375" s="12" t="s">
        <v>1573</v>
      </c>
      <c r="F375" s="12" t="s">
        <v>1574</v>
      </c>
      <c r="G375" s="12" t="s">
        <v>1575</v>
      </c>
      <c r="H375" s="11">
        <v>1</v>
      </c>
      <c r="I375" s="6" t="s">
        <v>1899</v>
      </c>
    </row>
    <row r="376" spans="1:9" s="6" customFormat="1" ht="96.45" customHeight="1" x14ac:dyDescent="0.4">
      <c r="A376" s="31"/>
      <c r="B376" s="31"/>
      <c r="C376" s="11" t="s">
        <v>1576</v>
      </c>
      <c r="D376" s="12" t="s">
        <v>1577</v>
      </c>
      <c r="E376" s="12" t="s">
        <v>1578</v>
      </c>
      <c r="F376" s="12" t="s">
        <v>1579</v>
      </c>
      <c r="G376" s="29"/>
      <c r="H376" s="11">
        <v>1</v>
      </c>
      <c r="I376" s="6" t="s">
        <v>1899</v>
      </c>
    </row>
    <row r="377" spans="1:9" s="6" customFormat="1" ht="96.45" customHeight="1" x14ac:dyDescent="0.4">
      <c r="A377" s="31"/>
      <c r="B377" s="31"/>
      <c r="C377" s="11" t="s">
        <v>170</v>
      </c>
      <c r="D377" s="12" t="s">
        <v>171</v>
      </c>
      <c r="E377" s="12" t="s">
        <v>1430</v>
      </c>
      <c r="F377" s="12" t="s">
        <v>172</v>
      </c>
      <c r="G377" s="12" t="s">
        <v>173</v>
      </c>
      <c r="H377" s="11">
        <v>1</v>
      </c>
      <c r="I377" s="6" t="s">
        <v>1899</v>
      </c>
    </row>
    <row r="378" spans="1:9" s="6" customFormat="1" ht="96.45" customHeight="1" x14ac:dyDescent="0.4">
      <c r="A378" s="31"/>
      <c r="B378" s="31"/>
      <c r="C378" s="11" t="s">
        <v>90</v>
      </c>
      <c r="D378" s="12" t="s">
        <v>51</v>
      </c>
      <c r="E378" s="12" t="s">
        <v>52</v>
      </c>
      <c r="F378" s="12" t="s">
        <v>91</v>
      </c>
      <c r="G378" s="12" t="s">
        <v>54</v>
      </c>
      <c r="H378" s="11">
        <v>3</v>
      </c>
      <c r="I378" s="6" t="s">
        <v>1899</v>
      </c>
    </row>
    <row r="379" spans="1:9" s="6" customFormat="1" ht="96.45" customHeight="1" x14ac:dyDescent="0.4">
      <c r="A379" s="31"/>
      <c r="B379" s="31"/>
      <c r="C379" s="23" t="s">
        <v>1580</v>
      </c>
      <c r="D379" s="12" t="s">
        <v>1581</v>
      </c>
      <c r="E379" s="12" t="s">
        <v>1582</v>
      </c>
      <c r="F379" s="12" t="s">
        <v>1583</v>
      </c>
      <c r="G379" s="12" t="s">
        <v>1584</v>
      </c>
      <c r="H379" s="17">
        <v>1</v>
      </c>
      <c r="I379" s="6" t="s">
        <v>1899</v>
      </c>
    </row>
    <row r="380" spans="1:9" s="6" customFormat="1" ht="96.45" customHeight="1" x14ac:dyDescent="0.4">
      <c r="A380" s="31"/>
      <c r="B380" s="31"/>
      <c r="C380" s="17" t="s">
        <v>1585</v>
      </c>
      <c r="D380" s="12" t="s">
        <v>1586</v>
      </c>
      <c r="E380" s="12" t="s">
        <v>1587</v>
      </c>
      <c r="F380" s="12" t="s">
        <v>1588</v>
      </c>
      <c r="G380" s="12" t="s">
        <v>1589</v>
      </c>
      <c r="H380" s="17">
        <v>1</v>
      </c>
      <c r="I380" s="6" t="s">
        <v>1899</v>
      </c>
    </row>
    <row r="381" spans="1:9" s="6" customFormat="1" ht="96.45" customHeight="1" x14ac:dyDescent="0.4">
      <c r="A381" s="31"/>
      <c r="B381" s="31"/>
      <c r="C381" s="15" t="s">
        <v>1590</v>
      </c>
      <c r="D381" s="16" t="s">
        <v>1591</v>
      </c>
      <c r="E381" s="12" t="s">
        <v>1592</v>
      </c>
      <c r="F381" s="16" t="s">
        <v>1593</v>
      </c>
      <c r="G381" s="16" t="s">
        <v>1594</v>
      </c>
      <c r="H381" s="17">
        <v>1</v>
      </c>
      <c r="I381" s="6" t="s">
        <v>1899</v>
      </c>
    </row>
    <row r="382" spans="1:9" s="6" customFormat="1" ht="96.45" customHeight="1" x14ac:dyDescent="0.4">
      <c r="A382" s="31"/>
      <c r="B382" s="31"/>
      <c r="C382" s="15" t="s">
        <v>1595</v>
      </c>
      <c r="D382" s="16" t="s">
        <v>1596</v>
      </c>
      <c r="E382" s="12" t="s">
        <v>1597</v>
      </c>
      <c r="F382" s="16" t="s">
        <v>1598</v>
      </c>
      <c r="G382" s="16" t="s">
        <v>1599</v>
      </c>
      <c r="H382" s="17">
        <v>1</v>
      </c>
      <c r="I382" s="6" t="s">
        <v>1899</v>
      </c>
    </row>
    <row r="383" spans="1:9" s="6" customFormat="1" ht="96.45" customHeight="1" x14ac:dyDescent="0.4">
      <c r="A383" s="31"/>
      <c r="B383" s="31"/>
      <c r="C383" s="17" t="s">
        <v>740</v>
      </c>
      <c r="D383" s="12" t="s">
        <v>742</v>
      </c>
      <c r="E383" s="12" t="s">
        <v>741</v>
      </c>
      <c r="F383" s="12" t="s">
        <v>743</v>
      </c>
      <c r="G383" s="12" t="s">
        <v>744</v>
      </c>
      <c r="H383" s="17">
        <v>1</v>
      </c>
      <c r="I383" s="6" t="s">
        <v>1899</v>
      </c>
    </row>
    <row r="384" spans="1:9" s="6" customFormat="1" ht="96.45" customHeight="1" x14ac:dyDescent="0.4">
      <c r="A384" s="31"/>
      <c r="B384" s="31"/>
      <c r="C384" s="11" t="s">
        <v>1601</v>
      </c>
      <c r="D384" s="12" t="s">
        <v>1602</v>
      </c>
      <c r="E384" s="12" t="s">
        <v>1603</v>
      </c>
      <c r="F384" s="12" t="s">
        <v>1604</v>
      </c>
      <c r="G384" s="12" t="s">
        <v>1605</v>
      </c>
      <c r="H384" s="11">
        <v>4</v>
      </c>
      <c r="I384" s="6" t="s">
        <v>1899</v>
      </c>
    </row>
    <row r="385" spans="1:9" s="6" customFormat="1" ht="96.45" customHeight="1" x14ac:dyDescent="0.4">
      <c r="A385" s="31"/>
      <c r="B385" s="31"/>
      <c r="C385" s="11" t="s">
        <v>1606</v>
      </c>
      <c r="D385" s="12" t="s">
        <v>1607</v>
      </c>
      <c r="E385" s="12" t="s">
        <v>1608</v>
      </c>
      <c r="F385" s="12" t="s">
        <v>1609</v>
      </c>
      <c r="G385" s="12" t="s">
        <v>1610</v>
      </c>
      <c r="H385" s="11">
        <v>1</v>
      </c>
      <c r="I385" s="6" t="s">
        <v>1899</v>
      </c>
    </row>
    <row r="386" spans="1:9" s="6" customFormat="1" ht="96.45" customHeight="1" x14ac:dyDescent="0.4">
      <c r="A386" s="31"/>
      <c r="B386" s="31"/>
      <c r="C386" s="11" t="s">
        <v>1611</v>
      </c>
      <c r="D386" s="12" t="s">
        <v>1612</v>
      </c>
      <c r="E386" s="12" t="s">
        <v>1613</v>
      </c>
      <c r="F386" s="12" t="s">
        <v>1614</v>
      </c>
      <c r="G386" s="12" t="s">
        <v>1615</v>
      </c>
      <c r="H386" s="11">
        <v>1</v>
      </c>
      <c r="I386" s="6" t="s">
        <v>1899</v>
      </c>
    </row>
    <row r="387" spans="1:9" s="6" customFormat="1" ht="96.45" customHeight="1" x14ac:dyDescent="0.4">
      <c r="A387" s="31"/>
      <c r="B387" s="31"/>
      <c r="C387" s="11" t="s">
        <v>1616</v>
      </c>
      <c r="D387" s="12" t="s">
        <v>1617</v>
      </c>
      <c r="E387" s="12" t="s">
        <v>1618</v>
      </c>
      <c r="F387" s="12" t="s">
        <v>1619</v>
      </c>
      <c r="G387" s="12" t="s">
        <v>1620</v>
      </c>
      <c r="H387" s="11">
        <v>4</v>
      </c>
      <c r="I387" s="6" t="s">
        <v>1899</v>
      </c>
    </row>
    <row r="388" spans="1:9" s="6" customFormat="1" ht="96.45" customHeight="1" x14ac:dyDescent="0.4">
      <c r="A388" s="31"/>
      <c r="B388" s="31"/>
      <c r="C388" s="11" t="s">
        <v>1621</v>
      </c>
      <c r="D388" s="12" t="s">
        <v>1622</v>
      </c>
      <c r="E388" s="12" t="s">
        <v>1623</v>
      </c>
      <c r="F388" s="12" t="s">
        <v>1624</v>
      </c>
      <c r="G388" s="12" t="s">
        <v>1625</v>
      </c>
      <c r="H388" s="11">
        <v>1</v>
      </c>
      <c r="I388" s="6" t="s">
        <v>1899</v>
      </c>
    </row>
    <row r="389" spans="1:9" s="6" customFormat="1" ht="96.45" customHeight="1" x14ac:dyDescent="0.4">
      <c r="A389" s="31"/>
      <c r="B389" s="31"/>
      <c r="C389" s="11" t="s">
        <v>1626</v>
      </c>
      <c r="D389" s="12" t="s">
        <v>1627</v>
      </c>
      <c r="E389" s="12" t="s">
        <v>1628</v>
      </c>
      <c r="F389" s="12" t="s">
        <v>204</v>
      </c>
      <c r="G389" s="12" t="s">
        <v>74</v>
      </c>
      <c r="H389" s="11">
        <v>1</v>
      </c>
      <c r="I389" s="6" t="s">
        <v>1899</v>
      </c>
    </row>
    <row r="390" spans="1:9" s="6" customFormat="1" ht="96.45" customHeight="1" x14ac:dyDescent="0.4">
      <c r="A390" s="31"/>
      <c r="B390" s="31"/>
      <c r="C390" s="11" t="s">
        <v>1629</v>
      </c>
      <c r="D390" s="12" t="s">
        <v>1630</v>
      </c>
      <c r="E390" s="12" t="s">
        <v>1631</v>
      </c>
      <c r="F390" s="12" t="s">
        <v>305</v>
      </c>
      <c r="G390" s="12" t="s">
        <v>74</v>
      </c>
      <c r="H390" s="11">
        <v>2</v>
      </c>
      <c r="I390" s="6" t="s">
        <v>1899</v>
      </c>
    </row>
    <row r="391" spans="1:9" s="6" customFormat="1" ht="96.45" customHeight="1" x14ac:dyDescent="0.4">
      <c r="A391" s="31"/>
      <c r="B391" s="31"/>
      <c r="C391" s="11" t="s">
        <v>1632</v>
      </c>
      <c r="D391" s="12" t="s">
        <v>1633</v>
      </c>
      <c r="E391" s="12" t="s">
        <v>1634</v>
      </c>
      <c r="F391" s="12" t="s">
        <v>1635</v>
      </c>
      <c r="G391" s="12" t="s">
        <v>1636</v>
      </c>
      <c r="H391" s="11">
        <v>2</v>
      </c>
      <c r="I391" s="6" t="s">
        <v>1899</v>
      </c>
    </row>
    <row r="392" spans="1:9" s="6" customFormat="1" ht="96.45" customHeight="1" x14ac:dyDescent="0.4">
      <c r="A392" s="31"/>
      <c r="B392" s="31"/>
      <c r="C392" s="11" t="s">
        <v>1637</v>
      </c>
      <c r="D392" s="12" t="s">
        <v>1638</v>
      </c>
      <c r="E392" s="12" t="s">
        <v>1639</v>
      </c>
      <c r="F392" s="12" t="s">
        <v>1640</v>
      </c>
      <c r="G392" s="12" t="s">
        <v>1641</v>
      </c>
      <c r="H392" s="11">
        <v>4</v>
      </c>
      <c r="I392" s="6" t="s">
        <v>1899</v>
      </c>
    </row>
    <row r="393" spans="1:9" s="6" customFormat="1" ht="96.45" customHeight="1" x14ac:dyDescent="0.4">
      <c r="A393" s="31"/>
      <c r="B393" s="31"/>
      <c r="C393" s="11" t="s">
        <v>1642</v>
      </c>
      <c r="D393" s="12" t="s">
        <v>1643</v>
      </c>
      <c r="E393" s="12" t="s">
        <v>1644</v>
      </c>
      <c r="F393" s="12" t="s">
        <v>1645</v>
      </c>
      <c r="G393" s="12" t="s">
        <v>54</v>
      </c>
      <c r="H393" s="11">
        <v>1</v>
      </c>
      <c r="I393" s="6" t="s">
        <v>1899</v>
      </c>
    </row>
    <row r="394" spans="1:9" s="6" customFormat="1" ht="96.45" customHeight="1" x14ac:dyDescent="0.4">
      <c r="A394" s="31"/>
      <c r="B394" s="31"/>
      <c r="C394" s="11" t="s">
        <v>1646</v>
      </c>
      <c r="D394" s="12" t="s">
        <v>1647</v>
      </c>
      <c r="E394" s="12" t="s">
        <v>1648</v>
      </c>
      <c r="F394" s="12" t="s">
        <v>1649</v>
      </c>
      <c r="G394" s="12" t="s">
        <v>1650</v>
      </c>
      <c r="H394" s="11">
        <v>4</v>
      </c>
      <c r="I394" s="6" t="s">
        <v>1899</v>
      </c>
    </row>
    <row r="395" spans="1:9" s="6" customFormat="1" ht="96.45" customHeight="1" x14ac:dyDescent="0.4">
      <c r="A395" s="31"/>
      <c r="B395" s="31"/>
      <c r="C395" s="11" t="s">
        <v>1651</v>
      </c>
      <c r="D395" s="12" t="s">
        <v>1652</v>
      </c>
      <c r="E395" s="12" t="s">
        <v>1653</v>
      </c>
      <c r="F395" s="12" t="s">
        <v>1654</v>
      </c>
      <c r="G395" s="12" t="s">
        <v>1655</v>
      </c>
      <c r="H395" s="11">
        <v>4</v>
      </c>
      <c r="I395" s="6" t="s">
        <v>1899</v>
      </c>
    </row>
    <row r="396" spans="1:9" s="6" customFormat="1" ht="96.45" customHeight="1" x14ac:dyDescent="0.4">
      <c r="A396" s="31"/>
      <c r="B396" s="31"/>
      <c r="C396" s="11" t="s">
        <v>1656</v>
      </c>
      <c r="D396" s="12" t="s">
        <v>1657</v>
      </c>
      <c r="E396" s="12" t="s">
        <v>1658</v>
      </c>
      <c r="F396" s="12" t="s">
        <v>204</v>
      </c>
      <c r="G396" s="12" t="s">
        <v>74</v>
      </c>
      <c r="H396" s="11">
        <v>2</v>
      </c>
      <c r="I396" s="6" t="s">
        <v>1899</v>
      </c>
    </row>
    <row r="397" spans="1:9" s="6" customFormat="1" ht="96.45" customHeight="1" x14ac:dyDescent="0.4">
      <c r="A397" s="31"/>
      <c r="B397" s="31"/>
      <c r="C397" s="11" t="s">
        <v>1659</v>
      </c>
      <c r="D397" s="12" t="s">
        <v>1660</v>
      </c>
      <c r="E397" s="12" t="s">
        <v>1661</v>
      </c>
      <c r="F397" s="12" t="s">
        <v>1662</v>
      </c>
      <c r="G397" s="12" t="s">
        <v>1663</v>
      </c>
      <c r="H397" s="11">
        <v>2</v>
      </c>
      <c r="I397" s="6" t="s">
        <v>1899</v>
      </c>
    </row>
    <row r="398" spans="1:9" s="6" customFormat="1" ht="96.45" customHeight="1" x14ac:dyDescent="0.4">
      <c r="A398" s="31"/>
      <c r="B398" s="31"/>
      <c r="C398" s="11" t="s">
        <v>1664</v>
      </c>
      <c r="D398" s="12" t="s">
        <v>1665</v>
      </c>
      <c r="E398" s="12" t="s">
        <v>1666</v>
      </c>
      <c r="F398" s="12" t="s">
        <v>1667</v>
      </c>
      <c r="G398" s="12" t="s">
        <v>1668</v>
      </c>
      <c r="H398" s="11">
        <v>3</v>
      </c>
      <c r="I398" s="6" t="s">
        <v>1899</v>
      </c>
    </row>
    <row r="399" spans="1:9" s="6" customFormat="1" ht="96.45" customHeight="1" x14ac:dyDescent="0.4">
      <c r="A399" s="31"/>
      <c r="B399" s="31"/>
      <c r="C399" s="11" t="s">
        <v>1669</v>
      </c>
      <c r="D399" s="12" t="s">
        <v>1670</v>
      </c>
      <c r="E399" s="12" t="s">
        <v>1671</v>
      </c>
      <c r="F399" s="12" t="s">
        <v>1672</v>
      </c>
      <c r="G399" s="12" t="s">
        <v>54</v>
      </c>
      <c r="H399" s="11">
        <v>3</v>
      </c>
      <c r="I399" s="6" t="s">
        <v>1899</v>
      </c>
    </row>
    <row r="400" spans="1:9" s="6" customFormat="1" ht="96.45" customHeight="1" x14ac:dyDescent="0.4">
      <c r="A400" s="31"/>
      <c r="B400" s="31"/>
      <c r="C400" s="11" t="s">
        <v>1673</v>
      </c>
      <c r="D400" s="12" t="s">
        <v>1674</v>
      </c>
      <c r="E400" s="12" t="s">
        <v>1675</v>
      </c>
      <c r="F400" s="12" t="s">
        <v>1676</v>
      </c>
      <c r="G400" s="12" t="s">
        <v>1677</v>
      </c>
      <c r="H400" s="11">
        <v>4</v>
      </c>
      <c r="I400" s="6" t="s">
        <v>1899</v>
      </c>
    </row>
    <row r="401" spans="1:9" s="6" customFormat="1" ht="96.45" customHeight="1" x14ac:dyDescent="0.4">
      <c r="A401" s="31"/>
      <c r="B401" s="31"/>
      <c r="C401" s="11" t="s">
        <v>1678</v>
      </c>
      <c r="D401" s="12" t="s">
        <v>1679</v>
      </c>
      <c r="E401" s="12" t="s">
        <v>1680</v>
      </c>
      <c r="F401" s="12" t="s">
        <v>1681</v>
      </c>
      <c r="G401" s="12" t="s">
        <v>1682</v>
      </c>
      <c r="H401" s="11">
        <v>1</v>
      </c>
      <c r="I401" s="6" t="s">
        <v>1899</v>
      </c>
    </row>
    <row r="402" spans="1:9" s="6" customFormat="1" ht="96.45" customHeight="1" x14ac:dyDescent="0.4">
      <c r="A402" s="31"/>
      <c r="B402" s="31"/>
      <c r="C402" s="11" t="s">
        <v>1683</v>
      </c>
      <c r="D402" s="12" t="s">
        <v>1684</v>
      </c>
      <c r="E402" s="12" t="s">
        <v>1685</v>
      </c>
      <c r="F402" s="12" t="s">
        <v>1686</v>
      </c>
      <c r="G402" s="12" t="s">
        <v>1687</v>
      </c>
      <c r="H402" s="11">
        <v>2</v>
      </c>
      <c r="I402" s="6" t="s">
        <v>1899</v>
      </c>
    </row>
    <row r="403" spans="1:9" s="6" customFormat="1" ht="96.45" customHeight="1" x14ac:dyDescent="0.4">
      <c r="A403" s="31"/>
      <c r="B403" s="31"/>
      <c r="C403" s="11" t="s">
        <v>1688</v>
      </c>
      <c r="D403" s="12" t="s">
        <v>1689</v>
      </c>
      <c r="E403" s="12" t="s">
        <v>1690</v>
      </c>
      <c r="F403" s="12" t="s">
        <v>1691</v>
      </c>
      <c r="G403" s="12" t="s">
        <v>1692</v>
      </c>
      <c r="H403" s="11">
        <v>3</v>
      </c>
      <c r="I403" s="6" t="s">
        <v>1899</v>
      </c>
    </row>
    <row r="404" spans="1:9" s="6" customFormat="1" ht="96.45" customHeight="1" x14ac:dyDescent="0.4">
      <c r="A404" s="31"/>
      <c r="B404" s="31"/>
      <c r="C404" s="11" t="s">
        <v>1693</v>
      </c>
      <c r="D404" s="12" t="s">
        <v>1694</v>
      </c>
      <c r="E404" s="12" t="s">
        <v>1695</v>
      </c>
      <c r="F404" s="12" t="s">
        <v>1696</v>
      </c>
      <c r="G404" s="12" t="s">
        <v>1697</v>
      </c>
      <c r="H404" s="11">
        <v>4</v>
      </c>
      <c r="I404" s="6" t="s">
        <v>1899</v>
      </c>
    </row>
    <row r="405" spans="1:9" s="6" customFormat="1" ht="96.45" customHeight="1" x14ac:dyDescent="0.4">
      <c r="A405" s="31"/>
      <c r="B405" s="31"/>
      <c r="C405" s="11" t="s">
        <v>1698</v>
      </c>
      <c r="D405" s="12" t="s">
        <v>1699</v>
      </c>
      <c r="E405" s="12" t="s">
        <v>1700</v>
      </c>
      <c r="F405" s="12" t="s">
        <v>1701</v>
      </c>
      <c r="G405" s="12" t="s">
        <v>1702</v>
      </c>
      <c r="H405" s="11">
        <v>1</v>
      </c>
      <c r="I405" s="6" t="s">
        <v>1899</v>
      </c>
    </row>
    <row r="406" spans="1:9" s="6" customFormat="1" ht="96.45" customHeight="1" x14ac:dyDescent="0.4">
      <c r="A406" s="31"/>
      <c r="B406" s="31"/>
      <c r="C406" s="11" t="s">
        <v>1703</v>
      </c>
      <c r="D406" s="12" t="s">
        <v>1704</v>
      </c>
      <c r="E406" s="12" t="s">
        <v>1705</v>
      </c>
      <c r="F406" s="12" t="s">
        <v>1706</v>
      </c>
      <c r="G406" s="12" t="s">
        <v>1707</v>
      </c>
      <c r="H406" s="11">
        <v>2</v>
      </c>
      <c r="I406" s="6" t="s">
        <v>1899</v>
      </c>
    </row>
    <row r="407" spans="1:9" s="6" customFormat="1" ht="96.45" customHeight="1" x14ac:dyDescent="0.4">
      <c r="A407" s="31"/>
      <c r="B407" s="31"/>
      <c r="C407" s="11" t="s">
        <v>1708</v>
      </c>
      <c r="D407" s="12" t="s">
        <v>1709</v>
      </c>
      <c r="E407" s="12" t="s">
        <v>1710</v>
      </c>
      <c r="F407" s="12" t="s">
        <v>1711</v>
      </c>
      <c r="G407" s="12" t="s">
        <v>1712</v>
      </c>
      <c r="H407" s="11">
        <v>3</v>
      </c>
      <c r="I407" s="6" t="s">
        <v>1899</v>
      </c>
    </row>
    <row r="408" spans="1:9" s="6" customFormat="1" ht="96.45" customHeight="1" x14ac:dyDescent="0.4">
      <c r="A408" s="31"/>
      <c r="B408" s="31"/>
      <c r="C408" s="11" t="s">
        <v>1713</v>
      </c>
      <c r="D408" s="12" t="s">
        <v>1714</v>
      </c>
      <c r="E408" s="12" t="s">
        <v>1715</v>
      </c>
      <c r="F408" s="12" t="s">
        <v>1716</v>
      </c>
      <c r="G408" s="12" t="s">
        <v>1717</v>
      </c>
      <c r="H408" s="11">
        <v>4</v>
      </c>
      <c r="I408" s="6" t="s">
        <v>1899</v>
      </c>
    </row>
    <row r="409" spans="1:9" s="6" customFormat="1" ht="96.45" customHeight="1" x14ac:dyDescent="0.4">
      <c r="A409" s="31"/>
      <c r="B409" s="31"/>
      <c r="C409" s="11" t="s">
        <v>1718</v>
      </c>
      <c r="D409" s="12" t="s">
        <v>1719</v>
      </c>
      <c r="E409" s="12" t="s">
        <v>1720</v>
      </c>
      <c r="F409" s="12" t="s">
        <v>1721</v>
      </c>
      <c r="G409" s="12" t="s">
        <v>263</v>
      </c>
      <c r="H409" s="11">
        <v>1</v>
      </c>
      <c r="I409" s="6" t="s">
        <v>1899</v>
      </c>
    </row>
    <row r="410" spans="1:9" s="6" customFormat="1" ht="96.45" customHeight="1" x14ac:dyDescent="0.4">
      <c r="A410" s="31"/>
      <c r="B410" s="31"/>
      <c r="C410" s="11" t="s">
        <v>1722</v>
      </c>
      <c r="D410" s="12" t="s">
        <v>1723</v>
      </c>
      <c r="E410" s="12" t="s">
        <v>1724</v>
      </c>
      <c r="F410" s="12" t="s">
        <v>1725</v>
      </c>
      <c r="G410" s="12" t="s">
        <v>1726</v>
      </c>
      <c r="H410" s="11">
        <v>2</v>
      </c>
      <c r="I410" s="6" t="s">
        <v>1899</v>
      </c>
    </row>
    <row r="411" spans="1:9" s="6" customFormat="1" ht="96.45" customHeight="1" x14ac:dyDescent="0.4">
      <c r="A411" s="31"/>
      <c r="B411" s="31"/>
      <c r="C411" s="11" t="s">
        <v>1727</v>
      </c>
      <c r="D411" s="12" t="s">
        <v>1728</v>
      </c>
      <c r="E411" s="12" t="s">
        <v>1729</v>
      </c>
      <c r="F411" s="12" t="s">
        <v>1730</v>
      </c>
      <c r="G411" s="12" t="s">
        <v>1731</v>
      </c>
      <c r="H411" s="11">
        <v>3</v>
      </c>
      <c r="I411" s="6" t="s">
        <v>1899</v>
      </c>
    </row>
    <row r="412" spans="1:9" s="6" customFormat="1" ht="96.45" customHeight="1" x14ac:dyDescent="0.4">
      <c r="A412" s="31"/>
      <c r="B412" s="31"/>
      <c r="C412" s="11" t="s">
        <v>1732</v>
      </c>
      <c r="D412" s="12" t="s">
        <v>1733</v>
      </c>
      <c r="E412" s="12" t="s">
        <v>1734</v>
      </c>
      <c r="F412" s="12" t="s">
        <v>1735</v>
      </c>
      <c r="G412" s="12" t="s">
        <v>443</v>
      </c>
      <c r="H412" s="11">
        <v>4</v>
      </c>
      <c r="I412" s="6" t="s">
        <v>1899</v>
      </c>
    </row>
    <row r="413" spans="1:9" s="6" customFormat="1" ht="96.45" customHeight="1" x14ac:dyDescent="0.4">
      <c r="A413" s="31"/>
      <c r="B413" s="31"/>
      <c r="C413" s="11" t="s">
        <v>1736</v>
      </c>
      <c r="D413" s="12" t="s">
        <v>1737</v>
      </c>
      <c r="E413" s="12" t="s">
        <v>1738</v>
      </c>
      <c r="F413" s="12" t="s">
        <v>1739</v>
      </c>
      <c r="G413" s="12" t="s">
        <v>443</v>
      </c>
      <c r="H413" s="11">
        <v>4</v>
      </c>
      <c r="I413" s="6" t="s">
        <v>1899</v>
      </c>
    </row>
    <row r="414" spans="1:9" s="6" customFormat="1" ht="96.45" customHeight="1" x14ac:dyDescent="0.4">
      <c r="A414" s="31"/>
      <c r="B414" s="31"/>
      <c r="C414" s="11" t="s">
        <v>1740</v>
      </c>
      <c r="D414" s="12" t="s">
        <v>1741</v>
      </c>
      <c r="E414" s="12" t="s">
        <v>1742</v>
      </c>
      <c r="F414" s="12" t="s">
        <v>1743</v>
      </c>
      <c r="G414" s="12" t="s">
        <v>1744</v>
      </c>
      <c r="H414" s="11">
        <v>1</v>
      </c>
      <c r="I414" s="6" t="s">
        <v>1899</v>
      </c>
    </row>
    <row r="415" spans="1:9" s="6" customFormat="1" ht="96.45" customHeight="1" x14ac:dyDescent="0.4">
      <c r="A415" s="31"/>
      <c r="B415" s="31"/>
      <c r="C415" s="11" t="s">
        <v>1745</v>
      </c>
      <c r="D415" s="12" t="s">
        <v>1746</v>
      </c>
      <c r="E415" s="12" t="s">
        <v>1747</v>
      </c>
      <c r="F415" s="12" t="s">
        <v>1748</v>
      </c>
      <c r="G415" s="12" t="s">
        <v>1749</v>
      </c>
      <c r="H415" s="11">
        <v>2</v>
      </c>
      <c r="I415" s="6" t="s">
        <v>1899</v>
      </c>
    </row>
    <row r="416" spans="1:9" s="6" customFormat="1" ht="96.45" customHeight="1" x14ac:dyDescent="0.4">
      <c r="A416" s="31"/>
      <c r="B416" s="31"/>
      <c r="C416" s="11" t="s">
        <v>1750</v>
      </c>
      <c r="D416" s="12" t="s">
        <v>1751</v>
      </c>
      <c r="E416" s="12" t="s">
        <v>1752</v>
      </c>
      <c r="F416" s="12" t="s">
        <v>1753</v>
      </c>
      <c r="G416" s="12" t="s">
        <v>1754</v>
      </c>
      <c r="H416" s="11">
        <v>3</v>
      </c>
      <c r="I416" s="6" t="s">
        <v>1899</v>
      </c>
    </row>
    <row r="417" spans="1:9" s="6" customFormat="1" ht="96.45" customHeight="1" x14ac:dyDescent="0.4">
      <c r="A417" s="31"/>
      <c r="B417" s="31"/>
      <c r="C417" s="11" t="s">
        <v>1755</v>
      </c>
      <c r="D417" s="12" t="s">
        <v>1756</v>
      </c>
      <c r="E417" s="12" t="s">
        <v>1757</v>
      </c>
      <c r="F417" s="12" t="s">
        <v>1758</v>
      </c>
      <c r="G417" s="12" t="s">
        <v>1759</v>
      </c>
      <c r="H417" s="11">
        <v>1</v>
      </c>
      <c r="I417" s="6" t="s">
        <v>1899</v>
      </c>
    </row>
    <row r="418" spans="1:9" s="6" customFormat="1" ht="96.45" customHeight="1" x14ac:dyDescent="0.4">
      <c r="A418" s="31"/>
      <c r="B418" s="31"/>
      <c r="C418" s="11" t="s">
        <v>1760</v>
      </c>
      <c r="D418" s="12" t="s">
        <v>1756</v>
      </c>
      <c r="E418" s="12" t="s">
        <v>1757</v>
      </c>
      <c r="F418" s="12" t="s">
        <v>1758</v>
      </c>
      <c r="G418" s="12" t="s">
        <v>1759</v>
      </c>
      <c r="H418" s="11">
        <v>2</v>
      </c>
      <c r="I418" s="6" t="s">
        <v>1899</v>
      </c>
    </row>
    <row r="419" spans="1:9" s="6" customFormat="1" ht="96.45" customHeight="1" x14ac:dyDescent="0.4">
      <c r="A419" s="31"/>
      <c r="B419" s="31"/>
      <c r="C419" s="11" t="s">
        <v>1761</v>
      </c>
      <c r="D419" s="12" t="s">
        <v>1762</v>
      </c>
      <c r="E419" s="12" t="s">
        <v>1763</v>
      </c>
      <c r="F419" s="12" t="s">
        <v>1764</v>
      </c>
      <c r="G419" s="12" t="s">
        <v>1758</v>
      </c>
      <c r="H419" s="11">
        <v>1</v>
      </c>
      <c r="I419" s="6" t="s">
        <v>1899</v>
      </c>
    </row>
    <row r="420" spans="1:9" s="6" customFormat="1" ht="96.45" customHeight="1" x14ac:dyDescent="0.4">
      <c r="A420" s="31"/>
      <c r="B420" s="31"/>
      <c r="C420" s="11" t="s">
        <v>1765</v>
      </c>
      <c r="D420" s="12" t="s">
        <v>1766</v>
      </c>
      <c r="E420" s="12" t="s">
        <v>1767</v>
      </c>
      <c r="F420" s="12" t="s">
        <v>1763</v>
      </c>
      <c r="G420" s="12" t="s">
        <v>1762</v>
      </c>
      <c r="H420" s="11">
        <v>2</v>
      </c>
      <c r="I420" s="6" t="s">
        <v>1899</v>
      </c>
    </row>
    <row r="421" spans="1:9" s="6" customFormat="1" ht="96.45" customHeight="1" x14ac:dyDescent="0.4">
      <c r="A421" s="31"/>
      <c r="B421" s="31"/>
      <c r="C421" s="11" t="s">
        <v>1768</v>
      </c>
      <c r="D421" s="12" t="s">
        <v>1769</v>
      </c>
      <c r="E421" s="12" t="s">
        <v>1770</v>
      </c>
      <c r="F421" s="12" t="s">
        <v>1771</v>
      </c>
      <c r="G421" s="12" t="s">
        <v>1772</v>
      </c>
      <c r="H421" s="11">
        <v>3</v>
      </c>
      <c r="I421" s="6" t="s">
        <v>1899</v>
      </c>
    </row>
    <row r="422" spans="1:9" s="6" customFormat="1" ht="96.45" customHeight="1" x14ac:dyDescent="0.4">
      <c r="A422" s="31"/>
      <c r="B422" s="31"/>
      <c r="C422" s="11" t="s">
        <v>1773</v>
      </c>
      <c r="D422" s="12" t="s">
        <v>1774</v>
      </c>
      <c r="E422" s="12" t="s">
        <v>1775</v>
      </c>
      <c r="F422" s="12" t="s">
        <v>1776</v>
      </c>
      <c r="G422" s="12" t="s">
        <v>1777</v>
      </c>
      <c r="H422" s="11">
        <v>4</v>
      </c>
      <c r="I422" s="6" t="s">
        <v>1899</v>
      </c>
    </row>
    <row r="423" spans="1:9" s="6" customFormat="1" ht="96.45" customHeight="1" x14ac:dyDescent="0.4">
      <c r="A423" s="31"/>
      <c r="B423" s="31"/>
      <c r="C423" s="11" t="s">
        <v>1637</v>
      </c>
      <c r="D423" s="12" t="s">
        <v>1638</v>
      </c>
      <c r="E423" s="12" t="s">
        <v>1639</v>
      </c>
      <c r="F423" s="12" t="s">
        <v>1640</v>
      </c>
      <c r="G423" s="12" t="s">
        <v>1641</v>
      </c>
      <c r="H423" s="11">
        <v>4</v>
      </c>
      <c r="I423" s="6" t="s">
        <v>1899</v>
      </c>
    </row>
    <row r="424" spans="1:9" s="6" customFormat="1" ht="96.45" customHeight="1" x14ac:dyDescent="0.4">
      <c r="A424" s="31"/>
      <c r="B424" s="31"/>
      <c r="C424" s="11" t="s">
        <v>1778</v>
      </c>
      <c r="D424" s="12" t="s">
        <v>1779</v>
      </c>
      <c r="E424" s="12" t="s">
        <v>1780</v>
      </c>
      <c r="F424" s="12" t="s">
        <v>1781</v>
      </c>
      <c r="G424" s="12" t="s">
        <v>1782</v>
      </c>
      <c r="H424" s="11">
        <v>1</v>
      </c>
      <c r="I424" s="6" t="s">
        <v>1899</v>
      </c>
    </row>
    <row r="425" spans="1:9" s="6" customFormat="1" ht="96.45" customHeight="1" x14ac:dyDescent="0.4">
      <c r="A425" s="31"/>
      <c r="B425" s="31"/>
      <c r="C425" s="11" t="s">
        <v>1783</v>
      </c>
      <c r="D425" s="12" t="s">
        <v>1784</v>
      </c>
      <c r="E425" s="12" t="s">
        <v>1785</v>
      </c>
      <c r="F425" s="12" t="s">
        <v>1786</v>
      </c>
      <c r="G425" s="12" t="s">
        <v>1785</v>
      </c>
      <c r="H425" s="11">
        <v>1</v>
      </c>
      <c r="I425" s="6" t="s">
        <v>1899</v>
      </c>
    </row>
    <row r="426" spans="1:9" s="6" customFormat="1" ht="96.45" customHeight="1" x14ac:dyDescent="0.4">
      <c r="A426" s="31"/>
      <c r="B426" s="31"/>
      <c r="C426" s="11" t="s">
        <v>1600</v>
      </c>
      <c r="D426" s="12" t="s">
        <v>1787</v>
      </c>
      <c r="E426" s="12" t="s">
        <v>1788</v>
      </c>
      <c r="F426" s="12" t="s">
        <v>1789</v>
      </c>
      <c r="G426" s="12" t="s">
        <v>1790</v>
      </c>
      <c r="H426" s="11">
        <v>1</v>
      </c>
      <c r="I426" s="6" t="s">
        <v>1899</v>
      </c>
    </row>
    <row r="427" spans="1:9" s="6" customFormat="1" ht="96.45" customHeight="1" x14ac:dyDescent="0.4">
      <c r="A427" s="31"/>
      <c r="B427" s="31"/>
      <c r="C427" s="11" t="s">
        <v>1791</v>
      </c>
      <c r="D427" s="12" t="s">
        <v>1627</v>
      </c>
      <c r="E427" s="12" t="s">
        <v>1792</v>
      </c>
      <c r="F427" s="12" t="s">
        <v>1628</v>
      </c>
      <c r="G427" s="12" t="s">
        <v>1793</v>
      </c>
      <c r="H427" s="11">
        <v>1</v>
      </c>
      <c r="I427" s="6" t="s">
        <v>1899</v>
      </c>
    </row>
    <row r="428" spans="1:9" s="6" customFormat="1" ht="96.45" customHeight="1" x14ac:dyDescent="0.4">
      <c r="A428" s="31"/>
      <c r="B428" s="31"/>
      <c r="C428" s="11" t="s">
        <v>1794</v>
      </c>
      <c r="D428" s="12" t="s">
        <v>1630</v>
      </c>
      <c r="E428" s="12" t="s">
        <v>1795</v>
      </c>
      <c r="F428" s="12" t="s">
        <v>1796</v>
      </c>
      <c r="G428" s="12" t="s">
        <v>1797</v>
      </c>
      <c r="H428" s="11">
        <v>2</v>
      </c>
      <c r="I428" s="6" t="s">
        <v>1899</v>
      </c>
    </row>
    <row r="429" spans="1:9" s="6" customFormat="1" ht="96.45" customHeight="1" x14ac:dyDescent="0.4">
      <c r="A429" s="31"/>
      <c r="B429" s="31"/>
      <c r="C429" s="11" t="s">
        <v>1798</v>
      </c>
      <c r="D429" s="12" t="s">
        <v>1799</v>
      </c>
      <c r="E429" s="12" t="s">
        <v>1800</v>
      </c>
      <c r="F429" s="12" t="s">
        <v>1801</v>
      </c>
      <c r="G429" s="12" t="s">
        <v>1802</v>
      </c>
      <c r="H429" s="11">
        <v>1</v>
      </c>
      <c r="I429" s="6" t="s">
        <v>1899</v>
      </c>
    </row>
    <row r="430" spans="1:9" s="6" customFormat="1" ht="96.45" customHeight="1" x14ac:dyDescent="0.4">
      <c r="A430" s="31"/>
      <c r="B430" s="31"/>
      <c r="C430" s="11" t="s">
        <v>1803</v>
      </c>
      <c r="D430" s="12" t="s">
        <v>1804</v>
      </c>
      <c r="E430" s="12" t="s">
        <v>1805</v>
      </c>
      <c r="F430" s="12" t="s">
        <v>1806</v>
      </c>
      <c r="G430" s="12" t="s">
        <v>1807</v>
      </c>
      <c r="H430" s="11">
        <v>2</v>
      </c>
      <c r="I430" s="6" t="s">
        <v>1899</v>
      </c>
    </row>
    <row r="431" spans="1:9" s="6" customFormat="1" ht="96.45" customHeight="1" x14ac:dyDescent="0.4">
      <c r="A431" s="31"/>
      <c r="B431" s="31"/>
      <c r="C431" s="11" t="s">
        <v>1808</v>
      </c>
      <c r="D431" s="12" t="s">
        <v>1809</v>
      </c>
      <c r="E431" s="12" t="s">
        <v>1810</v>
      </c>
      <c r="F431" s="12" t="s">
        <v>1811</v>
      </c>
      <c r="G431" s="12" t="s">
        <v>1812</v>
      </c>
      <c r="H431" s="11">
        <v>2</v>
      </c>
      <c r="I431" s="6" t="s">
        <v>1899</v>
      </c>
    </row>
    <row r="432" spans="1:9" s="6" customFormat="1" ht="96.45" customHeight="1" x14ac:dyDescent="0.4">
      <c r="A432" s="31"/>
      <c r="B432" s="31"/>
      <c r="C432" s="11" t="s">
        <v>1813</v>
      </c>
      <c r="D432" s="12" t="s">
        <v>1814</v>
      </c>
      <c r="E432" s="12" t="s">
        <v>1815</v>
      </c>
      <c r="F432" s="12" t="s">
        <v>1816</v>
      </c>
      <c r="G432" s="12" t="s">
        <v>1817</v>
      </c>
      <c r="H432" s="11">
        <v>3</v>
      </c>
      <c r="I432" s="6" t="s">
        <v>1899</v>
      </c>
    </row>
    <row r="433" spans="1:9" s="6" customFormat="1" ht="96.45" customHeight="1" x14ac:dyDescent="0.4">
      <c r="A433" s="31"/>
      <c r="B433" s="31"/>
      <c r="C433" s="11" t="s">
        <v>1818</v>
      </c>
      <c r="D433" s="12" t="s">
        <v>1819</v>
      </c>
      <c r="E433" s="12" t="s">
        <v>1820</v>
      </c>
      <c r="F433" s="12" t="s">
        <v>1821</v>
      </c>
      <c r="G433" s="5"/>
      <c r="H433" s="11">
        <v>1</v>
      </c>
      <c r="I433" s="6" t="s">
        <v>1899</v>
      </c>
    </row>
    <row r="434" spans="1:9" s="6" customFormat="1" ht="96.45" customHeight="1" x14ac:dyDescent="0.4">
      <c r="A434" s="31"/>
      <c r="B434" s="31"/>
      <c r="C434" s="11" t="s">
        <v>1822</v>
      </c>
      <c r="D434" s="12" t="s">
        <v>1823</v>
      </c>
      <c r="E434" s="12" t="s">
        <v>1824</v>
      </c>
      <c r="F434" s="12" t="s">
        <v>1825</v>
      </c>
      <c r="G434" s="12" t="s">
        <v>1826</v>
      </c>
      <c r="H434" s="11">
        <v>3</v>
      </c>
      <c r="I434" s="6" t="s">
        <v>1899</v>
      </c>
    </row>
    <row r="435" spans="1:9" s="6" customFormat="1" ht="96.45" customHeight="1" x14ac:dyDescent="0.4">
      <c r="A435" s="31"/>
      <c r="B435" s="31"/>
      <c r="C435" s="11" t="s">
        <v>1827</v>
      </c>
      <c r="D435" s="12" t="s">
        <v>1828</v>
      </c>
      <c r="E435" s="12" t="s">
        <v>1829</v>
      </c>
      <c r="F435" s="12" t="s">
        <v>1830</v>
      </c>
      <c r="G435" s="12" t="s">
        <v>1831</v>
      </c>
      <c r="H435" s="11">
        <v>1</v>
      </c>
      <c r="I435" s="6" t="s">
        <v>1899</v>
      </c>
    </row>
    <row r="436" spans="1:9" s="6" customFormat="1" ht="96.45" customHeight="1" x14ac:dyDescent="0.4">
      <c r="A436" s="31"/>
      <c r="B436" s="31"/>
      <c r="C436" s="11" t="s">
        <v>1832</v>
      </c>
      <c r="D436" s="12" t="s">
        <v>1833</v>
      </c>
      <c r="E436" s="12" t="s">
        <v>1834</v>
      </c>
      <c r="F436" s="12" t="s">
        <v>1835</v>
      </c>
      <c r="G436" s="12" t="s">
        <v>1836</v>
      </c>
      <c r="H436" s="11">
        <v>1</v>
      </c>
      <c r="I436" s="6" t="s">
        <v>1899</v>
      </c>
    </row>
    <row r="437" spans="1:9" s="6" customFormat="1" ht="96.45" customHeight="1" x14ac:dyDescent="0.4">
      <c r="A437" s="31"/>
      <c r="B437" s="31"/>
      <c r="C437" s="11" t="s">
        <v>1837</v>
      </c>
      <c r="D437" s="12" t="s">
        <v>1838</v>
      </c>
      <c r="E437" s="12" t="s">
        <v>1839</v>
      </c>
      <c r="F437" s="12" t="s">
        <v>1840</v>
      </c>
      <c r="G437" s="5"/>
      <c r="H437" s="11">
        <v>3</v>
      </c>
      <c r="I437" s="6" t="s">
        <v>1899</v>
      </c>
    </row>
    <row r="438" spans="1:9" s="6" customFormat="1" ht="96.45" customHeight="1" x14ac:dyDescent="0.4">
      <c r="A438" s="31"/>
      <c r="B438" s="31"/>
      <c r="C438" s="11" t="s">
        <v>1841</v>
      </c>
      <c r="D438" s="12" t="s">
        <v>1842</v>
      </c>
      <c r="E438" s="12" t="s">
        <v>1843</v>
      </c>
      <c r="F438" s="12" t="s">
        <v>1844</v>
      </c>
      <c r="G438" s="12" t="s">
        <v>1845</v>
      </c>
      <c r="H438" s="11">
        <v>3</v>
      </c>
      <c r="I438" s="6" t="s">
        <v>1899</v>
      </c>
    </row>
    <row r="439" spans="1:9" s="6" customFormat="1" ht="96.45" customHeight="1" x14ac:dyDescent="0.4">
      <c r="A439" s="31"/>
      <c r="B439" s="31"/>
      <c r="C439" s="11" t="s">
        <v>1846</v>
      </c>
      <c r="D439" s="12" t="s">
        <v>1847</v>
      </c>
      <c r="E439" s="12" t="s">
        <v>1848</v>
      </c>
      <c r="F439" s="12" t="s">
        <v>1849</v>
      </c>
      <c r="G439" s="12" t="s">
        <v>1850</v>
      </c>
      <c r="H439" s="11">
        <v>4</v>
      </c>
      <c r="I439" s="6" t="s">
        <v>1899</v>
      </c>
    </row>
    <row r="440" spans="1:9" s="6" customFormat="1" ht="96.45" customHeight="1" x14ac:dyDescent="0.4">
      <c r="A440" s="31"/>
      <c r="B440" s="31"/>
      <c r="C440" s="11" t="s">
        <v>1851</v>
      </c>
      <c r="D440" s="12" t="s">
        <v>1852</v>
      </c>
      <c r="E440" s="12" t="s">
        <v>1853</v>
      </c>
      <c r="F440" s="12" t="s">
        <v>1854</v>
      </c>
      <c r="G440" s="12" t="s">
        <v>1855</v>
      </c>
      <c r="H440" s="11">
        <v>2</v>
      </c>
      <c r="I440" s="6" t="s">
        <v>1899</v>
      </c>
    </row>
    <row r="441" spans="1:9" s="6" customFormat="1" ht="96.45" customHeight="1" x14ac:dyDescent="0.4">
      <c r="A441" s="31"/>
      <c r="B441" s="31"/>
      <c r="C441" s="11" t="s">
        <v>1856</v>
      </c>
      <c r="D441" s="12" t="s">
        <v>1857</v>
      </c>
      <c r="E441" s="12" t="s">
        <v>1858</v>
      </c>
      <c r="F441" s="12" t="s">
        <v>1859</v>
      </c>
      <c r="G441" s="12" t="s">
        <v>1860</v>
      </c>
      <c r="H441" s="11">
        <v>3</v>
      </c>
      <c r="I441" s="6" t="s">
        <v>1899</v>
      </c>
    </row>
    <row r="442" spans="1:9" s="6" customFormat="1" ht="96.45" customHeight="1" x14ac:dyDescent="0.4">
      <c r="A442" s="31"/>
      <c r="B442" s="31"/>
      <c r="C442" s="11" t="s">
        <v>1861</v>
      </c>
      <c r="D442" s="12" t="s">
        <v>1862</v>
      </c>
      <c r="E442" s="12" t="s">
        <v>1863</v>
      </c>
      <c r="F442" s="12" t="s">
        <v>1864</v>
      </c>
      <c r="G442" s="12" t="s">
        <v>1865</v>
      </c>
      <c r="H442" s="11">
        <v>4</v>
      </c>
      <c r="I442" s="6" t="s">
        <v>1899</v>
      </c>
    </row>
    <row r="443" spans="1:9" s="6" customFormat="1" ht="96.45" customHeight="1" x14ac:dyDescent="0.4">
      <c r="A443" s="31"/>
      <c r="B443" s="31"/>
      <c r="C443" s="17" t="s">
        <v>1866</v>
      </c>
      <c r="D443" s="24" t="s">
        <v>1867</v>
      </c>
      <c r="E443" s="12" t="s">
        <v>1868</v>
      </c>
      <c r="F443" s="12" t="s">
        <v>1869</v>
      </c>
      <c r="G443" s="12" t="s">
        <v>1870</v>
      </c>
      <c r="H443" s="17">
        <v>1</v>
      </c>
      <c r="I443" s="6" t="s">
        <v>1899</v>
      </c>
    </row>
    <row r="444" spans="1:9" s="6" customFormat="1" ht="96.45" customHeight="1" x14ac:dyDescent="0.4">
      <c r="A444" s="31"/>
      <c r="B444" s="31"/>
      <c r="C444" s="17" t="s">
        <v>1871</v>
      </c>
      <c r="D444" s="12" t="s">
        <v>1872</v>
      </c>
      <c r="E444" s="12" t="s">
        <v>1873</v>
      </c>
      <c r="F444" s="12" t="s">
        <v>453</v>
      </c>
      <c r="G444" s="12"/>
      <c r="H444" s="17">
        <v>3</v>
      </c>
      <c r="I444" s="6" t="s">
        <v>1899</v>
      </c>
    </row>
    <row r="445" spans="1:9" s="6" customFormat="1" ht="96.45" customHeight="1" x14ac:dyDescent="0.4">
      <c r="A445" s="31"/>
      <c r="B445" s="31"/>
      <c r="C445" s="17" t="s">
        <v>1874</v>
      </c>
      <c r="D445" s="12" t="s">
        <v>1875</v>
      </c>
      <c r="E445" s="12" t="s">
        <v>1876</v>
      </c>
      <c r="F445" s="12" t="s">
        <v>1877</v>
      </c>
      <c r="G445" s="12" t="s">
        <v>1878</v>
      </c>
      <c r="H445" s="17">
        <v>1</v>
      </c>
      <c r="I445" s="6" t="s">
        <v>1899</v>
      </c>
    </row>
    <row r="446" spans="1:9" s="6" customFormat="1" ht="96.45" customHeight="1" x14ac:dyDescent="0.4">
      <c r="A446" s="31"/>
      <c r="B446" s="31"/>
      <c r="C446" s="17" t="s">
        <v>1879</v>
      </c>
      <c r="D446" s="12" t="s">
        <v>304</v>
      </c>
      <c r="E446" s="12" t="s">
        <v>1880</v>
      </c>
      <c r="F446" s="12" t="s">
        <v>1881</v>
      </c>
      <c r="G446" s="12" t="s">
        <v>1882</v>
      </c>
      <c r="H446" s="17">
        <v>4</v>
      </c>
      <c r="I446" s="6" t="s">
        <v>1899</v>
      </c>
    </row>
    <row r="447" spans="1:9" s="6" customFormat="1" ht="96.45" customHeight="1" x14ac:dyDescent="0.4">
      <c r="A447" s="31"/>
      <c r="B447" s="31"/>
      <c r="C447" s="17" t="s">
        <v>1883</v>
      </c>
      <c r="D447" s="12" t="s">
        <v>1884</v>
      </c>
      <c r="E447" s="12" t="s">
        <v>1885</v>
      </c>
      <c r="F447" s="12" t="s">
        <v>1886</v>
      </c>
      <c r="G447" s="12" t="s">
        <v>1887</v>
      </c>
      <c r="H447" s="17">
        <v>1</v>
      </c>
      <c r="I447" s="6" t="s">
        <v>1899</v>
      </c>
    </row>
    <row r="448" spans="1:9" s="39" customFormat="1" ht="101.15" x14ac:dyDescent="0.4">
      <c r="A448" s="34" t="s">
        <v>1893</v>
      </c>
      <c r="B448" s="35">
        <v>1</v>
      </c>
      <c r="C448" s="36" t="s">
        <v>1894</v>
      </c>
      <c r="D448" s="36" t="s">
        <v>1895</v>
      </c>
      <c r="E448" s="36" t="s">
        <v>1896</v>
      </c>
      <c r="F448" s="36" t="s">
        <v>1897</v>
      </c>
      <c r="G448" s="36" t="s">
        <v>1898</v>
      </c>
      <c r="H448" s="37">
        <v>4</v>
      </c>
      <c r="I448" s="38" t="s">
        <v>1899</v>
      </c>
    </row>
    <row r="449" spans="1:9" s="39" customFormat="1" ht="99.45" x14ac:dyDescent="0.4">
      <c r="A449" s="34" t="s">
        <v>1893</v>
      </c>
      <c r="B449" s="35">
        <v>2</v>
      </c>
      <c r="C449" s="36" t="s">
        <v>1900</v>
      </c>
      <c r="D449" s="36" t="s">
        <v>1901</v>
      </c>
      <c r="E449" s="36" t="s">
        <v>1902</v>
      </c>
      <c r="F449" s="36" t="s">
        <v>1903</v>
      </c>
      <c r="G449" s="36" t="s">
        <v>1904</v>
      </c>
      <c r="H449" s="37">
        <v>3</v>
      </c>
      <c r="I449" s="38" t="s">
        <v>1899</v>
      </c>
    </row>
    <row r="450" spans="1:9" s="39" customFormat="1" ht="99.45" x14ac:dyDescent="0.4">
      <c r="A450" s="34" t="s">
        <v>1893</v>
      </c>
      <c r="B450" s="35">
        <v>3</v>
      </c>
      <c r="C450" s="36" t="s">
        <v>1905</v>
      </c>
      <c r="D450" s="36" t="s">
        <v>1906</v>
      </c>
      <c r="E450" s="36" t="s">
        <v>1907</v>
      </c>
      <c r="F450" s="36" t="s">
        <v>1908</v>
      </c>
      <c r="G450" s="36" t="s">
        <v>1909</v>
      </c>
      <c r="H450" s="37">
        <v>3</v>
      </c>
      <c r="I450" s="38" t="s">
        <v>1899</v>
      </c>
    </row>
    <row r="451" spans="1:9" s="39" customFormat="1" ht="99.45" x14ac:dyDescent="0.4">
      <c r="A451" s="34" t="s">
        <v>1893</v>
      </c>
      <c r="B451" s="35">
        <v>4</v>
      </c>
      <c r="C451" s="36" t="s">
        <v>1910</v>
      </c>
      <c r="D451" s="36" t="s">
        <v>1911</v>
      </c>
      <c r="E451" s="36" t="s">
        <v>1912</v>
      </c>
      <c r="F451" s="36" t="s">
        <v>1913</v>
      </c>
      <c r="G451" s="36" t="s">
        <v>1914</v>
      </c>
      <c r="H451" s="37">
        <v>4</v>
      </c>
      <c r="I451" s="38" t="s">
        <v>1899</v>
      </c>
    </row>
    <row r="452" spans="1:9" s="39" customFormat="1" ht="99.45" x14ac:dyDescent="0.4">
      <c r="A452" s="34" t="s">
        <v>1893</v>
      </c>
      <c r="B452" s="40">
        <v>5</v>
      </c>
      <c r="C452" s="41" t="s">
        <v>1915</v>
      </c>
      <c r="D452" s="36" t="s">
        <v>1916</v>
      </c>
      <c r="E452" s="36" t="s">
        <v>1917</v>
      </c>
      <c r="F452" s="36" t="s">
        <v>1918</v>
      </c>
      <c r="G452" s="36" t="s">
        <v>1919</v>
      </c>
      <c r="H452" s="37">
        <v>2</v>
      </c>
      <c r="I452" s="38" t="s">
        <v>1899</v>
      </c>
    </row>
    <row r="453" spans="1:9" s="39" customFormat="1" ht="99.45" x14ac:dyDescent="0.4">
      <c r="A453" s="34" t="s">
        <v>1893</v>
      </c>
      <c r="B453" s="35">
        <v>6</v>
      </c>
      <c r="C453" s="36" t="s">
        <v>1920</v>
      </c>
      <c r="D453" s="36" t="s">
        <v>1921</v>
      </c>
      <c r="E453" s="36" t="s">
        <v>1922</v>
      </c>
      <c r="F453" s="36" t="s">
        <v>1923</v>
      </c>
      <c r="G453" s="36" t="s">
        <v>1924</v>
      </c>
      <c r="H453" s="37">
        <v>3</v>
      </c>
      <c r="I453" s="38" t="s">
        <v>1899</v>
      </c>
    </row>
    <row r="454" spans="1:9" s="39" customFormat="1" ht="99.45" x14ac:dyDescent="0.4">
      <c r="A454" s="34" t="s">
        <v>1893</v>
      </c>
      <c r="B454" s="35">
        <v>7</v>
      </c>
      <c r="C454" s="36" t="s">
        <v>1925</v>
      </c>
      <c r="D454" s="36" t="s">
        <v>1926</v>
      </c>
      <c r="E454" s="36" t="s">
        <v>1927</v>
      </c>
      <c r="F454" s="36" t="s">
        <v>1928</v>
      </c>
      <c r="G454" s="36" t="s">
        <v>1929</v>
      </c>
      <c r="H454" s="37">
        <v>3</v>
      </c>
      <c r="I454" s="38" t="s">
        <v>1899</v>
      </c>
    </row>
    <row r="455" spans="1:9" s="39" customFormat="1" ht="101.15" x14ac:dyDescent="0.4">
      <c r="A455" s="34" t="s">
        <v>1893</v>
      </c>
      <c r="B455" s="35">
        <v>8</v>
      </c>
      <c r="C455" s="36" t="s">
        <v>1930</v>
      </c>
      <c r="D455" s="36" t="s">
        <v>1931</v>
      </c>
      <c r="E455" s="36" t="s">
        <v>1932</v>
      </c>
      <c r="F455" s="36" t="s">
        <v>1933</v>
      </c>
      <c r="G455" s="36" t="s">
        <v>1934</v>
      </c>
      <c r="H455" s="37">
        <v>1</v>
      </c>
      <c r="I455" s="38" t="s">
        <v>1899</v>
      </c>
    </row>
    <row r="456" spans="1:9" s="39" customFormat="1" ht="99.45" x14ac:dyDescent="0.4">
      <c r="A456" s="34" t="s">
        <v>1893</v>
      </c>
      <c r="B456" s="35">
        <v>9</v>
      </c>
      <c r="C456" s="36" t="s">
        <v>1935</v>
      </c>
      <c r="D456" s="36" t="s">
        <v>1936</v>
      </c>
      <c r="E456" s="36" t="s">
        <v>1937</v>
      </c>
      <c r="F456" s="36" t="s">
        <v>1938</v>
      </c>
      <c r="G456" s="36" t="s">
        <v>1939</v>
      </c>
      <c r="H456" s="37">
        <v>1</v>
      </c>
      <c r="I456" s="38" t="s">
        <v>1899</v>
      </c>
    </row>
    <row r="457" spans="1:9" s="39" customFormat="1" ht="99.45" x14ac:dyDescent="0.4">
      <c r="A457" s="34" t="s">
        <v>1893</v>
      </c>
      <c r="B457" s="35">
        <v>10</v>
      </c>
      <c r="C457" s="36" t="s">
        <v>1940</v>
      </c>
      <c r="D457" s="36" t="s">
        <v>1936</v>
      </c>
      <c r="E457" s="36" t="s">
        <v>1937</v>
      </c>
      <c r="F457" s="36" t="s">
        <v>1938</v>
      </c>
      <c r="G457" s="36" t="s">
        <v>1939</v>
      </c>
      <c r="H457" s="37">
        <v>1</v>
      </c>
      <c r="I457" s="38" t="s">
        <v>1899</v>
      </c>
    </row>
    <row r="458" spans="1:9" s="39" customFormat="1" ht="177" x14ac:dyDescent="0.4">
      <c r="A458" s="34" t="s">
        <v>1893</v>
      </c>
      <c r="B458" s="35">
        <v>11</v>
      </c>
      <c r="C458" s="36" t="s">
        <v>1941</v>
      </c>
      <c r="D458" s="36" t="s">
        <v>1942</v>
      </c>
      <c r="E458" s="36" t="s">
        <v>1943</v>
      </c>
      <c r="F458" s="36" t="s">
        <v>1944</v>
      </c>
      <c r="G458" s="36" t="s">
        <v>1945</v>
      </c>
      <c r="H458" s="37">
        <v>1</v>
      </c>
      <c r="I458" s="38" t="s">
        <v>1899</v>
      </c>
    </row>
    <row r="459" spans="1:9" s="39" customFormat="1" ht="177" x14ac:dyDescent="0.4">
      <c r="A459" s="34" t="s">
        <v>1893</v>
      </c>
      <c r="B459" s="35">
        <v>12</v>
      </c>
      <c r="C459" s="36" t="s">
        <v>1946</v>
      </c>
      <c r="D459" s="36" t="s">
        <v>1947</v>
      </c>
      <c r="E459" s="36" t="s">
        <v>1948</v>
      </c>
      <c r="F459" s="36" t="s">
        <v>1949</v>
      </c>
      <c r="G459" s="36" t="s">
        <v>1945</v>
      </c>
      <c r="H459" s="37">
        <v>1</v>
      </c>
      <c r="I459" s="38" t="s">
        <v>1899</v>
      </c>
    </row>
    <row r="460" spans="1:9" s="39" customFormat="1" ht="99.45" x14ac:dyDescent="0.4">
      <c r="A460" s="34" t="s">
        <v>1893</v>
      </c>
      <c r="B460" s="35">
        <v>13</v>
      </c>
      <c r="C460" s="36" t="s">
        <v>1950</v>
      </c>
      <c r="D460" s="36" t="s">
        <v>1951</v>
      </c>
      <c r="E460" s="36" t="s">
        <v>1952</v>
      </c>
      <c r="F460" s="36" t="s">
        <v>1953</v>
      </c>
      <c r="G460" s="36" t="s">
        <v>1945</v>
      </c>
      <c r="H460" s="37">
        <v>2</v>
      </c>
      <c r="I460" s="38" t="s">
        <v>1899</v>
      </c>
    </row>
    <row r="461" spans="1:9" s="39" customFormat="1" ht="99.45" x14ac:dyDescent="0.4">
      <c r="A461" s="34" t="s">
        <v>1893</v>
      </c>
      <c r="B461" s="35">
        <v>14</v>
      </c>
      <c r="C461" s="36" t="s">
        <v>1954</v>
      </c>
      <c r="D461" s="36" t="s">
        <v>1955</v>
      </c>
      <c r="E461" s="36" t="s">
        <v>1956</v>
      </c>
      <c r="F461" s="36" t="s">
        <v>1957</v>
      </c>
      <c r="G461" s="36" t="s">
        <v>1945</v>
      </c>
      <c r="H461" s="37">
        <v>2</v>
      </c>
      <c r="I461" s="38" t="s">
        <v>1899</v>
      </c>
    </row>
    <row r="462" spans="1:9" s="39" customFormat="1" ht="75.900000000000006" x14ac:dyDescent="0.4">
      <c r="A462" s="34" t="s">
        <v>1958</v>
      </c>
      <c r="B462" s="35">
        <v>1</v>
      </c>
      <c r="C462" s="36" t="s">
        <v>1959</v>
      </c>
      <c r="D462" s="36" t="s">
        <v>1960</v>
      </c>
      <c r="E462" s="36" t="s">
        <v>1961</v>
      </c>
      <c r="F462" s="36" t="s">
        <v>1962</v>
      </c>
      <c r="G462" s="36" t="s">
        <v>1963</v>
      </c>
      <c r="H462" s="37">
        <v>4</v>
      </c>
      <c r="I462" s="38" t="s">
        <v>1899</v>
      </c>
    </row>
    <row r="463" spans="1:9" s="39" customFormat="1" ht="303.45" x14ac:dyDescent="0.4">
      <c r="A463" s="34" t="s">
        <v>1958</v>
      </c>
      <c r="B463" s="35">
        <v>2</v>
      </c>
      <c r="C463" s="36" t="s">
        <v>1964</v>
      </c>
      <c r="D463" s="36" t="s">
        <v>1965</v>
      </c>
      <c r="E463" s="36" t="s">
        <v>1966</v>
      </c>
      <c r="F463" s="36" t="s">
        <v>1967</v>
      </c>
      <c r="G463" s="36" t="s">
        <v>1968</v>
      </c>
      <c r="H463" s="37">
        <v>1</v>
      </c>
      <c r="I463" s="38" t="s">
        <v>1899</v>
      </c>
    </row>
    <row r="464" spans="1:9" s="39" customFormat="1" ht="126.45" x14ac:dyDescent="0.4">
      <c r="A464" s="34" t="s">
        <v>1958</v>
      </c>
      <c r="B464" s="35">
        <v>3</v>
      </c>
      <c r="C464" s="36" t="s">
        <v>1969</v>
      </c>
      <c r="D464" s="36" t="s">
        <v>2</v>
      </c>
      <c r="E464" s="36" t="s">
        <v>3</v>
      </c>
      <c r="F464" s="36" t="s">
        <v>1970</v>
      </c>
      <c r="G464" s="36" t="s">
        <v>5</v>
      </c>
      <c r="H464" s="37">
        <v>1</v>
      </c>
      <c r="I464" s="38" t="s">
        <v>1899</v>
      </c>
    </row>
    <row r="465" spans="1:9" s="39" customFormat="1" ht="126.45" x14ac:dyDescent="0.4">
      <c r="A465" s="34" t="s">
        <v>1958</v>
      </c>
      <c r="B465" s="35">
        <v>4</v>
      </c>
      <c r="C465" s="36" t="s">
        <v>1971</v>
      </c>
      <c r="D465" s="36" t="s">
        <v>1972</v>
      </c>
      <c r="E465" s="36" t="s">
        <v>26</v>
      </c>
      <c r="F465" s="36" t="s">
        <v>2</v>
      </c>
      <c r="G465" s="36" t="s">
        <v>28</v>
      </c>
      <c r="H465" s="37">
        <v>3</v>
      </c>
      <c r="I465" s="38" t="s">
        <v>1899</v>
      </c>
    </row>
    <row r="466" spans="1:9" s="39" customFormat="1" ht="202.3" x14ac:dyDescent="0.4">
      <c r="A466" s="34" t="s">
        <v>1958</v>
      </c>
      <c r="B466" s="35">
        <v>5</v>
      </c>
      <c r="C466" s="36" t="s">
        <v>1973</v>
      </c>
      <c r="D466" s="36" t="s">
        <v>1974</v>
      </c>
      <c r="E466" s="36" t="s">
        <v>1975</v>
      </c>
      <c r="F466" s="36" t="s">
        <v>1976</v>
      </c>
      <c r="G466" s="36" t="s">
        <v>1945</v>
      </c>
      <c r="H466" s="37">
        <v>2</v>
      </c>
      <c r="I466" s="38" t="s">
        <v>1899</v>
      </c>
    </row>
    <row r="467" spans="1:9" s="39" customFormat="1" ht="227.6" x14ac:dyDescent="0.4">
      <c r="A467" s="34" t="s">
        <v>1958</v>
      </c>
      <c r="B467" s="35">
        <v>6</v>
      </c>
      <c r="C467" s="36" t="s">
        <v>1977</v>
      </c>
      <c r="D467" s="36" t="s">
        <v>1978</v>
      </c>
      <c r="E467" s="36" t="s">
        <v>1979</v>
      </c>
      <c r="F467" s="36" t="s">
        <v>1980</v>
      </c>
      <c r="G467" s="36" t="s">
        <v>1981</v>
      </c>
      <c r="H467" s="37">
        <v>3</v>
      </c>
      <c r="I467" s="38" t="s">
        <v>1899</v>
      </c>
    </row>
    <row r="468" spans="1:9" s="39" customFormat="1" ht="252.9" x14ac:dyDescent="0.4">
      <c r="A468" s="34" t="s">
        <v>1958</v>
      </c>
      <c r="B468" s="35">
        <v>7</v>
      </c>
      <c r="C468" s="36" t="s">
        <v>1982</v>
      </c>
      <c r="D468" s="36" t="s">
        <v>1983</v>
      </c>
      <c r="E468" s="36" t="s">
        <v>1984</v>
      </c>
      <c r="F468" s="36" t="s">
        <v>1985</v>
      </c>
      <c r="G468" s="36" t="s">
        <v>1986</v>
      </c>
      <c r="H468" s="37">
        <v>4</v>
      </c>
      <c r="I468" s="38" t="s">
        <v>1899</v>
      </c>
    </row>
    <row r="469" spans="1:9" s="39" customFormat="1" ht="227.6" x14ac:dyDescent="0.4">
      <c r="A469" s="34" t="s">
        <v>1958</v>
      </c>
      <c r="B469" s="35">
        <v>8</v>
      </c>
      <c r="C469" s="36" t="s">
        <v>1987</v>
      </c>
      <c r="D469" s="36" t="s">
        <v>1988</v>
      </c>
      <c r="E469" s="36" t="s">
        <v>1984</v>
      </c>
      <c r="F469" s="36" t="s">
        <v>1989</v>
      </c>
      <c r="G469" s="36" t="s">
        <v>1990</v>
      </c>
      <c r="H469" s="37">
        <v>4</v>
      </c>
      <c r="I469" s="38" t="s">
        <v>1899</v>
      </c>
    </row>
    <row r="470" spans="1:9" s="39" customFormat="1" ht="252.9" x14ac:dyDescent="0.4">
      <c r="A470" s="34" t="s">
        <v>1958</v>
      </c>
      <c r="B470" s="35">
        <v>9</v>
      </c>
      <c r="C470" s="36" t="s">
        <v>1991</v>
      </c>
      <c r="D470" s="36" t="s">
        <v>1992</v>
      </c>
      <c r="E470" s="36" t="s">
        <v>1993</v>
      </c>
      <c r="F470" s="36" t="s">
        <v>1994</v>
      </c>
      <c r="G470" s="36" t="s">
        <v>1995</v>
      </c>
      <c r="H470" s="37">
        <v>1</v>
      </c>
      <c r="I470" s="38" t="s">
        <v>1899</v>
      </c>
    </row>
    <row r="471" spans="1:9" s="39" customFormat="1" ht="151.75" x14ac:dyDescent="0.4">
      <c r="A471" s="34" t="s">
        <v>1958</v>
      </c>
      <c r="B471" s="35">
        <v>10</v>
      </c>
      <c r="C471" s="36" t="s">
        <v>1996</v>
      </c>
      <c r="D471" s="36" t="s">
        <v>1997</v>
      </c>
      <c r="E471" s="36" t="s">
        <v>1998</v>
      </c>
      <c r="F471" s="36" t="s">
        <v>1999</v>
      </c>
      <c r="G471" s="36" t="s">
        <v>2000</v>
      </c>
      <c r="H471" s="37">
        <v>4</v>
      </c>
      <c r="I471" s="38" t="s">
        <v>1899</v>
      </c>
    </row>
    <row r="472" spans="1:9" s="39" customFormat="1" ht="227.6" x14ac:dyDescent="0.4">
      <c r="A472" s="34" t="s">
        <v>1958</v>
      </c>
      <c r="B472" s="35">
        <v>11</v>
      </c>
      <c r="C472" s="36" t="s">
        <v>2001</v>
      </c>
      <c r="D472" s="36" t="s">
        <v>2002</v>
      </c>
      <c r="E472" s="36" t="s">
        <v>2003</v>
      </c>
      <c r="F472" s="36" t="s">
        <v>2004</v>
      </c>
      <c r="G472" s="36" t="s">
        <v>1945</v>
      </c>
      <c r="H472" s="37">
        <v>2</v>
      </c>
      <c r="I472" s="38" t="s">
        <v>1899</v>
      </c>
    </row>
    <row r="473" spans="1:9" s="39" customFormat="1" ht="227.6" x14ac:dyDescent="0.4">
      <c r="A473" s="34" t="s">
        <v>1958</v>
      </c>
      <c r="B473" s="35">
        <v>12</v>
      </c>
      <c r="C473" s="36" t="s">
        <v>2005</v>
      </c>
      <c r="D473" s="36" t="s">
        <v>2006</v>
      </c>
      <c r="E473" s="36" t="s">
        <v>2007</v>
      </c>
      <c r="F473" s="36" t="s">
        <v>2008</v>
      </c>
      <c r="G473" s="36" t="s">
        <v>1945</v>
      </c>
      <c r="H473" s="37">
        <v>1</v>
      </c>
      <c r="I473" s="38" t="s">
        <v>1899</v>
      </c>
    </row>
    <row r="474" spans="1:9" s="39" customFormat="1" ht="227.6" x14ac:dyDescent="0.4">
      <c r="A474" s="34" t="s">
        <v>1958</v>
      </c>
      <c r="B474" s="35">
        <v>13</v>
      </c>
      <c r="C474" s="36" t="s">
        <v>2001</v>
      </c>
      <c r="D474" s="36" t="s">
        <v>2009</v>
      </c>
      <c r="E474" s="36" t="s">
        <v>2010</v>
      </c>
      <c r="F474" s="36" t="s">
        <v>2011</v>
      </c>
      <c r="G474" s="36" t="s">
        <v>2012</v>
      </c>
      <c r="H474" s="37">
        <v>2</v>
      </c>
      <c r="I474" s="38" t="s">
        <v>1899</v>
      </c>
    </row>
    <row r="475" spans="1:9" s="39" customFormat="1" ht="328.75" x14ac:dyDescent="0.4">
      <c r="A475" s="34" t="s">
        <v>1958</v>
      </c>
      <c r="B475" s="35">
        <v>14</v>
      </c>
      <c r="C475" s="36" t="s">
        <v>2013</v>
      </c>
      <c r="D475" s="36" t="s">
        <v>2014</v>
      </c>
      <c r="E475" s="36" t="s">
        <v>2015</v>
      </c>
      <c r="F475" s="36" t="s">
        <v>2016</v>
      </c>
      <c r="G475" s="36" t="s">
        <v>1945</v>
      </c>
      <c r="H475" s="37">
        <v>3</v>
      </c>
      <c r="I475" s="38" t="s">
        <v>1899</v>
      </c>
    </row>
    <row r="476" spans="1:9" s="39" customFormat="1" ht="252.9" x14ac:dyDescent="0.4">
      <c r="A476" s="34" t="s">
        <v>1958</v>
      </c>
      <c r="B476" s="35">
        <v>15</v>
      </c>
      <c r="C476" s="36" t="s">
        <v>2017</v>
      </c>
      <c r="D476" s="36">
        <v>6</v>
      </c>
      <c r="E476" s="36">
        <v>12</v>
      </c>
      <c r="F476" s="36">
        <v>18</v>
      </c>
      <c r="G476" s="36">
        <v>24</v>
      </c>
      <c r="H476" s="37">
        <v>4</v>
      </c>
      <c r="I476" s="38" t="s">
        <v>1899</v>
      </c>
    </row>
    <row r="477" spans="1:9" s="39" customFormat="1" ht="177" x14ac:dyDescent="0.4">
      <c r="A477" s="34" t="s">
        <v>1958</v>
      </c>
      <c r="B477" s="35">
        <v>16</v>
      </c>
      <c r="C477" s="36" t="s">
        <v>2018</v>
      </c>
      <c r="D477" s="36">
        <v>12</v>
      </c>
      <c r="E477" s="36">
        <v>24</v>
      </c>
      <c r="F477" s="36">
        <v>48</v>
      </c>
      <c r="G477" s="36">
        <v>72</v>
      </c>
      <c r="H477" s="37">
        <v>4</v>
      </c>
      <c r="I477" s="38" t="s">
        <v>1899</v>
      </c>
    </row>
    <row r="478" spans="1:9" s="39" customFormat="1" ht="75.900000000000006" x14ac:dyDescent="0.4">
      <c r="A478" s="34" t="s">
        <v>1958</v>
      </c>
      <c r="B478" s="35">
        <v>17</v>
      </c>
      <c r="C478" s="36" t="s">
        <v>2019</v>
      </c>
      <c r="D478" s="36" t="s">
        <v>2020</v>
      </c>
      <c r="E478" s="36" t="s">
        <v>2021</v>
      </c>
      <c r="F478" s="36" t="s">
        <v>2022</v>
      </c>
      <c r="G478" s="36" t="s">
        <v>1945</v>
      </c>
      <c r="H478" s="37">
        <v>1</v>
      </c>
      <c r="I478" s="38" t="s">
        <v>1899</v>
      </c>
    </row>
    <row r="479" spans="1:9" s="39" customFormat="1" ht="75.900000000000006" x14ac:dyDescent="0.4">
      <c r="A479" s="34" t="s">
        <v>1958</v>
      </c>
      <c r="B479" s="35">
        <v>18</v>
      </c>
      <c r="C479" s="36" t="s">
        <v>2023</v>
      </c>
      <c r="D479" s="36" t="s">
        <v>2020</v>
      </c>
      <c r="E479" s="36" t="s">
        <v>2021</v>
      </c>
      <c r="F479" s="36" t="s">
        <v>2022</v>
      </c>
      <c r="G479" s="36" t="s">
        <v>1945</v>
      </c>
      <c r="H479" s="37">
        <v>2</v>
      </c>
      <c r="I479" s="38" t="s">
        <v>1899</v>
      </c>
    </row>
    <row r="480" spans="1:9" s="39" customFormat="1" ht="151.75" x14ac:dyDescent="0.4">
      <c r="A480" s="34" t="s">
        <v>2024</v>
      </c>
      <c r="B480" s="35">
        <v>1</v>
      </c>
      <c r="C480" s="36" t="s">
        <v>2025</v>
      </c>
      <c r="D480" s="36" t="s">
        <v>2026</v>
      </c>
      <c r="E480" s="36" t="s">
        <v>2027</v>
      </c>
      <c r="F480" s="36" t="s">
        <v>2028</v>
      </c>
      <c r="G480" s="36" t="s">
        <v>2029</v>
      </c>
      <c r="H480" s="37">
        <v>2</v>
      </c>
      <c r="I480" s="38" t="s">
        <v>1899</v>
      </c>
    </row>
    <row r="481" spans="1:9" s="39" customFormat="1" ht="126.45" x14ac:dyDescent="0.4">
      <c r="A481" s="34" t="s">
        <v>2024</v>
      </c>
      <c r="B481" s="35">
        <v>2</v>
      </c>
      <c r="C481" s="36" t="s">
        <v>2030</v>
      </c>
      <c r="D481" s="36" t="s">
        <v>2031</v>
      </c>
      <c r="E481" s="36" t="s">
        <v>2026</v>
      </c>
      <c r="F481" s="36" t="s">
        <v>2027</v>
      </c>
      <c r="G481" s="36" t="s">
        <v>2028</v>
      </c>
      <c r="H481" s="37">
        <v>1</v>
      </c>
      <c r="I481" s="38" t="s">
        <v>1899</v>
      </c>
    </row>
    <row r="482" spans="1:9" s="39" customFormat="1" ht="99.45" x14ac:dyDescent="0.4">
      <c r="A482" s="34" t="s">
        <v>2024</v>
      </c>
      <c r="B482" s="35">
        <v>3</v>
      </c>
      <c r="C482" s="36" t="s">
        <v>2032</v>
      </c>
      <c r="D482" s="36" t="s">
        <v>2033</v>
      </c>
      <c r="E482" s="36" t="s">
        <v>2034</v>
      </c>
      <c r="F482" s="36" t="s">
        <v>2035</v>
      </c>
      <c r="G482" s="36" t="s">
        <v>5</v>
      </c>
      <c r="H482" s="37">
        <v>3</v>
      </c>
      <c r="I482" s="38" t="s">
        <v>1899</v>
      </c>
    </row>
    <row r="483" spans="1:9" s="39" customFormat="1" ht="99.45" x14ac:dyDescent="0.4">
      <c r="A483" s="34" t="s">
        <v>2024</v>
      </c>
      <c r="B483" s="35">
        <v>4</v>
      </c>
      <c r="C483" s="36" t="s">
        <v>2036</v>
      </c>
      <c r="D483" s="36" t="s">
        <v>2037</v>
      </c>
      <c r="E483" s="36" t="s">
        <v>2038</v>
      </c>
      <c r="F483" s="36" t="s">
        <v>2039</v>
      </c>
      <c r="G483" s="36" t="s">
        <v>5</v>
      </c>
      <c r="H483" s="37">
        <v>1</v>
      </c>
      <c r="I483" s="38" t="s">
        <v>1899</v>
      </c>
    </row>
    <row r="484" spans="1:9" s="39" customFormat="1" ht="99.45" x14ac:dyDescent="0.4">
      <c r="A484" s="34" t="s">
        <v>2024</v>
      </c>
      <c r="B484" s="35">
        <v>5</v>
      </c>
      <c r="C484" s="36" t="s">
        <v>2040</v>
      </c>
      <c r="D484" s="36" t="s">
        <v>2041</v>
      </c>
      <c r="E484" s="36" t="s">
        <v>2042</v>
      </c>
      <c r="F484" s="36" t="s">
        <v>2043</v>
      </c>
      <c r="G484" s="36" t="s">
        <v>2044</v>
      </c>
      <c r="H484" s="37">
        <v>4</v>
      </c>
      <c r="I484" s="38" t="s">
        <v>1899</v>
      </c>
    </row>
    <row r="485" spans="1:9" s="39" customFormat="1" ht="101.15" x14ac:dyDescent="0.4">
      <c r="A485" s="34" t="s">
        <v>2024</v>
      </c>
      <c r="B485" s="35">
        <v>6</v>
      </c>
      <c r="C485" s="36" t="s">
        <v>2045</v>
      </c>
      <c r="D485" s="36" t="s">
        <v>2046</v>
      </c>
      <c r="E485" s="36" t="s">
        <v>2047</v>
      </c>
      <c r="F485" s="36" t="s">
        <v>74</v>
      </c>
      <c r="G485" s="36" t="s">
        <v>5</v>
      </c>
      <c r="H485" s="37">
        <v>3</v>
      </c>
      <c r="I485" s="38" t="s">
        <v>1899</v>
      </c>
    </row>
    <row r="486" spans="1:9" s="39" customFormat="1" ht="151.75" x14ac:dyDescent="0.4">
      <c r="A486" s="34" t="s">
        <v>2024</v>
      </c>
      <c r="B486" s="35">
        <v>7</v>
      </c>
      <c r="C486" s="36" t="s">
        <v>2048</v>
      </c>
      <c r="D486" s="36" t="s">
        <v>2049</v>
      </c>
      <c r="E486" s="36" t="s">
        <v>2050</v>
      </c>
      <c r="F486" s="36" t="s">
        <v>74</v>
      </c>
      <c r="G486" s="36" t="s">
        <v>204</v>
      </c>
      <c r="H486" s="37">
        <v>2</v>
      </c>
      <c r="I486" s="38" t="s">
        <v>1899</v>
      </c>
    </row>
    <row r="487" spans="1:9" s="39" customFormat="1" ht="99.45" x14ac:dyDescent="0.4">
      <c r="A487" s="34" t="s">
        <v>2024</v>
      </c>
      <c r="B487" s="35">
        <v>8</v>
      </c>
      <c r="C487" s="36" t="s">
        <v>2051</v>
      </c>
      <c r="D487" s="36">
        <v>90</v>
      </c>
      <c r="E487" s="36">
        <v>180</v>
      </c>
      <c r="F487" s="36">
        <v>270</v>
      </c>
      <c r="G487" s="36">
        <v>360</v>
      </c>
      <c r="H487" s="37">
        <v>4</v>
      </c>
      <c r="I487" s="38" t="s">
        <v>1899</v>
      </c>
    </row>
    <row r="488" spans="1:9" s="39" customFormat="1" ht="99.45" x14ac:dyDescent="0.4">
      <c r="A488" s="34" t="s">
        <v>2024</v>
      </c>
      <c r="B488" s="35">
        <v>9</v>
      </c>
      <c r="C488" s="36" t="s">
        <v>2052</v>
      </c>
      <c r="D488" s="36">
        <v>1</v>
      </c>
      <c r="E488" s="36">
        <v>2</v>
      </c>
      <c r="F488" s="36">
        <v>3</v>
      </c>
      <c r="G488" s="36">
        <v>4</v>
      </c>
      <c r="H488" s="37">
        <v>3</v>
      </c>
      <c r="I488" s="38" t="s">
        <v>1899</v>
      </c>
    </row>
    <row r="489" spans="1:9" s="39" customFormat="1" ht="99.45" x14ac:dyDescent="0.4">
      <c r="A489" s="34" t="s">
        <v>2024</v>
      </c>
      <c r="B489" s="35">
        <v>10</v>
      </c>
      <c r="C489" s="36" t="s">
        <v>2053</v>
      </c>
      <c r="D489" s="36" t="s">
        <v>2054</v>
      </c>
      <c r="E489" s="36" t="s">
        <v>2055</v>
      </c>
      <c r="F489" s="36" t="s">
        <v>2056</v>
      </c>
      <c r="G489" s="36"/>
      <c r="H489" s="37">
        <v>2</v>
      </c>
      <c r="I489" s="38" t="s">
        <v>1899</v>
      </c>
    </row>
    <row r="490" spans="1:9" s="39" customFormat="1" ht="99.45" x14ac:dyDescent="0.4">
      <c r="A490" s="34" t="s">
        <v>2024</v>
      </c>
      <c r="B490" s="35">
        <v>11</v>
      </c>
      <c r="C490" s="36" t="s">
        <v>2057</v>
      </c>
      <c r="D490" s="36" t="s">
        <v>2058</v>
      </c>
      <c r="E490" s="36" t="s">
        <v>2059</v>
      </c>
      <c r="F490" s="36" t="s">
        <v>2060</v>
      </c>
      <c r="G490" s="36"/>
      <c r="H490" s="37">
        <v>2</v>
      </c>
      <c r="I490" s="38" t="s">
        <v>1899</v>
      </c>
    </row>
    <row r="491" spans="1:9" s="39" customFormat="1" ht="151.75" x14ac:dyDescent="0.4">
      <c r="A491" s="34" t="s">
        <v>2024</v>
      </c>
      <c r="B491" s="35">
        <v>12</v>
      </c>
      <c r="C491" s="36" t="s">
        <v>2061</v>
      </c>
      <c r="D491" s="36" t="s">
        <v>2062</v>
      </c>
      <c r="E491" s="36" t="s">
        <v>2063</v>
      </c>
      <c r="F491" s="36" t="s">
        <v>2064</v>
      </c>
      <c r="G491" s="36"/>
      <c r="H491" s="37">
        <v>2</v>
      </c>
      <c r="I491" s="38" t="s">
        <v>1899</v>
      </c>
    </row>
    <row r="492" spans="1:9" s="39" customFormat="1" ht="151.75" x14ac:dyDescent="0.4">
      <c r="A492" s="34" t="s">
        <v>2024</v>
      </c>
      <c r="B492" s="35">
        <v>13</v>
      </c>
      <c r="C492" s="36" t="s">
        <v>2065</v>
      </c>
      <c r="D492" s="36" t="s">
        <v>2066</v>
      </c>
      <c r="E492" s="36" t="s">
        <v>2067</v>
      </c>
      <c r="F492" s="36" t="s">
        <v>2068</v>
      </c>
      <c r="G492" s="36"/>
      <c r="H492" s="37">
        <v>1</v>
      </c>
      <c r="I492" s="38" t="s">
        <v>1899</v>
      </c>
    </row>
    <row r="493" spans="1:9" s="39" customFormat="1" ht="227.6" x14ac:dyDescent="0.4">
      <c r="A493" s="34" t="s">
        <v>2069</v>
      </c>
      <c r="B493" s="35">
        <v>1</v>
      </c>
      <c r="C493" s="36" t="s">
        <v>2070</v>
      </c>
      <c r="D493" s="36" t="s">
        <v>2071</v>
      </c>
      <c r="E493" s="36" t="s">
        <v>2072</v>
      </c>
      <c r="F493" s="36" t="s">
        <v>2073</v>
      </c>
      <c r="G493" s="36" t="s">
        <v>2074</v>
      </c>
      <c r="H493" s="37">
        <v>4</v>
      </c>
      <c r="I493" s="38" t="s">
        <v>1899</v>
      </c>
    </row>
    <row r="494" spans="1:9" s="39" customFormat="1" ht="278.14999999999998" x14ac:dyDescent="0.4">
      <c r="A494" s="34" t="s">
        <v>2069</v>
      </c>
      <c r="B494" s="35">
        <v>2</v>
      </c>
      <c r="C494" s="36" t="s">
        <v>2075</v>
      </c>
      <c r="D494" s="36" t="s">
        <v>2076</v>
      </c>
      <c r="E494" s="36" t="s">
        <v>2077</v>
      </c>
      <c r="F494" s="36" t="s">
        <v>2078</v>
      </c>
      <c r="G494" s="36" t="s">
        <v>2079</v>
      </c>
      <c r="H494" s="37">
        <v>1</v>
      </c>
      <c r="I494" s="38" t="s">
        <v>1899</v>
      </c>
    </row>
    <row r="495" spans="1:9" s="39" customFormat="1" ht="278.14999999999998" x14ac:dyDescent="0.4">
      <c r="A495" s="34" t="s">
        <v>2069</v>
      </c>
      <c r="B495" s="35">
        <v>3</v>
      </c>
      <c r="C495" s="36" t="s">
        <v>2080</v>
      </c>
      <c r="D495" s="36" t="s">
        <v>2081</v>
      </c>
      <c r="E495" s="36" t="s">
        <v>2082</v>
      </c>
      <c r="F495" s="36" t="s">
        <v>2078</v>
      </c>
      <c r="G495" s="36" t="s">
        <v>2079</v>
      </c>
      <c r="H495" s="37">
        <v>2</v>
      </c>
      <c r="I495" s="38" t="s">
        <v>1899</v>
      </c>
    </row>
    <row r="496" spans="1:9" s="39" customFormat="1" ht="278.14999999999998" x14ac:dyDescent="0.4">
      <c r="A496" s="34" t="s">
        <v>2069</v>
      </c>
      <c r="B496" s="35">
        <v>4</v>
      </c>
      <c r="C496" s="36" t="s">
        <v>2083</v>
      </c>
      <c r="D496" s="36" t="s">
        <v>2081</v>
      </c>
      <c r="E496" s="36" t="s">
        <v>2076</v>
      </c>
      <c r="F496" s="36" t="s">
        <v>2084</v>
      </c>
      <c r="G496" s="36" t="s">
        <v>2079</v>
      </c>
      <c r="H496" s="37">
        <v>2</v>
      </c>
      <c r="I496" s="38" t="s">
        <v>1899</v>
      </c>
    </row>
    <row r="497" spans="1:9" s="39" customFormat="1" ht="278.14999999999998" x14ac:dyDescent="0.4">
      <c r="A497" s="34" t="s">
        <v>2069</v>
      </c>
      <c r="B497" s="35">
        <v>5</v>
      </c>
      <c r="C497" s="36" t="s">
        <v>2085</v>
      </c>
      <c r="D497" s="36" t="s">
        <v>2077</v>
      </c>
      <c r="E497" s="36" t="s">
        <v>2078</v>
      </c>
      <c r="F497" s="36" t="s">
        <v>2082</v>
      </c>
      <c r="G497" s="36" t="s">
        <v>2079</v>
      </c>
      <c r="H497" s="37">
        <v>3</v>
      </c>
      <c r="I497" s="38" t="s">
        <v>1899</v>
      </c>
    </row>
    <row r="498" spans="1:9" s="39" customFormat="1" ht="278.14999999999998" x14ac:dyDescent="0.4">
      <c r="A498" s="34" t="s">
        <v>2069</v>
      </c>
      <c r="B498" s="35">
        <v>6</v>
      </c>
      <c r="C498" s="36" t="s">
        <v>2086</v>
      </c>
      <c r="D498" s="36" t="s">
        <v>2077</v>
      </c>
      <c r="E498" s="36" t="s">
        <v>2084</v>
      </c>
      <c r="F498" s="36" t="s">
        <v>2076</v>
      </c>
      <c r="G498" s="36" t="s">
        <v>2087</v>
      </c>
      <c r="H498" s="37">
        <v>3</v>
      </c>
      <c r="I498" s="38" t="s">
        <v>1899</v>
      </c>
    </row>
    <row r="499" spans="1:9" s="39" customFormat="1" ht="278.14999999999998" x14ac:dyDescent="0.4">
      <c r="A499" s="34" t="s">
        <v>2069</v>
      </c>
      <c r="B499" s="35">
        <v>7</v>
      </c>
      <c r="C499" s="36" t="s">
        <v>2088</v>
      </c>
      <c r="D499" s="36" t="s">
        <v>2079</v>
      </c>
      <c r="E499" s="36" t="s">
        <v>2084</v>
      </c>
      <c r="F499" s="36" t="s">
        <v>2081</v>
      </c>
      <c r="G499" s="36" t="s">
        <v>2082</v>
      </c>
      <c r="H499" s="37">
        <v>4</v>
      </c>
      <c r="I499" s="38" t="s">
        <v>1899</v>
      </c>
    </row>
    <row r="500" spans="1:9" s="39" customFormat="1" ht="74.599999999999994" x14ac:dyDescent="0.4">
      <c r="A500" s="34" t="s">
        <v>2069</v>
      </c>
      <c r="B500" s="35">
        <v>8</v>
      </c>
      <c r="C500" s="36" t="s">
        <v>2089</v>
      </c>
      <c r="D500" s="36" t="s">
        <v>2090</v>
      </c>
      <c r="E500" s="36" t="s">
        <v>2091</v>
      </c>
      <c r="F500" s="36" t="s">
        <v>2092</v>
      </c>
      <c r="G500" s="36" t="s">
        <v>2093</v>
      </c>
      <c r="H500" s="37">
        <v>2</v>
      </c>
      <c r="I500" s="38" t="s">
        <v>1899</v>
      </c>
    </row>
    <row r="501" spans="1:9" s="39" customFormat="1" ht="101.15" x14ac:dyDescent="0.4">
      <c r="A501" s="34" t="s">
        <v>2069</v>
      </c>
      <c r="B501" s="35">
        <v>9</v>
      </c>
      <c r="C501" s="36" t="s">
        <v>2094</v>
      </c>
      <c r="D501" s="36" t="s">
        <v>2095</v>
      </c>
      <c r="E501" s="36" t="s">
        <v>2091</v>
      </c>
      <c r="F501" s="36" t="s">
        <v>2096</v>
      </c>
      <c r="G501" s="36" t="s">
        <v>2097</v>
      </c>
      <c r="H501" s="37">
        <v>4</v>
      </c>
      <c r="I501" s="38" t="s">
        <v>1899</v>
      </c>
    </row>
    <row r="502" spans="1:9" s="39" customFormat="1" ht="151.75" x14ac:dyDescent="0.4">
      <c r="A502" s="34" t="s">
        <v>2069</v>
      </c>
      <c r="B502" s="35">
        <v>10</v>
      </c>
      <c r="C502" s="36" t="s">
        <v>2098</v>
      </c>
      <c r="D502" s="36" t="s">
        <v>2099</v>
      </c>
      <c r="E502" s="36" t="s">
        <v>2100</v>
      </c>
      <c r="F502" s="36" t="s">
        <v>2101</v>
      </c>
      <c r="G502" s="36" t="s">
        <v>5</v>
      </c>
      <c r="H502" s="37">
        <v>3</v>
      </c>
      <c r="I502" s="38" t="s">
        <v>1899</v>
      </c>
    </row>
    <row r="503" spans="1:9" s="39" customFormat="1" ht="75.900000000000006" x14ac:dyDescent="0.4">
      <c r="A503" s="34" t="s">
        <v>2069</v>
      </c>
      <c r="B503" s="35">
        <v>11</v>
      </c>
      <c r="C503" s="36" t="s">
        <v>2102</v>
      </c>
      <c r="D503" s="36" t="s">
        <v>2103</v>
      </c>
      <c r="E503" s="36" t="s">
        <v>2104</v>
      </c>
      <c r="F503" s="36" t="s">
        <v>2105</v>
      </c>
      <c r="G503" s="36" t="s">
        <v>2042</v>
      </c>
      <c r="H503" s="37">
        <v>3</v>
      </c>
      <c r="I503" s="38" t="s">
        <v>1899</v>
      </c>
    </row>
    <row r="504" spans="1:9" s="39" customFormat="1" ht="74.599999999999994" x14ac:dyDescent="0.4">
      <c r="A504" s="34" t="s">
        <v>2069</v>
      </c>
      <c r="B504" s="35">
        <v>12</v>
      </c>
      <c r="C504" s="36" t="s">
        <v>2106</v>
      </c>
      <c r="D504" s="36" t="s">
        <v>1075</v>
      </c>
      <c r="E504" s="36" t="s">
        <v>2107</v>
      </c>
      <c r="F504" s="36" t="s">
        <v>2108</v>
      </c>
      <c r="G504" s="36" t="s">
        <v>2109</v>
      </c>
      <c r="H504" s="37">
        <v>1</v>
      </c>
      <c r="I504" s="38" t="s">
        <v>1899</v>
      </c>
    </row>
    <row r="505" spans="1:9" s="39" customFormat="1" ht="74.599999999999994" x14ac:dyDescent="0.4">
      <c r="A505" s="34" t="s">
        <v>2069</v>
      </c>
      <c r="B505" s="35">
        <v>13</v>
      </c>
      <c r="C505" s="36" t="s">
        <v>2110</v>
      </c>
      <c r="D505" s="36" t="s">
        <v>1075</v>
      </c>
      <c r="E505" s="36" t="s">
        <v>2107</v>
      </c>
      <c r="F505" s="36" t="s">
        <v>2108</v>
      </c>
      <c r="G505" s="36" t="s">
        <v>2109</v>
      </c>
      <c r="H505" s="37">
        <v>3</v>
      </c>
      <c r="I505" s="38" t="s">
        <v>1899</v>
      </c>
    </row>
    <row r="506" spans="1:9" s="39" customFormat="1" ht="75.900000000000006" x14ac:dyDescent="0.4">
      <c r="A506" s="34" t="s">
        <v>2069</v>
      </c>
      <c r="B506" s="35">
        <v>14</v>
      </c>
      <c r="C506" s="36" t="s">
        <v>2111</v>
      </c>
      <c r="D506" s="36" t="s">
        <v>2112</v>
      </c>
      <c r="E506" s="36" t="s">
        <v>2113</v>
      </c>
      <c r="F506" s="36" t="s">
        <v>2114</v>
      </c>
      <c r="G506" s="36" t="s">
        <v>2115</v>
      </c>
      <c r="H506" s="37">
        <v>4</v>
      </c>
      <c r="I506" s="38" t="s">
        <v>1899</v>
      </c>
    </row>
    <row r="507" spans="1:9" s="39" customFormat="1" ht="126.45" x14ac:dyDescent="0.4">
      <c r="A507" s="34" t="s">
        <v>2069</v>
      </c>
      <c r="B507" s="35">
        <v>15</v>
      </c>
      <c r="C507" s="36" t="s">
        <v>2116</v>
      </c>
      <c r="D507" s="36" t="s">
        <v>2117</v>
      </c>
      <c r="E507" s="36" t="s">
        <v>2118</v>
      </c>
      <c r="F507" s="36" t="s">
        <v>2119</v>
      </c>
      <c r="G507" s="36" t="s">
        <v>1291</v>
      </c>
      <c r="H507" s="37">
        <v>4</v>
      </c>
      <c r="I507" s="38" t="s">
        <v>1899</v>
      </c>
    </row>
    <row r="508" spans="1:9" s="39" customFormat="1" ht="202.3" x14ac:dyDescent="0.4">
      <c r="A508" s="34" t="s">
        <v>2069</v>
      </c>
      <c r="B508" s="35">
        <v>16</v>
      </c>
      <c r="C508" s="36" t="s">
        <v>2120</v>
      </c>
      <c r="D508" s="36" t="s">
        <v>2121</v>
      </c>
      <c r="E508" s="36" t="s">
        <v>2122</v>
      </c>
      <c r="F508" s="36" t="s">
        <v>2123</v>
      </c>
      <c r="G508" s="36" t="s">
        <v>2124</v>
      </c>
      <c r="H508" s="37">
        <v>2</v>
      </c>
      <c r="I508" s="38" t="s">
        <v>1899</v>
      </c>
    </row>
    <row r="509" spans="1:9" s="39" customFormat="1" ht="75.900000000000006" x14ac:dyDescent="0.4">
      <c r="A509" s="34" t="s">
        <v>2125</v>
      </c>
      <c r="B509" s="35">
        <v>1</v>
      </c>
      <c r="C509" s="41" t="s">
        <v>2126</v>
      </c>
      <c r="D509" s="36">
        <v>78</v>
      </c>
      <c r="E509" s="36">
        <v>85</v>
      </c>
      <c r="F509" s="36">
        <v>128</v>
      </c>
      <c r="G509" s="36">
        <v>135</v>
      </c>
      <c r="H509" s="37">
        <v>1</v>
      </c>
      <c r="I509" s="38" t="s">
        <v>1899</v>
      </c>
    </row>
    <row r="510" spans="1:9" s="39" customFormat="1" ht="101.15" x14ac:dyDescent="0.4">
      <c r="A510" s="34" t="s">
        <v>2125</v>
      </c>
      <c r="B510" s="35">
        <v>2</v>
      </c>
      <c r="C510" s="41" t="s">
        <v>2127</v>
      </c>
      <c r="D510" s="36">
        <v>294</v>
      </c>
      <c r="E510" s="36">
        <v>250</v>
      </c>
      <c r="F510" s="36">
        <v>241</v>
      </c>
      <c r="G510" s="36">
        <v>231</v>
      </c>
      <c r="H510" s="37">
        <v>3</v>
      </c>
      <c r="I510" s="38" t="s">
        <v>1899</v>
      </c>
    </row>
    <row r="511" spans="1:9" s="39" customFormat="1" ht="101.15" x14ac:dyDescent="0.4">
      <c r="A511" s="34" t="s">
        <v>2125</v>
      </c>
      <c r="B511" s="35">
        <v>3</v>
      </c>
      <c r="C511" s="41" t="s">
        <v>2128</v>
      </c>
      <c r="D511" s="36">
        <v>294</v>
      </c>
      <c r="E511" s="36">
        <v>250</v>
      </c>
      <c r="F511" s="36">
        <v>240</v>
      </c>
      <c r="G511" s="36">
        <v>182</v>
      </c>
      <c r="H511" s="37">
        <v>4</v>
      </c>
      <c r="I511" s="38" t="s">
        <v>1899</v>
      </c>
    </row>
    <row r="512" spans="1:9" s="39" customFormat="1" ht="50.6" x14ac:dyDescent="0.4">
      <c r="A512" s="34" t="s">
        <v>2125</v>
      </c>
      <c r="B512" s="35">
        <v>4</v>
      </c>
      <c r="C512" s="36" t="s">
        <v>2129</v>
      </c>
      <c r="D512" s="36" t="s">
        <v>2130</v>
      </c>
      <c r="E512" s="36" t="s">
        <v>2131</v>
      </c>
      <c r="F512" s="36" t="s">
        <v>2132</v>
      </c>
      <c r="G512" s="42" t="s">
        <v>2133</v>
      </c>
      <c r="H512" s="37">
        <v>4</v>
      </c>
      <c r="I512" s="38" t="s">
        <v>1899</v>
      </c>
    </row>
    <row r="513" spans="1:9" s="39" customFormat="1" ht="50.6" x14ac:dyDescent="0.4">
      <c r="A513" s="34" t="s">
        <v>2125</v>
      </c>
      <c r="B513" s="35">
        <v>5</v>
      </c>
      <c r="C513" s="36" t="s">
        <v>2134</v>
      </c>
      <c r="D513" s="36" t="s">
        <v>2130</v>
      </c>
      <c r="E513" s="36" t="s">
        <v>2131</v>
      </c>
      <c r="F513" s="36" t="s">
        <v>2132</v>
      </c>
      <c r="G513" s="42" t="s">
        <v>2135</v>
      </c>
      <c r="H513" s="37">
        <v>4</v>
      </c>
      <c r="I513" s="38" t="s">
        <v>1899</v>
      </c>
    </row>
    <row r="514" spans="1:9" s="39" customFormat="1" ht="101.15" x14ac:dyDescent="0.4">
      <c r="A514" s="34" t="s">
        <v>2125</v>
      </c>
      <c r="B514" s="40">
        <v>6</v>
      </c>
      <c r="C514" s="41" t="s">
        <v>2136</v>
      </c>
      <c r="D514" s="41">
        <v>294</v>
      </c>
      <c r="E514" s="41">
        <v>250</v>
      </c>
      <c r="F514" s="43">
        <v>233</v>
      </c>
      <c r="G514" s="41">
        <v>181</v>
      </c>
      <c r="H514" s="44">
        <v>3</v>
      </c>
      <c r="I514" s="38" t="s">
        <v>1899</v>
      </c>
    </row>
    <row r="515" spans="1:9" s="39" customFormat="1" ht="126.45" x14ac:dyDescent="0.4">
      <c r="A515" s="34" t="s">
        <v>2125</v>
      </c>
      <c r="B515" s="40">
        <v>7</v>
      </c>
      <c r="C515" s="41" t="s">
        <v>2137</v>
      </c>
      <c r="D515" s="36">
        <v>128</v>
      </c>
      <c r="E515" s="36">
        <v>136</v>
      </c>
      <c r="F515" s="36">
        <v>181</v>
      </c>
      <c r="G515" s="36">
        <v>215</v>
      </c>
      <c r="H515" s="37">
        <v>2</v>
      </c>
      <c r="I515" s="38" t="s">
        <v>1899</v>
      </c>
    </row>
    <row r="516" spans="1:9" s="39" customFormat="1" ht="101.15" x14ac:dyDescent="0.4">
      <c r="A516" s="34" t="s">
        <v>2125</v>
      </c>
      <c r="B516" s="40">
        <v>8</v>
      </c>
      <c r="C516" s="45" t="s">
        <v>2138</v>
      </c>
      <c r="D516" s="46">
        <v>232</v>
      </c>
      <c r="E516" s="46">
        <v>250</v>
      </c>
      <c r="F516" s="46">
        <v>240</v>
      </c>
      <c r="G516" s="46">
        <v>295</v>
      </c>
      <c r="H516" s="47">
        <v>4</v>
      </c>
      <c r="I516" s="38" t="s">
        <v>1899</v>
      </c>
    </row>
    <row r="517" spans="1:9" s="39" customFormat="1" ht="328.75" x14ac:dyDescent="0.4">
      <c r="A517" s="34" t="s">
        <v>2139</v>
      </c>
      <c r="B517" s="48">
        <v>1</v>
      </c>
      <c r="C517" s="36" t="s">
        <v>2140</v>
      </c>
      <c r="D517" s="36" t="s">
        <v>2141</v>
      </c>
      <c r="E517" s="36" t="s">
        <v>2142</v>
      </c>
      <c r="F517" s="36" t="s">
        <v>2143</v>
      </c>
      <c r="G517" s="36" t="s">
        <v>2144</v>
      </c>
      <c r="H517" s="37">
        <v>4</v>
      </c>
      <c r="I517" s="38" t="s">
        <v>1899</v>
      </c>
    </row>
    <row r="518" spans="1:9" s="39" customFormat="1" ht="124.3" x14ac:dyDescent="0.4">
      <c r="A518" s="34" t="s">
        <v>2139</v>
      </c>
      <c r="B518" s="48">
        <v>2</v>
      </c>
      <c r="C518" s="36" t="s">
        <v>2145</v>
      </c>
      <c r="D518" s="36" t="s">
        <v>2146</v>
      </c>
      <c r="E518" s="36" t="s">
        <v>2147</v>
      </c>
      <c r="F518" s="36" t="s">
        <v>2148</v>
      </c>
      <c r="G518" s="36" t="s">
        <v>2149</v>
      </c>
      <c r="H518" s="37">
        <v>3</v>
      </c>
      <c r="I518" s="38" t="s">
        <v>1899</v>
      </c>
    </row>
    <row r="519" spans="1:9" s="39" customFormat="1" ht="151.75" x14ac:dyDescent="0.4">
      <c r="A519" s="34" t="s">
        <v>2139</v>
      </c>
      <c r="B519" s="48">
        <v>3</v>
      </c>
      <c r="C519" s="36" t="s">
        <v>2150</v>
      </c>
      <c r="D519" s="36" t="s">
        <v>2151</v>
      </c>
      <c r="E519" s="36" t="s">
        <v>2152</v>
      </c>
      <c r="F519" s="36" t="s">
        <v>2153</v>
      </c>
      <c r="G519" s="36" t="s">
        <v>2144</v>
      </c>
      <c r="H519" s="49">
        <v>4</v>
      </c>
      <c r="I519" s="38" t="s">
        <v>1899</v>
      </c>
    </row>
    <row r="520" spans="1:9" s="39" customFormat="1" ht="124.3" x14ac:dyDescent="0.4">
      <c r="A520" s="34" t="s">
        <v>2139</v>
      </c>
      <c r="B520" s="48">
        <v>4</v>
      </c>
      <c r="C520" s="36" t="s">
        <v>2154</v>
      </c>
      <c r="D520" s="36" t="s">
        <v>2155</v>
      </c>
      <c r="E520" s="36" t="s">
        <v>2156</v>
      </c>
      <c r="F520" s="36" t="s">
        <v>2157</v>
      </c>
      <c r="G520" s="36" t="s">
        <v>2144</v>
      </c>
      <c r="H520" s="37">
        <v>4</v>
      </c>
      <c r="I520" s="38" t="s">
        <v>1899</v>
      </c>
    </row>
    <row r="521" spans="1:9" s="39" customFormat="1" ht="177" x14ac:dyDescent="0.4">
      <c r="A521" s="34" t="s">
        <v>2158</v>
      </c>
      <c r="B521" s="44">
        <v>1</v>
      </c>
      <c r="C521" s="41" t="s">
        <v>2159</v>
      </c>
      <c r="D521" s="36" t="s">
        <v>2160</v>
      </c>
      <c r="E521" s="36" t="s">
        <v>2161</v>
      </c>
      <c r="F521" s="41" t="s">
        <v>2162</v>
      </c>
      <c r="G521" s="36" t="s">
        <v>2163</v>
      </c>
      <c r="H521" s="37">
        <v>3</v>
      </c>
      <c r="I521" s="38" t="s">
        <v>1899</v>
      </c>
    </row>
    <row r="522" spans="1:9" s="39" customFormat="1" ht="151.75" x14ac:dyDescent="0.4">
      <c r="A522" s="34" t="s">
        <v>2158</v>
      </c>
      <c r="B522" s="37">
        <v>2</v>
      </c>
      <c r="C522" s="50" t="s">
        <v>2164</v>
      </c>
      <c r="D522" s="50" t="s">
        <v>2165</v>
      </c>
      <c r="E522" s="50" t="s">
        <v>2166</v>
      </c>
      <c r="F522" s="50" t="s">
        <v>2167</v>
      </c>
      <c r="G522" s="50" t="s">
        <v>2168</v>
      </c>
      <c r="H522" s="51">
        <v>3</v>
      </c>
      <c r="I522" s="38" t="s">
        <v>1899</v>
      </c>
    </row>
    <row r="523" spans="1:9" s="39" customFormat="1" ht="126.45" x14ac:dyDescent="0.4">
      <c r="A523" s="34" t="s">
        <v>2158</v>
      </c>
      <c r="B523" s="37">
        <v>3</v>
      </c>
      <c r="C523" s="50" t="s">
        <v>2169</v>
      </c>
      <c r="D523" s="50" t="s">
        <v>2165</v>
      </c>
      <c r="E523" s="50" t="s">
        <v>2170</v>
      </c>
      <c r="F523" s="52" t="s">
        <v>2171</v>
      </c>
      <c r="G523" s="50" t="s">
        <v>2168</v>
      </c>
      <c r="H523" s="53">
        <v>3</v>
      </c>
      <c r="I523" s="38" t="s">
        <v>1899</v>
      </c>
    </row>
    <row r="524" spans="1:9" s="39" customFormat="1" ht="177" x14ac:dyDescent="0.4">
      <c r="A524" s="34" t="s">
        <v>2158</v>
      </c>
      <c r="B524" s="37">
        <v>4</v>
      </c>
      <c r="C524" s="36" t="s">
        <v>2172</v>
      </c>
      <c r="D524" s="36" t="s">
        <v>1176</v>
      </c>
      <c r="E524" s="36" t="s">
        <v>1303</v>
      </c>
      <c r="F524" s="54" t="s">
        <v>2173</v>
      </c>
      <c r="G524" s="36" t="s">
        <v>1299</v>
      </c>
      <c r="H524" s="37">
        <v>4</v>
      </c>
      <c r="I524" s="38" t="s">
        <v>1899</v>
      </c>
    </row>
    <row r="525" spans="1:9" s="39" customFormat="1" ht="121.5" customHeight="1" x14ac:dyDescent="0.4">
      <c r="A525" s="34" t="s">
        <v>2158</v>
      </c>
      <c r="B525" s="37">
        <v>5</v>
      </c>
      <c r="C525" s="41" t="s">
        <v>2174</v>
      </c>
      <c r="D525" s="55" t="s">
        <v>2175</v>
      </c>
      <c r="E525" s="36" t="s">
        <v>2176</v>
      </c>
      <c r="F525" s="36" t="s">
        <v>1906</v>
      </c>
      <c r="G525" s="36" t="s">
        <v>2177</v>
      </c>
      <c r="H525" s="37">
        <v>3</v>
      </c>
      <c r="I525" s="38" t="s">
        <v>1899</v>
      </c>
    </row>
    <row r="526" spans="1:9" s="39" customFormat="1" ht="60" customHeight="1" x14ac:dyDescent="0.4">
      <c r="A526" s="34" t="s">
        <v>2158</v>
      </c>
      <c r="B526" s="37">
        <v>6</v>
      </c>
      <c r="C526" s="36" t="s">
        <v>2178</v>
      </c>
      <c r="D526" s="36" t="s">
        <v>2179</v>
      </c>
      <c r="E526" s="36" t="s">
        <v>2180</v>
      </c>
      <c r="F526" s="36" t="s">
        <v>1248</v>
      </c>
      <c r="G526" s="36" t="s">
        <v>1249</v>
      </c>
      <c r="H526" s="37">
        <v>1</v>
      </c>
      <c r="I526" s="38" t="s">
        <v>1899</v>
      </c>
    </row>
    <row r="527" spans="1:9" s="39" customFormat="1" ht="227.6" x14ac:dyDescent="0.4">
      <c r="A527" s="34" t="s">
        <v>2158</v>
      </c>
      <c r="B527" s="37">
        <v>7</v>
      </c>
      <c r="C527" s="36" t="s">
        <v>2181</v>
      </c>
      <c r="D527" s="36" t="s">
        <v>2182</v>
      </c>
      <c r="E527" s="36" t="s">
        <v>2183</v>
      </c>
      <c r="F527" s="36" t="s">
        <v>204</v>
      </c>
      <c r="G527" s="36" t="s">
        <v>74</v>
      </c>
      <c r="H527" s="37">
        <v>3</v>
      </c>
      <c r="I527" s="38" t="s">
        <v>1899</v>
      </c>
    </row>
    <row r="528" spans="1:9" s="39" customFormat="1" ht="151.75" x14ac:dyDescent="0.4">
      <c r="A528" s="34" t="s">
        <v>2158</v>
      </c>
      <c r="B528" s="37">
        <v>8</v>
      </c>
      <c r="C528" s="50" t="s">
        <v>2184</v>
      </c>
      <c r="D528" s="50" t="s">
        <v>2185</v>
      </c>
      <c r="E528" s="50" t="s">
        <v>2186</v>
      </c>
      <c r="F528" s="50" t="s">
        <v>2187</v>
      </c>
      <c r="G528" s="50" t="s">
        <v>2188</v>
      </c>
      <c r="H528" s="53">
        <v>3</v>
      </c>
      <c r="I528" s="38" t="s">
        <v>1899</v>
      </c>
    </row>
    <row r="529" spans="1:14" s="39" customFormat="1" ht="126.45" x14ac:dyDescent="0.4">
      <c r="A529" s="34" t="s">
        <v>2158</v>
      </c>
      <c r="B529" s="37">
        <v>9</v>
      </c>
      <c r="C529" s="36" t="s">
        <v>1304</v>
      </c>
      <c r="D529" s="36" t="s">
        <v>1176</v>
      </c>
      <c r="E529" s="36" t="s">
        <v>1303</v>
      </c>
      <c r="F529" s="54" t="s">
        <v>2173</v>
      </c>
      <c r="G529" s="36" t="s">
        <v>1299</v>
      </c>
      <c r="H529" s="37">
        <v>2</v>
      </c>
      <c r="I529" s="38" t="s">
        <v>1899</v>
      </c>
    </row>
    <row r="530" spans="1:14" s="39" customFormat="1" ht="177" x14ac:dyDescent="0.4">
      <c r="A530" s="34" t="s">
        <v>2158</v>
      </c>
      <c r="B530" s="44">
        <v>10</v>
      </c>
      <c r="C530" s="41" t="s">
        <v>2189</v>
      </c>
      <c r="D530" s="36" t="s">
        <v>2190</v>
      </c>
      <c r="E530" s="36" t="s">
        <v>2160</v>
      </c>
      <c r="F530" s="41" t="s">
        <v>2191</v>
      </c>
      <c r="G530" s="36" t="s">
        <v>2163</v>
      </c>
      <c r="H530" s="37">
        <v>3</v>
      </c>
      <c r="I530" s="38" t="s">
        <v>1899</v>
      </c>
    </row>
    <row r="531" spans="1:14" s="39" customFormat="1" ht="126.45" x14ac:dyDescent="0.4">
      <c r="A531" s="34" t="s">
        <v>2158</v>
      </c>
      <c r="B531" s="37">
        <v>11</v>
      </c>
      <c r="C531" s="56" t="s">
        <v>2192</v>
      </c>
      <c r="D531" s="36" t="s">
        <v>2193</v>
      </c>
      <c r="E531" s="36" t="s">
        <v>2194</v>
      </c>
      <c r="F531" s="36" t="s">
        <v>2195</v>
      </c>
      <c r="G531" s="36" t="s">
        <v>2196</v>
      </c>
      <c r="H531" s="37">
        <v>2</v>
      </c>
      <c r="I531" s="38" t="s">
        <v>1899</v>
      </c>
    </row>
    <row r="532" spans="1:14" s="39" customFormat="1" ht="151.75" x14ac:dyDescent="0.4">
      <c r="A532" s="34" t="s">
        <v>2158</v>
      </c>
      <c r="B532" s="44">
        <v>12</v>
      </c>
      <c r="C532" s="41" t="s">
        <v>2197</v>
      </c>
      <c r="D532" s="36" t="s">
        <v>2198</v>
      </c>
      <c r="E532" s="36" t="s">
        <v>2199</v>
      </c>
      <c r="F532" s="43" t="s">
        <v>2200</v>
      </c>
      <c r="G532" s="36" t="s">
        <v>2201</v>
      </c>
      <c r="H532" s="44">
        <v>3</v>
      </c>
      <c r="I532" s="38" t="s">
        <v>1899</v>
      </c>
    </row>
    <row r="533" spans="1:14" s="39" customFormat="1" ht="177" x14ac:dyDescent="0.4">
      <c r="A533" s="34" t="s">
        <v>2158</v>
      </c>
      <c r="B533" s="37">
        <v>13</v>
      </c>
      <c r="C533" s="36" t="s">
        <v>2202</v>
      </c>
      <c r="D533" s="36" t="s">
        <v>2166</v>
      </c>
      <c r="E533" s="36" t="s">
        <v>2203</v>
      </c>
      <c r="F533" s="36" t="s">
        <v>2168</v>
      </c>
      <c r="G533" s="36" t="s">
        <v>2204</v>
      </c>
      <c r="H533" s="37">
        <v>3</v>
      </c>
      <c r="I533" s="38" t="s">
        <v>1899</v>
      </c>
    </row>
    <row r="534" spans="1:14" s="39" customFormat="1" ht="177" x14ac:dyDescent="0.4">
      <c r="A534" s="34" t="s">
        <v>2158</v>
      </c>
      <c r="B534" s="44">
        <v>14</v>
      </c>
      <c r="C534" s="41" t="s">
        <v>2205</v>
      </c>
      <c r="D534" s="36" t="s">
        <v>2190</v>
      </c>
      <c r="E534" s="36" t="s">
        <v>2160</v>
      </c>
      <c r="F534" s="41" t="s">
        <v>2206</v>
      </c>
      <c r="G534" s="36" t="s">
        <v>2163</v>
      </c>
      <c r="H534" s="37">
        <v>3</v>
      </c>
      <c r="I534" s="38" t="s">
        <v>1899</v>
      </c>
    </row>
    <row r="535" spans="1:14" s="39" customFormat="1" ht="177" x14ac:dyDescent="0.4">
      <c r="A535" s="34" t="s">
        <v>2158</v>
      </c>
      <c r="B535" s="44">
        <v>15</v>
      </c>
      <c r="C535" s="41" t="s">
        <v>2207</v>
      </c>
      <c r="D535" s="36" t="s">
        <v>2175</v>
      </c>
      <c r="E535" s="36" t="s">
        <v>2177</v>
      </c>
      <c r="F535" s="55" t="s">
        <v>2208</v>
      </c>
      <c r="G535" s="36" t="s">
        <v>1906</v>
      </c>
      <c r="H535" s="37">
        <v>3</v>
      </c>
      <c r="I535" s="38" t="s">
        <v>1899</v>
      </c>
    </row>
    <row r="536" spans="1:14" s="39" customFormat="1" ht="328.75" x14ac:dyDescent="0.4">
      <c r="A536" s="34" t="s">
        <v>2158</v>
      </c>
      <c r="B536" s="37">
        <v>16</v>
      </c>
      <c r="C536" s="36" t="s">
        <v>2209</v>
      </c>
      <c r="D536" s="36" t="s">
        <v>2210</v>
      </c>
      <c r="E536" s="36" t="s">
        <v>2211</v>
      </c>
      <c r="F536" s="36" t="s">
        <v>2212</v>
      </c>
      <c r="G536" s="36" t="s">
        <v>2213</v>
      </c>
      <c r="H536" s="37">
        <v>4</v>
      </c>
      <c r="I536" s="38" t="s">
        <v>1899</v>
      </c>
    </row>
    <row r="537" spans="1:14" s="39" customFormat="1" ht="126.45" x14ac:dyDescent="0.4">
      <c r="A537" s="34" t="s">
        <v>2158</v>
      </c>
      <c r="B537" s="53">
        <v>17</v>
      </c>
      <c r="C537" s="50" t="s">
        <v>2214</v>
      </c>
      <c r="D537" s="50" t="s">
        <v>2185</v>
      </c>
      <c r="E537" s="50" t="s">
        <v>2186</v>
      </c>
      <c r="F537" s="50" t="s">
        <v>2187</v>
      </c>
      <c r="G537" s="50" t="s">
        <v>2188</v>
      </c>
      <c r="H537" s="53">
        <v>3</v>
      </c>
      <c r="I537" s="38" t="s">
        <v>1899</v>
      </c>
    </row>
    <row r="538" spans="1:14" s="39" customFormat="1" ht="177" x14ac:dyDescent="0.4">
      <c r="A538" s="34" t="s">
        <v>2158</v>
      </c>
      <c r="B538" s="44">
        <v>18</v>
      </c>
      <c r="C538" s="41" t="s">
        <v>2215</v>
      </c>
      <c r="D538" s="36" t="s">
        <v>2216</v>
      </c>
      <c r="E538" s="36" t="s">
        <v>2217</v>
      </c>
      <c r="F538" s="43" t="s">
        <v>2218</v>
      </c>
      <c r="G538" s="36" t="s">
        <v>2219</v>
      </c>
      <c r="H538" s="37">
        <v>3</v>
      </c>
      <c r="I538" s="38" t="s">
        <v>1899</v>
      </c>
      <c r="N538" s="57"/>
    </row>
    <row r="539" spans="1:14" s="39" customFormat="1" ht="177" x14ac:dyDescent="0.4">
      <c r="A539" s="34" t="s">
        <v>2158</v>
      </c>
      <c r="B539" s="44">
        <v>19</v>
      </c>
      <c r="C539" s="41" t="s">
        <v>2220</v>
      </c>
      <c r="D539" s="36" t="s">
        <v>2216</v>
      </c>
      <c r="E539" s="36" t="s">
        <v>2221</v>
      </c>
      <c r="F539" s="43" t="s">
        <v>2222</v>
      </c>
      <c r="G539" s="36" t="s">
        <v>2217</v>
      </c>
      <c r="H539" s="37">
        <v>3</v>
      </c>
      <c r="I539" s="38" t="s">
        <v>1899</v>
      </c>
    </row>
    <row r="540" spans="1:14" s="39" customFormat="1" ht="177" x14ac:dyDescent="0.4">
      <c r="A540" s="34" t="s">
        <v>2158</v>
      </c>
      <c r="B540" s="37">
        <v>20</v>
      </c>
      <c r="C540" s="36" t="s">
        <v>2223</v>
      </c>
      <c r="D540" s="36" t="s">
        <v>2173</v>
      </c>
      <c r="E540" s="36" t="s">
        <v>1303</v>
      </c>
      <c r="F540" s="54" t="s">
        <v>1176</v>
      </c>
      <c r="G540" s="36" t="s">
        <v>1299</v>
      </c>
      <c r="H540" s="37">
        <v>1</v>
      </c>
      <c r="I540" s="38" t="s">
        <v>1899</v>
      </c>
    </row>
    <row r="541" spans="1:14" s="39" customFormat="1" ht="151.75" x14ac:dyDescent="0.4">
      <c r="A541" s="34" t="s">
        <v>2158</v>
      </c>
      <c r="B541" s="44">
        <v>21</v>
      </c>
      <c r="C541" s="41" t="s">
        <v>2224</v>
      </c>
      <c r="D541" s="36" t="s">
        <v>2225</v>
      </c>
      <c r="E541" s="36" t="s">
        <v>2201</v>
      </c>
      <c r="F541" s="55" t="s">
        <v>2226</v>
      </c>
      <c r="G541" s="36" t="s">
        <v>2227</v>
      </c>
      <c r="H541" s="37">
        <v>3</v>
      </c>
      <c r="I541" s="38" t="s">
        <v>1899</v>
      </c>
    </row>
    <row r="542" spans="1:14" s="39" customFormat="1" ht="177" x14ac:dyDescent="0.4">
      <c r="A542" s="34" t="s">
        <v>2158</v>
      </c>
      <c r="B542" s="44">
        <v>22</v>
      </c>
      <c r="C542" s="41" t="s">
        <v>2228</v>
      </c>
      <c r="D542" s="36" t="s">
        <v>2219</v>
      </c>
      <c r="E542" s="36" t="s">
        <v>2219</v>
      </c>
      <c r="F542" s="43" t="s">
        <v>2229</v>
      </c>
      <c r="G542" s="36" t="s">
        <v>2221</v>
      </c>
      <c r="H542" s="44">
        <v>3</v>
      </c>
      <c r="I542" s="38" t="s">
        <v>1899</v>
      </c>
    </row>
    <row r="543" spans="1:14" s="39" customFormat="1" ht="177" x14ac:dyDescent="0.4">
      <c r="A543" s="34" t="s">
        <v>2158</v>
      </c>
      <c r="B543" s="44">
        <v>23</v>
      </c>
      <c r="C543" s="41" t="s">
        <v>2230</v>
      </c>
      <c r="D543" s="36" t="s">
        <v>2190</v>
      </c>
      <c r="E543" s="36" t="s">
        <v>2161</v>
      </c>
      <c r="F543" s="41" t="s">
        <v>2162</v>
      </c>
      <c r="G543" s="36" t="s">
        <v>2160</v>
      </c>
      <c r="H543" s="37">
        <v>3</v>
      </c>
      <c r="I543" s="38" t="s">
        <v>1899</v>
      </c>
    </row>
    <row r="544" spans="1:14" s="39" customFormat="1" ht="151.75" x14ac:dyDescent="0.4">
      <c r="A544" s="34" t="s">
        <v>2158</v>
      </c>
      <c r="B544" s="53">
        <v>24</v>
      </c>
      <c r="C544" s="50" t="s">
        <v>2231</v>
      </c>
      <c r="D544" s="50" t="s">
        <v>2186</v>
      </c>
      <c r="E544" s="50" t="s">
        <v>2187</v>
      </c>
      <c r="F544" s="50" t="s">
        <v>2185</v>
      </c>
      <c r="G544" s="50" t="s">
        <v>2188</v>
      </c>
      <c r="H544" s="53">
        <v>3</v>
      </c>
      <c r="I544" s="38" t="s">
        <v>1899</v>
      </c>
    </row>
    <row r="545" spans="1:9" s="39" customFormat="1" ht="151.75" x14ac:dyDescent="0.4">
      <c r="A545" s="34" t="s">
        <v>2158</v>
      </c>
      <c r="B545" s="53">
        <v>25</v>
      </c>
      <c r="C545" s="50" t="s">
        <v>2232</v>
      </c>
      <c r="D545" s="50" t="s">
        <v>2186</v>
      </c>
      <c r="E545" s="50" t="s">
        <v>2187</v>
      </c>
      <c r="F545" s="50" t="s">
        <v>2185</v>
      </c>
      <c r="G545" s="50" t="s">
        <v>2188</v>
      </c>
      <c r="H545" s="53">
        <v>3</v>
      </c>
      <c r="I545" s="38" t="s">
        <v>1899</v>
      </c>
    </row>
    <row r="546" spans="1:9" s="39" customFormat="1" ht="151.75" x14ac:dyDescent="0.4">
      <c r="A546" s="34" t="s">
        <v>2158</v>
      </c>
      <c r="B546" s="53">
        <v>26</v>
      </c>
      <c r="C546" s="50" t="s">
        <v>2233</v>
      </c>
      <c r="D546" s="50" t="s">
        <v>2234</v>
      </c>
      <c r="E546" s="58" t="s">
        <v>2185</v>
      </c>
      <c r="F546" s="58" t="s">
        <v>2235</v>
      </c>
      <c r="G546" s="50" t="s">
        <v>2188</v>
      </c>
      <c r="H546" s="59">
        <v>3</v>
      </c>
      <c r="I546" s="38" t="s">
        <v>1899</v>
      </c>
    </row>
    <row r="547" spans="1:9" s="39" customFormat="1" ht="151.75" x14ac:dyDescent="0.4">
      <c r="A547" s="34" t="s">
        <v>2158</v>
      </c>
      <c r="B547" s="44">
        <v>28</v>
      </c>
      <c r="C547" s="41" t="s">
        <v>2236</v>
      </c>
      <c r="D547" s="36" t="s">
        <v>2237</v>
      </c>
      <c r="E547" s="36" t="s">
        <v>2238</v>
      </c>
      <c r="F547" s="36" t="s">
        <v>2239</v>
      </c>
      <c r="G547" s="36" t="s">
        <v>2240</v>
      </c>
      <c r="H547" s="60">
        <v>2</v>
      </c>
      <c r="I547" s="38" t="s">
        <v>1899</v>
      </c>
    </row>
    <row r="548" spans="1:9" s="39" customFormat="1" ht="151.75" x14ac:dyDescent="0.4">
      <c r="A548" s="34" t="s">
        <v>2158</v>
      </c>
      <c r="B548" s="44">
        <v>29</v>
      </c>
      <c r="C548" s="41" t="s">
        <v>2241</v>
      </c>
      <c r="D548" s="36" t="s">
        <v>2242</v>
      </c>
      <c r="E548" s="36" t="s">
        <v>2243</v>
      </c>
      <c r="F548" s="36" t="s">
        <v>2244</v>
      </c>
      <c r="G548" s="36" t="s">
        <v>2245</v>
      </c>
      <c r="H548" s="60">
        <v>2</v>
      </c>
      <c r="I548" s="38" t="s">
        <v>1899</v>
      </c>
    </row>
    <row r="549" spans="1:9" s="39" customFormat="1" ht="151.75" x14ac:dyDescent="0.4">
      <c r="A549" s="34" t="s">
        <v>2158</v>
      </c>
      <c r="B549" s="44">
        <v>30</v>
      </c>
      <c r="C549" s="41" t="s">
        <v>2246</v>
      </c>
      <c r="D549" s="36" t="s">
        <v>2247</v>
      </c>
      <c r="E549" s="36" t="s">
        <v>2248</v>
      </c>
      <c r="F549" s="36" t="s">
        <v>2249</v>
      </c>
      <c r="G549" s="36" t="s">
        <v>2245</v>
      </c>
      <c r="H549" s="60">
        <v>2</v>
      </c>
      <c r="I549" s="38" t="s">
        <v>1899</v>
      </c>
    </row>
    <row r="550" spans="1:9" s="39" customFormat="1" ht="149.15" x14ac:dyDescent="0.4">
      <c r="A550" s="34" t="s">
        <v>2158</v>
      </c>
      <c r="B550" s="44">
        <v>31</v>
      </c>
      <c r="C550" s="61" t="s">
        <v>2250</v>
      </c>
      <c r="D550" s="62" t="s">
        <v>2251</v>
      </c>
      <c r="E550" s="62" t="s">
        <v>2252</v>
      </c>
      <c r="F550" s="62" t="s">
        <v>2253</v>
      </c>
      <c r="G550" s="62" t="s">
        <v>2249</v>
      </c>
      <c r="H550" s="63">
        <v>2</v>
      </c>
      <c r="I550" s="38" t="s">
        <v>1899</v>
      </c>
    </row>
    <row r="551" spans="1:9" s="39" customFormat="1" ht="85.95" customHeight="1" x14ac:dyDescent="0.4">
      <c r="A551" s="34" t="s">
        <v>2158</v>
      </c>
      <c r="B551" s="37">
        <v>32</v>
      </c>
      <c r="C551" s="62" t="s">
        <v>2254</v>
      </c>
      <c r="D551" s="62" t="s">
        <v>2252</v>
      </c>
      <c r="E551" s="62" t="s">
        <v>2255</v>
      </c>
      <c r="F551" s="62" t="s">
        <v>2253</v>
      </c>
      <c r="G551" s="62" t="s">
        <v>2249</v>
      </c>
      <c r="H551" s="63">
        <v>1</v>
      </c>
      <c r="I551" s="38" t="s">
        <v>1899</v>
      </c>
    </row>
    <row r="552" spans="1:9" s="39" customFormat="1" ht="151.75" x14ac:dyDescent="0.4">
      <c r="A552" s="34" t="s">
        <v>2158</v>
      </c>
      <c r="B552" s="44">
        <v>33</v>
      </c>
      <c r="C552" s="41" t="s">
        <v>2256</v>
      </c>
      <c r="D552" s="36" t="s">
        <v>2257</v>
      </c>
      <c r="E552" s="36" t="s">
        <v>2237</v>
      </c>
      <c r="F552" s="36" t="s">
        <v>2258</v>
      </c>
      <c r="G552" s="36" t="s">
        <v>2259</v>
      </c>
      <c r="H552" s="60">
        <v>2</v>
      </c>
      <c r="I552" s="38" t="s">
        <v>1899</v>
      </c>
    </row>
    <row r="553" spans="1:9" s="39" customFormat="1" ht="85.5" customHeight="1" x14ac:dyDescent="0.4">
      <c r="A553" s="34" t="s">
        <v>2158</v>
      </c>
      <c r="B553" s="44">
        <v>34</v>
      </c>
      <c r="C553" s="41" t="s">
        <v>2260</v>
      </c>
      <c r="D553" s="36" t="s">
        <v>2257</v>
      </c>
      <c r="E553" s="36" t="s">
        <v>2242</v>
      </c>
      <c r="F553" s="36" t="s">
        <v>2258</v>
      </c>
      <c r="G553" s="36" t="s">
        <v>2259</v>
      </c>
      <c r="H553" s="60">
        <v>2</v>
      </c>
      <c r="I553" s="38" t="s">
        <v>1899</v>
      </c>
    </row>
    <row r="554" spans="1:9" s="39" customFormat="1" ht="174" x14ac:dyDescent="0.4">
      <c r="A554" s="34" t="s">
        <v>2158</v>
      </c>
      <c r="B554" s="37">
        <v>35</v>
      </c>
      <c r="C554" s="62" t="s">
        <v>2261</v>
      </c>
      <c r="D554" s="62" t="s">
        <v>2262</v>
      </c>
      <c r="E554" s="62" t="s">
        <v>2255</v>
      </c>
      <c r="F554" s="62" t="s">
        <v>2253</v>
      </c>
      <c r="G554" s="62" t="s">
        <v>2249</v>
      </c>
      <c r="H554" s="63">
        <v>1</v>
      </c>
      <c r="I554" s="38" t="s">
        <v>1899</v>
      </c>
    </row>
    <row r="555" spans="1:9" s="39" customFormat="1" ht="174" x14ac:dyDescent="0.4">
      <c r="A555" s="34" t="s">
        <v>2158</v>
      </c>
      <c r="B555" s="37">
        <v>36</v>
      </c>
      <c r="C555" s="62" t="s">
        <v>2263</v>
      </c>
      <c r="D555" s="62" t="s">
        <v>2262</v>
      </c>
      <c r="E555" s="62" t="s">
        <v>2255</v>
      </c>
      <c r="F555" s="62" t="s">
        <v>2253</v>
      </c>
      <c r="G555" s="62" t="s">
        <v>2249</v>
      </c>
      <c r="H555" s="63">
        <v>1</v>
      </c>
      <c r="I555" s="38" t="s">
        <v>1899</v>
      </c>
    </row>
    <row r="556" spans="1:9" s="39" customFormat="1" ht="174" x14ac:dyDescent="0.4">
      <c r="A556" s="34" t="s">
        <v>2158</v>
      </c>
      <c r="B556" s="37">
        <v>37</v>
      </c>
      <c r="C556" s="62" t="s">
        <v>2264</v>
      </c>
      <c r="D556" s="62" t="s">
        <v>2265</v>
      </c>
      <c r="E556" s="62" t="s">
        <v>2255</v>
      </c>
      <c r="F556" s="62" t="s">
        <v>2253</v>
      </c>
      <c r="G556" s="62" t="s">
        <v>2249</v>
      </c>
      <c r="H556" s="63">
        <v>1</v>
      </c>
      <c r="I556" s="38" t="s">
        <v>1899</v>
      </c>
    </row>
    <row r="557" spans="1:9" s="39" customFormat="1" ht="174" x14ac:dyDescent="0.4">
      <c r="A557" s="34" t="s">
        <v>2158</v>
      </c>
      <c r="B557" s="37">
        <v>38</v>
      </c>
      <c r="C557" s="62" t="s">
        <v>2266</v>
      </c>
      <c r="D557" s="62" t="s">
        <v>2267</v>
      </c>
      <c r="E557" s="62" t="s">
        <v>2255</v>
      </c>
      <c r="F557" s="62" t="s">
        <v>2253</v>
      </c>
      <c r="G557" s="62" t="s">
        <v>2249</v>
      </c>
      <c r="H557" s="63">
        <v>1</v>
      </c>
      <c r="I557" s="38" t="s">
        <v>1899</v>
      </c>
    </row>
    <row r="558" spans="1:9" s="39" customFormat="1" ht="106.95" customHeight="1" x14ac:dyDescent="0.4">
      <c r="A558" s="34" t="s">
        <v>2158</v>
      </c>
      <c r="B558" s="44">
        <v>39</v>
      </c>
      <c r="C558" s="61" t="s">
        <v>2268</v>
      </c>
      <c r="D558" s="62" t="s">
        <v>2269</v>
      </c>
      <c r="E558" s="62" t="s">
        <v>2267</v>
      </c>
      <c r="F558" s="62" t="s">
        <v>2253</v>
      </c>
      <c r="G558" s="62" t="s">
        <v>2249</v>
      </c>
      <c r="H558" s="63">
        <v>2</v>
      </c>
      <c r="I558" s="38" t="s">
        <v>1899</v>
      </c>
    </row>
    <row r="559" spans="1:9" s="39" customFormat="1" ht="151.75" x14ac:dyDescent="0.4">
      <c r="A559" s="64" t="s">
        <v>2158</v>
      </c>
      <c r="B559" s="65">
        <v>40</v>
      </c>
      <c r="C559" s="66" t="s">
        <v>2270</v>
      </c>
      <c r="D559" s="66" t="s">
        <v>2237</v>
      </c>
      <c r="E559" s="66" t="s">
        <v>2271</v>
      </c>
      <c r="F559" s="66" t="s">
        <v>2253</v>
      </c>
      <c r="G559" s="66" t="s">
        <v>2272</v>
      </c>
      <c r="H559" s="65">
        <v>1</v>
      </c>
      <c r="I559" s="38" t="s">
        <v>1899</v>
      </c>
    </row>
    <row r="560" spans="1:9" s="39" customFormat="1" ht="92.7" customHeight="1" x14ac:dyDescent="0.4">
      <c r="A560" s="64" t="s">
        <v>2158</v>
      </c>
      <c r="B560" s="65">
        <v>41</v>
      </c>
      <c r="C560" s="66" t="s">
        <v>2273</v>
      </c>
      <c r="D560" s="66" t="s">
        <v>2242</v>
      </c>
      <c r="E560" s="66" t="s">
        <v>2267</v>
      </c>
      <c r="F560" s="66" t="s">
        <v>2274</v>
      </c>
      <c r="G560" s="66" t="s">
        <v>2272</v>
      </c>
      <c r="H560" s="65">
        <v>1</v>
      </c>
      <c r="I560" s="38" t="s">
        <v>1899</v>
      </c>
    </row>
    <row r="561" spans="1:9" s="39" customFormat="1" ht="121.5" customHeight="1" x14ac:dyDescent="0.4">
      <c r="A561" s="64" t="s">
        <v>2158</v>
      </c>
      <c r="B561" s="65">
        <v>42</v>
      </c>
      <c r="C561" s="66" t="s">
        <v>2275</v>
      </c>
      <c r="D561" s="66" t="s">
        <v>2165</v>
      </c>
      <c r="E561" s="66" t="s">
        <v>2271</v>
      </c>
      <c r="F561" s="66" t="s">
        <v>2262</v>
      </c>
      <c r="G561" s="66" t="s">
        <v>2272</v>
      </c>
      <c r="H561" s="65">
        <v>1</v>
      </c>
      <c r="I561" s="38" t="s">
        <v>1899</v>
      </c>
    </row>
    <row r="562" spans="1:9" s="39" customFormat="1" ht="151.75" x14ac:dyDescent="0.4">
      <c r="A562" s="64" t="s">
        <v>2158</v>
      </c>
      <c r="B562" s="65">
        <v>43</v>
      </c>
      <c r="C562" s="66" t="s">
        <v>2276</v>
      </c>
      <c r="D562" s="66" t="s">
        <v>2248</v>
      </c>
      <c r="E562" s="66" t="s">
        <v>2271</v>
      </c>
      <c r="F562" s="66" t="s">
        <v>2253</v>
      </c>
      <c r="G562" s="66" t="s">
        <v>2272</v>
      </c>
      <c r="H562" s="65">
        <v>1</v>
      </c>
      <c r="I562" s="38" t="s">
        <v>1899</v>
      </c>
    </row>
    <row r="563" spans="1:9" s="39" customFormat="1" ht="93.75" customHeight="1" x14ac:dyDescent="0.4">
      <c r="A563" s="64" t="s">
        <v>2158</v>
      </c>
      <c r="B563" s="65">
        <v>44</v>
      </c>
      <c r="C563" s="66" t="s">
        <v>2277</v>
      </c>
      <c r="D563" s="66" t="s">
        <v>2252</v>
      </c>
      <c r="E563" s="66" t="s">
        <v>2278</v>
      </c>
      <c r="F563" s="66" t="s">
        <v>2253</v>
      </c>
      <c r="G563" s="66" t="s">
        <v>2279</v>
      </c>
      <c r="H563" s="65">
        <v>1</v>
      </c>
      <c r="I563" s="38" t="s">
        <v>1899</v>
      </c>
    </row>
    <row r="564" spans="1:9" s="39" customFormat="1" ht="151.75" x14ac:dyDescent="0.4">
      <c r="A564" s="64" t="s">
        <v>2158</v>
      </c>
      <c r="B564" s="65">
        <v>45</v>
      </c>
      <c r="C564" s="66" t="s">
        <v>2280</v>
      </c>
      <c r="D564" s="66" t="s">
        <v>2248</v>
      </c>
      <c r="E564" s="66" t="s">
        <v>2271</v>
      </c>
      <c r="F564" s="66" t="s">
        <v>2253</v>
      </c>
      <c r="G564" s="66" t="s">
        <v>2272</v>
      </c>
      <c r="H564" s="65">
        <v>1</v>
      </c>
      <c r="I564" s="38" t="s">
        <v>1899</v>
      </c>
    </row>
    <row r="565" spans="1:9" s="39" customFormat="1" ht="87.75" customHeight="1" x14ac:dyDescent="0.4">
      <c r="A565" s="64" t="s">
        <v>2158</v>
      </c>
      <c r="B565" s="65">
        <v>46</v>
      </c>
      <c r="C565" s="66" t="s">
        <v>2281</v>
      </c>
      <c r="D565" s="66" t="s">
        <v>2252</v>
      </c>
      <c r="E565" s="66" t="s">
        <v>2278</v>
      </c>
      <c r="F565" s="66" t="s">
        <v>2253</v>
      </c>
      <c r="G565" s="66" t="s">
        <v>2279</v>
      </c>
      <c r="H565" s="65">
        <v>1</v>
      </c>
      <c r="I565" s="38" t="s">
        <v>1899</v>
      </c>
    </row>
    <row r="566" spans="1:9" s="39" customFormat="1" ht="117" customHeight="1" x14ac:dyDescent="0.4">
      <c r="A566" s="64" t="s">
        <v>2158</v>
      </c>
      <c r="B566" s="65">
        <v>47</v>
      </c>
      <c r="C566" s="66" t="s">
        <v>2282</v>
      </c>
      <c r="D566" s="66" t="s">
        <v>2262</v>
      </c>
      <c r="E566" s="66" t="s">
        <v>2166</v>
      </c>
      <c r="F566" s="66" t="s">
        <v>2271</v>
      </c>
      <c r="G566" s="66" t="s">
        <v>2272</v>
      </c>
      <c r="H566" s="65">
        <v>1</v>
      </c>
      <c r="I566" s="38" t="s">
        <v>1899</v>
      </c>
    </row>
    <row r="567" spans="1:9" s="39" customFormat="1" ht="114.45" customHeight="1" x14ac:dyDescent="0.4">
      <c r="A567" s="64" t="s">
        <v>2158</v>
      </c>
      <c r="B567" s="65">
        <v>48</v>
      </c>
      <c r="C567" s="66" t="s">
        <v>2283</v>
      </c>
      <c r="D567" s="66" t="s">
        <v>2262</v>
      </c>
      <c r="E567" s="66" t="s">
        <v>2271</v>
      </c>
      <c r="F567" s="66" t="s">
        <v>2166</v>
      </c>
      <c r="G567" s="66" t="s">
        <v>2272</v>
      </c>
      <c r="H567" s="65">
        <v>1</v>
      </c>
      <c r="I567" s="38" t="s">
        <v>1899</v>
      </c>
    </row>
    <row r="568" spans="1:9" s="39" customFormat="1" ht="227.6" x14ac:dyDescent="0.4">
      <c r="A568" s="67"/>
      <c r="B568" s="35">
        <v>1</v>
      </c>
      <c r="C568" s="68" t="s">
        <v>2284</v>
      </c>
      <c r="D568" s="68" t="s">
        <v>2285</v>
      </c>
      <c r="E568" s="68" t="s">
        <v>2286</v>
      </c>
      <c r="F568" s="68" t="s">
        <v>2287</v>
      </c>
      <c r="G568" s="69" t="s">
        <v>769</v>
      </c>
      <c r="H568" s="35">
        <v>4</v>
      </c>
      <c r="I568" s="38" t="s">
        <v>1899</v>
      </c>
    </row>
    <row r="569" spans="1:9" s="39" customFormat="1" ht="126.45" x14ac:dyDescent="0.4">
      <c r="A569" s="70"/>
      <c r="B569" s="35">
        <v>2</v>
      </c>
      <c r="C569" s="68" t="s">
        <v>2288</v>
      </c>
      <c r="D569" s="68" t="s">
        <v>2289</v>
      </c>
      <c r="E569" s="68" t="s">
        <v>2290</v>
      </c>
      <c r="F569" s="68" t="s">
        <v>2291</v>
      </c>
      <c r="G569" s="68" t="s">
        <v>769</v>
      </c>
      <c r="H569" s="35">
        <v>4</v>
      </c>
      <c r="I569" s="38" t="s">
        <v>1899</v>
      </c>
    </row>
    <row r="570" spans="1:9" s="39" customFormat="1" ht="278.14999999999998" x14ac:dyDescent="0.4">
      <c r="A570" s="47"/>
      <c r="B570" s="35">
        <v>3</v>
      </c>
      <c r="C570" s="68" t="s">
        <v>2292</v>
      </c>
      <c r="D570" s="68" t="s">
        <v>2293</v>
      </c>
      <c r="E570" s="68" t="s">
        <v>2294</v>
      </c>
      <c r="F570" s="68" t="s">
        <v>2295</v>
      </c>
      <c r="G570" s="68" t="s">
        <v>769</v>
      </c>
      <c r="H570" s="35">
        <v>4</v>
      </c>
      <c r="I570" s="38" t="s">
        <v>1899</v>
      </c>
    </row>
    <row r="571" spans="1:9" s="39" customFormat="1" ht="227.6" x14ac:dyDescent="0.4">
      <c r="A571" s="34" t="s">
        <v>2296</v>
      </c>
      <c r="B571" s="35">
        <v>4</v>
      </c>
      <c r="C571" s="71" t="s">
        <v>2297</v>
      </c>
      <c r="D571" s="69" t="s">
        <v>2298</v>
      </c>
      <c r="E571" s="68" t="s">
        <v>2299</v>
      </c>
      <c r="F571" s="69" t="s">
        <v>2300</v>
      </c>
      <c r="G571" s="69" t="s">
        <v>769</v>
      </c>
      <c r="H571" s="35">
        <v>4</v>
      </c>
      <c r="I571" s="38" t="s">
        <v>1899</v>
      </c>
    </row>
    <row r="572" spans="1:9" s="39" customFormat="1" ht="124.3" x14ac:dyDescent="0.4">
      <c r="A572" s="34" t="s">
        <v>2296</v>
      </c>
      <c r="B572" s="35">
        <v>5</v>
      </c>
      <c r="C572" s="72" t="s">
        <v>2301</v>
      </c>
      <c r="D572" s="68" t="s">
        <v>2302</v>
      </c>
      <c r="E572" s="68" t="s">
        <v>2303</v>
      </c>
      <c r="F572" s="68" t="s">
        <v>2304</v>
      </c>
      <c r="G572" s="68" t="s">
        <v>2305</v>
      </c>
      <c r="H572" s="35">
        <v>3</v>
      </c>
      <c r="I572" s="38" t="s">
        <v>1899</v>
      </c>
    </row>
    <row r="573" spans="1:9" s="39" customFormat="1" ht="126.45" x14ac:dyDescent="0.4">
      <c r="A573" s="34" t="s">
        <v>2296</v>
      </c>
      <c r="B573" s="35">
        <v>6</v>
      </c>
      <c r="C573" s="71" t="s">
        <v>2306</v>
      </c>
      <c r="D573" s="68" t="s">
        <v>2307</v>
      </c>
      <c r="E573" s="68" t="s">
        <v>2308</v>
      </c>
      <c r="F573" s="69" t="s">
        <v>2309</v>
      </c>
      <c r="G573" s="68" t="s">
        <v>2310</v>
      </c>
      <c r="H573" s="35">
        <v>3</v>
      </c>
      <c r="I573" s="38" t="s">
        <v>1899</v>
      </c>
    </row>
    <row r="574" spans="1:9" s="39" customFormat="1" ht="124.3" x14ac:dyDescent="0.4">
      <c r="A574" s="34" t="s">
        <v>2296</v>
      </c>
      <c r="B574" s="35">
        <v>7</v>
      </c>
      <c r="C574" s="71" t="s">
        <v>2311</v>
      </c>
      <c r="D574" s="68" t="s">
        <v>2312</v>
      </c>
      <c r="E574" s="68" t="s">
        <v>2313</v>
      </c>
      <c r="F574" s="68" t="s">
        <v>2314</v>
      </c>
      <c r="G574" s="68" t="s">
        <v>2315</v>
      </c>
      <c r="H574" s="35">
        <v>1</v>
      </c>
      <c r="I574" s="38" t="s">
        <v>1899</v>
      </c>
    </row>
    <row r="575" spans="1:9" s="39" customFormat="1" ht="124.3" x14ac:dyDescent="0.4">
      <c r="A575" s="34" t="s">
        <v>2296</v>
      </c>
      <c r="B575" s="35">
        <v>8</v>
      </c>
      <c r="C575" s="71" t="s">
        <v>2316</v>
      </c>
      <c r="D575" s="68" t="s">
        <v>2317</v>
      </c>
      <c r="E575" s="68" t="s">
        <v>2318</v>
      </c>
      <c r="F575" s="68" t="s">
        <v>2319</v>
      </c>
      <c r="G575" s="68" t="s">
        <v>1945</v>
      </c>
      <c r="H575" s="35">
        <v>1</v>
      </c>
      <c r="I575" s="38" t="s">
        <v>1899</v>
      </c>
    </row>
    <row r="576" spans="1:9" s="39" customFormat="1" ht="124.3" x14ac:dyDescent="0.4">
      <c r="A576" s="34" t="s">
        <v>2296</v>
      </c>
      <c r="B576" s="35">
        <v>9</v>
      </c>
      <c r="C576" s="71" t="s">
        <v>2320</v>
      </c>
      <c r="D576" s="68" t="s">
        <v>2318</v>
      </c>
      <c r="E576" s="68" t="s">
        <v>2321</v>
      </c>
      <c r="F576" s="68" t="s">
        <v>2317</v>
      </c>
      <c r="G576" s="68" t="s">
        <v>1291</v>
      </c>
      <c r="H576" s="35">
        <v>1</v>
      </c>
      <c r="I576" s="38" t="s">
        <v>1899</v>
      </c>
    </row>
    <row r="577" spans="1:9" s="39" customFormat="1" ht="124.3" x14ac:dyDescent="0.4">
      <c r="A577" s="34" t="s">
        <v>2296</v>
      </c>
      <c r="B577" s="35">
        <v>10</v>
      </c>
      <c r="C577" s="71" t="s">
        <v>2322</v>
      </c>
      <c r="D577" s="68" t="s">
        <v>2318</v>
      </c>
      <c r="E577" s="68" t="s">
        <v>2317</v>
      </c>
      <c r="F577" s="68" t="s">
        <v>2321</v>
      </c>
      <c r="G577" s="68" t="s">
        <v>34</v>
      </c>
      <c r="H577" s="35">
        <v>3</v>
      </c>
      <c r="I577" s="38" t="s">
        <v>1899</v>
      </c>
    </row>
    <row r="578" spans="1:9" s="39" customFormat="1" ht="124.3" x14ac:dyDescent="0.4">
      <c r="A578" s="34" t="s">
        <v>2296</v>
      </c>
      <c r="B578" s="35">
        <v>11</v>
      </c>
      <c r="C578" s="71" t="s">
        <v>2323</v>
      </c>
      <c r="D578" s="68" t="s">
        <v>1960</v>
      </c>
      <c r="E578" s="68" t="s">
        <v>1961</v>
      </c>
      <c r="F578" s="68" t="s">
        <v>1962</v>
      </c>
      <c r="G578" s="68" t="s">
        <v>1963</v>
      </c>
      <c r="H578" s="35">
        <v>4</v>
      </c>
      <c r="I578" s="38" t="s">
        <v>1899</v>
      </c>
    </row>
    <row r="579" spans="1:9" s="39" customFormat="1" ht="124.3" x14ac:dyDescent="0.4">
      <c r="A579" s="34" t="s">
        <v>2296</v>
      </c>
      <c r="B579" s="35">
        <v>12</v>
      </c>
      <c r="C579" s="71" t="s">
        <v>30</v>
      </c>
      <c r="D579" s="68" t="s">
        <v>2324</v>
      </c>
      <c r="E579" s="68" t="s">
        <v>2325</v>
      </c>
      <c r="F579" s="68" t="s">
        <v>2326</v>
      </c>
      <c r="G579" s="68" t="s">
        <v>34</v>
      </c>
      <c r="H579" s="35">
        <v>2</v>
      </c>
      <c r="I579" s="38" t="s">
        <v>1899</v>
      </c>
    </row>
    <row r="580" spans="1:9" s="39" customFormat="1" ht="124.3" x14ac:dyDescent="0.4">
      <c r="A580" s="34" t="s">
        <v>2296</v>
      </c>
      <c r="B580" s="35">
        <v>13</v>
      </c>
      <c r="C580" s="71" t="s">
        <v>2327</v>
      </c>
      <c r="D580" s="68" t="s">
        <v>2328</v>
      </c>
      <c r="E580" s="68" t="s">
        <v>2329</v>
      </c>
      <c r="F580" s="68" t="s">
        <v>2330</v>
      </c>
      <c r="G580" s="68" t="s">
        <v>34</v>
      </c>
      <c r="H580" s="35">
        <v>2</v>
      </c>
      <c r="I580" s="38" t="s">
        <v>1899</v>
      </c>
    </row>
    <row r="581" spans="1:9" s="39" customFormat="1" ht="124.3" x14ac:dyDescent="0.4">
      <c r="A581" s="34" t="s">
        <v>2296</v>
      </c>
      <c r="B581" s="35">
        <v>14</v>
      </c>
      <c r="C581" s="71" t="s">
        <v>2331</v>
      </c>
      <c r="D581" s="68" t="s">
        <v>2330</v>
      </c>
      <c r="E581" s="68" t="s">
        <v>2330</v>
      </c>
      <c r="F581" s="68" t="s">
        <v>2332</v>
      </c>
      <c r="G581" s="68" t="s">
        <v>2333</v>
      </c>
      <c r="H581" s="35">
        <v>3</v>
      </c>
      <c r="I581" s="38" t="s">
        <v>1899</v>
      </c>
    </row>
    <row r="582" spans="1:9" s="39" customFormat="1" ht="124.3" x14ac:dyDescent="0.4">
      <c r="A582" s="34" t="s">
        <v>2296</v>
      </c>
      <c r="B582" s="35">
        <v>15</v>
      </c>
      <c r="C582" s="36" t="s">
        <v>2334</v>
      </c>
      <c r="D582" s="36" t="s">
        <v>2335</v>
      </c>
      <c r="E582" s="36" t="s">
        <v>2336</v>
      </c>
      <c r="F582" s="36" t="s">
        <v>2337</v>
      </c>
      <c r="G582" s="36" t="s">
        <v>2338</v>
      </c>
      <c r="H582" s="37">
        <v>1</v>
      </c>
      <c r="I582" s="38" t="s">
        <v>1899</v>
      </c>
    </row>
    <row r="583" spans="1:9" s="39" customFormat="1" ht="124.3" x14ac:dyDescent="0.4">
      <c r="A583" s="34" t="s">
        <v>2296</v>
      </c>
      <c r="B583" s="35">
        <v>16</v>
      </c>
      <c r="C583" s="41" t="s">
        <v>2339</v>
      </c>
      <c r="D583" s="36">
        <v>80</v>
      </c>
      <c r="E583" s="43" t="s">
        <v>2340</v>
      </c>
      <c r="F583" s="36">
        <v>60</v>
      </c>
      <c r="G583" s="36">
        <v>50</v>
      </c>
      <c r="H583" s="37">
        <v>2</v>
      </c>
      <c r="I583" s="38" t="s">
        <v>1899</v>
      </c>
    </row>
    <row r="584" spans="1:9" s="39" customFormat="1" ht="124.3" x14ac:dyDescent="0.4">
      <c r="A584" s="34" t="s">
        <v>2296</v>
      </c>
      <c r="B584" s="35">
        <v>17</v>
      </c>
      <c r="C584" s="36" t="s">
        <v>2341</v>
      </c>
      <c r="D584" s="36">
        <v>121.6</v>
      </c>
      <c r="E584" s="36">
        <v>121.9</v>
      </c>
      <c r="F584" s="36">
        <v>125.5</v>
      </c>
      <c r="G584" s="36">
        <v>121.5</v>
      </c>
      <c r="H584" s="37">
        <v>4</v>
      </c>
      <c r="I584" s="38" t="s">
        <v>1899</v>
      </c>
    </row>
    <row r="585" spans="1:9" s="39" customFormat="1" ht="124.3" x14ac:dyDescent="0.4">
      <c r="A585" s="34" t="s">
        <v>2296</v>
      </c>
      <c r="B585" s="35">
        <v>18</v>
      </c>
      <c r="C585" s="36" t="s">
        <v>2342</v>
      </c>
      <c r="D585" s="36">
        <v>4</v>
      </c>
      <c r="E585" s="36">
        <v>3</v>
      </c>
      <c r="F585" s="36">
        <v>5</v>
      </c>
      <c r="G585" s="36">
        <v>6</v>
      </c>
      <c r="H585" s="37">
        <v>2</v>
      </c>
      <c r="I585" s="38" t="s">
        <v>1899</v>
      </c>
    </row>
    <row r="586" spans="1:9" s="39" customFormat="1" ht="151.75" x14ac:dyDescent="0.4">
      <c r="A586" s="34" t="s">
        <v>2296</v>
      </c>
      <c r="B586" s="35">
        <v>19</v>
      </c>
      <c r="C586" s="36" t="s">
        <v>2343</v>
      </c>
      <c r="D586" s="36" t="s">
        <v>2344</v>
      </c>
      <c r="E586" s="36" t="s">
        <v>2345</v>
      </c>
      <c r="F586" s="36" t="s">
        <v>2346</v>
      </c>
      <c r="G586" s="36" t="s">
        <v>2347</v>
      </c>
      <c r="H586" s="37">
        <v>1</v>
      </c>
      <c r="I586" s="38" t="s">
        <v>1899</v>
      </c>
    </row>
    <row r="587" spans="1:9" s="39" customFormat="1" ht="252.9" x14ac:dyDescent="0.4">
      <c r="A587" s="34" t="s">
        <v>2296</v>
      </c>
      <c r="B587" s="35">
        <v>20</v>
      </c>
      <c r="C587" s="36" t="s">
        <v>2348</v>
      </c>
      <c r="D587" s="36" t="s">
        <v>2349</v>
      </c>
      <c r="E587" s="36" t="s">
        <v>2350</v>
      </c>
      <c r="F587" s="36" t="s">
        <v>2351</v>
      </c>
      <c r="G587" s="36" t="s">
        <v>2352</v>
      </c>
      <c r="H587" s="37">
        <v>3</v>
      </c>
      <c r="I587" s="38" t="s">
        <v>1899</v>
      </c>
    </row>
    <row r="588" spans="1:9" s="39" customFormat="1" ht="202.3" x14ac:dyDescent="0.4">
      <c r="A588" s="34" t="s">
        <v>2296</v>
      </c>
      <c r="B588" s="35">
        <v>21</v>
      </c>
      <c r="C588" s="36" t="s">
        <v>2353</v>
      </c>
      <c r="D588" s="36" t="s">
        <v>2349</v>
      </c>
      <c r="E588" s="36" t="s">
        <v>2354</v>
      </c>
      <c r="F588" s="36" t="s">
        <v>2350</v>
      </c>
      <c r="G588" s="36" t="s">
        <v>2355</v>
      </c>
      <c r="H588" s="37">
        <v>1</v>
      </c>
      <c r="I588" s="38" t="s">
        <v>1899</v>
      </c>
    </row>
    <row r="589" spans="1:9" s="39" customFormat="1" ht="126.45" x14ac:dyDescent="0.4">
      <c r="A589" s="34" t="s">
        <v>2296</v>
      </c>
      <c r="B589" s="35">
        <v>22</v>
      </c>
      <c r="C589" s="56" t="s">
        <v>2356</v>
      </c>
      <c r="D589" s="36" t="s">
        <v>2357</v>
      </c>
      <c r="E589" s="36" t="s">
        <v>2358</v>
      </c>
      <c r="F589" s="36" t="s">
        <v>2359</v>
      </c>
      <c r="G589" s="36" t="s">
        <v>2360</v>
      </c>
      <c r="H589" s="37">
        <v>3</v>
      </c>
      <c r="I589" s="38" t="s">
        <v>1899</v>
      </c>
    </row>
    <row r="590" spans="1:9" s="39" customFormat="1" ht="124.3" x14ac:dyDescent="0.4">
      <c r="A590" s="34" t="s">
        <v>2296</v>
      </c>
      <c r="B590" s="35">
        <v>23</v>
      </c>
      <c r="C590" s="36" t="s">
        <v>2361</v>
      </c>
      <c r="D590" s="36" t="s">
        <v>2362</v>
      </c>
      <c r="E590" s="36" t="s">
        <v>2363</v>
      </c>
      <c r="F590" s="36" t="s">
        <v>2364</v>
      </c>
      <c r="G590" s="36" t="s">
        <v>2365</v>
      </c>
      <c r="H590" s="37">
        <v>1</v>
      </c>
      <c r="I590" s="38" t="s">
        <v>1899</v>
      </c>
    </row>
    <row r="591" spans="1:9" s="39" customFormat="1" ht="124.3" x14ac:dyDescent="0.4">
      <c r="A591" s="34" t="s">
        <v>2296</v>
      </c>
      <c r="B591" s="35">
        <v>24</v>
      </c>
      <c r="C591" s="36" t="s">
        <v>2366</v>
      </c>
      <c r="D591" s="36" t="s">
        <v>2367</v>
      </c>
      <c r="E591" s="36" t="s">
        <v>2368</v>
      </c>
      <c r="F591" s="36" t="s">
        <v>2369</v>
      </c>
      <c r="G591" s="36" t="s">
        <v>769</v>
      </c>
      <c r="H591" s="37">
        <v>4</v>
      </c>
      <c r="I591" s="38" t="s">
        <v>1899</v>
      </c>
    </row>
    <row r="592" spans="1:9" s="39" customFormat="1" ht="202.3" x14ac:dyDescent="0.4">
      <c r="A592" s="34" t="s">
        <v>2296</v>
      </c>
      <c r="B592" s="35">
        <v>25</v>
      </c>
      <c r="C592" s="36" t="s">
        <v>2370</v>
      </c>
      <c r="D592" s="36" t="s">
        <v>2371</v>
      </c>
      <c r="E592" s="36" t="s">
        <v>2372</v>
      </c>
      <c r="F592" s="36" t="s">
        <v>2373</v>
      </c>
      <c r="G592" s="36" t="s">
        <v>2374</v>
      </c>
      <c r="H592" s="37">
        <v>4</v>
      </c>
      <c r="I592" s="38" t="s">
        <v>1899</v>
      </c>
    </row>
    <row r="593" spans="1:9" s="73" customFormat="1" ht="252.9" x14ac:dyDescent="0.4">
      <c r="A593" s="34" t="s">
        <v>2296</v>
      </c>
      <c r="B593" s="35">
        <v>26</v>
      </c>
      <c r="C593" s="36" t="s">
        <v>2375</v>
      </c>
      <c r="D593" s="36" t="s">
        <v>2376</v>
      </c>
      <c r="E593" s="36" t="s">
        <v>2377</v>
      </c>
      <c r="F593" s="36" t="s">
        <v>2378</v>
      </c>
      <c r="G593" s="36" t="s">
        <v>2379</v>
      </c>
      <c r="H593" s="37">
        <v>4</v>
      </c>
      <c r="I593" s="38" t="s">
        <v>1899</v>
      </c>
    </row>
    <row r="594" spans="1:9" s="39" customFormat="1" ht="303.45" x14ac:dyDescent="0.4">
      <c r="A594" s="34" t="s">
        <v>2296</v>
      </c>
      <c r="B594" s="35">
        <v>27</v>
      </c>
      <c r="C594" s="36" t="s">
        <v>2380</v>
      </c>
      <c r="D594" s="36" t="s">
        <v>2381</v>
      </c>
      <c r="E594" s="36" t="s">
        <v>2382</v>
      </c>
      <c r="F594" s="36" t="s">
        <v>2383</v>
      </c>
      <c r="G594" s="36" t="s">
        <v>5</v>
      </c>
      <c r="H594" s="37">
        <v>1</v>
      </c>
      <c r="I594" s="38" t="s">
        <v>1899</v>
      </c>
    </row>
    <row r="595" spans="1:9" s="39" customFormat="1" ht="177" x14ac:dyDescent="0.4">
      <c r="A595" s="34" t="s">
        <v>2296</v>
      </c>
      <c r="B595" s="35">
        <v>28</v>
      </c>
      <c r="C595" s="36" t="s">
        <v>2384</v>
      </c>
      <c r="D595" s="36" t="s">
        <v>2385</v>
      </c>
      <c r="E595" s="36" t="s">
        <v>2386</v>
      </c>
      <c r="F595" s="36" t="s">
        <v>2387</v>
      </c>
      <c r="G595" s="36" t="s">
        <v>2388</v>
      </c>
      <c r="H595" s="37">
        <v>4</v>
      </c>
      <c r="I595" s="38" t="s">
        <v>1899</v>
      </c>
    </row>
    <row r="596" spans="1:9" s="39" customFormat="1" ht="202.3" x14ac:dyDescent="0.4">
      <c r="A596" s="34" t="s">
        <v>2296</v>
      </c>
      <c r="B596" s="35">
        <v>29</v>
      </c>
      <c r="C596" s="36" t="s">
        <v>2389</v>
      </c>
      <c r="D596" s="36" t="s">
        <v>1504</v>
      </c>
      <c r="E596" s="36" t="s">
        <v>163</v>
      </c>
      <c r="F596" s="36" t="s">
        <v>2390</v>
      </c>
      <c r="G596" s="36" t="s">
        <v>165</v>
      </c>
      <c r="H596" s="37">
        <v>2</v>
      </c>
      <c r="I596" s="38" t="s">
        <v>1899</v>
      </c>
    </row>
    <row r="597" spans="1:9" s="39" customFormat="1" ht="126.45" x14ac:dyDescent="0.4">
      <c r="A597" s="34" t="s">
        <v>2296</v>
      </c>
      <c r="B597" s="35">
        <v>30</v>
      </c>
      <c r="C597" s="36" t="s">
        <v>2391</v>
      </c>
      <c r="D597" s="36" t="s">
        <v>2392</v>
      </c>
      <c r="E597" s="36" t="s">
        <v>2393</v>
      </c>
      <c r="F597" s="36" t="s">
        <v>2394</v>
      </c>
      <c r="G597" s="36" t="s">
        <v>2395</v>
      </c>
      <c r="H597" s="37">
        <v>2</v>
      </c>
      <c r="I597" s="38" t="s">
        <v>1899</v>
      </c>
    </row>
    <row r="598" spans="1:9" s="39" customFormat="1" ht="177" x14ac:dyDescent="0.4">
      <c r="A598" s="34" t="s">
        <v>2296</v>
      </c>
      <c r="B598" s="35">
        <v>31</v>
      </c>
      <c r="C598" s="36" t="s">
        <v>2396</v>
      </c>
      <c r="D598" s="36" t="s">
        <v>2397</v>
      </c>
      <c r="E598" s="36" t="s">
        <v>2398</v>
      </c>
      <c r="F598" s="36" t="s">
        <v>2399</v>
      </c>
      <c r="G598" s="36" t="s">
        <v>2400</v>
      </c>
      <c r="H598" s="37">
        <v>1</v>
      </c>
      <c r="I598" s="38" t="s">
        <v>1899</v>
      </c>
    </row>
    <row r="599" spans="1:9" s="74" customFormat="1" ht="126.45" x14ac:dyDescent="0.4">
      <c r="A599" s="67"/>
      <c r="B599" s="48">
        <v>1</v>
      </c>
      <c r="C599" s="36" t="s">
        <v>2401</v>
      </c>
      <c r="D599" s="36" t="s">
        <v>2402</v>
      </c>
      <c r="E599" s="36" t="s">
        <v>2403</v>
      </c>
      <c r="F599" s="36" t="s">
        <v>2404</v>
      </c>
      <c r="G599" s="36" t="s">
        <v>2405</v>
      </c>
      <c r="H599" s="37">
        <v>3</v>
      </c>
      <c r="I599" s="38" t="s">
        <v>1899</v>
      </c>
    </row>
    <row r="600" spans="1:9" s="75" customFormat="1" ht="151.75" x14ac:dyDescent="0.4">
      <c r="A600" s="70"/>
      <c r="B600" s="48">
        <v>2</v>
      </c>
      <c r="C600" s="36" t="s">
        <v>2406</v>
      </c>
      <c r="D600" s="36" t="s">
        <v>2407</v>
      </c>
      <c r="E600" s="36" t="s">
        <v>2408</v>
      </c>
      <c r="F600" s="36" t="s">
        <v>2409</v>
      </c>
      <c r="G600" s="36" t="s">
        <v>2410</v>
      </c>
      <c r="H600" s="37">
        <v>3</v>
      </c>
      <c r="I600" s="38" t="s">
        <v>1899</v>
      </c>
    </row>
    <row r="601" spans="1:9" s="39" customFormat="1" ht="177" x14ac:dyDescent="0.4">
      <c r="A601" s="67"/>
      <c r="B601" s="40">
        <v>3</v>
      </c>
      <c r="C601" s="41" t="s">
        <v>2411</v>
      </c>
      <c r="D601" s="36" t="s">
        <v>2412</v>
      </c>
      <c r="E601" s="41" t="s">
        <v>2413</v>
      </c>
      <c r="F601" s="36" t="s">
        <v>2414</v>
      </c>
      <c r="G601" s="36" t="s">
        <v>1291</v>
      </c>
      <c r="H601" s="44">
        <v>2</v>
      </c>
      <c r="I601" s="38" t="s">
        <v>1899</v>
      </c>
    </row>
    <row r="602" spans="1:9" s="39" customFormat="1" ht="74.599999999999994" x14ac:dyDescent="0.4">
      <c r="A602" s="34" t="s">
        <v>2415</v>
      </c>
      <c r="B602" s="48">
        <v>4</v>
      </c>
      <c r="C602" s="36" t="s">
        <v>2416</v>
      </c>
      <c r="D602" s="42" t="s">
        <v>2417</v>
      </c>
      <c r="E602" s="36" t="s">
        <v>2418</v>
      </c>
      <c r="F602" s="36" t="s">
        <v>2419</v>
      </c>
      <c r="G602" s="36" t="s">
        <v>2420</v>
      </c>
      <c r="H602" s="37">
        <v>1</v>
      </c>
      <c r="I602" s="38" t="s">
        <v>1899</v>
      </c>
    </row>
    <row r="603" spans="1:9" s="39" customFormat="1" ht="74.599999999999994" x14ac:dyDescent="0.4">
      <c r="A603" s="34" t="s">
        <v>2415</v>
      </c>
      <c r="B603" s="48">
        <v>5</v>
      </c>
      <c r="C603" s="36" t="s">
        <v>2421</v>
      </c>
      <c r="D603" s="36" t="s">
        <v>2418</v>
      </c>
      <c r="E603" s="42" t="s">
        <v>2422</v>
      </c>
      <c r="F603" s="36" t="s">
        <v>2420</v>
      </c>
      <c r="G603" s="36" t="s">
        <v>2423</v>
      </c>
      <c r="H603" s="37">
        <v>2</v>
      </c>
      <c r="I603" s="38" t="s">
        <v>1899</v>
      </c>
    </row>
    <row r="604" spans="1:9" s="39" customFormat="1" ht="74.599999999999994" x14ac:dyDescent="0.4">
      <c r="A604" s="34" t="s">
        <v>2415</v>
      </c>
      <c r="B604" s="40">
        <v>6</v>
      </c>
      <c r="C604" s="36" t="s">
        <v>2424</v>
      </c>
      <c r="D604" s="42" t="s">
        <v>2425</v>
      </c>
      <c r="E604" s="36" t="s">
        <v>2420</v>
      </c>
      <c r="F604" s="36" t="s">
        <v>2423</v>
      </c>
      <c r="G604" s="36" t="s">
        <v>2418</v>
      </c>
      <c r="H604" s="37">
        <v>1</v>
      </c>
      <c r="I604" s="38" t="s">
        <v>1899</v>
      </c>
    </row>
    <row r="605" spans="1:9" s="39" customFormat="1" ht="74.599999999999994" x14ac:dyDescent="0.4">
      <c r="A605" s="34" t="s">
        <v>2415</v>
      </c>
      <c r="B605" s="48">
        <v>7</v>
      </c>
      <c r="C605" s="36" t="s">
        <v>2426</v>
      </c>
      <c r="D605" s="36" t="s">
        <v>2419</v>
      </c>
      <c r="E605" s="55" t="s">
        <v>2420</v>
      </c>
      <c r="F605" s="36" t="s">
        <v>2427</v>
      </c>
      <c r="G605" s="36" t="s">
        <v>2418</v>
      </c>
      <c r="H605" s="37">
        <v>2</v>
      </c>
      <c r="I605" s="38" t="s">
        <v>1899</v>
      </c>
    </row>
    <row r="606" spans="1:9" s="39" customFormat="1" ht="74.599999999999994" x14ac:dyDescent="0.4">
      <c r="A606" s="34" t="s">
        <v>2415</v>
      </c>
      <c r="B606" s="48">
        <v>8</v>
      </c>
      <c r="C606" s="36" t="s">
        <v>2428</v>
      </c>
      <c r="D606" s="36" t="s">
        <v>2429</v>
      </c>
      <c r="E606" s="36" t="s">
        <v>2423</v>
      </c>
      <c r="F606" s="36" t="s">
        <v>2418</v>
      </c>
      <c r="G606" s="36" t="s">
        <v>2430</v>
      </c>
      <c r="H606" s="37">
        <v>1</v>
      </c>
      <c r="I606" s="38" t="s">
        <v>1899</v>
      </c>
    </row>
    <row r="607" spans="1:9" s="39" customFormat="1" ht="74.599999999999994" x14ac:dyDescent="0.4">
      <c r="A607" s="34" t="s">
        <v>2415</v>
      </c>
      <c r="B607" s="40">
        <v>9</v>
      </c>
      <c r="C607" s="36" t="s">
        <v>2431</v>
      </c>
      <c r="D607" s="55" t="s">
        <v>2432</v>
      </c>
      <c r="E607" s="36" t="s">
        <v>2423</v>
      </c>
      <c r="F607" s="36" t="s">
        <v>2418</v>
      </c>
      <c r="G607" s="36" t="s">
        <v>2430</v>
      </c>
      <c r="H607" s="37">
        <v>1</v>
      </c>
      <c r="I607" s="38" t="s">
        <v>1899</v>
      </c>
    </row>
    <row r="608" spans="1:9" s="39" customFormat="1" ht="74.599999999999994" x14ac:dyDescent="0.4">
      <c r="A608" s="34" t="s">
        <v>2415</v>
      </c>
      <c r="B608" s="48">
        <v>10</v>
      </c>
      <c r="C608" s="36" t="s">
        <v>2433</v>
      </c>
      <c r="D608" s="36" t="s">
        <v>2434</v>
      </c>
      <c r="E608" s="36" t="s">
        <v>2420</v>
      </c>
      <c r="F608" s="36" t="s">
        <v>2423</v>
      </c>
      <c r="G608" s="36" t="s">
        <v>2418</v>
      </c>
      <c r="H608" s="37">
        <v>1</v>
      </c>
      <c r="I608" s="38" t="s">
        <v>1899</v>
      </c>
    </row>
    <row r="609" spans="1:9" s="39" customFormat="1" ht="74.599999999999994" x14ac:dyDescent="0.4">
      <c r="A609" s="34" t="s">
        <v>2415</v>
      </c>
      <c r="B609" s="48">
        <v>11</v>
      </c>
      <c r="C609" s="36" t="s">
        <v>2435</v>
      </c>
      <c r="D609" s="36" t="s">
        <v>2419</v>
      </c>
      <c r="E609" s="42" t="s">
        <v>2436</v>
      </c>
      <c r="F609" s="36" t="s">
        <v>2423</v>
      </c>
      <c r="G609" s="36" t="s">
        <v>2418</v>
      </c>
      <c r="H609" s="37">
        <v>2</v>
      </c>
      <c r="I609" s="38" t="s">
        <v>1899</v>
      </c>
    </row>
    <row r="610" spans="1:9" s="39" customFormat="1" ht="74.599999999999994" x14ac:dyDescent="0.4">
      <c r="A610" s="34" t="s">
        <v>2415</v>
      </c>
      <c r="B610" s="40">
        <v>12</v>
      </c>
      <c r="C610" s="36" t="s">
        <v>2437</v>
      </c>
      <c r="D610" s="36" t="s">
        <v>2419</v>
      </c>
      <c r="E610" s="36" t="s">
        <v>2438</v>
      </c>
      <c r="F610" s="36" t="s">
        <v>2423</v>
      </c>
      <c r="G610" s="36" t="s">
        <v>2418</v>
      </c>
      <c r="H610" s="37">
        <v>2</v>
      </c>
      <c r="I610" s="38" t="s">
        <v>1899</v>
      </c>
    </row>
    <row r="611" spans="1:9" s="39" customFormat="1" ht="75.900000000000006" x14ac:dyDescent="0.4">
      <c r="A611" s="34" t="s">
        <v>2415</v>
      </c>
      <c r="B611" s="48">
        <v>13</v>
      </c>
      <c r="C611" s="36" t="s">
        <v>2439</v>
      </c>
      <c r="D611" s="36" t="s">
        <v>2419</v>
      </c>
      <c r="E611" s="36" t="s">
        <v>2420</v>
      </c>
      <c r="F611" s="36" t="s">
        <v>2423</v>
      </c>
      <c r="G611" s="36" t="s">
        <v>2418</v>
      </c>
      <c r="H611" s="37">
        <v>3</v>
      </c>
      <c r="I611" s="38" t="s">
        <v>1899</v>
      </c>
    </row>
    <row r="612" spans="1:9" s="39" customFormat="1" ht="74.599999999999994" x14ac:dyDescent="0.4">
      <c r="A612" s="34" t="s">
        <v>2415</v>
      </c>
      <c r="B612" s="48">
        <v>14</v>
      </c>
      <c r="C612" s="36" t="s">
        <v>2440</v>
      </c>
      <c r="D612" s="42" t="s">
        <v>2441</v>
      </c>
      <c r="E612" s="36" t="s">
        <v>2418</v>
      </c>
      <c r="F612" s="36" t="s">
        <v>2419</v>
      </c>
      <c r="G612" s="36" t="s">
        <v>2420</v>
      </c>
      <c r="H612" s="37">
        <v>1</v>
      </c>
      <c r="I612" s="38" t="s">
        <v>1899</v>
      </c>
    </row>
    <row r="613" spans="1:9" s="39" customFormat="1" ht="75.900000000000006" x14ac:dyDescent="0.4">
      <c r="A613" s="34" t="s">
        <v>2415</v>
      </c>
      <c r="B613" s="40">
        <v>15</v>
      </c>
      <c r="C613" s="36" t="s">
        <v>2442</v>
      </c>
      <c r="D613" s="36" t="s">
        <v>2443</v>
      </c>
      <c r="E613" s="36" t="s">
        <v>1110</v>
      </c>
      <c r="F613" s="36" t="s">
        <v>2444</v>
      </c>
      <c r="G613" s="55" t="s">
        <v>2445</v>
      </c>
      <c r="H613" s="37">
        <v>4</v>
      </c>
      <c r="I613" s="38" t="s">
        <v>1899</v>
      </c>
    </row>
    <row r="614" spans="1:9" s="57" customFormat="1" ht="101.15" x14ac:dyDescent="0.4">
      <c r="A614" s="34" t="s">
        <v>2415</v>
      </c>
      <c r="B614" s="48">
        <v>16</v>
      </c>
      <c r="C614" s="36" t="s">
        <v>2446</v>
      </c>
      <c r="D614" s="36" t="s">
        <v>2447</v>
      </c>
      <c r="E614" s="36" t="s">
        <v>2448</v>
      </c>
      <c r="F614" s="36" t="s">
        <v>2449</v>
      </c>
      <c r="G614" s="36" t="s">
        <v>2450</v>
      </c>
      <c r="H614" s="37">
        <v>1</v>
      </c>
      <c r="I614" s="38" t="s">
        <v>1899</v>
      </c>
    </row>
    <row r="615" spans="1:9" s="39" customFormat="1" ht="75.900000000000006" x14ac:dyDescent="0.4">
      <c r="A615" s="34" t="s">
        <v>2415</v>
      </c>
      <c r="B615" s="48">
        <v>17</v>
      </c>
      <c r="C615" s="41" t="s">
        <v>2451</v>
      </c>
      <c r="D615" s="36" t="s">
        <v>2443</v>
      </c>
      <c r="E615" s="36" t="s">
        <v>1110</v>
      </c>
      <c r="F615" s="36" t="s">
        <v>2444</v>
      </c>
      <c r="G615" s="36" t="s">
        <v>1108</v>
      </c>
      <c r="H615" s="76">
        <v>2</v>
      </c>
      <c r="I615" s="38" t="s">
        <v>1899</v>
      </c>
    </row>
    <row r="616" spans="1:9" s="57" customFormat="1" ht="75.900000000000006" x14ac:dyDescent="0.4">
      <c r="A616" s="34" t="s">
        <v>2415</v>
      </c>
      <c r="B616" s="40">
        <v>18</v>
      </c>
      <c r="C616" s="36" t="s">
        <v>2452</v>
      </c>
      <c r="D616" s="36">
        <v>5</v>
      </c>
      <c r="E616" s="36">
        <v>3</v>
      </c>
      <c r="F616" s="36">
        <v>4</v>
      </c>
      <c r="G616" s="36">
        <v>6</v>
      </c>
      <c r="H616" s="37">
        <v>1</v>
      </c>
      <c r="I616" s="38" t="s">
        <v>1899</v>
      </c>
    </row>
    <row r="617" spans="1:9" s="39" customFormat="1" ht="75.900000000000006" x14ac:dyDescent="0.4">
      <c r="A617" s="34" t="s">
        <v>2415</v>
      </c>
      <c r="B617" s="48">
        <v>19</v>
      </c>
      <c r="C617" s="36" t="s">
        <v>2453</v>
      </c>
      <c r="D617" s="36" t="s">
        <v>2454</v>
      </c>
      <c r="E617" s="36" t="s">
        <v>1390</v>
      </c>
      <c r="F617" s="36" t="s">
        <v>2455</v>
      </c>
      <c r="G617" s="36" t="s">
        <v>2456</v>
      </c>
      <c r="H617" s="37">
        <v>1</v>
      </c>
      <c r="I617" s="38" t="s">
        <v>1899</v>
      </c>
    </row>
    <row r="618" spans="1:9" s="39" customFormat="1" ht="75.900000000000006" x14ac:dyDescent="0.4">
      <c r="A618" s="34" t="s">
        <v>2415</v>
      </c>
      <c r="B618" s="48">
        <v>20</v>
      </c>
      <c r="C618" s="36" t="s">
        <v>2457</v>
      </c>
      <c r="D618" s="36" t="s">
        <v>2443</v>
      </c>
      <c r="E618" s="55" t="s">
        <v>2458</v>
      </c>
      <c r="F618" s="36" t="s">
        <v>2459</v>
      </c>
      <c r="G618" s="36" t="s">
        <v>2460</v>
      </c>
      <c r="H618" s="37">
        <v>2</v>
      </c>
      <c r="I618" s="38" t="s">
        <v>1899</v>
      </c>
    </row>
    <row r="619" spans="1:9" s="39" customFormat="1" ht="51" customHeight="1" x14ac:dyDescent="0.4">
      <c r="A619" s="34" t="s">
        <v>2415</v>
      </c>
      <c r="B619" s="40">
        <v>21</v>
      </c>
      <c r="C619" s="36" t="s">
        <v>2461</v>
      </c>
      <c r="D619" s="36" t="s">
        <v>2462</v>
      </c>
      <c r="E619" s="36" t="s">
        <v>2463</v>
      </c>
      <c r="F619" s="36" t="s">
        <v>2464</v>
      </c>
      <c r="G619" s="36" t="s">
        <v>2465</v>
      </c>
      <c r="H619" s="37">
        <v>3</v>
      </c>
      <c r="I619" s="38" t="s">
        <v>1899</v>
      </c>
    </row>
    <row r="620" spans="1:9" s="39" customFormat="1" ht="328.75" x14ac:dyDescent="0.4">
      <c r="A620" s="34" t="s">
        <v>2415</v>
      </c>
      <c r="B620" s="48">
        <v>22</v>
      </c>
      <c r="C620" s="36" t="s">
        <v>2466</v>
      </c>
      <c r="D620" s="36" t="s">
        <v>2467</v>
      </c>
      <c r="E620" s="36" t="s">
        <v>2468</v>
      </c>
      <c r="F620" s="36" t="s">
        <v>2469</v>
      </c>
      <c r="G620" s="36" t="s">
        <v>1945</v>
      </c>
      <c r="H620" s="37">
        <v>1</v>
      </c>
      <c r="I620" s="38" t="s">
        <v>1899</v>
      </c>
    </row>
    <row r="621" spans="1:9" s="39" customFormat="1" ht="177" x14ac:dyDescent="0.4">
      <c r="A621" s="34" t="s">
        <v>2415</v>
      </c>
      <c r="B621" s="48">
        <v>23</v>
      </c>
      <c r="C621" s="36" t="s">
        <v>2470</v>
      </c>
      <c r="D621" s="36" t="s">
        <v>2471</v>
      </c>
      <c r="E621" s="36" t="s">
        <v>2472</v>
      </c>
      <c r="F621" s="36" t="s">
        <v>2473</v>
      </c>
      <c r="G621" s="36" t="s">
        <v>2474</v>
      </c>
      <c r="H621" s="37">
        <v>3</v>
      </c>
      <c r="I621" s="38" t="s">
        <v>1899</v>
      </c>
    </row>
    <row r="622" spans="1:9" s="39" customFormat="1" ht="151.75" x14ac:dyDescent="0.4">
      <c r="A622" s="34" t="s">
        <v>2415</v>
      </c>
      <c r="B622" s="40">
        <v>24</v>
      </c>
      <c r="C622" s="36" t="s">
        <v>2475</v>
      </c>
      <c r="D622" s="36" t="s">
        <v>2476</v>
      </c>
      <c r="E622" s="36" t="s">
        <v>2477</v>
      </c>
      <c r="F622" s="36" t="s">
        <v>2478</v>
      </c>
      <c r="G622" s="36" t="s">
        <v>2479</v>
      </c>
      <c r="H622" s="37">
        <v>2</v>
      </c>
      <c r="I622" s="38" t="s">
        <v>1899</v>
      </c>
    </row>
    <row r="623" spans="1:9" s="39" customFormat="1" ht="101.15" x14ac:dyDescent="0.4">
      <c r="A623" s="34" t="s">
        <v>2415</v>
      </c>
      <c r="B623" s="48">
        <v>25</v>
      </c>
      <c r="C623" s="36" t="s">
        <v>2480</v>
      </c>
      <c r="D623" s="36" t="s">
        <v>2481</v>
      </c>
      <c r="E623" s="36" t="s">
        <v>2482</v>
      </c>
      <c r="F623" s="36" t="s">
        <v>2483</v>
      </c>
      <c r="G623" s="36" t="s">
        <v>2484</v>
      </c>
      <c r="H623" s="37">
        <v>3</v>
      </c>
      <c r="I623" s="38" t="s">
        <v>1899</v>
      </c>
    </row>
    <row r="624" spans="1:9" s="39" customFormat="1" ht="379.3" x14ac:dyDescent="0.4">
      <c r="A624" s="34" t="s">
        <v>2415</v>
      </c>
      <c r="B624" s="48">
        <v>26</v>
      </c>
      <c r="C624" s="36" t="s">
        <v>2485</v>
      </c>
      <c r="D624" s="36" t="s">
        <v>2486</v>
      </c>
      <c r="E624" s="36" t="s">
        <v>2487</v>
      </c>
      <c r="F624" s="36" t="s">
        <v>2488</v>
      </c>
      <c r="G624" s="36"/>
      <c r="H624" s="37">
        <v>1</v>
      </c>
      <c r="I624" s="38" t="s">
        <v>1899</v>
      </c>
    </row>
    <row r="625" spans="1:9" s="39" customFormat="1" ht="177" x14ac:dyDescent="0.4">
      <c r="A625" s="34" t="s">
        <v>2415</v>
      </c>
      <c r="B625" s="40">
        <v>27</v>
      </c>
      <c r="C625" s="36" t="s">
        <v>2489</v>
      </c>
      <c r="D625" s="36" t="s">
        <v>2490</v>
      </c>
      <c r="E625" s="36" t="s">
        <v>2491</v>
      </c>
      <c r="F625" s="36" t="s">
        <v>2492</v>
      </c>
      <c r="G625" s="36"/>
      <c r="H625" s="37">
        <v>1</v>
      </c>
      <c r="I625" s="38" t="s">
        <v>1899</v>
      </c>
    </row>
    <row r="626" spans="1:9" s="39" customFormat="1" ht="75.900000000000006" x14ac:dyDescent="0.4">
      <c r="A626" s="34" t="s">
        <v>2415</v>
      </c>
      <c r="B626" s="48">
        <v>28</v>
      </c>
      <c r="C626" s="36" t="s">
        <v>2493</v>
      </c>
      <c r="D626" s="36" t="s">
        <v>2494</v>
      </c>
      <c r="E626" s="36" t="s">
        <v>2495</v>
      </c>
      <c r="F626" s="36" t="s">
        <v>193</v>
      </c>
      <c r="G626" s="36" t="s">
        <v>2496</v>
      </c>
      <c r="H626" s="37">
        <v>3</v>
      </c>
      <c r="I626" s="38" t="s">
        <v>1899</v>
      </c>
    </row>
    <row r="627" spans="1:9" s="39" customFormat="1" ht="126.45" x14ac:dyDescent="0.4">
      <c r="A627" s="34" t="s">
        <v>2415</v>
      </c>
      <c r="B627" s="48">
        <v>29</v>
      </c>
      <c r="C627" s="36" t="s">
        <v>2497</v>
      </c>
      <c r="D627" s="36" t="s">
        <v>2498</v>
      </c>
      <c r="E627" s="36" t="s">
        <v>192</v>
      </c>
      <c r="F627" s="36" t="s">
        <v>193</v>
      </c>
      <c r="G627" s="36" t="s">
        <v>2499</v>
      </c>
      <c r="H627" s="37">
        <v>4</v>
      </c>
      <c r="I627" s="38" t="s">
        <v>1899</v>
      </c>
    </row>
    <row r="628" spans="1:9" s="39" customFormat="1" ht="252.9" x14ac:dyDescent="0.4">
      <c r="A628" s="34" t="s">
        <v>2415</v>
      </c>
      <c r="B628" s="40">
        <v>30</v>
      </c>
      <c r="C628" s="36" t="s">
        <v>2500</v>
      </c>
      <c r="D628" s="36" t="s">
        <v>2501</v>
      </c>
      <c r="E628" s="36" t="s">
        <v>2502</v>
      </c>
      <c r="F628" s="36" t="s">
        <v>2503</v>
      </c>
      <c r="G628" s="36"/>
      <c r="H628" s="37">
        <v>1</v>
      </c>
      <c r="I628" s="38" t="s">
        <v>1899</v>
      </c>
    </row>
    <row r="629" spans="1:9" s="39" customFormat="1" ht="126.45" x14ac:dyDescent="0.4">
      <c r="A629" s="34" t="s">
        <v>2415</v>
      </c>
      <c r="B629" s="48">
        <v>31</v>
      </c>
      <c r="C629" s="36" t="s">
        <v>2504</v>
      </c>
      <c r="D629" s="36" t="s">
        <v>2505</v>
      </c>
      <c r="E629" s="36" t="s">
        <v>2506</v>
      </c>
      <c r="F629" s="36" t="s">
        <v>2507</v>
      </c>
      <c r="G629" s="36" t="s">
        <v>2508</v>
      </c>
      <c r="H629" s="37">
        <v>4</v>
      </c>
      <c r="I629" s="38" t="s">
        <v>1899</v>
      </c>
    </row>
    <row r="630" spans="1:9" s="39" customFormat="1" ht="151.75" x14ac:dyDescent="0.4">
      <c r="A630" s="34" t="s">
        <v>2415</v>
      </c>
      <c r="B630" s="48">
        <v>32</v>
      </c>
      <c r="C630" s="36" t="s">
        <v>2509</v>
      </c>
      <c r="D630" s="36" t="s">
        <v>2510</v>
      </c>
      <c r="E630" s="36" t="s">
        <v>2511</v>
      </c>
      <c r="F630" s="36" t="s">
        <v>2512</v>
      </c>
      <c r="G630" s="36" t="s">
        <v>2513</v>
      </c>
      <c r="H630" s="37">
        <v>4</v>
      </c>
      <c r="I630" s="38" t="s">
        <v>1899</v>
      </c>
    </row>
    <row r="631" spans="1:9" s="39" customFormat="1" ht="202.3" x14ac:dyDescent="0.4">
      <c r="A631" s="34" t="s">
        <v>2415</v>
      </c>
      <c r="B631" s="40">
        <v>33</v>
      </c>
      <c r="C631" s="36" t="s">
        <v>2514</v>
      </c>
      <c r="D631" s="36" t="s">
        <v>2515</v>
      </c>
      <c r="E631" s="36" t="s">
        <v>2516</v>
      </c>
      <c r="F631" s="36" t="s">
        <v>2517</v>
      </c>
      <c r="G631" s="36" t="s">
        <v>2518</v>
      </c>
      <c r="H631" s="37">
        <v>1</v>
      </c>
      <c r="I631" s="38" t="s">
        <v>1899</v>
      </c>
    </row>
    <row r="632" spans="1:9" s="39" customFormat="1" ht="126.45" x14ac:dyDescent="0.4">
      <c r="A632" s="34" t="s">
        <v>2415</v>
      </c>
      <c r="B632" s="48">
        <v>34</v>
      </c>
      <c r="C632" s="36" t="s">
        <v>2519</v>
      </c>
      <c r="D632" s="36" t="s">
        <v>2520</v>
      </c>
      <c r="E632" s="36" t="s">
        <v>2521</v>
      </c>
      <c r="F632" s="36" t="s">
        <v>204</v>
      </c>
      <c r="G632" s="36" t="s">
        <v>74</v>
      </c>
      <c r="H632" s="37">
        <v>4</v>
      </c>
      <c r="I632" s="38" t="s">
        <v>1899</v>
      </c>
    </row>
    <row r="633" spans="1:9" s="39" customFormat="1" ht="227.6" x14ac:dyDescent="0.4">
      <c r="A633" s="34" t="s">
        <v>2415</v>
      </c>
      <c r="B633" s="48">
        <v>35</v>
      </c>
      <c r="C633" s="36" t="s">
        <v>2522</v>
      </c>
      <c r="D633" s="36" t="s">
        <v>2523</v>
      </c>
      <c r="E633" s="36" t="s">
        <v>2524</v>
      </c>
      <c r="F633" s="36" t="s">
        <v>2525</v>
      </c>
      <c r="G633" s="36" t="s">
        <v>2526</v>
      </c>
      <c r="H633" s="37">
        <v>1</v>
      </c>
      <c r="I633" s="38" t="s">
        <v>1899</v>
      </c>
    </row>
    <row r="634" spans="1:9" s="39" customFormat="1" ht="151.75" x14ac:dyDescent="0.4">
      <c r="A634" s="34" t="s">
        <v>2415</v>
      </c>
      <c r="B634" s="40">
        <v>36</v>
      </c>
      <c r="C634" s="36" t="s">
        <v>2527</v>
      </c>
      <c r="D634" s="36" t="s">
        <v>2528</v>
      </c>
      <c r="E634" s="36" t="s">
        <v>2529</v>
      </c>
      <c r="F634" s="36" t="s">
        <v>2530</v>
      </c>
      <c r="G634" s="36" t="s">
        <v>1945</v>
      </c>
      <c r="H634" s="37">
        <v>1</v>
      </c>
      <c r="I634" s="38" t="s">
        <v>1899</v>
      </c>
    </row>
    <row r="635" spans="1:9" s="39" customFormat="1" ht="151.75" x14ac:dyDescent="0.4">
      <c r="A635" s="34" t="s">
        <v>2415</v>
      </c>
      <c r="B635" s="48">
        <v>37</v>
      </c>
      <c r="C635" s="36" t="s">
        <v>2531</v>
      </c>
      <c r="D635" s="36" t="s">
        <v>2532</v>
      </c>
      <c r="E635" s="36" t="s">
        <v>2533</v>
      </c>
      <c r="F635" s="36" t="s">
        <v>204</v>
      </c>
      <c r="G635" s="36" t="s">
        <v>74</v>
      </c>
      <c r="H635" s="37">
        <v>4</v>
      </c>
      <c r="I635" s="38" t="s">
        <v>1899</v>
      </c>
    </row>
    <row r="636" spans="1:9" s="39" customFormat="1" ht="202.3" x14ac:dyDescent="0.4">
      <c r="A636" s="34" t="s">
        <v>2415</v>
      </c>
      <c r="B636" s="48">
        <v>38</v>
      </c>
      <c r="C636" s="36" t="s">
        <v>2534</v>
      </c>
      <c r="D636" s="36" t="s">
        <v>2535</v>
      </c>
      <c r="E636" s="36" t="s">
        <v>2536</v>
      </c>
      <c r="F636" s="36" t="s">
        <v>2537</v>
      </c>
      <c r="G636" s="36" t="s">
        <v>2538</v>
      </c>
      <c r="H636" s="37">
        <v>4</v>
      </c>
      <c r="I636" s="38" t="s">
        <v>1899</v>
      </c>
    </row>
    <row r="637" spans="1:9" s="39" customFormat="1" ht="126.45" x14ac:dyDescent="0.4">
      <c r="A637" s="34" t="s">
        <v>2415</v>
      </c>
      <c r="B637" s="40">
        <v>39</v>
      </c>
      <c r="C637" s="36" t="s">
        <v>2539</v>
      </c>
      <c r="D637" s="36" t="s">
        <v>2540</v>
      </c>
      <c r="E637" s="36" t="s">
        <v>2541</v>
      </c>
      <c r="F637" s="36" t="s">
        <v>2542</v>
      </c>
      <c r="G637" s="36" t="s">
        <v>1945</v>
      </c>
      <c r="H637" s="37">
        <v>1</v>
      </c>
      <c r="I637" s="38" t="s">
        <v>1899</v>
      </c>
    </row>
    <row r="638" spans="1:9" s="39" customFormat="1" ht="177" x14ac:dyDescent="0.4">
      <c r="A638" s="34" t="s">
        <v>2415</v>
      </c>
      <c r="B638" s="48">
        <v>40</v>
      </c>
      <c r="C638" s="36" t="s">
        <v>2543</v>
      </c>
      <c r="D638" s="36" t="s">
        <v>2544</v>
      </c>
      <c r="E638" s="36" t="s">
        <v>2545</v>
      </c>
      <c r="F638" s="36" t="s">
        <v>204</v>
      </c>
      <c r="G638" s="36" t="s">
        <v>74</v>
      </c>
      <c r="H638" s="37">
        <v>1</v>
      </c>
      <c r="I638" s="38" t="s">
        <v>1899</v>
      </c>
    </row>
    <row r="639" spans="1:9" s="39" customFormat="1" ht="151.75" x14ac:dyDescent="0.4">
      <c r="A639" s="34" t="s">
        <v>2415</v>
      </c>
      <c r="B639" s="48">
        <v>41</v>
      </c>
      <c r="C639" s="36" t="s">
        <v>2546</v>
      </c>
      <c r="D639" s="36" t="s">
        <v>2547</v>
      </c>
      <c r="E639" s="36" t="s">
        <v>668</v>
      </c>
      <c r="F639" s="36" t="s">
        <v>2548</v>
      </c>
      <c r="G639" s="36" t="s">
        <v>1945</v>
      </c>
      <c r="H639" s="37">
        <v>3</v>
      </c>
      <c r="I639" s="38" t="s">
        <v>1899</v>
      </c>
    </row>
    <row r="640" spans="1:9" s="39" customFormat="1" ht="75.900000000000006" x14ac:dyDescent="0.4">
      <c r="A640" s="34" t="s">
        <v>2415</v>
      </c>
      <c r="B640" s="40">
        <v>42</v>
      </c>
      <c r="C640" s="36" t="s">
        <v>2549</v>
      </c>
      <c r="D640" s="36" t="s">
        <v>2550</v>
      </c>
      <c r="E640" s="36" t="s">
        <v>2551</v>
      </c>
      <c r="F640" s="36" t="s">
        <v>2552</v>
      </c>
      <c r="G640" s="36" t="s">
        <v>1945</v>
      </c>
      <c r="H640" s="37">
        <v>2</v>
      </c>
      <c r="I640" s="38" t="s">
        <v>1899</v>
      </c>
    </row>
    <row r="641" spans="1:9" s="39" customFormat="1" ht="202.3" x14ac:dyDescent="0.4">
      <c r="A641" s="34" t="s">
        <v>2415</v>
      </c>
      <c r="B641" s="48">
        <v>43</v>
      </c>
      <c r="C641" s="36" t="s">
        <v>2553</v>
      </c>
      <c r="D641" s="36" t="s">
        <v>2554</v>
      </c>
      <c r="E641" s="36" t="s">
        <v>2555</v>
      </c>
      <c r="F641" s="36" t="s">
        <v>2556</v>
      </c>
      <c r="G641" s="36" t="s">
        <v>2557</v>
      </c>
      <c r="H641" s="37">
        <v>1</v>
      </c>
      <c r="I641" s="38" t="s">
        <v>1899</v>
      </c>
    </row>
    <row r="642" spans="1:9" s="39" customFormat="1" ht="303.45" x14ac:dyDescent="0.4">
      <c r="A642" s="34" t="s">
        <v>2415</v>
      </c>
      <c r="B642" s="48">
        <v>44</v>
      </c>
      <c r="C642" s="36" t="s">
        <v>2558</v>
      </c>
      <c r="D642" s="36" t="s">
        <v>2559</v>
      </c>
      <c r="E642" s="36" t="s">
        <v>2560</v>
      </c>
      <c r="F642" s="36" t="s">
        <v>2561</v>
      </c>
      <c r="G642" s="36" t="s">
        <v>2562</v>
      </c>
      <c r="H642" s="37">
        <v>4</v>
      </c>
      <c r="I642" s="38" t="s">
        <v>1899</v>
      </c>
    </row>
    <row r="643" spans="1:9" s="39" customFormat="1" ht="202.3" x14ac:dyDescent="0.4">
      <c r="A643" s="34" t="s">
        <v>2415</v>
      </c>
      <c r="B643" s="40">
        <v>45</v>
      </c>
      <c r="C643" s="36" t="s">
        <v>2563</v>
      </c>
      <c r="D643" s="36" t="s">
        <v>2564</v>
      </c>
      <c r="E643" s="36" t="s">
        <v>2565</v>
      </c>
      <c r="F643" s="36" t="s">
        <v>2566</v>
      </c>
      <c r="G643" s="36" t="s">
        <v>1945</v>
      </c>
      <c r="H643" s="37">
        <v>1</v>
      </c>
      <c r="I643" s="38" t="s">
        <v>1899</v>
      </c>
    </row>
    <row r="644" spans="1:9" s="39" customFormat="1" ht="75.900000000000006" x14ac:dyDescent="0.4">
      <c r="A644" s="34" t="s">
        <v>2415</v>
      </c>
      <c r="B644" s="48">
        <v>46</v>
      </c>
      <c r="C644" s="36" t="s">
        <v>2567</v>
      </c>
      <c r="D644" s="36" t="s">
        <v>1825</v>
      </c>
      <c r="E644" s="36" t="s">
        <v>2568</v>
      </c>
      <c r="F644" s="36" t="s">
        <v>2569</v>
      </c>
      <c r="G644" s="36" t="s">
        <v>2570</v>
      </c>
      <c r="H644" s="37">
        <v>1</v>
      </c>
      <c r="I644" s="38" t="s">
        <v>1899</v>
      </c>
    </row>
    <row r="645" spans="1:9" s="39" customFormat="1" ht="151.75" x14ac:dyDescent="0.4">
      <c r="A645" s="34" t="s">
        <v>2415</v>
      </c>
      <c r="B645" s="48">
        <v>47</v>
      </c>
      <c r="C645" s="36" t="s">
        <v>2571</v>
      </c>
      <c r="D645" s="36" t="s">
        <v>2572</v>
      </c>
      <c r="E645" s="36" t="s">
        <v>2573</v>
      </c>
      <c r="F645" s="36" t="s">
        <v>2574</v>
      </c>
      <c r="G645" s="36" t="s">
        <v>2575</v>
      </c>
      <c r="H645" s="37">
        <v>4</v>
      </c>
      <c r="I645" s="38" t="s">
        <v>1899</v>
      </c>
    </row>
    <row r="646" spans="1:9" s="39" customFormat="1" ht="177" x14ac:dyDescent="0.4">
      <c r="A646" s="34" t="s">
        <v>2415</v>
      </c>
      <c r="B646" s="40">
        <v>48</v>
      </c>
      <c r="C646" s="36" t="s">
        <v>2576</v>
      </c>
      <c r="D646" s="36" t="s">
        <v>2577</v>
      </c>
      <c r="E646" s="36" t="s">
        <v>2578</v>
      </c>
      <c r="F646" s="36" t="s">
        <v>2579</v>
      </c>
      <c r="G646" s="36" t="s">
        <v>2580</v>
      </c>
      <c r="H646" s="37">
        <v>2</v>
      </c>
      <c r="I646" s="38" t="s">
        <v>1899</v>
      </c>
    </row>
    <row r="647" spans="1:9" s="39" customFormat="1" ht="202.3" x14ac:dyDescent="0.4">
      <c r="A647" s="34" t="s">
        <v>2415</v>
      </c>
      <c r="B647" s="48">
        <v>49</v>
      </c>
      <c r="C647" s="36" t="s">
        <v>2581</v>
      </c>
      <c r="D647" s="36" t="s">
        <v>2582</v>
      </c>
      <c r="E647" s="36" t="s">
        <v>2583</v>
      </c>
      <c r="F647" s="36" t="s">
        <v>2583</v>
      </c>
      <c r="G647" s="36"/>
      <c r="H647" s="37">
        <v>1</v>
      </c>
      <c r="I647" s="38" t="s">
        <v>1899</v>
      </c>
    </row>
    <row r="648" spans="1:9" s="39" customFormat="1" ht="227.6" x14ac:dyDescent="0.4">
      <c r="A648" s="34" t="s">
        <v>2415</v>
      </c>
      <c r="B648" s="48">
        <v>50</v>
      </c>
      <c r="C648" s="36" t="s">
        <v>2584</v>
      </c>
      <c r="D648" s="36" t="s">
        <v>2585</v>
      </c>
      <c r="E648" s="36" t="s">
        <v>2586</v>
      </c>
      <c r="F648" s="36" t="s">
        <v>2587</v>
      </c>
      <c r="G648" s="36" t="s">
        <v>2588</v>
      </c>
      <c r="H648" s="37">
        <v>4</v>
      </c>
      <c r="I648" s="38" t="s">
        <v>1899</v>
      </c>
    </row>
    <row r="649" spans="1:9" s="39" customFormat="1" ht="202.3" x14ac:dyDescent="0.4">
      <c r="A649" s="34" t="s">
        <v>2415</v>
      </c>
      <c r="B649" s="40">
        <v>51</v>
      </c>
      <c r="C649" s="36" t="s">
        <v>2589</v>
      </c>
      <c r="D649" s="36" t="s">
        <v>2590</v>
      </c>
      <c r="E649" s="36" t="s">
        <v>2591</v>
      </c>
      <c r="F649" s="36" t="s">
        <v>2592</v>
      </c>
      <c r="G649" s="36" t="s">
        <v>2593</v>
      </c>
      <c r="H649" s="37">
        <v>1</v>
      </c>
      <c r="I649" s="38" t="s">
        <v>1899</v>
      </c>
    </row>
    <row r="650" spans="1:9" s="39" customFormat="1" ht="126.45" x14ac:dyDescent="0.4">
      <c r="A650" s="34" t="s">
        <v>2415</v>
      </c>
      <c r="B650" s="48">
        <v>52</v>
      </c>
      <c r="C650" s="36" t="s">
        <v>2594</v>
      </c>
      <c r="D650" s="46" t="s">
        <v>2595</v>
      </c>
      <c r="E650" s="46" t="s">
        <v>2596</v>
      </c>
      <c r="F650" s="46" t="s">
        <v>2597</v>
      </c>
      <c r="G650" s="46" t="s">
        <v>29</v>
      </c>
      <c r="H650" s="47">
        <v>2</v>
      </c>
      <c r="I650" s="38" t="s">
        <v>1899</v>
      </c>
    </row>
    <row r="651" spans="1:9" s="39" customFormat="1" ht="252.9" x14ac:dyDescent="0.4">
      <c r="A651" s="34" t="s">
        <v>2415</v>
      </c>
      <c r="B651" s="48">
        <v>53</v>
      </c>
      <c r="C651" s="36" t="s">
        <v>2598</v>
      </c>
      <c r="D651" s="36" t="s">
        <v>2599</v>
      </c>
      <c r="E651" s="36" t="s">
        <v>2600</v>
      </c>
      <c r="F651" s="36" t="s">
        <v>74</v>
      </c>
      <c r="G651" s="36" t="s">
        <v>204</v>
      </c>
      <c r="H651" s="47">
        <v>4</v>
      </c>
      <c r="I651" s="38" t="s">
        <v>1899</v>
      </c>
    </row>
    <row r="652" spans="1:9" s="39" customFormat="1" ht="252.9" x14ac:dyDescent="0.4">
      <c r="A652" s="34" t="s">
        <v>2415</v>
      </c>
      <c r="B652" s="40">
        <v>54</v>
      </c>
      <c r="C652" s="36" t="s">
        <v>2601</v>
      </c>
      <c r="D652" s="36" t="s">
        <v>2602</v>
      </c>
      <c r="E652" s="36" t="s">
        <v>2603</v>
      </c>
      <c r="F652" s="36" t="s">
        <v>204</v>
      </c>
      <c r="G652" s="36" t="s">
        <v>74</v>
      </c>
      <c r="H652" s="47">
        <v>3</v>
      </c>
      <c r="I652" s="38" t="s">
        <v>1899</v>
      </c>
    </row>
    <row r="653" spans="1:9" s="39" customFormat="1" ht="75.900000000000006" x14ac:dyDescent="0.4">
      <c r="A653" s="34" t="s">
        <v>2415</v>
      </c>
      <c r="B653" s="48">
        <v>55</v>
      </c>
      <c r="C653" s="36" t="s">
        <v>2604</v>
      </c>
      <c r="D653" s="36" t="s">
        <v>2605</v>
      </c>
      <c r="E653" s="36" t="s">
        <v>2606</v>
      </c>
      <c r="F653" s="36" t="s">
        <v>2607</v>
      </c>
      <c r="G653" s="36" t="s">
        <v>2608</v>
      </c>
      <c r="H653" s="47">
        <v>1</v>
      </c>
      <c r="I653" s="38" t="s">
        <v>1899</v>
      </c>
    </row>
    <row r="654" spans="1:9" s="39" customFormat="1" ht="404.6" x14ac:dyDescent="0.4">
      <c r="A654" s="34" t="s">
        <v>2415</v>
      </c>
      <c r="B654" s="48">
        <v>56</v>
      </c>
      <c r="C654" s="36" t="s">
        <v>2609</v>
      </c>
      <c r="D654" s="36" t="s">
        <v>2610</v>
      </c>
      <c r="E654" s="36" t="s">
        <v>2611</v>
      </c>
      <c r="F654" s="36" t="s">
        <v>2612</v>
      </c>
      <c r="G654" s="36" t="s">
        <v>2613</v>
      </c>
      <c r="H654" s="47">
        <v>4</v>
      </c>
      <c r="I654" s="38" t="s">
        <v>1899</v>
      </c>
    </row>
    <row r="655" spans="1:9" s="39" customFormat="1" ht="227.6" x14ac:dyDescent="0.4">
      <c r="A655" s="34" t="s">
        <v>2415</v>
      </c>
      <c r="B655" s="40">
        <v>57</v>
      </c>
      <c r="C655" s="36" t="s">
        <v>1683</v>
      </c>
      <c r="D655" s="36" t="s">
        <v>1684</v>
      </c>
      <c r="E655" s="36" t="s">
        <v>2614</v>
      </c>
      <c r="F655" s="36" t="s">
        <v>1686</v>
      </c>
      <c r="G655" s="36" t="s">
        <v>1687</v>
      </c>
      <c r="H655" s="47">
        <v>2</v>
      </c>
      <c r="I655" s="38" t="s">
        <v>1899</v>
      </c>
    </row>
    <row r="656" spans="1:9" s="39" customFormat="1" ht="227.6" x14ac:dyDescent="0.4">
      <c r="A656" s="34" t="s">
        <v>2415</v>
      </c>
      <c r="B656" s="48">
        <v>58</v>
      </c>
      <c r="C656" s="36" t="s">
        <v>2615</v>
      </c>
      <c r="D656" s="36" t="s">
        <v>2616</v>
      </c>
      <c r="E656" s="36" t="s">
        <v>2617</v>
      </c>
      <c r="F656" s="36" t="s">
        <v>2618</v>
      </c>
      <c r="G656" s="36" t="s">
        <v>2619</v>
      </c>
      <c r="H656" s="47">
        <v>3</v>
      </c>
      <c r="I656" s="38" t="s">
        <v>1899</v>
      </c>
    </row>
    <row r="657" spans="1:9" s="39" customFormat="1" ht="303.45" x14ac:dyDescent="0.4">
      <c r="A657" s="34" t="s">
        <v>2415</v>
      </c>
      <c r="B657" s="48">
        <v>59</v>
      </c>
      <c r="C657" s="36" t="s">
        <v>1698</v>
      </c>
      <c r="D657" s="36" t="s">
        <v>1699</v>
      </c>
      <c r="E657" s="36" t="s">
        <v>1700</v>
      </c>
      <c r="F657" s="36" t="s">
        <v>2620</v>
      </c>
      <c r="G657" s="36" t="s">
        <v>1702</v>
      </c>
      <c r="H657" s="47">
        <v>1</v>
      </c>
      <c r="I657" s="38" t="s">
        <v>1899</v>
      </c>
    </row>
    <row r="658" spans="1:9" s="39" customFormat="1" ht="74.599999999999994" x14ac:dyDescent="0.4">
      <c r="A658" s="34" t="s">
        <v>2415</v>
      </c>
      <c r="B658" s="40">
        <v>60</v>
      </c>
      <c r="C658" s="36" t="s">
        <v>2621</v>
      </c>
      <c r="D658" s="36" t="s">
        <v>2622</v>
      </c>
      <c r="E658" s="36" t="s">
        <v>2623</v>
      </c>
      <c r="F658" s="36" t="s">
        <v>2624</v>
      </c>
      <c r="G658" s="36" t="s">
        <v>2625</v>
      </c>
      <c r="H658" s="47">
        <v>3</v>
      </c>
      <c r="I658" s="38" t="s">
        <v>1899</v>
      </c>
    </row>
    <row r="659" spans="1:9" s="39" customFormat="1" ht="126.45" x14ac:dyDescent="0.4">
      <c r="A659" s="34" t="s">
        <v>2415</v>
      </c>
      <c r="B659" s="48">
        <v>61</v>
      </c>
      <c r="C659" s="36" t="s">
        <v>2626</v>
      </c>
      <c r="D659" s="36" t="s">
        <v>2627</v>
      </c>
      <c r="E659" s="36" t="s">
        <v>2628</v>
      </c>
      <c r="F659" s="36" t="s">
        <v>2608</v>
      </c>
      <c r="G659" s="36" t="s">
        <v>2629</v>
      </c>
      <c r="H659" s="47">
        <v>2</v>
      </c>
      <c r="I659" s="38" t="s">
        <v>1899</v>
      </c>
    </row>
    <row r="660" spans="1:9" s="39" customFormat="1" ht="151.75" x14ac:dyDescent="0.4">
      <c r="A660" s="34" t="s">
        <v>2415</v>
      </c>
      <c r="B660" s="40">
        <v>62</v>
      </c>
      <c r="C660" s="41" t="s">
        <v>2630</v>
      </c>
      <c r="D660" s="43" t="s">
        <v>2252</v>
      </c>
      <c r="E660" s="36" t="s">
        <v>2631</v>
      </c>
      <c r="F660" s="36" t="s">
        <v>2632</v>
      </c>
      <c r="G660" s="36" t="s">
        <v>2633</v>
      </c>
      <c r="H660" s="47">
        <v>1</v>
      </c>
      <c r="I660" s="38" t="s">
        <v>1899</v>
      </c>
    </row>
    <row r="661" spans="1:9" s="39" customFormat="1" ht="151.75" x14ac:dyDescent="0.4">
      <c r="A661" s="34" t="s">
        <v>2415</v>
      </c>
      <c r="B661" s="40">
        <v>63</v>
      </c>
      <c r="C661" s="36" t="s">
        <v>2634</v>
      </c>
      <c r="D661" s="36" t="s">
        <v>2237</v>
      </c>
      <c r="E661" s="36" t="s">
        <v>2635</v>
      </c>
      <c r="F661" s="36" t="s">
        <v>2244</v>
      </c>
      <c r="G661" s="36" t="s">
        <v>2636</v>
      </c>
      <c r="H661" s="47">
        <v>1</v>
      </c>
      <c r="I661" s="38" t="s">
        <v>1899</v>
      </c>
    </row>
    <row r="662" spans="1:9" s="39" customFormat="1" ht="151.75" x14ac:dyDescent="0.4">
      <c r="A662" s="34" t="s">
        <v>2415</v>
      </c>
      <c r="B662" s="48">
        <v>64</v>
      </c>
      <c r="C662" s="36" t="s">
        <v>2637</v>
      </c>
      <c r="D662" s="36" t="s">
        <v>2242</v>
      </c>
      <c r="E662" s="36" t="s">
        <v>2638</v>
      </c>
      <c r="F662" s="36" t="s">
        <v>2244</v>
      </c>
      <c r="G662" s="36" t="s">
        <v>2239</v>
      </c>
      <c r="H662" s="47">
        <v>1</v>
      </c>
      <c r="I662" s="38" t="s">
        <v>1899</v>
      </c>
    </row>
    <row r="663" spans="1:9" s="39" customFormat="1" ht="151.75" x14ac:dyDescent="0.4">
      <c r="A663" s="34" t="s">
        <v>2415</v>
      </c>
      <c r="B663" s="48">
        <v>65</v>
      </c>
      <c r="C663" s="36" t="s">
        <v>2639</v>
      </c>
      <c r="D663" s="36" t="s">
        <v>2242</v>
      </c>
      <c r="E663" s="36" t="s">
        <v>2245</v>
      </c>
      <c r="F663" s="36" t="s">
        <v>2237</v>
      </c>
      <c r="G663" s="36" t="s">
        <v>2244</v>
      </c>
      <c r="H663" s="47">
        <v>1</v>
      </c>
      <c r="I663" s="38" t="s">
        <v>1899</v>
      </c>
    </row>
    <row r="664" spans="1:9" s="39" customFormat="1" ht="151.75" x14ac:dyDescent="0.4">
      <c r="A664" s="34" t="s">
        <v>2415</v>
      </c>
      <c r="B664" s="40">
        <v>66</v>
      </c>
      <c r="C664" s="36" t="s">
        <v>2640</v>
      </c>
      <c r="D664" s="36" t="s">
        <v>2237</v>
      </c>
      <c r="E664" s="36" t="s">
        <v>2244</v>
      </c>
      <c r="F664" s="36" t="s">
        <v>2242</v>
      </c>
      <c r="G664" s="36" t="s">
        <v>2245</v>
      </c>
      <c r="H664" s="47">
        <v>1</v>
      </c>
      <c r="I664" s="38" t="s">
        <v>1899</v>
      </c>
    </row>
    <row r="665" spans="1:9" s="39" customFormat="1" ht="74.599999999999994" x14ac:dyDescent="0.4">
      <c r="A665" s="34" t="s">
        <v>2415</v>
      </c>
      <c r="B665" s="48">
        <v>67</v>
      </c>
      <c r="C665" s="55" t="s">
        <v>2641</v>
      </c>
      <c r="D665" s="55" t="s">
        <v>2642</v>
      </c>
      <c r="E665" s="55" t="s">
        <v>2643</v>
      </c>
      <c r="F665" s="55" t="s">
        <v>2423</v>
      </c>
      <c r="G665" s="55" t="s">
        <v>2420</v>
      </c>
      <c r="H665" s="77">
        <v>1</v>
      </c>
      <c r="I665" s="38" t="s">
        <v>1899</v>
      </c>
    </row>
    <row r="666" spans="1:9" s="39" customFormat="1" ht="74.599999999999994" x14ac:dyDescent="0.4">
      <c r="A666" s="34" t="s">
        <v>2415</v>
      </c>
      <c r="B666" s="48">
        <v>68</v>
      </c>
      <c r="C666" s="55" t="s">
        <v>2644</v>
      </c>
      <c r="D666" s="55" t="s">
        <v>2430</v>
      </c>
      <c r="E666" s="55" t="s">
        <v>2645</v>
      </c>
      <c r="F666" s="55" t="s">
        <v>2423</v>
      </c>
      <c r="G666" s="55" t="s">
        <v>2420</v>
      </c>
      <c r="H666" s="77">
        <v>2</v>
      </c>
      <c r="I666" s="38" t="s">
        <v>1899</v>
      </c>
    </row>
    <row r="667" spans="1:9" s="39" customFormat="1" ht="38.25" customHeight="1" x14ac:dyDescent="0.4">
      <c r="A667" s="34" t="s">
        <v>2415</v>
      </c>
      <c r="B667" s="40">
        <v>69</v>
      </c>
      <c r="C667" s="55" t="s">
        <v>2646</v>
      </c>
      <c r="D667" s="55" t="s">
        <v>2647</v>
      </c>
      <c r="E667" s="55" t="s">
        <v>2430</v>
      </c>
      <c r="F667" s="55" t="s">
        <v>2423</v>
      </c>
      <c r="G667" s="55" t="s">
        <v>2420</v>
      </c>
      <c r="H667" s="77">
        <v>1</v>
      </c>
      <c r="I667" s="38" t="s">
        <v>1899</v>
      </c>
    </row>
  </sheetData>
  <conditionalFormatting sqref="C448:C66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2026-06-04T07:20:04Z</dcterms:created>
  <dcterms:modified xsi:type="dcterms:W3CDTF">2026-08-02T06:35:01Z</dcterms:modified>
</cp:coreProperties>
</file>