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mc:AlternateContent xmlns:mc="http://schemas.openxmlformats.org/markup-compatibility/2006">
    <mc:Choice Requires="x15">
      <x15ac:absPath xmlns:x15ac="http://schemas.microsoft.com/office/spreadsheetml/2010/11/ac" url="F:\app thi thu\"/>
    </mc:Choice>
  </mc:AlternateContent>
  <xr:revisionPtr revIDLastSave="0" documentId="8_{48DEDFE9-1346-405F-8C92-7039C294D644}" xr6:coauthVersionLast="36" xr6:coauthVersionMax="36" xr10:uidLastSave="{00000000-0000-0000-0000-000000000000}"/>
  <bookViews>
    <workbookView xWindow="-94" yWindow="-94" windowWidth="21797" windowHeight="12977" tabRatio="558" xr2:uid="{00000000-000D-0000-FFFF-FFFF00000000}"/>
  </bookViews>
  <sheets>
    <sheet name="LTC-ADC" sheetId="1" r:id="rId1"/>
    <sheet name="LTCS Tân Sơn Nhất" sheetId="9" r:id="rId2"/>
  </sheets>
  <calcPr calcId="179021"/>
</workbook>
</file>

<file path=xl/sharedStrings.xml><?xml version="1.0" encoding="utf-8"?>
<sst xmlns="http://schemas.openxmlformats.org/spreadsheetml/2006/main" count="2342" uniqueCount="1584">
  <si>
    <t>TT</t>
  </si>
  <si>
    <t>Nội dung câu hỏi (*)</t>
  </si>
  <si>
    <t>Phương án lựa chọn 1</t>
  </si>
  <si>
    <t>Phương án lựa chọn 2</t>
  </si>
  <si>
    <t>Phương án lựa chọn 3</t>
  </si>
  <si>
    <t>Phương án lựa chọn 4</t>
  </si>
  <si>
    <t>200m</t>
  </si>
  <si>
    <t>300m</t>
  </si>
  <si>
    <t>NOTAM</t>
  </si>
  <si>
    <t>Red</t>
  </si>
  <si>
    <t>Blue</t>
  </si>
  <si>
    <t>Yellow</t>
  </si>
  <si>
    <t>White</t>
  </si>
  <si>
    <t>4100m</t>
  </si>
  <si>
    <t>970m</t>
  </si>
  <si>
    <t>400m</t>
  </si>
  <si>
    <t>None of the above</t>
  </si>
  <si>
    <t>Annex 12</t>
  </si>
  <si>
    <t>Annex 11</t>
  </si>
  <si>
    <t>Annex 2</t>
  </si>
  <si>
    <t>Which of the following is an example of a safety indicator?</t>
  </si>
  <si>
    <t>Number of safety occurrences</t>
  </si>
  <si>
    <t>Passenger complaints</t>
  </si>
  <si>
    <t>Fuel burn rates</t>
  </si>
  <si>
    <t>Runway throughput</t>
  </si>
  <si>
    <t>Which altimeter setting procedure is standardized by ICAO?</t>
  </si>
  <si>
    <t>Position reports may be made via:</t>
  </si>
  <si>
    <t>Meteorological information reports include:</t>
  </si>
  <si>
    <t>Transition altitude/level and QNH use</t>
  </si>
  <si>
    <t>Only QFE reporting</t>
  </si>
  <si>
    <t>Feet to meters conversion</t>
  </si>
  <si>
    <t>GPS altitude replacement</t>
  </si>
  <si>
    <t>Voice or CPDLC</t>
  </si>
  <si>
    <t>Paper log</t>
  </si>
  <si>
    <t>Company dispatch only</t>
  </si>
  <si>
    <t>Automatic flight recorder</t>
  </si>
  <si>
    <t>Wind, temperature, turbulence, icing</t>
  </si>
  <si>
    <t>Passenger comfort</t>
  </si>
  <si>
    <t>Fuel burn</t>
  </si>
  <si>
    <t>ATC staff availability</t>
  </si>
  <si>
    <t>All of the above</t>
  </si>
  <si>
    <t>10 minutes</t>
  </si>
  <si>
    <t>15 minutes</t>
  </si>
  <si>
    <t>ATIS</t>
  </si>
  <si>
    <t>Green</t>
  </si>
  <si>
    <t>What is the colour of runway centre line markings?</t>
  </si>
  <si>
    <t>What is the colour of runway end lights?</t>
  </si>
  <si>
    <t>What is the colour of taxiway edge lights?</t>
  </si>
  <si>
    <t>The primary purpose of a wind direction indicator is to show:</t>
  </si>
  <si>
    <t>Air temperature</t>
  </si>
  <si>
    <t>Air pressure</t>
  </si>
  <si>
    <t>Humidity</t>
  </si>
  <si>
    <t>Wind direction and general speed</t>
  </si>
  <si>
    <t>What is the purpose of an apron?</t>
  </si>
  <si>
    <t>Aircraft landing and take-off</t>
  </si>
  <si>
    <t>High-speed taxiing</t>
  </si>
  <si>
    <t>Parking, loading, unloading, and servicing of aircraft</t>
  </si>
  <si>
    <t>Agricultural purposes</t>
  </si>
  <si>
    <t>What is the colour of a stop bar?</t>
  </si>
  <si>
    <t>The part of an aerodrome used for take-off, landing, and taxiing, excluding aprons, is called the:</t>
  </si>
  <si>
    <t>Movement Area</t>
  </si>
  <si>
    <t>Manoeuvring Area</t>
  </si>
  <si>
    <t>Landing Area</t>
  </si>
  <si>
    <t>Controlled Area</t>
  </si>
  <si>
    <t>A defined rectangular area for an aircraft to stop in case of an abandoned take-off is a:</t>
  </si>
  <si>
    <t>Clearway</t>
  </si>
  <si>
    <t>RESA</t>
  </si>
  <si>
    <t>Stopway</t>
  </si>
  <si>
    <t>Holding Bay</t>
  </si>
  <si>
    <t>The "T" shape landing direction indicator points towards the:</t>
  </si>
  <si>
    <t>Wind direction</t>
  </si>
  <si>
    <t>Control tower</t>
  </si>
  <si>
    <t>Nearest terminal</t>
  </si>
  <si>
    <t>Direction for landing and take-off</t>
  </si>
  <si>
    <t>What is the recommended operational objective for RFFS response time to reach any point on an operational runway?</t>
  </si>
  <si>
    <t>1 minute</t>
  </si>
  <si>
    <t>3 minutes</t>
  </si>
  <si>
    <t>4 minutes</t>
  </si>
  <si>
    <t>2 minutes</t>
  </si>
  <si>
    <t>What does a chevron marking in the pre-threshold area indicate?</t>
  </si>
  <si>
    <t>The area is suitable for take-off</t>
  </si>
  <si>
    <t>The area is a stopway</t>
  </si>
  <si>
    <t>The area is a helicopter landing zone</t>
  </si>
  <si>
    <t>The area is under construction</t>
  </si>
  <si>
    <t>Who provides apron management service?</t>
  </si>
  <si>
    <t>A designated authority (ATS, aerodrome operator, or both)</t>
  </si>
  <si>
    <t>Only the airline</t>
  </si>
  <si>
    <t>Only the ground handling company</t>
  </si>
  <si>
    <t>Only the aerodrome control tower</t>
  </si>
  <si>
    <t>A fence is required on an aerodrome to prevent entry to the movement area by:</t>
  </si>
  <si>
    <t>Unauthorized vehicles only</t>
  </si>
  <si>
    <t>Large animals</t>
  </si>
  <si>
    <t>Small animals</t>
  </si>
  <si>
    <t>Unauthorized persons</t>
  </si>
  <si>
    <t>What is a "hot spot" on an aerodrome?</t>
  </si>
  <si>
    <t>An area with high temperature</t>
  </si>
  <si>
    <t>A location with a history or risk of collision or runway incursion</t>
  </si>
  <si>
    <t>A designated refuelling area</t>
  </si>
  <si>
    <t>A maintenance area</t>
  </si>
  <si>
    <t>Aiming point markings are provided on a runway to serve as a:</t>
  </si>
  <si>
    <t>Visual aiming point for a landing aircraft</t>
  </si>
  <si>
    <t>Point to exit the runway</t>
  </si>
  <si>
    <t>Point to perform engine run-ups</t>
  </si>
  <si>
    <t>Point to start the take-off roll</t>
  </si>
  <si>
    <t>If a pilot sees two red lights and two white lights on a PAPI, their aircraft is:</t>
  </si>
  <si>
    <t>On the correct approach slope</t>
  </si>
  <si>
    <t>Slightly below the slope</t>
  </si>
  <si>
    <t>Slightly above the slope</t>
  </si>
  <si>
    <t>Well above the slope</t>
  </si>
  <si>
    <t>A NO ENTRY sign consists of:</t>
  </si>
  <si>
    <t>Red inscription on a white background</t>
  </si>
  <si>
    <t>Yellow inscription on a black background</t>
  </si>
  <si>
    <t>Black inscription on a yellow background</t>
  </si>
  <si>
    <t>White inscription on a blue background</t>
  </si>
  <si>
    <t>An aerodrome beacon at a land aerodrome shows flashes of what colours?</t>
  </si>
  <si>
    <t>White and Yellow</t>
  </si>
  <si>
    <t>White and Red</t>
  </si>
  <si>
    <t>White and Green</t>
  </si>
  <si>
    <t>Green only</t>
  </si>
  <si>
    <t>What is the purpose of an arresting system?</t>
  </si>
  <si>
    <t>To help aircraft take off faster</t>
  </si>
  <si>
    <t>To stop an overrunning aircraft</t>
  </si>
  <si>
    <t>To guide aircraft to the gate</t>
  </si>
  <si>
    <t>To weigh aircraft</t>
  </si>
  <si>
    <t>A taxiway connecting to a runway at an acute angle for landing aircraft to exit at higher speeds is called a:</t>
  </si>
  <si>
    <t>High-speed taxiway</t>
  </si>
  <si>
    <t>Acute taxiway</t>
  </si>
  <si>
    <t>Runway access taxiway</t>
  </si>
  <si>
    <t>Parallel taxiway</t>
  </si>
  <si>
    <t>The responsibility for avoiding collisions on the apron rests with:</t>
  </si>
  <si>
    <t>The aerodrome control tower only</t>
  </si>
  <si>
    <t>The apron management service only</t>
  </si>
  <si>
    <t>The ground handling agent only</t>
  </si>
  <si>
    <t>The pilot-in-command and vehicle drivers</t>
  </si>
  <si>
    <t>A flashing white light from the control tower to an aircraft on the ground means:</t>
  </si>
  <si>
    <t>Stop</t>
  </si>
  <si>
    <t>Return to starting point on the aerodrome</t>
  </si>
  <si>
    <t>Cleared for take-off</t>
  </si>
  <si>
    <t>Exercise extreme caution</t>
  </si>
  <si>
    <t>A steady red light from the control tower to an aircraft on the ground means:</t>
  </si>
  <si>
    <t>Cleared to taxi</t>
  </si>
  <si>
    <t>Taxi clear of the runway in use</t>
  </si>
  <si>
    <t>Proceed with caution</t>
  </si>
  <si>
    <t>The standard radiotelephony phrase for a general emergency is:</t>
  </si>
  <si>
    <t>"PAN PAN, PAN PAN, PAN PAN"</t>
  </si>
  <si>
    <t>"HELP, HELP, HELP"</t>
  </si>
  <si>
    <t>"MAYDAY, MAYDAY, MAYDAY"</t>
  </si>
  <si>
    <t>"URGENT, URGENT, URGENT"</t>
  </si>
  <si>
    <t>The standard radiotelephony phrase for an urgency situation is:</t>
  </si>
  <si>
    <t>"SECURITE, SECURITE, SECURITE"</t>
  </si>
  <si>
    <t>The transponder code for a communications failure is:</t>
  </si>
  <si>
    <t>The transponder code for unlawful interference (hijacking) is:</t>
  </si>
  <si>
    <t>The transponder code for a general emergency is:</t>
  </si>
  <si>
    <t>What does the word "Roger" mean in radiotelephony?</t>
  </si>
  <si>
    <t>I will comply with your instruction</t>
  </si>
  <si>
    <t>I have received all of your last transmission</t>
  </si>
  <si>
    <t>I agree with your statement</t>
  </si>
  <si>
    <t>Yes</t>
  </si>
  <si>
    <t>A clearance "cleared for the option" allows the pilot to perform a:</t>
  </si>
  <si>
    <t>Full stop landing only</t>
  </si>
  <si>
    <t>Go-around only</t>
  </si>
  <si>
    <t>Touch-and-go only</t>
  </si>
  <si>
    <t>Low approach only</t>
  </si>
  <si>
    <t>What is the minimum vertical separation for aircraft below FL290?</t>
  </si>
  <si>
    <t>500 ft</t>
  </si>
  <si>
    <t>1500 ft</t>
  </si>
  <si>
    <t>2000 ft</t>
  </si>
  <si>
    <t>3000 ft</t>
  </si>
  <si>
    <t>What information must be read back by a pilot?</t>
  </si>
  <si>
    <t>Only the aircraft call sign</t>
  </si>
  <si>
    <t>Only the weather information</t>
  </si>
  <si>
    <t>All ATC route, level and SSR code clearances</t>
  </si>
  <si>
    <t>Only the landing clearance</t>
  </si>
  <si>
    <t>The term used to indicate that a separation minimum is applied between aircraft is:</t>
  </si>
  <si>
    <t>"Spacing"</t>
  </si>
  <si>
    <t>"Traffic"</t>
  </si>
  <si>
    <t>"Interval"</t>
  </si>
  <si>
    <t>"Separation"</t>
  </si>
  <si>
    <t>An aircraft taxiing on the manoeuvring area must be in two-way radio contact with:</t>
  </si>
  <si>
    <t>Approach Control</t>
  </si>
  <si>
    <t>Ground Movement Control</t>
  </si>
  <si>
    <t>The Apron Management Service</t>
  </si>
  <si>
    <t>The Aerodrome Control Tower</t>
  </si>
  <si>
    <t>A steady green light from the control tower to an aircraft in flight means:</t>
  </si>
  <si>
    <t>Return for landing</t>
  </si>
  <si>
    <t>Give way to other aircraft</t>
  </si>
  <si>
    <t>Aerodrome unsafe</t>
  </si>
  <si>
    <t>You may land</t>
  </si>
  <si>
    <t>What does the instruction "Orbit right" mean?</t>
  </si>
  <si>
    <t>Land on the right runway</t>
  </si>
  <si>
    <t>Exit the runway to the right</t>
  </si>
  <si>
    <t>Park on the right side of the apron</t>
  </si>
  <si>
    <t>Hold at your present position</t>
  </si>
  <si>
    <t>A Special VFR (SVFR) clearance allows a VFR flight to operate within a control zone when meteorological conditions are:</t>
  </si>
  <si>
    <t>Below VMC</t>
  </si>
  <si>
    <t>The same as VMC</t>
  </si>
  <si>
    <t>At the pilot's discretion</t>
  </si>
  <si>
    <t>Better than VMC</t>
  </si>
  <si>
    <t>What are the three services that comprise "Air Traffic Services"?</t>
  </si>
  <si>
    <t>Aerodrome Control, Approach Control, and Area Control</t>
  </si>
  <si>
    <t>Flight Planning, Weather Briefing, and Navigation</t>
  </si>
  <si>
    <t>Air Traffic Advisory, Radar Service, and Communication Service</t>
  </si>
  <si>
    <t>Flight Information, Alerting, and Air Traffic Control</t>
  </si>
  <si>
    <t>What is the primary objective of the air traffic control service?</t>
  </si>
  <si>
    <t>To provide weather information to aircraft</t>
  </si>
  <si>
    <t>To assist in search and rescue operations</t>
  </si>
  <si>
    <t>To ensure the expeditious and orderly flow of air traffic</t>
  </si>
  <si>
    <t>To prevent collisions between aircraft and between aircraft and obstacles</t>
  </si>
  <si>
    <t>A controlled airspace extending upwards from a specified limit above the earth is a:</t>
  </si>
  <si>
    <t>Control Zone (CTR)</t>
  </si>
  <si>
    <t>Terminal Control Area (TMA)</t>
  </si>
  <si>
    <t>Airway</t>
  </si>
  <si>
    <t>Control Area (CTA)</t>
  </si>
  <si>
    <t>The service provided to notify appropriate organizations regarding aircraft in need of search and rescue aid is called:</t>
  </si>
  <si>
    <t>Flight Information Service</t>
  </si>
  <si>
    <t>Air Traffic Control Service</t>
  </si>
  <si>
    <t>Air Traffic Advisory Service</t>
  </si>
  <si>
    <t>Emergency Service</t>
  </si>
  <si>
    <t>An area of defined dimensions within which flight information service and alerting service are provided is a:</t>
  </si>
  <si>
    <t>Advisory Route</t>
  </si>
  <si>
    <t>Flight Information Region (FIR)</t>
  </si>
  <si>
    <t>A unit established to provide air traffic control service to controlled flights in control areas under its jurisdiction is an:</t>
  </si>
  <si>
    <t>Aerodrome Control Tower</t>
  </si>
  <si>
    <t>Approach Control Unit</t>
  </si>
  <si>
    <t>Rescue Coordination Centre</t>
  </si>
  <si>
    <t>Area Control Centre (ACC)</t>
  </si>
  <si>
    <t>A unit established to provide air traffic control service to aerodrome traffic is an:</t>
  </si>
  <si>
    <t>Flight Information Centre (FIC)</t>
  </si>
  <si>
    <t>Operations Centre</t>
  </si>
  <si>
    <t>A pilot must submit a flight plan before operating:</t>
  </si>
  <si>
    <t>Any VFR flight</t>
  </si>
  <si>
    <t>Any flight</t>
  </si>
  <si>
    <t>Only international flights</t>
  </si>
  <si>
    <t>Any IFR flight or a VFR flight within controlled airspace</t>
  </si>
  <si>
    <t>What is the minimum vertical separation provided between IFR flights below FL290?</t>
  </si>
  <si>
    <t>500 ft (150 m)</t>
  </si>
  <si>
    <t>1 000 ft (300 m)</t>
  </si>
  <si>
    <t>2 000 ft (600 m)</t>
  </si>
  <si>
    <t>4 000 ft (1200 m)</t>
  </si>
  <si>
    <t>Who is responsible for providing alerting service?</t>
  </si>
  <si>
    <t>The aerodrome operator</t>
  </si>
  <si>
    <t>The airline operator</t>
  </si>
  <si>
    <t>The rescue coordination centre</t>
  </si>
  <si>
    <t>The local police</t>
  </si>
  <si>
    <t>For the purpose of providing air traffic control, a controlled flight shall be separated from other controlled flights by at least the prescribed:</t>
  </si>
  <si>
    <t>Lateral separation minimum</t>
  </si>
  <si>
    <t>Longitudinal separation minimum</t>
  </si>
  <si>
    <t>Vertical separation minimum</t>
  </si>
  <si>
    <t>Separation minima (all of the above)</t>
  </si>
  <si>
    <t>The service provided for the purpose of giving advice and information useful for the safe and efficient conduct of flights is:</t>
  </si>
  <si>
    <t>Alerting Service</t>
  </si>
  <si>
    <t>Communication Service</t>
  </si>
  <si>
    <t>What is the main purpose of an Air Traffic Control (ATC) clearance?</t>
  </si>
  <si>
    <t>To provide traffic information</t>
  </si>
  <si>
    <t>To provide weather information</t>
  </si>
  <si>
    <t>To prevent collisions</t>
  </si>
  <si>
    <t>To suggest a faster route</t>
  </si>
  <si>
    <t>The unit which provides flight information service and alerting service within a Flight Information Region is the:</t>
  </si>
  <si>
    <t>A "clearance limit" is the point to which an aircraft is granted an:</t>
  </si>
  <si>
    <t>Air traffic control clearance</t>
  </si>
  <si>
    <t>Approval to land</t>
  </si>
  <si>
    <t>Approval for engine start</t>
  </si>
  <si>
    <t>Approval to enter airspace</t>
  </si>
  <si>
    <t>The service provided to aircraft in the vicinity of an aerodrome before and after flights is known as:</t>
  </si>
  <si>
    <t>Air-ground communication service</t>
  </si>
  <si>
    <t>VOLMET service</t>
  </si>
  <si>
    <t>Aerodrome control service</t>
  </si>
  <si>
    <t>Area control service</t>
  </si>
  <si>
    <t>The term "manoeuvring area" of an aerodrome consists of the:</t>
  </si>
  <si>
    <t>Aprons and taxiways</t>
  </si>
  <si>
    <t>Runways and aprons</t>
  </si>
  <si>
    <t>Parking stands and service roads</t>
  </si>
  <si>
    <t>Taxiways and runways (but not aprons)</t>
  </si>
  <si>
    <t>What is the primary method for providing separation between IFR flights?</t>
  </si>
  <si>
    <t>Pilot reports</t>
  </si>
  <si>
    <t>Procedural separation</t>
  </si>
  <si>
    <t>Radar separation</t>
  </si>
  <si>
    <t>Time-based separation</t>
  </si>
  <si>
    <t>Who is responsible for establishing and managing Prohibited, Restricted, and Danger areas?</t>
  </si>
  <si>
    <t>The aerodrome authority</t>
  </si>
  <si>
    <t>The State</t>
  </si>
  <si>
    <t>The military</t>
  </si>
  <si>
    <t>A "VFR flight" is a flight conducted in accordance with:</t>
  </si>
  <si>
    <t>Instrument Flight Rules</t>
  </si>
  <si>
    <t>Visual Flight Rules</t>
  </si>
  <si>
    <t>Special Flight Rules</t>
  </si>
  <si>
    <t>Local Flight Rules</t>
  </si>
  <si>
    <t>The primary purpose of the Flight Information Service (FIS) is to provide information for the:</t>
  </si>
  <si>
    <t>Entertainment of passengers</t>
  </si>
  <si>
    <t>Efficient flow of traffic</t>
  </si>
  <si>
    <t>Safe and efficient conduct of flight</t>
  </si>
  <si>
    <t>Scheduling of crews</t>
  </si>
  <si>
    <t>An air traffic control unit must maintain a continuous watch on its voice communication channels unless:</t>
  </si>
  <si>
    <t>It is nighttime</t>
  </si>
  <si>
    <t>It is during a staff break</t>
  </si>
  <si>
    <t>Alternative communication is established</t>
  </si>
  <si>
    <t>The weather is good</t>
  </si>
  <si>
    <t>The system which provides meteorological information in the form of routine broadcasts is called:</t>
  </si>
  <si>
    <t>SIGMET</t>
  </si>
  <si>
    <t>AIRMET</t>
  </si>
  <si>
    <t>TAF</t>
  </si>
  <si>
    <t>The transfer of communication of an aircraft from one ATS unit to another should be done:</t>
  </si>
  <si>
    <t>When entering a new FIR</t>
  </si>
  <si>
    <t>At a time or place agreed between the two units</t>
  </si>
  <si>
    <t>As soon as possible</t>
  </si>
  <si>
    <t>If a pilot is unable to comply with a clearance, they must:</t>
  </si>
  <si>
    <t>Comply as best as possible</t>
  </si>
  <si>
    <t>Proceed without clearance</t>
  </si>
  <si>
    <t>Land at the nearest airport</t>
  </si>
  <si>
    <t>Inform ATC as soon as possible</t>
  </si>
  <si>
    <t>A clearance to taxi to the "holding point" means to taxi to the:</t>
  </si>
  <si>
    <t>Parking stand</t>
  </si>
  <si>
    <t>Fueling station</t>
  </si>
  <si>
    <t>Runway-holding position</t>
  </si>
  <si>
    <t>Maintenance hangar</t>
  </si>
  <si>
    <t>The establishment of an air traffic service is the responsibility of the:</t>
  </si>
  <si>
    <t>Airline</t>
  </si>
  <si>
    <t>Airport</t>
  </si>
  <si>
    <t>State</t>
  </si>
  <si>
    <t>ICAO</t>
  </si>
  <si>
    <t>An arrival report must be made by a pilot at the termination of a controlled flight to:</t>
  </si>
  <si>
    <t>Get parking information</t>
  </si>
  <si>
    <t>Close the flight plan</t>
  </si>
  <si>
    <t>Order fuel</t>
  </si>
  <si>
    <t>Request customs</t>
  </si>
  <si>
    <t>Which ICAO Annex regulates the provision of Air Traffic Services (ATS), including airspace management?</t>
  </si>
  <si>
    <t>Annex 15</t>
  </si>
  <si>
    <t>Annex 4</t>
  </si>
  <si>
    <t>Uncontrolled airspace is where:</t>
  </si>
  <si>
    <t>No aircraft may fly</t>
  </si>
  <si>
    <t>ATC services are not provided except FIS and alerting</t>
  </si>
  <si>
    <t>Only VFR flights exist</t>
  </si>
  <si>
    <t>No radio contact is needed</t>
  </si>
  <si>
    <t>Which class of airspace provides IFR and VFR separation from all aircraft?</t>
  </si>
  <si>
    <t>Class A</t>
  </si>
  <si>
    <t>Class B</t>
  </si>
  <si>
    <t>Class C</t>
  </si>
  <si>
    <t xml:space="preserve"> Class D</t>
  </si>
  <si>
    <t>In Class C airspace, VFR flights receive:</t>
  </si>
  <si>
    <t>No ATC services</t>
  </si>
  <si>
    <t>Traffic information only</t>
  </si>
  <si>
    <t>Traffic information and separation from IFR</t>
  </si>
  <si>
    <t>Separation from all flights</t>
  </si>
  <si>
    <t>Which class of airspace is uncontrolled?</t>
  </si>
  <si>
    <t>Class E</t>
  </si>
  <si>
    <t>Class G</t>
  </si>
  <si>
    <t>Which is the default service in uncontrolled (Class G) airspace?</t>
  </si>
  <si>
    <t>ATC separation</t>
  </si>
  <si>
    <t>Flight Information Service and Alerting Service</t>
  </si>
  <si>
    <t>Automatic dependent surveillance</t>
  </si>
  <si>
    <t>What services are provided within an FIR?</t>
  </si>
  <si>
    <t>ATC services</t>
  </si>
  <si>
    <t>FIS and Alerting Service</t>
  </si>
  <si>
    <t>Meteorology</t>
  </si>
  <si>
    <t>CNS support only</t>
  </si>
  <si>
    <t>The main purpose of Flight Information Service is</t>
  </si>
  <si>
    <t>Provide separation</t>
  </si>
  <si>
    <t>Provide useful information for safe and efficient flights</t>
  </si>
  <si>
    <t>Provide meteorology only</t>
  </si>
  <si>
    <t>Provide SAR only</t>
  </si>
  <si>
    <t>A Control Zone (CTR) is usually associated with:</t>
  </si>
  <si>
    <t>En-route navigation</t>
  </si>
  <si>
    <t>One or more aerodromes</t>
  </si>
  <si>
    <t>FIR boundaries</t>
  </si>
  <si>
    <t>Prohibited areas</t>
  </si>
  <si>
    <t>Which statement about Prohibited Areas is correct?</t>
  </si>
  <si>
    <t xml:space="preserve">Flight is permitted with ATC clearance </t>
  </si>
  <si>
    <t>Flight is prohibited at all times</t>
  </si>
  <si>
    <t>Flight is prohibited except VFR</t>
  </si>
  <si>
    <t>Flight permitted during daylight</t>
  </si>
  <si>
    <t>A Danger Area differs from a Restricted Area in that:</t>
  </si>
  <si>
    <t>Danger Areas are advisory, Restricted Areas impose legal restrictions</t>
  </si>
  <si>
    <t>Danger Areas are always permanent</t>
  </si>
  <si>
    <t>Restricted Areas never used by military</t>
  </si>
  <si>
    <t>Danger Areas always Class A</t>
  </si>
  <si>
    <t>How many levels of ASM are defined in the ICAO concept?</t>
  </si>
  <si>
    <t>One</t>
  </si>
  <si>
    <t>Two</t>
  </si>
  <si>
    <t>Three</t>
  </si>
  <si>
    <t>Four</t>
  </si>
  <si>
    <t>The strategic level of ASM is responsible for:</t>
  </si>
  <si>
    <t>Conflict resolution between aircraft</t>
  </si>
  <si>
    <t>Day-to-day allocation of routes</t>
  </si>
  <si>
    <t>Developing airspace structures and policies</t>
  </si>
  <si>
    <t>Publishing NOTAMs</t>
  </si>
  <si>
    <t>Which ASM level manages real-time changes in airspace allocation?</t>
  </si>
  <si>
    <t>Strategic (Level 1)</t>
  </si>
  <si>
    <t>Pre-tactical (Level 2)</t>
  </si>
  <si>
    <t>Tactical (Level 3)</t>
  </si>
  <si>
    <t>Regulatory</t>
  </si>
  <si>
    <t>Flexible Use of Airspace (FUA) means:</t>
  </si>
  <si>
    <t>Airspace permanently divided between civil and military users</t>
  </si>
  <si>
    <t>Airspace can be dynamically shared depending on demand</t>
  </si>
  <si>
    <t>Only civil flights may use controlled airspace</t>
  </si>
  <si>
    <t>Military flights always have priority</t>
  </si>
  <si>
    <t>The main output of ASM Level 1 (Strategic) is:</t>
  </si>
  <si>
    <t>Tactical Airspace Use Plan</t>
  </si>
  <si>
    <t>National or regional airspace structure</t>
  </si>
  <si>
    <t>Real-time air traffic flow regulation</t>
  </si>
  <si>
    <t>Temporary airspace reservations</t>
  </si>
  <si>
    <t>Which of the following tools supports collaborative airspace planning between civil and military users?</t>
  </si>
  <si>
    <t>Flight Data Processor</t>
  </si>
  <si>
    <t>Airspace Management Cell (AMC)</t>
  </si>
  <si>
    <t>Air Defence Identification Zone (ADIZ)</t>
  </si>
  <si>
    <t>Which type of separation is applied in procedural (non-radar) environments?</t>
  </si>
  <si>
    <t>Vertical and longitudinal only</t>
  </si>
  <si>
    <t>Vertical, longitudinal, and lateral</t>
  </si>
  <si>
    <t>Radar vectoring</t>
  </si>
  <si>
    <t>ADS-B separation only</t>
  </si>
  <si>
    <t>Temporary Reserved Airspace (TRA) is usually allocated for</t>
  </si>
  <si>
    <t>Commercial aviation</t>
  </si>
  <si>
    <t>Military exercises or special use</t>
  </si>
  <si>
    <t>Search and rescue</t>
  </si>
  <si>
    <t>General aviation</t>
  </si>
  <si>
    <t xml:space="preserve"> What is an ATC sector?</t>
  </si>
  <si>
    <t>Defined volume of airspace managed by a controller or team</t>
  </si>
  <si>
    <t>FIR boundary</t>
  </si>
  <si>
    <t>Airport area</t>
  </si>
  <si>
    <t>Meteorological region</t>
  </si>
  <si>
    <t>The main goal of Human Factors is:</t>
  </si>
  <si>
    <t>To blame individuals for mistakes</t>
  </si>
  <si>
    <t>To optimize human performance and safety</t>
  </si>
  <si>
    <t>To eliminate teamwork</t>
  </si>
  <si>
    <t>To automate all systems</t>
  </si>
  <si>
    <t>According to ICAO, Human Factors is defined as:</t>
  </si>
  <si>
    <t>The study of human anatomy</t>
  </si>
  <si>
    <t>The study of people in their working and living environments, focusing on safety and performance</t>
  </si>
  <si>
    <t>The use of artificial intelligence in ATC</t>
  </si>
  <si>
    <t>The reduction of operational costs</t>
  </si>
  <si>
    <t>Which is NOT a core concern of Human Factors?</t>
  </si>
  <si>
    <t>Fatigue and stress</t>
  </si>
  <si>
    <t>Situational awareness</t>
  </si>
  <si>
    <t>Aircraft maintenance cost</t>
  </si>
  <si>
    <t>Communication and teamwork</t>
  </si>
  <si>
    <t>In the SHEL model, “Liveware” refers to:</t>
  </si>
  <si>
    <t>Hardware systems</t>
  </si>
  <si>
    <t>Human operators (controllers, pilots)</t>
  </si>
  <si>
    <t>Software design</t>
  </si>
  <si>
    <t>Environmental conditions</t>
  </si>
  <si>
    <t>A key reason Human Factors training is needed in ATC is:</t>
  </si>
  <si>
    <t>Human error contributes to most aviation accidents</t>
  </si>
  <si>
    <t>It reduces cost of radar systems</t>
  </si>
  <si>
    <t>It replaces the need for ICAO standards</t>
  </si>
  <si>
    <t>It prevents weather disturbances</t>
  </si>
  <si>
    <t>Which of the following is a common human limitation addressed by HF?</t>
  </si>
  <si>
    <t>Limited attention and memory capacity</t>
  </si>
  <si>
    <t>Unlimited information processing</t>
  </si>
  <si>
    <t>Perfect communication under stress</t>
  </si>
  <si>
    <t>No effect of fatigue on performance</t>
  </si>
  <si>
    <t>Error in Human Factors is defined as:</t>
  </si>
  <si>
    <t>A technical system fault</t>
  </si>
  <si>
    <t>An action or inaction leading to deviation from intentions or expectations</t>
  </si>
  <si>
    <t>A natural weather event</t>
  </si>
  <si>
    <t>An unavoidable accident</t>
  </si>
  <si>
    <t>Which type of error is associated with slips and lapses?</t>
  </si>
  <si>
    <t>Skill-based performance</t>
  </si>
  <si>
    <t>Rule-based mistakes</t>
  </si>
  <si>
    <t>Knowledge-based mistakes</t>
  </si>
  <si>
    <t>Deliberate violation</t>
  </si>
  <si>
    <t>The “Swiss Cheese Model” illustrates:</t>
  </si>
  <si>
    <t>Perfect safety systems</t>
  </si>
  <si>
    <t>How multiple defense layers may align to allow accidents</t>
  </si>
  <si>
    <t>That humans never cause errors</t>
  </si>
  <si>
    <t>That procedures eliminate all risk</t>
  </si>
  <si>
    <t>Performance may degrade when workload is:</t>
  </si>
  <si>
    <t>Too high or too low</t>
  </si>
  <si>
    <t>Balanced</t>
  </si>
  <si>
    <t>Properly managed</t>
  </si>
  <si>
    <t>Supported by teamwork</t>
  </si>
  <si>
    <t>Long-term memory capacity is:</t>
  </si>
  <si>
    <t>Limited</t>
  </si>
  <si>
    <t>Large and durable</t>
  </si>
  <si>
    <t>Small and temporary</t>
  </si>
  <si>
    <t>Easily lost</t>
  </si>
  <si>
    <t>Reaction time is influenced by:</t>
  </si>
  <si>
    <t>Fatigue, workload, stimulus complexity</t>
  </si>
  <si>
    <t>Unlimited alertness</t>
  </si>
  <si>
    <t>ICAO rules only</t>
  </si>
  <si>
    <t>Stress elimination</t>
  </si>
  <si>
    <t>An example of poor HMI is:</t>
  </si>
  <si>
    <t>Confusing displays</t>
  </si>
  <si>
    <t>Clear symbols</t>
  </si>
  <si>
    <t>Consistent coding</t>
  </si>
  <si>
    <t>Feedback systems</t>
  </si>
  <si>
    <t>Standard phraseology is used to:</t>
  </si>
  <si>
    <t>Reduce ambiguity and miscommunication</t>
  </si>
  <si>
    <t>Complicate communication</t>
  </si>
  <si>
    <t>Increase workload</t>
  </si>
  <si>
    <t>Avoid teamwork</t>
  </si>
  <si>
    <t>Closed-loop communication means:</t>
  </si>
  <si>
    <t>No feedback</t>
  </si>
  <si>
    <t>Information is acknowledged and confirmed</t>
  </si>
  <si>
    <t>Ignoring readback</t>
  </si>
  <si>
    <t>Using slang</t>
  </si>
  <si>
    <t>Cross-monitoring in teams is:</t>
  </si>
  <si>
    <t>Ignoring others’ tasks</t>
  </si>
  <si>
    <t>Checking each other’s performance to detect errors</t>
  </si>
  <si>
    <t>Working in isolation</t>
  </si>
  <si>
    <t>Reducing communication</t>
  </si>
  <si>
    <t>Which factor enhances teamwork?</t>
  </si>
  <si>
    <t>Trust and mutual respect</t>
  </si>
  <si>
    <t>Blame and fear</t>
  </si>
  <si>
    <t>Poor communication</t>
  </si>
  <si>
    <t>Isolation</t>
  </si>
  <si>
    <t>Crew Resource Management (CRM) promotes:</t>
  </si>
  <si>
    <t>Individual performance only</t>
  </si>
  <si>
    <t>Effective teamwork, communication, and error management</t>
  </si>
  <si>
    <t>Avoiding SA</t>
  </si>
  <si>
    <t>Eliminating SOPs</t>
  </si>
  <si>
    <t>The ultimate goal of teamwork in ATC is:</t>
  </si>
  <si>
    <t>To maximize workload</t>
  </si>
  <si>
    <t>To improve safety, efficiency, and resilience</t>
  </si>
  <si>
    <t>To avoid communication</t>
  </si>
  <si>
    <t>To reduce staffing</t>
  </si>
  <si>
    <t>Stress in ATC is best defined as:</t>
  </si>
  <si>
    <t>A purely medical issue</t>
  </si>
  <si>
    <t>A psychological and physiological response to demands exceeding resources</t>
  </si>
  <si>
    <t>A teamwork technique</t>
  </si>
  <si>
    <t>A communication method</t>
  </si>
  <si>
    <t>Fatigue in ATC is best described as:</t>
  </si>
  <si>
    <t>A temporary illness</t>
  </si>
  <si>
    <t>A state of reduced mental/physical performance due to lack of rest or prolonged work</t>
  </si>
  <si>
    <t>A technical system error</t>
  </si>
  <si>
    <t>A form of acute stress</t>
  </si>
  <si>
    <t>A major cause of fatigue is:</t>
  </si>
  <si>
    <t>Adequate rest</t>
  </si>
  <si>
    <t>Sleep loss, circadian disruption, workload</t>
  </si>
  <si>
    <t>Proper nutrition</t>
  </si>
  <si>
    <t>Effective teamwork</t>
  </si>
  <si>
    <t>Circadian rhythm refers to:</t>
  </si>
  <si>
    <t>A 24-hour biological cycle regulating sleep and alertness</t>
  </si>
  <si>
    <t>A technical system cycle</t>
  </si>
  <si>
    <t>A radar scanning cycle</t>
  </si>
  <si>
    <t>An ICAO procedure</t>
  </si>
  <si>
    <t>Which of the following is a common effect of fatigue?</t>
  </si>
  <si>
    <t>Improved vigilance</t>
  </si>
  <si>
    <t>Slower reaction times, reduced attention, memory lapses</t>
  </si>
  <si>
    <t>Enhanced decision-making</t>
  </si>
  <si>
    <t>Increased motivation</t>
  </si>
  <si>
    <t>The ultimate goal of fatigue management is:</t>
  </si>
  <si>
    <t>To eliminate all human operators</t>
  </si>
  <si>
    <t>To ensure safety and performance by aligning duty schedules with human limitations</t>
  </si>
  <si>
    <t>To avoid ICAO rules</t>
  </si>
  <si>
    <t>To reduce teamwork</t>
  </si>
  <si>
    <t>Workload in ATC refers to:</t>
  </si>
  <si>
    <t>The number of controllers</t>
  </si>
  <si>
    <t>The demands placed on a controller’s cognitive and physical resources</t>
  </si>
  <si>
    <t>Only technical failures</t>
  </si>
  <si>
    <t>ICAO regulations</t>
  </si>
  <si>
    <t>A strategy for managing workload is:</t>
  </si>
  <si>
    <t>Task prioritization and delegation</t>
  </si>
  <si>
    <t>Ignoring tasks</t>
  </si>
  <si>
    <t>Reducing teamwork</t>
  </si>
  <si>
    <t>Increasing duty hours</t>
  </si>
  <si>
    <t>Workload monitoring means:</t>
  </si>
  <si>
    <t>Controllers assess their own and team’s workload levels</t>
  </si>
  <si>
    <t>Ignoring fatigue</t>
  </si>
  <si>
    <t>Maximizing overload</t>
  </si>
  <si>
    <t>Relying on automation only</t>
  </si>
  <si>
    <t>Short-term memory typically holds:</t>
  </si>
  <si>
    <t>5–9 items for a short duration</t>
  </si>
  <si>
    <t>Unlimited information</t>
  </si>
  <si>
    <t>Dozens of items permanently</t>
  </si>
  <si>
    <t>No information</t>
  </si>
  <si>
    <t>Long-term memory stores:</t>
  </si>
  <si>
    <t>Information permanently with large capacity</t>
  </si>
  <si>
    <t>Only immediate tasks</t>
  </si>
  <si>
    <t>Nothing useful</t>
  </si>
  <si>
    <t>Random data only</t>
  </si>
  <si>
    <t>Working memory is:</t>
  </si>
  <si>
    <t>The ability to hold and manipulate information temporarily</t>
  </si>
  <si>
    <t>Permanent memory</t>
  </si>
  <si>
    <t>A technical system</t>
  </si>
  <si>
    <t>An error-free process</t>
  </si>
  <si>
    <t>The purpose of memory study in ATC is:</t>
  </si>
  <si>
    <t>To design aids and training that reduce errors and enhance safety</t>
  </si>
  <si>
    <t>To increase workload</t>
  </si>
  <si>
    <t>To ignore fatigue</t>
  </si>
  <si>
    <t>Motivation in ATC refers to:</t>
  </si>
  <si>
    <t>The level of salary</t>
  </si>
  <si>
    <t>The internal/external factors that drive controllers to perform</t>
  </si>
  <si>
    <t>Technical system function</t>
  </si>
  <si>
    <t>Transformational leadership focuses on:</t>
  </si>
  <si>
    <t>Inspiring and motivating followers</t>
  </si>
  <si>
    <t>Punishing mistakes</t>
  </si>
  <si>
    <t>Ignoring teamwork</t>
  </si>
  <si>
    <t>Salary only</t>
  </si>
  <si>
    <t>The purpose of leadership in ATC is:</t>
  </si>
  <si>
    <t>To ensure safe, efficient performance through guidance and coordination</t>
  </si>
  <si>
    <t>Training in ATC is important because:</t>
  </si>
  <si>
    <t>It reduces costs only</t>
  </si>
  <si>
    <t>It develops knowledge, skills, and attitudes for safe operations</t>
  </si>
  <si>
    <t>It replaces leadership</t>
  </si>
  <si>
    <t>It avoids ICAO standards</t>
  </si>
  <si>
    <t>Continuation training ensures:</t>
  </si>
  <si>
    <t>Knowledge becomes outdated</t>
  </si>
  <si>
    <t>Controllers stay updated on procedures, systems, and skills</t>
  </si>
  <si>
    <t>Only leadership development</t>
  </si>
  <si>
    <t>Stress management only</t>
  </si>
  <si>
    <t>Simulation training is used to:</t>
  </si>
  <si>
    <t>Practice abnormal/emergency situations safely</t>
  </si>
  <si>
    <t>Reduce costs only</t>
  </si>
  <si>
    <t>Eliminate SOPs</t>
  </si>
  <si>
    <t>A violation is:</t>
  </si>
  <si>
    <t>Always unintentional</t>
  </si>
  <si>
    <t>A deliberate deviation from rules or procedures</t>
  </si>
  <si>
    <t>A random memory lapse</t>
  </si>
  <si>
    <t>A technical problem</t>
  </si>
  <si>
    <t>The “Swiss Cheese Model” explains:</t>
  </si>
  <si>
    <t>How multiple layers of defenses may be penetrated by aligning weaknesses, leading to accidents</t>
  </si>
  <si>
    <t>That humans are always the problem</t>
  </si>
  <si>
    <t>That errors cannot be prevented</t>
  </si>
  <si>
    <t>A steady red light to an aircraft on the ground means:</t>
  </si>
  <si>
    <t>Cleared to take off</t>
  </si>
  <si>
    <t>Give way to other aircraft and continue circling</t>
  </si>
  <si>
    <t>A flashing green light to aircraft on the ground means:</t>
  </si>
  <si>
    <t>Return to starting point on aerodrome</t>
  </si>
  <si>
    <t>Taxi with caution</t>
  </si>
  <si>
    <t>A flight plan shall be submitted prior to:</t>
  </si>
  <si>
    <t>All VFR flights in uncontrolled airspace</t>
  </si>
  <si>
    <t>All IFR flights</t>
  </si>
  <si>
    <t>Domestic VFR flights by day</t>
  </si>
  <si>
    <t>Any flight below 3 000 ft</t>
  </si>
  <si>
    <t>A flight plan shall be submitted for VFR flight at night in controlled airspace:</t>
  </si>
  <si>
    <t>Not required</t>
  </si>
  <si>
    <t>Required only for international flights</t>
  </si>
  <si>
    <t>Required as prescribed by the authority</t>
  </si>
  <si>
    <t>Required when crossing an FIR boundary only</t>
  </si>
  <si>
    <t>A flight plan may be submitted during flight when:</t>
  </si>
  <si>
    <t>Pilot chooses so</t>
  </si>
  <si>
    <t>Necessary to obtain air traffic services</t>
  </si>
  <si>
    <t>Requested by company</t>
  </si>
  <si>
    <t>Flying below 1 500 ft AGL</t>
  </si>
  <si>
    <t>Significant changes to a current flight plan shall be reported to the appropriate ATS unit:</t>
  </si>
  <si>
    <t>Only after landing</t>
  </si>
  <si>
    <t>As soon as practicable</t>
  </si>
  <si>
    <t>Every 30 minutes</t>
  </si>
  <si>
    <t>Only for IFR flights</t>
  </si>
  <si>
    <t>When a controlled flight experiences radio communication failure, the pilot shall:</t>
  </si>
  <si>
    <t>Continue and land at destination without informing ATC</t>
  </si>
  <si>
    <t>Follow published procedures and attempt to re-establish communications</t>
  </si>
  <si>
    <t>Descend below 1 500 ft</t>
  </si>
  <si>
    <t>Squawk an arbitrary code</t>
  </si>
  <si>
    <t>Minimum VMC flight visibility at or above 10 000 ft AMSL for VFR is:</t>
  </si>
  <si>
    <t>1.5 km</t>
  </si>
  <si>
    <t>3 km</t>
  </si>
  <si>
    <t>5 km</t>
  </si>
  <si>
    <t>8 km</t>
  </si>
  <si>
    <t>VFR flights above FL195 shall:</t>
  </si>
  <si>
    <t>Operate without restrictions</t>
  </si>
  <si>
    <t>Comply with state-prescribed limitations; many States restrict/ban VFR at high levels</t>
  </si>
  <si>
    <t>Always be permitted</t>
  </si>
  <si>
    <t>Be treated as IFR</t>
  </si>
  <si>
    <t>An aircraft shall not be operated in a careless or reckless manner so as to endanger life or property on the surface—this is:</t>
  </si>
  <si>
    <t>Not addressed in Annex 2</t>
  </si>
  <si>
    <t>Explicitly prohibited</t>
  </si>
  <si>
    <t>Allowed with ATC clearance</t>
  </si>
  <si>
    <t>Allowed with company SOP</t>
  </si>
  <si>
    <t>The term ‘control zone (CTR)’ is:</t>
  </si>
  <si>
    <t>Controlled airspace extending upward from the surface to a specified upper limit around an aerodrome</t>
  </si>
  <si>
    <t>An area of uncontrolled airspace above an aerodrome</t>
  </si>
  <si>
    <t>A prohibited area</t>
  </si>
  <si>
    <t>A restricted area</t>
  </si>
  <si>
    <t>A ‘special VFR flight’ is defined as:</t>
  </si>
  <si>
    <t>A VFR flight with any visibility</t>
  </si>
  <si>
    <t>A VFR flight authorized to operate within a control zone in meteorological conditions below VMC</t>
  </si>
  <si>
    <t>An IFR flight with VMC</t>
  </si>
  <si>
    <t>A helicopter training flight</t>
  </si>
  <si>
    <t>A large white cross placed horizontally on a runway or taxiway indicates:</t>
  </si>
  <si>
    <t>Runway/taxiway closed to aircraft</t>
  </si>
  <si>
    <t>ILS in use</t>
  </si>
  <si>
    <t>Use caution for FOD</t>
  </si>
  <si>
    <t>Backtrack required</t>
  </si>
  <si>
    <t>Interception — The signal from intercepting aircraft of ‘rocking wings and flashing navigational lights’ means:</t>
  </si>
  <si>
    <t>You may proceed</t>
  </si>
  <si>
    <t>Follow me</t>
  </si>
  <si>
    <t>You have been intercepted; follow me</t>
  </si>
  <si>
    <t>Land at this aerodrome now</t>
  </si>
  <si>
    <t>Ground signal of a white ‘T’ indicates:</t>
  </si>
  <si>
    <t>Mandatory left-hand circuit</t>
  </si>
  <si>
    <t>Direction of landing and take-off</t>
  </si>
  <si>
    <t>Aerodrome closed</t>
  </si>
  <si>
    <t>Use grass areas only</t>
  </si>
  <si>
    <t>A double white cross (gliding symbol) indicates:</t>
  </si>
  <si>
    <t>Parachute dropping</t>
  </si>
  <si>
    <t>Gliding activity in progress</t>
  </si>
  <si>
    <t>Helicopter only</t>
  </si>
  <si>
    <t>Parachute descents are:</t>
  </si>
  <si>
    <t>Prohibited</t>
  </si>
  <si>
    <t>Permitted only in IMC</t>
  </si>
  <si>
    <t>Permitted in accordance with requirements prescribed by the State</t>
  </si>
  <si>
    <t>Only over the sea</t>
  </si>
  <si>
    <t>Balloon or airship operations:</t>
  </si>
  <si>
    <t>Not covered by Annex 2</t>
  </si>
  <si>
    <t>Subject to the rules of the air of the State and Annex 2 general rules</t>
  </si>
  <si>
    <t>Always IFR</t>
  </si>
  <si>
    <t>Always VFR at night</t>
  </si>
  <si>
    <t>Aircraft over the high seas shall comply with:</t>
  </si>
  <si>
    <t>Rules of the State of registry only</t>
  </si>
  <si>
    <t>ICAO Annex 2 Rules of the Air</t>
  </si>
  <si>
    <t>Rules of the nearest FIR only</t>
  </si>
  <si>
    <t>Company rules</t>
  </si>
  <si>
    <t>At an aerodrome, circuit direction is:</t>
  </si>
  <si>
    <t>Always left-hand</t>
  </si>
  <si>
    <t>As indicated by ground signals or published procedures</t>
  </si>
  <si>
    <t>Always right-hand</t>
  </si>
  <si>
    <t>At pilot discretion only</t>
  </si>
  <si>
    <t>‘Visual meteorological conditions (VMC)’ are:</t>
  </si>
  <si>
    <t>Any weather below minima</t>
  </si>
  <si>
    <t>Meteorological conditions expressed in terms of visibility, distance from cloud and ceiling equal to or better than specified minima</t>
  </si>
  <si>
    <t>Only CAVOK</t>
  </si>
  <si>
    <t>Only daytime conditions</t>
  </si>
  <si>
    <t>‘Instrument flight rules (IFR)’ are:</t>
  </si>
  <si>
    <t>Operating rules for flights conducted in IMC only</t>
  </si>
  <si>
    <t>Rules applicable to the conduct of flight under instrument conditions as specified by the authority</t>
  </si>
  <si>
    <t>Only for jet aircraft</t>
  </si>
  <si>
    <t>Only at night</t>
  </si>
  <si>
    <t>When a pilot receives an ATC clearance that is unacceptable for safety or operational reasons, the pilot shall:</t>
  </si>
  <si>
    <t>Ignore it</t>
  </si>
  <si>
    <t>Request and obtain an amended clearance</t>
  </si>
  <si>
    <t>Comply then report</t>
  </si>
  <si>
    <t>Ask company first</t>
  </si>
  <si>
    <t>Airborne collision avoidance systems (ACAS/TCAS) advisories:</t>
  </si>
  <si>
    <t>Are not addressed in Annex 2</t>
  </si>
  <si>
    <t>When followed, may require deviation from ATC clearance; safety has priority</t>
  </si>
  <si>
    <t>Must be ignored</t>
  </si>
  <si>
    <t>Apply only to IFR</t>
  </si>
  <si>
    <t>When should safety reviews be conducted?</t>
  </si>
  <si>
    <t>Every 2 years</t>
  </si>
  <si>
    <t>When new systems/procedures are introduced</t>
  </si>
  <si>
    <t>Only after an accident</t>
  </si>
  <si>
    <t>When ICAO requests</t>
  </si>
  <si>
    <t>Which is NOT an example of safety-enhancing measure?</t>
  </si>
  <si>
    <t>Procedural changes</t>
  </si>
  <si>
    <t>Training</t>
  </si>
  <si>
    <t>Airspace redesign</t>
  </si>
  <si>
    <t>Ignoring minor risks</t>
  </si>
  <si>
    <t>Who is responsible for establishing ATS safety management activities?</t>
  </si>
  <si>
    <t>State ATS authority</t>
  </si>
  <si>
    <t>Pilots</t>
  </si>
  <si>
    <t>Airline operators</t>
  </si>
  <si>
    <t>What is the relationship between safety management and capacity management?</t>
  </si>
  <si>
    <t>They are unrelated</t>
  </si>
  <si>
    <t>Safety must not be compromised for capacity</t>
  </si>
  <si>
    <t>Capacity always takes priority</t>
  </si>
  <si>
    <t>Both are pilot responsibilities</t>
  </si>
  <si>
    <t>Which of the following best describes safety risk assessment?</t>
  </si>
  <si>
    <t>Evaluating severity and likelihood of hazards</t>
  </si>
  <si>
    <t>Reviewing operational costs</t>
  </si>
  <si>
    <t>Assigning staff duties</t>
  </si>
  <si>
    <t>Measuring runway capacity</t>
  </si>
  <si>
    <t>Which type of review is required after implementation of new ATC systems?</t>
  </si>
  <si>
    <t>Financial audit</t>
  </si>
  <si>
    <t>Safety review</t>
  </si>
  <si>
    <t>Capacity test</t>
  </si>
  <si>
    <t>Operational evaluation only</t>
  </si>
  <si>
    <t>What is the aim of safety-enhancing measures?</t>
  </si>
  <si>
    <t>To completely remove human error</t>
  </si>
  <si>
    <t>To mitigate identified risks</t>
  </si>
  <si>
    <t>To reduce aircraft movements</t>
  </si>
  <si>
    <t>To lower ATC costs</t>
  </si>
  <si>
    <t>Monitoring of safety levels should be:</t>
  </si>
  <si>
    <t>Reactive only</t>
  </si>
  <si>
    <t>Continuous and systematic</t>
  </si>
  <si>
    <t>Only after accidents</t>
  </si>
  <si>
    <t>Done annually</t>
  </si>
  <si>
    <t>What is the ultimate goal of ATS safety management?</t>
  </si>
  <si>
    <t>Zero incidents</t>
  </si>
  <si>
    <t>Risk elimination</t>
  </si>
  <si>
    <t>Acceptable level of safety</t>
  </si>
  <si>
    <t>Cost reduction</t>
  </si>
  <si>
    <t>Who is accountable for applying safety-enhancing measures?</t>
  </si>
  <si>
    <t>Airlines</t>
  </si>
  <si>
    <t>ATS authority</t>
  </si>
  <si>
    <t>ICAO only</t>
  </si>
  <si>
    <t>Safety management should integrate with:</t>
  </si>
  <si>
    <t>Meteorological reporting</t>
  </si>
  <si>
    <t>Airspace capacity planning</t>
  </si>
  <si>
    <t>Passenger services</t>
  </si>
  <si>
    <t>Baggage handling</t>
  </si>
  <si>
    <t>Risk assessment requires evaluating:</t>
  </si>
  <si>
    <t>Severity and likelihood</t>
  </si>
  <si>
    <t>Cost and benefit</t>
  </si>
  <si>
    <t>Pilot preference</t>
  </si>
  <si>
    <t>ATC workload only</t>
  </si>
  <si>
    <t>Which of these is NOT part of safety management activities?</t>
  </si>
  <si>
    <t>Hazard identification</t>
  </si>
  <si>
    <t>Risk assessment</t>
  </si>
  <si>
    <t>Safety promotion</t>
  </si>
  <si>
    <t>Marketing strategy</t>
  </si>
  <si>
    <t>What services are included in ATS?</t>
  </si>
  <si>
    <t>Air traffic control service only</t>
  </si>
  <si>
    <t>Flight information service and alerting service</t>
  </si>
  <si>
    <t>Advisory service only</t>
  </si>
  <si>
    <t>Meteorological service</t>
  </si>
  <si>
    <t>How is control divided between ATC units?</t>
  </si>
  <si>
    <t>By ICAO decision</t>
  </si>
  <si>
    <t>By local agreement</t>
  </si>
  <si>
    <t>By clearly defined areas of responsibility</t>
  </si>
  <si>
    <t>By pilot preference</t>
  </si>
  <si>
    <t>What document must be submitted before controlled flight?</t>
  </si>
  <si>
    <t>A safety report</t>
  </si>
  <si>
    <t>A flight plan</t>
  </si>
  <si>
    <t>A NOTAM</t>
  </si>
  <si>
    <t>An ATIS message</t>
  </si>
  <si>
    <t>An ATC clearance is defined as:</t>
  </si>
  <si>
    <t>Authorization to proceed under conditions specified by ATC</t>
  </si>
  <si>
    <t>Pilot’s request to deviate</t>
  </si>
  <si>
    <t>Automatic routing assignment</t>
  </si>
  <si>
    <t>Permission to land only</t>
  </si>
  <si>
    <t>Which instruction concerns airspeed restrictions?</t>
  </si>
  <si>
    <t>Horizontal speed control</t>
  </si>
  <si>
    <t>Vertical speed control</t>
  </si>
  <si>
    <t>Clearance limit</t>
  </si>
  <si>
    <t>Flight level assignment</t>
  </si>
  <si>
    <t>What is a vertical speed control instruction?</t>
  </si>
  <si>
    <t>Instruction regarding rate of climb or descent</t>
  </si>
  <si>
    <t>Assignment of cruising level</t>
  </si>
  <si>
    <t>Vectoring for approach</t>
  </si>
  <si>
    <t>What must pilots do when changing from IFR to VFR?</t>
  </si>
  <si>
    <t>Submit a new flight plan</t>
  </si>
  <si>
    <t>Request clearance from ICAO</t>
  </si>
  <si>
    <t>Stop communications</t>
  </si>
  <si>
    <t>Wake turbulence separation depends primarily on:</t>
  </si>
  <si>
    <t>Aircraft type and weight category</t>
  </si>
  <si>
    <t>Weather conditions</t>
  </si>
  <si>
    <t>ATC unit capacity</t>
  </si>
  <si>
    <t>Runway surface condition</t>
  </si>
  <si>
    <t>Failure of ATC systems requires:</t>
  </si>
  <si>
    <t>Immediate suspension of all flights</t>
  </si>
  <si>
    <t>Notification to pilots and contingency procedures</t>
  </si>
  <si>
    <t>Reversion to uncontrolled airspace</t>
  </si>
  <si>
    <t>Automatic ICAO report</t>
  </si>
  <si>
    <t>Initial data link communications are established by:</t>
  </si>
  <si>
    <t>Voice call</t>
  </si>
  <si>
    <t>Automatic connection request</t>
  </si>
  <si>
    <t>DLIC procedures</t>
  </si>
  <si>
    <t>Pilot logon only</t>
  </si>
  <si>
    <t>Which ATS unit provides alerting service?</t>
  </si>
  <si>
    <t>Area control center</t>
  </si>
  <si>
    <t>Approach control unit</t>
  </si>
  <si>
    <t>Aerodrome control tower</t>
  </si>
  <si>
    <t>Which is NOT normally part of an ATC clearance?</t>
  </si>
  <si>
    <t>Route</t>
  </si>
  <si>
    <t>Level</t>
  </si>
  <si>
    <t>Meteorological forecast</t>
  </si>
  <si>
    <t>Speed</t>
  </si>
  <si>
    <t>In case of system irregularity, pilots must be informed:</t>
  </si>
  <si>
    <t>Immediately</t>
  </si>
  <si>
    <t>At the end of flight</t>
  </si>
  <si>
    <t>Only if safety is compromised</t>
  </si>
  <si>
    <t>Through NOTAM</t>
  </si>
  <si>
    <t>Which procedures apply to wake turbulence separation?</t>
  </si>
  <si>
    <t>Standard ICAO categories</t>
  </si>
  <si>
    <t>Local airport discretion only</t>
  </si>
  <si>
    <t>Pilot decision</t>
  </si>
  <si>
    <t>Weather-dependent separation only</t>
  </si>
  <si>
    <t>When updating flight plans, the ATS unit must ensure:</t>
  </si>
  <si>
    <t>Latest operational and control data is accurate</t>
  </si>
  <si>
    <t>Fuel cost is minimized</t>
  </si>
  <si>
    <t>Passenger satisfaction is maintained</t>
  </si>
  <si>
    <t>Runway length is checked</t>
  </si>
  <si>
    <t>If communication is lost during DLIC procedure:</t>
  </si>
  <si>
    <t>Pilot must revert to voice</t>
  </si>
  <si>
    <t>Aircraft continues as cleared</t>
  </si>
  <si>
    <t>ATC suspends operations</t>
  </si>
  <si>
    <t>Message is stored and retried</t>
  </si>
  <si>
    <t>Division of control responsibility ensures:</t>
  </si>
  <si>
    <t>Efficient coordination between units</t>
  </si>
  <si>
    <t>Reduced pilot workload</t>
  </si>
  <si>
    <t>Airline profitability</t>
  </si>
  <si>
    <t>Weather forecasting accuracy</t>
  </si>
  <si>
    <t>What is the main purpose of separation minima?</t>
  </si>
  <si>
    <t>Prevent collisions</t>
  </si>
  <si>
    <t>Reduce workload</t>
  </si>
  <si>
    <t>Increase fuel efficiency</t>
  </si>
  <si>
    <t>Ensure noise abatement</t>
  </si>
  <si>
    <t>What is the standard vertical separation minimum below FL290?</t>
  </si>
  <si>
    <t>300 m (1000 ft)</t>
  </si>
  <si>
    <t>600 m (2000 ft)</t>
  </si>
  <si>
    <t>900 m (3000 ft)</t>
  </si>
  <si>
    <t>150 m (500 ft)</t>
  </si>
  <si>
    <t>Above FL290 up to FL410, the standard vertical separation is:</t>
  </si>
  <si>
    <t>Separation at same fix but different levels:</t>
  </si>
  <si>
    <t>None required</t>
  </si>
  <si>
    <t>Standard vertical minima</t>
  </si>
  <si>
    <t>At least 5 minutes</t>
  </si>
  <si>
    <t>Pilot discretion</t>
  </si>
  <si>
    <t>Separation of arrivals/departures may be reduced when:</t>
  </si>
  <si>
    <t>Good weather + radar available</t>
  </si>
  <si>
    <t>ATC workload high</t>
  </si>
  <si>
    <t>Runway &gt; 3000m</t>
  </si>
  <si>
    <t>Airline requests</t>
  </si>
  <si>
    <t>Wake turbulence longitudinal separation minima are based on:</t>
  </si>
  <si>
    <t>Aircraft weight categories</t>
  </si>
  <si>
    <t>Speed difference</t>
  </si>
  <si>
    <t>Flight rules</t>
  </si>
  <si>
    <t>Visibility</t>
  </si>
  <si>
    <t>When pilots accept own separation in VMC, ATC must:</t>
  </si>
  <si>
    <t>Still provide full separation</t>
  </si>
  <si>
    <t>Issue clearance with conditions</t>
  </si>
  <si>
    <t>Suspend clearance</t>
  </si>
  <si>
    <t>Transfer control</t>
  </si>
  <si>
    <t>Reduction in separation minima may be permitted when:</t>
  </si>
  <si>
    <t>Safety assessment justifies it</t>
  </si>
  <si>
    <t>Pilot requests</t>
  </si>
  <si>
    <t>Traffic light</t>
  </si>
  <si>
    <t>Weather clear</t>
  </si>
  <si>
    <t>Separation minima on reciprocal tracks?</t>
  </si>
  <si>
    <t>5 minutes or 10 NM until divergence</t>
  </si>
  <si>
    <t>None</t>
  </si>
  <si>
    <t>Horizontal separation minima depend on:</t>
  </si>
  <si>
    <t>Navigation accuracy</t>
  </si>
  <si>
    <t>Pilot workload</t>
  </si>
  <si>
    <t>Runway conditions</t>
  </si>
  <si>
    <t>Which is NOT a recognized separation method?</t>
  </si>
  <si>
    <t>Vertical</t>
  </si>
  <si>
    <t>Horizontal</t>
  </si>
  <si>
    <t>Longitudinal</t>
  </si>
  <si>
    <t>Fuel efficiency-based</t>
  </si>
  <si>
    <t>Radar separation standards compared to procedural:</t>
  </si>
  <si>
    <t>Reduced</t>
  </si>
  <si>
    <t>Increased</t>
  </si>
  <si>
    <t>Equal</t>
  </si>
  <si>
    <t>Eliminated</t>
  </si>
  <si>
    <t>Minimum radar separation in terminal areas?</t>
  </si>
  <si>
    <t>2.5 NM</t>
  </si>
  <si>
    <t>3 NM</t>
  </si>
  <si>
    <t>5 NM</t>
  </si>
  <si>
    <t>10 NM</t>
  </si>
  <si>
    <t>What phrase must pilots use to acknowledge radar vectors?</t>
  </si>
  <si>
    <t>“Roger”</t>
  </si>
  <si>
    <t>Read back heading/altitude assigned</t>
  </si>
  <si>
    <t>“Wilco” only</t>
  </si>
  <si>
    <t>No readback required</t>
  </si>
  <si>
    <t>In case of radar failure, ATC should:</t>
  </si>
  <si>
    <t>Suspend operations</t>
  </si>
  <si>
    <t>Apply procedural separation</t>
  </si>
  <si>
    <t>Transfer to pilots</t>
  </si>
  <si>
    <t>Issue NOTAM</t>
  </si>
  <si>
    <t>ATS surveillance monitoring ensures:</t>
  </si>
  <si>
    <t>Compliance with ATC clearances</t>
  </si>
  <si>
    <t>What is “radar monitoring”?</t>
  </si>
  <si>
    <t>Monitoring aircraft position without issuing vectors</t>
  </si>
  <si>
    <t>Continuous weather tracking</t>
  </si>
  <si>
    <t>Visual observation from tower</t>
  </si>
  <si>
    <t>Pilot’s self-reporting</t>
  </si>
  <si>
    <t>Radar separation minima depend on:</t>
  </si>
  <si>
    <t>Accuracy of radar system</t>
  </si>
  <si>
    <t>Weather</t>
  </si>
  <si>
    <t>When applying vectoring, ATC must ensure:</t>
  </si>
  <si>
    <t>Adequate terrain clearance</t>
  </si>
  <si>
    <t>Fuel economy</t>
  </si>
  <si>
    <t>Noise abatement</t>
  </si>
  <si>
    <t>Airline request</t>
  </si>
  <si>
    <t>What is “SSR code 7700”?</t>
  </si>
  <si>
    <t>Communication failure</t>
  </si>
  <si>
    <t>General emergency</t>
  </si>
  <si>
    <t>Hijacking</t>
  </si>
  <si>
    <t>Minimum fuel</t>
  </si>
  <si>
    <t>Radar monitoring of parallel approaches is used to:</t>
  </si>
  <si>
    <t>Ensure separation between aircraft on independent approaches</t>
  </si>
  <si>
    <t>Speed up departures</t>
  </si>
  <si>
    <t>Reduce noise</t>
  </si>
  <si>
    <t>Collect weather</t>
  </si>
  <si>
    <t>What must pilots do when instructed to “resume own navigation”?</t>
  </si>
  <si>
    <t>Continue on cleared route</t>
  </si>
  <si>
    <t>Squawk 7700</t>
  </si>
  <si>
    <t>Cancel IFR plan</t>
  </si>
  <si>
    <t>Switch to VFR</t>
  </si>
  <si>
    <t>When a transponder is unserviceable, ATC may:</t>
  </si>
  <si>
    <t>Apply alternative identification and procedural separation</t>
  </si>
  <si>
    <t>Suspend flight</t>
  </si>
  <si>
    <t>Require diversion</t>
  </si>
  <si>
    <t>Deny take-off</t>
  </si>
  <si>
    <t>What does the term “coast” indicate on a radar display?</t>
  </si>
  <si>
    <t>Aircraft position extrapolated without valid return</t>
  </si>
  <si>
    <t>Aircraft landing</t>
  </si>
  <si>
    <t>Aircraft lost control</t>
  </si>
  <si>
    <t>Severe weather</t>
  </si>
  <si>
    <t>What is the primary purpose of coordination between ATC units?</t>
  </si>
  <si>
    <t>To confirm the aircraft's destination</t>
  </si>
  <si>
    <t>To ensure the aircraft is following its flight plan</t>
  </si>
  <si>
    <t>To facilitate the transfer of control and maintain safe, orderly, and expeditious flow of air traffic</t>
  </si>
  <si>
    <t>To verify the aircraft's altitude</t>
  </si>
  <si>
    <t>Which of the following is NOT typically included in coordination messages?</t>
  </si>
  <si>
    <t>Aircraft identification</t>
  </si>
  <si>
    <t>Estimated time over the transfer point</t>
  </si>
  <si>
    <t>Assigned level</t>
  </si>
  <si>
    <t>Aircraft's color</t>
  </si>
  <si>
    <t>What action should the accepting unit take upon receiving a coordination message?</t>
  </si>
  <si>
    <t>Immediately assume control of the aircraft</t>
  </si>
  <si>
    <t>Confirm receipt and accept the coordination</t>
  </si>
  <si>
    <t>Request the aircraft to contact them</t>
  </si>
  <si>
    <t>Change the aircraft's route</t>
  </si>
  <si>
    <t>Under what circumstances may coordination be omitted?</t>
  </si>
  <si>
    <t>When the aircraft is flying below FL100</t>
  </si>
  <si>
    <t>If the aircraft is on a direct route</t>
  </si>
  <si>
    <t>When automated systems have been approved and are in use</t>
  </si>
  <si>
    <t>If the aircraft is VFR</t>
  </si>
  <si>
    <t>What should be done if the accepting unit cannot accept the coordination as proposed?</t>
  </si>
  <si>
    <t>Ignore the coordination</t>
  </si>
  <si>
    <t>Accept it anyway to avoid delay</t>
  </si>
  <si>
    <t>Propose alternative coordination parameters</t>
  </si>
  <si>
    <t>Transfer control immediately</t>
  </si>
  <si>
    <t>Which document governs the procedures for coordination and transfer of control between ATC units?</t>
  </si>
  <si>
    <t>ICAO Doc 8168</t>
  </si>
  <si>
    <t>ICAO Doc 7030</t>
  </si>
  <si>
    <t>ICAO Doc 4444</t>
  </si>
  <si>
    <t>ICAO Annex 11</t>
  </si>
  <si>
    <t>What must coordination include when transferring an aircraft?</t>
  </si>
  <si>
    <t>Aircraft color and livery</t>
  </si>
  <si>
    <t>Passenger list</t>
  </si>
  <si>
    <t>Clearance, level, and estimate at the transfer point</t>
  </si>
  <si>
    <t>Meteorological data for destination</t>
  </si>
  <si>
    <t>What is required before transfer of control between ATC units can occur?</t>
  </si>
  <si>
    <t>The pilot requests the handover</t>
  </si>
  <si>
    <t>The transferring unit unilaterally decides</t>
  </si>
  <si>
    <t>The accepting unit agrees to accept responsibility</t>
  </si>
  <si>
    <t>The aircraft crosses the FIR boundary</t>
  </si>
  <si>
    <t>When shall an aircraft making a radar approach be reminded to check that the wheels are down and locked?</t>
  </si>
  <si>
    <t>When transferred from approach to aerodrome control</t>
  </si>
  <si>
    <t>At the start of vectoring for final approach</t>
  </si>
  <si>
    <t>At 8 km (4 NM) from touchdown</t>
  </si>
  <si>
    <t>When on final approach</t>
  </si>
  <si>
    <t>Prior to, or upon commencement of, vectoring for approach, what shall be specified to the pilot?</t>
  </si>
  <si>
    <t>The expected landing clearance time</t>
  </si>
  <si>
    <t>The type of approach and the runway to be used</t>
  </si>
  <si>
    <t>The surface wind and temperature</t>
  </si>
  <si>
    <t>The QNH and transition altitude</t>
  </si>
  <si>
    <t>An aircraft vectored to intercept a pilot-interpreted final approach aid shall be instructed to:</t>
  </si>
  <si>
    <t>Maintain heading until further advised</t>
  </si>
  <si>
    <t>Descend to the published missed approach altitude.</t>
  </si>
  <si>
    <t>Report when established on the final approach track</t>
  </si>
  <si>
    <t>Switch to tower frequency immediately</t>
  </si>
  <si>
    <t>Distance from cloud for VFR at or above 10 000 ft AMSL is:</t>
  </si>
  <si>
    <t>Clear of cloud</t>
  </si>
  <si>
    <t>1 500 m horizontally and 300 m (1 000 ft) vertically</t>
  </si>
  <si>
    <t>600 m and 200 m</t>
  </si>
  <si>
    <t>2 000 m and 1 000 ft</t>
  </si>
  <si>
    <t>Within a control zone (CTR), a Special VFR flight may be authorized to operate:</t>
  </si>
  <si>
    <t>Only by day</t>
  </si>
  <si>
    <t>Below VMC minima as prescribed by the authority</t>
  </si>
  <si>
    <t>Only above FL100</t>
  </si>
  <si>
    <t>Only outside controlled airspace</t>
  </si>
  <si>
    <t>VFR flights shall not be operated in Class A airspace:</t>
  </si>
  <si>
    <t>Unless authorized by the authority</t>
  </si>
  <si>
    <t>At night only</t>
  </si>
  <si>
    <t>Above FL290 only</t>
  </si>
  <si>
    <t>Unless under radar control</t>
  </si>
  <si>
    <t>For VFR flights below 3 050 m (10 000 ft) and above 900 m (3 000 ft) AMSL or 300 m (1 000 ft) AGL, whichever higher, the minimum flight visibility is:</t>
  </si>
  <si>
    <t>For VFR flights at and below 900 m (3 000 ft) AMSL or 300 m (1 000 ft) AGL, in airspace Classes C/D/E/G, minimum flight visibility is:</t>
  </si>
  <si>
    <t>1.5 km (for fixed-wing at 140 kt or less, as prescribed by authority)</t>
  </si>
  <si>
    <t>3 km always</t>
  </si>
  <si>
    <t>5 km always</t>
  </si>
  <si>
    <t>8 km always</t>
  </si>
  <si>
    <t>Helicopters operating VFR may be permitted to fly with a flight visibility and clear of cloud lower than fixed-wing minima when:</t>
  </si>
  <si>
    <t>Pilot is instrument rated</t>
  </si>
  <si>
    <t>At low speed with ability to maneuver</t>
  </si>
  <si>
    <t>In Class A airspace</t>
  </si>
  <si>
    <t>Over the high seas</t>
  </si>
  <si>
    <t>Night VFR operations are permitted:</t>
  </si>
  <si>
    <t>Under VMC and as prescribed by the authority</t>
  </si>
  <si>
    <t>Only under IFR</t>
  </si>
  <si>
    <t>Only in uncontrolled airspace</t>
  </si>
  <si>
    <t>A VFR flight shall maintain continuous listening watch on the appropriate frequency and report position:</t>
  </si>
  <si>
    <t>Only when requested by ATC</t>
  </si>
  <si>
    <t>As required by the authority/ATS</t>
  </si>
  <si>
    <t>Not required for domestic flights</t>
  </si>
  <si>
    <t>Only above 10 000 ft</t>
  </si>
  <si>
    <t>When integrating RPAS into controlled airspace, what must ATC primarily consider?</t>
  </si>
  <si>
    <t>The type of RPAS manufacturer</t>
  </si>
  <si>
    <t>Nationality of operator</t>
  </si>
  <si>
    <t>Compatibility with ATS surveillance and separation minima</t>
  </si>
  <si>
    <t>RPAS insurance validity</t>
  </si>
  <si>
    <t>Why must ATCOs know aircraft wake turbulence category?</t>
  </si>
  <si>
    <t>To calculate flight plan cost index</t>
  </si>
  <si>
    <t>To apply correct separation minima</t>
  </si>
  <si>
    <t>To determine aircraft color scheme</t>
  </si>
  <si>
    <t>To schedule crew rest periods</t>
  </si>
  <si>
    <t>According to ICAO Annex 14, what determines the required taxiway separation distance between aircraft?</t>
  </si>
  <si>
    <t>Engine thrust rating</t>
  </si>
  <si>
    <t>Wing span and aircraft code letter</t>
  </si>
  <si>
    <t>Aircraft registration</t>
  </si>
  <si>
    <t>Pilot experience</t>
  </si>
  <si>
    <t>What is the typical maximum taxi speed recommended on apron areas?</t>
  </si>
  <si>
    <t>10 kt</t>
  </si>
  <si>
    <t>20 kt</t>
  </si>
  <si>
    <t>30 kt</t>
  </si>
  <si>
    <t>40 kt</t>
  </si>
  <si>
    <t>Which factor increases jet blast risk on aprons?</t>
  </si>
  <si>
    <t>Aircraft paint scheme</t>
  </si>
  <si>
    <t>Engine thrust during pushback or taxi-in</t>
  </si>
  <si>
    <t>Runway surface friction</t>
  </si>
  <si>
    <t>Pilot nationality</t>
  </si>
  <si>
    <t>The direct-entry sector to a procedure turn/base turn is:</t>
  </si>
  <si>
    <t>±10°</t>
  </si>
  <si>
    <t>±20°</t>
  </si>
  <si>
    <t>±30°</t>
  </si>
  <si>
    <t>±40°</t>
  </si>
  <si>
    <t>The principal purpose of the intermediate approach segment is to:</t>
  </si>
  <si>
    <t>Establish missed-approach climb gradient</t>
  </si>
  <si>
    <t>Configure and adjust speed for final approach with a shallow descent</t>
  </si>
  <si>
    <t>Intercept the en-route structure</t>
  </si>
  <si>
    <t>Define obstacle-free zones</t>
  </si>
  <si>
    <t>Minimum obstacle clearance (MOC) in the intermediate segment (primary area) reduces to:</t>
  </si>
  <si>
    <t>50 m</t>
  </si>
  <si>
    <t>100 m</t>
  </si>
  <si>
    <t>150 m</t>
  </si>
  <si>
    <t>200 m</t>
  </si>
  <si>
    <t>The final approach segment is the segment in which:</t>
  </si>
  <si>
    <t>Holding is performed</t>
  </si>
  <si>
    <t>Alignment and descent for landing are made</t>
  </si>
  <si>
    <t>Circling radii are computed</t>
  </si>
  <si>
    <t>STAR transitions are flown</t>
  </si>
  <si>
    <t>The maximum normal length of the final segment (FAF to MAPt) should not exceed:</t>
  </si>
  <si>
    <t>7 NM</t>
  </si>
  <si>
    <t>Which factor is most important in determining sequence for approach?</t>
  </si>
  <si>
    <t>Fuel load</t>
  </si>
  <si>
    <t>Aircraft color</t>
  </si>
  <si>
    <t>Relative position, type and wake turbulence category</t>
  </si>
  <si>
    <t>Number of passengers</t>
  </si>
  <si>
    <t>A missed approach procedure is designed to provide separation from:</t>
  </si>
  <si>
    <t>Taxiing aircraft</t>
  </si>
  <si>
    <t>Apron vehicles</t>
  </si>
  <si>
    <t>Obstacles and other aircraft</t>
  </si>
  <si>
    <t>Meteorological stations</t>
  </si>
  <si>
    <t>If visual separation is used, what must the controller ensure?</t>
  </si>
  <si>
    <t>Pilot must use radar</t>
  </si>
  <si>
    <t>Pilot reports traffic in sight and accepts responsibility</t>
  </si>
  <si>
    <t>Runway lights ON</t>
  </si>
  <si>
    <t>Aircraft under IFR</t>
  </si>
  <si>
    <t>What is the minimum separation between a Heavy and a Medium aircraft on approach?</t>
  </si>
  <si>
    <t>2 NM</t>
  </si>
  <si>
    <t>6 NM</t>
  </si>
  <si>
    <t>The phraseology for instructing a pilot to line up on the runway is:</t>
  </si>
  <si>
    <t>Hold on runway</t>
  </si>
  <si>
    <t>Line up and wait</t>
  </si>
  <si>
    <t>Prepare for take-off</t>
  </si>
  <si>
    <t>Position and hold</t>
  </si>
  <si>
    <t>Which type of landmark would most likely be used for VFR position reporting?</t>
  </si>
  <si>
    <t>A permanent bridge</t>
  </si>
  <si>
    <t>A temporary crane</t>
  </si>
  <si>
    <t>A seasonal crop field</t>
  </si>
  <si>
    <t>A mobile radar truck</t>
  </si>
  <si>
    <t>Why are prominent landmarks important in a radar environment?</t>
  </si>
  <si>
    <t>They improve ADS-B accuracy</t>
  </si>
  <si>
    <t>They serve as backup references when surveillance or communication is degraded</t>
  </si>
  <si>
    <t>They reduce aircraft fuel consumption</t>
  </si>
  <si>
    <t>They define FIR boundaries</t>
  </si>
  <si>
    <t>According to ICAO Annex 15, what is the main distinction between terrain and obstacles?</t>
  </si>
  <si>
    <t>Terrain includes natural features, obstacles include man-made features</t>
  </si>
  <si>
    <t>Both are the same for ATC purposes</t>
  </si>
  <si>
    <t>Terrain includes runways, obstacles do not</t>
  </si>
  <si>
    <t>Obstacles are considered only above 500 ft</t>
  </si>
  <si>
    <t>Artificial structures such as buildings and towers</t>
  </si>
  <si>
    <t>The surface of the Earth containing natural features, excluding obstacles</t>
  </si>
  <si>
    <t>All natural and man-made features combined</t>
  </si>
  <si>
    <t>Any surface that interferes with radar line-of-sight</t>
  </si>
  <si>
    <t>Mountains</t>
  </si>
  <si>
    <t>Valleys</t>
  </si>
  <si>
    <t>Permanent ice</t>
  </si>
  <si>
    <t>High-rise buildings</t>
  </si>
  <si>
    <t>The approach sequence shall be established in a manner which will facilitate arrival of the maximum
number of aircraft with the least average delay. Priority shall be given to:</t>
  </si>
  <si>
    <t>An aircraft which anticipates being compelled to land because of factors affecting the safe operation of the
aircraft (engine failure, shortage of fuel, etc.);</t>
  </si>
  <si>
    <t>Hospital aircraft or aircraft carrying any sick or seriously injured person requiring urgent medical attention;</t>
  </si>
  <si>
    <t>Aircraft engaged in search and rescue operations; and</t>
  </si>
  <si>
    <t>All of those above .</t>
  </si>
  <si>
    <t>ADS-B may be used alone, including in the provision of separation between aircraft, provided:</t>
  </si>
  <si>
    <t>Identification of ADS-B-equipped aircraft is established and maintained;</t>
  </si>
  <si>
    <t>The data integrity measure in the ADS-B message is adequate to support the separation minimum;</t>
  </si>
  <si>
    <t>There is no requirement for detection of aircraft not transmitting ADS-B; and</t>
  </si>
  <si>
    <t>What is minimum sector altitude (MSA)?</t>
  </si>
  <si>
    <t>The lowest altitude which may be used which will provide a minimum clearance of 300 m (1000 ft) above all objects located in an area contained within a sector of a circle of 46 km (25 NM) radius centered on a radio aid to navigation.</t>
  </si>
  <si>
    <t>The lowest altitude which may be used which will provide a minimum clearance of 600 m (2000 ft) above all objects located in an area contained within a sector of a circle of 46 km (25 NM) radius centered on a radio aid to navigation.</t>
  </si>
  <si>
    <t>The lowest altitude which may be used which will provide a minimum clearance of 300 m (1000 ft) above all objects located in an area contained within a sector of a circle of 55km (30 NM) radius centered on a radio aid to navigation.</t>
  </si>
  <si>
    <t>The lowest altitude which may be used which will provide a minimum clearance of 900 m (3000 ft) above all objects located in an area contained within a sector of a circle of 46 km (25 NM) radius centered on a radio aid to navigation.</t>
  </si>
  <si>
    <t>An IFR flight may be cleared to execute a visual approach provided the pilot can maintain visual reference to the terrain and:   </t>
  </si>
  <si>
    <t>The reported ceiling is at or above the level of the beginning of the initial approach segment for the aircraft so cleared; or</t>
  </si>
  <si>
    <t>The pilot reports at the level of the beginning of the initial approach segment or</t>
  </si>
  <si>
    <t>At any time during the instrument approach procedure that the meteorological conditions are such that with reasonable assurance a visual approach and landing can be completed.</t>
  </si>
  <si>
    <t>None of above</t>
  </si>
  <si>
    <t>When must a pilot transmit an AIREP SPECIAL?</t>
  </si>
  <si>
    <t>Light turbulence</t>
  </si>
  <si>
    <t>Severe icing</t>
  </si>
  <si>
    <t>Visibility 10 km</t>
  </si>
  <si>
    <t>Few clouds</t>
  </si>
  <si>
    <t>What must ATS do upon receiving an AIREP SPECIAL?</t>
  </si>
  <si>
    <t>Immediately transmit to the MWO and relevant aircraft</t>
  </si>
  <si>
    <t>Record in the ATC log only</t>
  </si>
  <si>
    <t>Send only to AIS</t>
  </si>
  <si>
    <t>Ignore if not hazardous</t>
  </si>
  <si>
    <t>How does an AIREP differ from a PIREP?</t>
  </si>
  <si>
    <t>PIREPs are not transmitted on long routes</t>
  </si>
  <si>
    <t>AIREPs are issued by AIS</t>
  </si>
  <si>
    <t>PIREPs include passenger information</t>
  </si>
  <si>
    <t>AIREPs have ICAO standard format</t>
  </si>
  <si>
    <t>The code +TSRA means:</t>
  </si>
  <si>
    <t>Thunderstorm heavy rain</t>
  </si>
  <si>
    <t>Snow</t>
  </si>
  <si>
    <t>Fog</t>
  </si>
  <si>
    <t>Dust storm</t>
  </si>
  <si>
    <t>In METAR, BKN means:</t>
  </si>
  <si>
    <t>Few</t>
  </si>
  <si>
    <t>Broken cloud (5-7/8)</t>
  </si>
  <si>
    <t>Overcast</t>
  </si>
  <si>
    <t>No cloud</t>
  </si>
  <si>
    <t>A TAF is usually valid for:</t>
  </si>
  <si>
    <t>1 hours</t>
  </si>
  <si>
    <t>6 hours</t>
  </si>
  <si>
    <t>24-30 hours</t>
  </si>
  <si>
    <t>72 hours</t>
  </si>
  <si>
    <t>Unit issued METAR/TAF:</t>
  </si>
  <si>
    <t>ATS</t>
  </si>
  <si>
    <t>MWO/Met office</t>
  </si>
  <si>
    <t>AIS</t>
  </si>
  <si>
    <t>Airport authority</t>
  </si>
  <si>
    <t>METAR/TAF are disseminated via:</t>
  </si>
  <si>
    <t>DATIS</t>
  </si>
  <si>
    <t>Pilot briefing</t>
  </si>
  <si>
    <t>Radio only</t>
  </si>
  <si>
    <t>AIS &amp; AFTN</t>
  </si>
  <si>
    <t>A TAF contains:</t>
  </si>
  <si>
    <t>Forecast for aerodrome</t>
  </si>
  <si>
    <t>Passenger load</t>
  </si>
  <si>
    <t>Runway slope</t>
  </si>
  <si>
    <t>In SAR operations, what does “rescue” mean?</t>
  </si>
  <si>
    <t>Bringing distressed persons to a place of safety</t>
  </si>
  <si>
    <t>Providing first aid only</t>
  </si>
  <si>
    <t>Assisting air traffic controllers.</t>
  </si>
  <si>
    <t>Coordinating with rescue units.</t>
  </si>
  <si>
    <t>Upon receiving a distress signal, which authority is responsible for notifying the ARCC?</t>
  </si>
  <si>
    <t>Air Traffic Services (ATS) units</t>
  </si>
  <si>
    <t>Civil Aviation Authority of Viet Nam (CAAV).</t>
  </si>
  <si>
    <t>Ministry of Construction</t>
  </si>
  <si>
    <t>Ministry of Transport (MOT).</t>
  </si>
  <si>
    <t>In which situation is “MAYDAY” used?</t>
  </si>
  <si>
    <t>Urgency without danger.</t>
  </si>
  <si>
    <t>Normal ATC operation.</t>
  </si>
  <si>
    <t>Routine communication.</t>
  </si>
  <si>
    <t>Distress with imminent and grave danger.</t>
  </si>
  <si>
    <t>In which situation is “PAN PAN” used?</t>
  </si>
  <si>
    <t>Distress with imminent danger.</t>
  </si>
  <si>
    <t>Urgency but not distress.</t>
  </si>
  <si>
    <t>Normal air traffic control communication.</t>
  </si>
  <si>
    <t>Loss of communication.</t>
  </si>
  <si>
    <t>When is an aircraft considered “missing” under ICAO SAR provisions?</t>
  </si>
  <si>
    <t>After 24 hours without contact.</t>
  </si>
  <si>
    <t>Only when the operator declares so.</t>
  </si>
  <si>
    <t>When the search has been terminated and the aircraft not located.</t>
  </si>
  <si>
    <t>After fuel endurance has expired.</t>
  </si>
  <si>
    <t>What is the primary difference between an “accident” and an “incident”?</t>
  </si>
  <si>
    <t>Accident involves damage only; incident involves injury.</t>
  </si>
  <si>
    <t>Accident always involves fatalities or serious damage; incident does not.</t>
  </si>
  <si>
    <t>Accident is minor, incident is major.</t>
  </si>
  <si>
    <t>Incident must be reported, accident not.</t>
  </si>
  <si>
    <t>Which authority is responsible for State-level organization of aviation SAR in Vietnam?</t>
  </si>
  <si>
    <t>Only the aircraft operator.</t>
  </si>
  <si>
    <t>Vietnam Air Traffic Management Corporation (VATM).</t>
  </si>
  <si>
    <t>Ministry of Public Security.</t>
  </si>
  <si>
    <t>Which phrase corresponds to the “distress signal” in radiotelephony?</t>
  </si>
  <si>
    <t>PAN-PAN, PAN-PAN, PAN-PAN</t>
  </si>
  <si>
    <t>SECURITY, SECURITY, SECURITY</t>
  </si>
  <si>
    <t>MAYDAY, MAYDAY, MAYDAY</t>
  </si>
  <si>
    <t>SOS, SOS, SOS</t>
  </si>
  <si>
    <t>Which ICAO Annex covers “Alerting Service” provided by ATS?</t>
  </si>
  <si>
    <t>Annex 6</t>
  </si>
  <si>
    <t>Annex 10</t>
  </si>
  <si>
    <t>Which ICAO document provides global SAR procedures and techniques?</t>
  </si>
  <si>
    <t>Doc 9859 (Safety Management Manual)</t>
  </si>
  <si>
    <t>. Doc 7030 (Regional Supplementary Procedures)</t>
  </si>
  <si>
    <t>Doc 9731 (IAMSAR Manual)</t>
  </si>
  <si>
    <t>Doc 4444 (PANS-ATM)</t>
  </si>
  <si>
    <t>Which Vietnamese regulation provides detailed guidance on aviation SAR operations?</t>
  </si>
  <si>
    <t>Luật HKDD 2014</t>
  </si>
  <si>
    <t>Nghị định 30/2017/NĐ-CP</t>
  </si>
  <si>
    <t>Thông tư 35/2017/TT-BGTVT</t>
  </si>
  <si>
    <t>Quy chế phối hợp TKCN</t>
  </si>
  <si>
    <t>Which Vietnamese regulation requires every airport to have an Airport Emergency Plan (AEP)?</t>
  </si>
  <si>
    <t>. Quy chế phối hợp TKCN</t>
  </si>
  <si>
    <t>What is the primary purpose of the Aeronautical Fixed Telecommunication Network (AFTN) in SAR operations?</t>
  </si>
  <si>
    <t>Transmit passenger manifests</t>
  </si>
  <si>
    <t>Transmit distress alerts and SAR messages</t>
  </si>
  <si>
    <t>Provide internet connectivity for ATC</t>
  </si>
  <si>
    <t>Broadcast NOTAM only</t>
  </si>
  <si>
    <t>Which message type is used to alert the ARCC of an aircraft in distress through the AFTN?</t>
  </si>
  <si>
    <t>. ALR</t>
  </si>
  <si>
    <t>FPL</t>
  </si>
  <si>
    <t>DLA</t>
  </si>
  <si>
    <t>. RQP</t>
  </si>
  <si>
    <t>In SAR operations, what does the term “On-Scene Commander (OSC)” mean?</t>
  </si>
  <si>
    <t>The first ATS controller receiving the distress call</t>
  </si>
  <si>
    <t>The pilot-in-command of the aircraft coordinating on-scene SAR</t>
  </si>
  <si>
    <t>The ARCC duty officer</t>
  </si>
  <si>
    <t>The airport rescue leader</t>
  </si>
  <si>
    <t>Minimum flight altitude ensures (according to Annex II rules of the air):</t>
  </si>
  <si>
    <t>At least 300 m (1000 ft) above terrain</t>
  </si>
  <si>
    <t>At least 300 m (1000 ft) above MSL</t>
  </si>
  <si>
    <t>At least 600 m (2000 ft) above highest obstacle in plain area, 900 m (3000 ft) above highest obstacle in mountainous area</t>
  </si>
  <si>
    <t>The final vector shall enable the aircraft to be established in level flight on the final approach track prior to intercepting the specified or nominal glide path if an ILS or radar approach is to be made and should provide an intercept angle with the final approach track of …</t>
  </si>
  <si>
    <t>15° or less</t>
  </si>
  <si>
    <t>25° or less</t>
  </si>
  <si>
    <t>30° or less</t>
  </si>
  <si>
    <t>45° or less</t>
  </si>
  <si>
    <t xml:space="preserve">Prior to commencement of a radar approach, the aircraft shall be informed of: </t>
  </si>
  <si>
    <t>The runway to be used.</t>
  </si>
  <si>
    <t>The applicable obstacle clearance altitude/height.</t>
  </si>
  <si>
    <t>The angle of the nominal glide path and, if so prescribed by the appropriate ATS authority or requested by the aircraft, the approximate rate of descent to be maintained.</t>
  </si>
  <si>
    <t>All the above are correct.</t>
  </si>
  <si>
    <t>When two aircraft are approaching head-on or approxiamtely so, each shall alter its heading:</t>
  </si>
  <si>
    <t>To the left</t>
  </si>
  <si>
    <t>To the right</t>
  </si>
  <si>
    <t>Upward</t>
  </si>
  <si>
    <t>To other's right or left</t>
  </si>
  <si>
    <t xml:space="preserve">According to ICAO Doc 4444, what is the primary purpose of providing ATS surveillance services? </t>
  </si>
  <si>
    <t>To increase flight speed and efficiency</t>
  </si>
  <si>
    <t>To reduce pilot workload</t>
  </si>
  <si>
    <t>To provide separation, traffic information, and navigation assistance</t>
  </si>
  <si>
    <t>To replace conventional air navigation aids</t>
  </si>
  <si>
    <t>Which of the following is not a recognized method for aircraft identification as per ICAO Doc 4444?</t>
  </si>
  <si>
    <t>Direct communication and position correlation</t>
  </si>
  <si>
    <t>Assignment and confirmation of a discrete SSR code</t>
  </si>
  <si>
    <t>Transfer of identification from an adjacent unit</t>
  </si>
  <si>
    <t>Using the aircraft's registration number alone</t>
  </si>
  <si>
    <t>From sunset to sunrise, an aircraft operating on the movement area shall display:</t>
  </si>
  <si>
    <t>Navigation lights only</t>
  </si>
  <si>
    <t>Anti-collision lights only</t>
  </si>
  <si>
    <t>Navigation and anti-collision lights as applicable</t>
  </si>
  <si>
    <t>Landing lights only</t>
  </si>
  <si>
    <t>The signal ‘series of red flashes’ directed to an aircraft in flight from aerodrome control means:</t>
  </si>
  <si>
    <t>Aerodrome unsafe; do not land</t>
  </si>
  <si>
    <t>Cleared to land</t>
  </si>
  <si>
    <t>A steady green light to an aircraft in flight indicates:</t>
  </si>
  <si>
    <t>Do not land</t>
  </si>
  <si>
    <t>Hold over aerodrome</t>
  </si>
  <si>
    <t>What surveillance systems are recommended for tracking RPAS in controlled airspace?</t>
  </si>
  <si>
    <t>Visual observation only</t>
  </si>
  <si>
    <t>Radar and/or ADS-B</t>
  </si>
  <si>
    <t>Satellite imagery</t>
  </si>
  <si>
    <t>Ground spotters</t>
  </si>
  <si>
    <t>What is the role of the remote pilot in RPAS operations?</t>
  </si>
  <si>
    <t>Maintenance only</t>
  </si>
  <si>
    <t>To control the RPA in compliance with applicable regulations</t>
  </si>
  <si>
    <t>To manage only the payload</t>
  </si>
  <si>
    <t>To coordinate solely with ATC</t>
  </si>
  <si>
    <t>In planning procedures, which bearing shall be used?</t>
  </si>
  <si>
    <t>Magnetic bearing</t>
  </si>
  <si>
    <t>Grid bearing</t>
  </si>
  <si>
    <t>True bearing</t>
  </si>
  <si>
    <t>Compass bearing</t>
  </si>
  <si>
    <t>When procedures are designed for use in mountainous areas, MOC should be________.</t>
  </si>
  <si>
    <t>As standard MOC</t>
  </si>
  <si>
    <t>Increased by as much as 100 per cent</t>
  </si>
  <si>
    <t>Increased by 50 per cent</t>
  </si>
  <si>
    <t>Increased by 200 per cent</t>
  </si>
  <si>
    <t>Initial approach segment may be designed using?</t>
  </si>
  <si>
    <t>Reversal procedure</t>
  </si>
  <si>
    <t>Racetrack procedure</t>
  </si>
  <si>
    <t>Holding pattern descent</t>
  </si>
  <si>
    <t>In an instrument approach procedure, the segment in which alignment and descent for landing are made is called________.</t>
  </si>
  <si>
    <t>Final approach segment</t>
  </si>
  <si>
    <t>Initial approach segment</t>
  </si>
  <si>
    <t>Intermediate approach segment</t>
  </si>
  <si>
    <t>Arrival segment</t>
  </si>
  <si>
    <t>In a precision approach procedure, what is the OCH referenced to?</t>
  </si>
  <si>
    <t>Elevation of the relevant runway threshold</t>
  </si>
  <si>
    <t>Aerodrome elevation</t>
  </si>
  <si>
    <t>Mean sea level</t>
  </si>
  <si>
    <t>Aerodrome elevation or runway threshold elevation when the threshold elevation is more than 2 m (7 ft) below the aerodrome elevation</t>
  </si>
  <si>
    <t>In RNAV T-Bar and Y-Bar procedure, the missed approach segment starts with________.</t>
  </si>
  <si>
    <t>A fly-by waypoint</t>
  </si>
  <si>
    <t>A flyover waypoint</t>
  </si>
  <si>
    <t>Fly-by waypoint or flyover waypoint</t>
  </si>
  <si>
    <t>Navigation aid</t>
  </si>
  <si>
    <r>
      <t xml:space="preserve">According to ICAO Annex 15, how is </t>
    </r>
    <r>
      <rPr>
        <i/>
        <sz val="11"/>
        <color theme="1"/>
        <rFont val="Times New Roman"/>
        <family val="1"/>
      </rPr>
      <t>terrain</t>
    </r>
    <r>
      <rPr>
        <sz val="11"/>
        <color theme="1"/>
        <rFont val="Times New Roman"/>
        <family val="1"/>
      </rPr>
      <t xml:space="preserve"> defined?</t>
    </r>
  </si>
  <si>
    <r>
      <t xml:space="preserve">Which of the following is </t>
    </r>
    <r>
      <rPr>
        <b/>
        <sz val="11"/>
        <color theme="1"/>
        <rFont val="Times New Roman"/>
        <family val="1"/>
      </rPr>
      <t>not</t>
    </r>
    <r>
      <rPr>
        <sz val="11"/>
        <color theme="1"/>
        <rFont val="Times New Roman"/>
        <family val="1"/>
      </rPr>
      <t xml:space="preserve"> considered part of terrain under ICAO?</t>
    </r>
  </si>
  <si>
    <t>LÝ THUYẾT CHUNG ADC</t>
  </si>
  <si>
    <t xml:space="preserve">Đáp án </t>
  </si>
  <si>
    <t>Vertical limitation of the prohbited area over HoChiMinh city (VVP4) is:</t>
  </si>
  <si>
    <t xml:space="preserve"> From ground up to 3000m</t>
  </si>
  <si>
    <t>From ground up to 2700m</t>
  </si>
  <si>
    <t>From ground up to 1500m</t>
  </si>
  <si>
    <t>From ground up to unlimited</t>
  </si>
  <si>
    <t>Airspace in TSN CTR is classified as :</t>
  </si>
  <si>
    <t>Vertical limitation of the Bien Hoa Restricted Area (VVR19) is:</t>
  </si>
  <si>
    <t>From ground up to 7000m</t>
  </si>
  <si>
    <t>From ground up to 4000m</t>
  </si>
  <si>
    <t xml:space="preserve">When VIP arrives, airport operation will be restricted: </t>
  </si>
  <si>
    <t xml:space="preserve">05 minutes before landing time of VIP flight, the reserved RWY for VIP flight should be clear </t>
  </si>
  <si>
    <t>05 minutes before landing time of VIP flight, all RWYs should be clear</t>
  </si>
  <si>
    <t>05 minutes after VIP flight lands, that RWY can resume normal operation</t>
  </si>
  <si>
    <t xml:space="preserve">When VIP departs, airport operation will be restricted: </t>
  </si>
  <si>
    <t xml:space="preserve">05 minutes before VIP flight lines up, the reserved RWY for VIP flight should be clear </t>
  </si>
  <si>
    <t xml:space="preserve"> 05 minutes before departure time of VIP flight, all RWYs should be clear. </t>
  </si>
  <si>
    <t>05 minutes after VIP flight takes off, that RWY can resume normal operation</t>
  </si>
  <si>
    <t xml:space="preserve">When VIP arrives, the reserved RWY for VIP flight will be available: </t>
  </si>
  <si>
    <t xml:space="preserve">When VIP flight stops at the parking </t>
  </si>
  <si>
    <t>After VIP flight vacates the RWY</t>
  </si>
  <si>
    <t>05 minutes after VIP flight lands</t>
  </si>
  <si>
    <t>When VIP departs, the reserved RWY for VIP flight will be available:</t>
  </si>
  <si>
    <t>03 minutes after VIP flight takes off</t>
  </si>
  <si>
    <t xml:space="preserve">After VIP flight is airborne </t>
  </si>
  <si>
    <t>05 minutes after VIP flight takes off</t>
  </si>
  <si>
    <t>118.7 MHz</t>
  </si>
  <si>
    <t>118.7 KHz</t>
  </si>
  <si>
    <t>116.7 KHz</t>
  </si>
  <si>
    <t>TSN TMA has lower limit :</t>
  </si>
  <si>
    <t>From Ground</t>
  </si>
  <si>
    <t>From 300 M</t>
  </si>
  <si>
    <t>From 450 M</t>
  </si>
  <si>
    <t xml:space="preserve"> From 600 M</t>
  </si>
  <si>
    <t>Which feature does ATC use to measure distance between two targets on SMR display ?</t>
  </si>
  <si>
    <t>Measure</t>
  </si>
  <si>
    <t>Vector</t>
  </si>
  <si>
    <t>Calculate</t>
  </si>
  <si>
    <t>The warning RWY incursion distance from RWY centerline of TSN SMR system is:</t>
  </si>
  <si>
    <t>70m</t>
  </si>
  <si>
    <t>75m</t>
  </si>
  <si>
    <t>80m</t>
  </si>
  <si>
    <t>95m</t>
  </si>
  <si>
    <t>Collision warning on RWY of TSN SMR when:</t>
  </si>
  <si>
    <t>Appear two apposite targets with velocity 5m/s or more</t>
  </si>
  <si>
    <t xml:space="preserve"> Appear two same direction targets, and the speed of succeeding target is 7m/s or more compare to the preceeding target</t>
  </si>
  <si>
    <t xml:space="preserve"> 1 and 2</t>
  </si>
  <si>
    <t>1 or 2</t>
  </si>
  <si>
    <t>Collision Alerting on RWY of TSN SMR when:</t>
  </si>
  <si>
    <t>Appear two apposite targets with velocityb more than 5m/s</t>
  </si>
  <si>
    <t>Appear two same direction targets, and the speed of succeeding target is more than 9m/s compare to the preceeding target</t>
  </si>
  <si>
    <t>What is the interval of ATIS system at TSN airport ?</t>
  </si>
  <si>
    <t>30s</t>
  </si>
  <si>
    <t>60s</t>
  </si>
  <si>
    <t>23s</t>
  </si>
  <si>
    <t>15s</t>
  </si>
  <si>
    <t>The AFTN address of TSN TWR is:</t>
  </si>
  <si>
    <t>VVTSZPZX</t>
  </si>
  <si>
    <t>VVTSZAZX</t>
  </si>
  <si>
    <t>VVTSZTZX</t>
  </si>
  <si>
    <t>VVTSZYZX</t>
  </si>
  <si>
    <t>How many surveillance Radar at TSN airport ?</t>
  </si>
  <si>
    <t>What is the coverage of surveillance Radar (SSR) at TSN airport ?</t>
  </si>
  <si>
    <t>200NM</t>
  </si>
  <si>
    <t>250NM</t>
  </si>
  <si>
    <t>250km</t>
  </si>
  <si>
    <t>200km</t>
  </si>
  <si>
    <t>What is the coverage of PSR at TSN airport ?</t>
  </si>
  <si>
    <t>100 km</t>
  </si>
  <si>
    <t>80 km</t>
  </si>
  <si>
    <t>160 km</t>
  </si>
  <si>
    <t xml:space="preserve">80NM </t>
  </si>
  <si>
    <t>The distance from the displaced threshold RWY 07R to DVOR/TSH is:</t>
  </si>
  <si>
    <t>The frequency of NDB/GN is:</t>
  </si>
  <si>
    <t>320 KHz</t>
  </si>
  <si>
    <t>326 KHz</t>
  </si>
  <si>
    <t>343 KHz</t>
  </si>
  <si>
    <t>375 KHz</t>
  </si>
  <si>
    <t xml:space="preserve"> The distance from the threshold RWY 25L to NDB/GN is:</t>
  </si>
  <si>
    <t>960m</t>
  </si>
  <si>
    <t xml:space="preserve"> 970m</t>
  </si>
  <si>
    <t>980m</t>
  </si>
  <si>
    <t>977m</t>
  </si>
  <si>
    <t>The position of ILS/GP- DME RWY 25R is:</t>
  </si>
  <si>
    <t>120m from the right of RWY 25R centerline and 314m from threshold of RWY 25R</t>
  </si>
  <si>
    <t>314m from the right of RWY 25R centerline and 120m from threshold of RWY 25R</t>
  </si>
  <si>
    <t>120m from the right of RWY 25R centerline and 340m from threshold of RWY 25R</t>
  </si>
  <si>
    <t>Refer to AIP Viet Nam: Elevation of threshold RWY 07R:</t>
  </si>
  <si>
    <t>9,9m</t>
  </si>
  <si>
    <t>10m</t>
  </si>
  <si>
    <t>6,1m</t>
  </si>
  <si>
    <t xml:space="preserve"> 5,4m</t>
  </si>
  <si>
    <t>The distance from ILS/LZZ RWY 25R to threshold of RWY 07L:</t>
  </si>
  <si>
    <t>430m</t>
  </si>
  <si>
    <t>340m</t>
  </si>
  <si>
    <t>530m</t>
  </si>
  <si>
    <t>According to the current regulations , what is the parking number used for unlawful interference aircraft ?</t>
  </si>
  <si>
    <t xml:space="preserve"> North South TWY</t>
  </si>
  <si>
    <t>Parking   2E</t>
  </si>
  <si>
    <t xml:space="preserve">Parking 50 </t>
  </si>
  <si>
    <t xml:space="preserve">All of the above </t>
  </si>
  <si>
    <t>The distance from NDB GN to threshold of RWY 25L:</t>
  </si>
  <si>
    <t>799m</t>
  </si>
  <si>
    <t>Refer to AIP Viet Nam: Elevation of  threshold RWY 25R:</t>
  </si>
  <si>
    <t>5m</t>
  </si>
  <si>
    <t>At TSN airport , TORA of runway 25L is :</t>
  </si>
  <si>
    <t xml:space="preserve">3036m </t>
  </si>
  <si>
    <t>3059m</t>
  </si>
  <si>
    <t xml:space="preserve"> 3828m</t>
  </si>
  <si>
    <t xml:space="preserve">Aerodrome is: </t>
  </si>
  <si>
    <t>A defined area on land (including any buildings, installations and equipment) intended to be used either wholly or in part for the arrival, departure and surface movement of aircraft.</t>
  </si>
  <si>
    <t xml:space="preserve"> A defined area on land (including any buildings, installations and equipment) intended to be used either wholly or in part for the arrival, departure and surface movement of aircraft.</t>
  </si>
  <si>
    <t xml:space="preserve"> 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</si>
  <si>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</si>
  <si>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Heliport:</t>
  </si>
  <si>
    <t xml:space="preserve"> 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</si>
  <si>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</si>
  <si>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</si>
  <si>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</si>
  <si>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Manoeuvring area.</t>
  </si>
  <si>
    <t>That part of an aerodrome to be used for the take-off aircraft.</t>
  </si>
  <si>
    <t xml:space="preserve"> b-That part of an aerodrome to be used for the take-off, landing and taxiing of aircraft, excluding aprons.</t>
  </si>
  <si>
    <t>That part of an aerodrome to be used for landing aircraft.</t>
  </si>
  <si>
    <t>That part of an aerodrome to be used for the taxiing of aircraft.</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</si>
  <si>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</si>
  <si>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</si>
  <si>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</si>
  <si>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</si>
  <si>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</si>
  <si>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What is the frequency of LLZ RWY 25L?</t>
  </si>
  <si>
    <t>SGN 333.5Mhz</t>
  </si>
  <si>
    <t xml:space="preserve"> SGN 329.6Mhz</t>
  </si>
  <si>
    <t xml:space="preserve">SGN 110.5Mhz       </t>
  </si>
  <si>
    <t xml:space="preserve">SGN 108.3Mhz       </t>
  </si>
  <si>
    <t>What is the frequency of LLZ RWY 07R?</t>
  </si>
  <si>
    <t xml:space="preserve">ITS 108.3Mhz       </t>
  </si>
  <si>
    <t>ITS 329.6Mhz</t>
  </si>
  <si>
    <t xml:space="preserve">ITS 110.5Mhz       </t>
  </si>
  <si>
    <t>ITS 111.7Mhz</t>
  </si>
  <si>
    <t>What is the frequency of GP/DME RWY 25L?</t>
  </si>
  <si>
    <t>333.5Mhz/ CH 54X</t>
  </si>
  <si>
    <t>329.6Mhz/ CH 42X</t>
  </si>
  <si>
    <t xml:space="preserve">108.3Mhz/ CH20X       </t>
  </si>
  <si>
    <t xml:space="preserve">334.1Mhz/ CH20X       </t>
  </si>
  <si>
    <t>What is the frequency of GP/DME RWY 07R?</t>
  </si>
  <si>
    <t>What is the frequency of LLZ RWY 25R?</t>
  </si>
  <si>
    <t xml:space="preserve">HCM 334.1Mhz       </t>
  </si>
  <si>
    <t>HCM 329.6Mhz</t>
  </si>
  <si>
    <t>HCM 333.5Mhz</t>
  </si>
  <si>
    <t xml:space="preserve">HCM 110.5Mhz       </t>
  </si>
  <si>
    <t>The range of the SSR?PSR radar station located at Tan Son Nhat airport are  as  follows:</t>
  </si>
  <si>
    <t>SSR: 200NM, PSR: 30NM.</t>
  </si>
  <si>
    <t>SSR: 200NM, PSR: 200NM.</t>
  </si>
  <si>
    <t>SSR: 250NM, PSR: 40NM.</t>
  </si>
  <si>
    <t>SSR: 250NM, PSR: 80NM.</t>
  </si>
  <si>
    <t>Dimensions of  RWY STRIP available for aircraft landing in emergency at Tân Sơn Nhất:</t>
  </si>
  <si>
    <t>2000 x 75 (m)</t>
  </si>
  <si>
    <t>2200 x 75 (m)</t>
  </si>
  <si>
    <t>2400 x 75 (m)</t>
  </si>
  <si>
    <t xml:space="preserve">3000 x 75 (m) </t>
  </si>
  <si>
    <t>Displace threshold of RWY07R :</t>
  </si>
  <si>
    <t>769m</t>
  </si>
  <si>
    <t>790m</t>
  </si>
  <si>
    <t>500m</t>
  </si>
  <si>
    <t>According to Decision of CAAV number 141/QĐ-CHK, visual departure can be made:</t>
  </si>
  <si>
    <t xml:space="preserve"> On pilot’s request or ATC suggestion at night time only, and the WX is in VMC on rolling and climb-out segment</t>
  </si>
  <si>
    <t xml:space="preserve"> On pilot’s request at day time only and the WX is in VMC on rolling and climb-out segment</t>
  </si>
  <si>
    <t xml:space="preserve"> On pilot’s request or ATC suggestion at day time only.</t>
  </si>
  <si>
    <t>Flight permission granted to flights arriving and departing at the airports of Viet Nam shall become effective at 12 (twelve) hour prior to and until … hours after the ETA, ETD indicated in the permission.</t>
  </si>
  <si>
    <t>6h</t>
  </si>
  <si>
    <t>12h</t>
  </si>
  <si>
    <t>18h</t>
  </si>
  <si>
    <t>24h</t>
  </si>
  <si>
    <t>Over-flight permission shall become effective 03(three) hours prior to and until … hours after estimated over-flight time indicated in the flight permission.</t>
  </si>
  <si>
    <t>48h</t>
  </si>
  <si>
    <t>72h</t>
  </si>
  <si>
    <t>No IFR flight since the ATD of visual DEP aircraft until the time aircraft completed the visual phase and changing to IFR.</t>
  </si>
  <si>
    <t>No IFR flight since the ETD of visual DEP aircraft until the time aircraft completed the visual phase and changing to IFR.</t>
  </si>
  <si>
    <t>No IFR flight since the ATD of visual DEP aircraft until the time aircraft completed the visual phase and changing to enroute phase.</t>
  </si>
  <si>
    <t xml:space="preserve">None of the above </t>
  </si>
  <si>
    <t>According to Decision of CAAV number 141/QĐ-CHK, visual departure can be made</t>
  </si>
  <si>
    <t>The WX report from concerned unit provided that the WX in the sector or on the expected route will be in VMC</t>
  </si>
  <si>
    <t>The WX report from concerned unit or the actual observation from the cockpit provided that the WX in the sector or on the expected route will be in VMC</t>
  </si>
  <si>
    <t xml:space="preserve">The WX report from concerned unit or the actual observation from the cockpit     provided that the WX in the sector concerning to expected route will be in VMC </t>
  </si>
  <si>
    <t>Converted time to change from primary system to secondary system of VOR/DME system does not exceed :</t>
  </si>
  <si>
    <t>10s</t>
  </si>
  <si>
    <t>20s</t>
  </si>
  <si>
    <t>25s</t>
  </si>
  <si>
    <t>Converted time to change from primary system to secondary system of ILS system does not exceed :</t>
  </si>
  <si>
    <t>5s</t>
  </si>
  <si>
    <t>The vertival coverage of TSN SMR is:</t>
  </si>
  <si>
    <t>68m (MSL)</t>
  </si>
  <si>
    <t>78m (MSL)</t>
  </si>
  <si>
    <t>68m (aerodrome elevation)</t>
  </si>
  <si>
    <t>SMR stands for:</t>
  </si>
  <si>
    <t>Surface movement radar</t>
  </si>
  <si>
    <t>Surface move radar</t>
  </si>
  <si>
    <t>Surface modoration radar</t>
  </si>
  <si>
    <r>
      <t xml:space="preserve"> What is the frequency of DVOR/DME  </t>
    </r>
    <r>
      <rPr>
        <sz val="11"/>
        <color theme="1"/>
        <rFont val="Times New Roman"/>
        <family val="1"/>
      </rPr>
      <t xml:space="preserve">TSH </t>
    </r>
    <r>
      <rPr>
        <sz val="11"/>
        <rFont val="Times New Roman"/>
        <family val="1"/>
      </rPr>
      <t>?</t>
    </r>
  </si>
  <si>
    <r>
      <t xml:space="preserve">
</t>
    </r>
    <r>
      <rPr>
        <sz val="11"/>
        <color theme="1"/>
        <rFont val="Times New Roman"/>
        <family val="1"/>
      </rPr>
      <t>116.8 MHZ</t>
    </r>
  </si>
  <si>
    <r>
      <t xml:space="preserve">
</t>
    </r>
    <r>
      <rPr>
        <sz val="11"/>
        <color theme="1"/>
        <rFont val="Times New Roman"/>
        <family val="1"/>
      </rPr>
      <t>905.7 M</t>
    </r>
  </si>
  <si>
    <r>
      <t xml:space="preserve">LÝ THUYẾT CƠ SỞ </t>
    </r>
    <r>
      <rPr>
        <b/>
        <sz val="12"/>
        <rFont val="Times New Roman"/>
        <family val="1"/>
      </rPr>
      <t xml:space="preserve"> SÂN BAY TÂN SƠN NHẤT</t>
    </r>
  </si>
  <si>
    <t>PHÂN LOẠI KIẾN THỨC</t>
  </si>
  <si>
    <t>QUESTION</t>
  </si>
  <si>
    <t>ANS</t>
  </si>
  <si>
    <t>RATING</t>
  </si>
  <si>
    <t>ADC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</si>
</sst>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6">
    <font>
      <sz val="11"/>
      <color theme="1"/>
      <name val="Calibri"/>
      <charset val="134"/>
      <scheme val="minor"/>
    </font>
    <font>
      <sz val="11"/>
      <color theme="1"/>
      <name val="Calibri"/>
      <family val="2"/>
      <scheme val="minor"/>
    </font>
    <font>
      <sz val="14"/>
      <color theme="1"/>
      <name val="Times New Roman"/>
      <family val="1"/>
    </font>
    <font>
      <b/>
      <sz val="12"/>
      <color theme="1"/>
      <name val="Times New Roman"/>
      <family val="1"/>
    </font>
    <font>
      <b/>
      <sz val="12"/>
      <name val="Times New Roman"/>
      <family val="1"/>
    </font>
    <font>
      <sz val="12"/>
      <color theme="1"/>
      <name val="Times New Roman"/>
      <family val="1"/>
    </font>
    <font>
      <sz val="12"/>
      <name val="Times New Roman"/>
      <family val="1"/>
    </font>
    <font>
      <b/>
      <i/>
      <sz val="12"/>
      <color rgb="FFFF0000"/>
      <name val="Times New Roman"/>
      <family val="1"/>
    </font>
    <font>
      <sz val="11"/>
      <color theme="1"/>
      <name val="Calibri"/>
      <family val="2"/>
      <scheme val="minor"/>
    </font>
    <font>
      <sz val="11"/>
      <color theme="1"/>
      <name val="Calibri"/>
      <family val="2"/>
      <charset val="163"/>
      <scheme val="minor"/>
    </font>
    <font>
      <sz val="11"/>
      <color theme="1"/>
      <name val="Times New Roman"/>
      <family val="1"/>
    </font>
    <font>
      <sz val="8"/>
      <name val="Calibri"/>
      <family val="2"/>
      <scheme val="minor"/>
    </font>
    <font>
      <sz val="12"/>
      <color rgb="FF000000"/>
      <name val="Times New Roman"/>
      <family val="1"/>
    </font>
    <font>
      <sz val="10"/>
      <color theme="1"/>
      <name val="Times New Roman"/>
      <family val="1"/>
    </font>
    <font>
      <sz val="9"/>
      <color theme="1"/>
      <name val="Times New Roman"/>
      <family val="1"/>
    </font>
    <font>
      <sz val="14"/>
      <color rgb="FF000000"/>
      <name val="Times New Roman"/>
      <family val="1"/>
    </font>
    <font>
      <sz val="11"/>
      <color rgb="FF000000"/>
      <name val="Times New Roman"/>
      <family val="1"/>
    </font>
    <font>
      <sz val="14"/>
      <color rgb="FF000000"/>
      <name val="-webkit-standard"/>
      <charset val="163"/>
    </font>
    <font>
      <sz val="9"/>
      <color rgb="FF000000"/>
      <name val="Times New Roman"/>
      <family val="1"/>
    </font>
    <font>
      <b/>
      <sz val="11"/>
      <color theme="1"/>
      <name val="Times New Roman"/>
      <family val="1"/>
    </font>
    <font>
      <b/>
      <sz val="11"/>
      <name val="Times New Roman"/>
      <family val="1"/>
    </font>
    <font>
      <i/>
      <sz val="11"/>
      <color theme="1"/>
      <name val="Times New Roman"/>
      <family val="1"/>
    </font>
    <font>
      <sz val="11"/>
      <name val="Times New Roman"/>
      <family val="1"/>
    </font>
    <font>
      <sz val="11"/>
      <color rgb="FF001D35"/>
      <name val="Times New Roman"/>
      <family val="1"/>
    </font>
    <font>
      <b/>
      <sz val="11"/>
      <color indexed="8"/>
      <name val="Times New Roman"/>
      <family val="1"/>
    </font>
    <font>
      <strike/>
      <sz val="11"/>
      <color theme="1"/>
      <name val="Times New Roman"/>
      <family val="1"/>
    </font>
  </fonts>
  <fills count="5">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FFFFF"/>
        <bgColor rgb="FFFFFFFF"/>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s>
  <cellStyleXfs count="8">
    <xf numFmtId="0" fontId="0" fillId="0" borderId="0"/>
    <xf numFmtId="0" fontId="8" fillId="0" borderId="0"/>
    <xf numFmtId="0" fontId="8" fillId="0" borderId="0"/>
    <xf numFmtId="0" fontId="9" fillId="0" borderId="0"/>
    <xf numFmtId="0" fontId="1" fillId="0" borderId="0"/>
    <xf numFmtId="0" fontId="1" fillId="0" borderId="0"/>
    <xf numFmtId="0" fontId="1" fillId="0" borderId="0"/>
    <xf numFmtId="0" fontId="1" fillId="0" borderId="0"/>
  </cellStyleXfs>
  <cellXfs count="97">
    <xf numFmtId="0" fontId="0" fillId="0" borderId="0" xfId="0"/>
    <xf numFmtId="0" fontId="0" fillId="0" borderId="1" xfId="0" applyBorder="1"/>
    <xf numFmtId="0" fontId="5" fillId="0" borderId="1" xfId="2"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5" applyFont="1" applyBorder="1" applyAlignment="1">
      <alignment horizontal="center" vertical="center" wrapText="1"/>
    </xf>
    <xf numFmtId="0" fontId="10" fillId="0" borderId="1" xfId="5" applyFont="1" applyBorder="1" applyAlignment="1">
      <alignment horizontal="center" vertical="center" wrapText="1"/>
    </xf>
    <xf numFmtId="0" fontId="2" fillId="0" borderId="1" xfId="5" applyFont="1" applyBorder="1" applyAlignment="1">
      <alignment horizontal="center" vertical="center" wrapText="1"/>
    </xf>
    <xf numFmtId="0" fontId="14" fillId="0" borderId="1" xfId="5" applyFont="1" applyBorder="1" applyAlignment="1">
      <alignment horizontal="center" vertical="center" wrapText="1"/>
    </xf>
    <xf numFmtId="0" fontId="5" fillId="0" borderId="1" xfId="5" applyFont="1" applyBorder="1" applyAlignment="1">
      <alignment horizontal="center" vertical="center" wrapText="1"/>
    </xf>
    <xf numFmtId="0" fontId="0" fillId="0" borderId="1" xfId="0" applyBorder="1" applyAlignment="1">
      <alignment horizontal="center" vertical="center" wrapText="1"/>
    </xf>
    <xf numFmtId="0" fontId="5" fillId="0" borderId="1" xfId="6" applyFont="1" applyBorder="1" applyAlignment="1">
      <alignment horizontal="center" vertical="center" wrapText="1"/>
    </xf>
    <xf numFmtId="0" fontId="15" fillId="0" borderId="1" xfId="0" applyFont="1" applyBorder="1" applyAlignment="1">
      <alignment horizontal="center" vertical="center" wrapText="1"/>
    </xf>
    <xf numFmtId="0" fontId="5" fillId="0" borderId="1" xfId="7" applyFont="1" applyBorder="1" applyAlignment="1">
      <alignment horizontal="center" vertical="center" wrapText="1"/>
    </xf>
    <xf numFmtId="0" fontId="5" fillId="0" borderId="1" xfId="4" applyFont="1" applyBorder="1" applyAlignment="1">
      <alignment horizontal="center" vertical="center" wrapText="1"/>
    </xf>
    <xf numFmtId="0" fontId="16" fillId="0" borderId="1" xfId="5" applyFont="1" applyBorder="1" applyAlignment="1">
      <alignment horizontal="center" vertical="center" wrapText="1"/>
    </xf>
    <xf numFmtId="0" fontId="12" fillId="0" borderId="1" xfId="5" applyFont="1" applyBorder="1" applyAlignment="1">
      <alignment horizontal="center" vertical="center" wrapText="1"/>
    </xf>
    <xf numFmtId="0" fontId="6" fillId="3" borderId="1" xfId="1" applyFont="1" applyFill="1" applyBorder="1" applyAlignment="1">
      <alignment horizontal="center" vertical="center" wrapText="1"/>
    </xf>
    <xf numFmtId="0" fontId="17" fillId="0" borderId="1" xfId="5" applyFont="1" applyBorder="1" applyAlignment="1">
      <alignment horizontal="center" vertical="center" wrapText="1"/>
    </xf>
    <xf numFmtId="164" fontId="2" fillId="0" borderId="1" xfId="5" applyNumberFormat="1" applyFont="1" applyBorder="1" applyAlignment="1">
      <alignment horizontal="center" vertical="center" wrapText="1"/>
    </xf>
    <xf numFmtId="14" fontId="2" fillId="0" borderId="1" xfId="5" applyNumberFormat="1" applyFont="1" applyBorder="1" applyAlignment="1">
      <alignment horizontal="center" vertical="center" wrapText="1"/>
    </xf>
    <xf numFmtId="0" fontId="6" fillId="0" borderId="1" xfId="0" applyFont="1" applyBorder="1" applyAlignment="1">
      <alignment horizontal="center" vertical="center" wrapText="1"/>
    </xf>
    <xf numFmtId="0" fontId="15" fillId="0" borderId="1" xfId="5" applyFont="1" applyBorder="1" applyAlignment="1">
      <alignment horizontal="center" vertical="center" wrapText="1"/>
    </xf>
    <xf numFmtId="0" fontId="6" fillId="0" borderId="1" xfId="2" applyFont="1" applyBorder="1" applyAlignment="1">
      <alignment horizontal="center" vertical="center" wrapText="1"/>
    </xf>
    <xf numFmtId="9" fontId="15" fillId="0" borderId="1" xfId="0" applyNumberFormat="1" applyFont="1" applyBorder="1" applyAlignment="1">
      <alignment horizontal="center" vertical="center" wrapText="1"/>
    </xf>
    <xf numFmtId="164" fontId="10" fillId="0" borderId="1" xfId="5" applyNumberFormat="1" applyFont="1" applyBorder="1" applyAlignment="1">
      <alignment horizontal="center" vertical="center" wrapText="1"/>
    </xf>
    <xf numFmtId="14" fontId="10" fillId="0" borderId="1" xfId="5" applyNumberFormat="1" applyFont="1" applyBorder="1" applyAlignment="1">
      <alignment horizontal="center" vertical="center" wrapText="1"/>
    </xf>
    <xf numFmtId="0" fontId="18" fillId="0" borderId="1" xfId="5" applyFont="1" applyBorder="1" applyAlignment="1">
      <alignment horizontal="center" vertical="center" wrapText="1"/>
    </xf>
    <xf numFmtId="0" fontId="6" fillId="0" borderId="1" xfId="4"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5" applyFont="1" applyFill="1" applyBorder="1" applyAlignment="1">
      <alignment horizontal="center" vertical="center" wrapText="1"/>
    </xf>
    <xf numFmtId="0" fontId="5" fillId="4" borderId="1" xfId="5" applyFont="1" applyFill="1" applyBorder="1" applyAlignment="1">
      <alignment horizontal="center" vertical="center" wrapText="1"/>
    </xf>
    <xf numFmtId="0" fontId="16" fillId="4" borderId="1" xfId="5" applyFont="1" applyFill="1" applyBorder="1" applyAlignment="1">
      <alignment horizontal="center" vertical="center" wrapText="1"/>
    </xf>
    <xf numFmtId="9" fontId="5" fillId="0" borderId="1" xfId="5" applyNumberFormat="1" applyFont="1" applyBorder="1" applyAlignment="1">
      <alignment horizontal="center" vertical="center" wrapText="1"/>
    </xf>
    <xf numFmtId="0" fontId="13" fillId="0" borderId="1" xfId="0" applyFont="1" applyBorder="1" applyAlignment="1">
      <alignment horizontal="center" vertical="center" wrapText="1"/>
    </xf>
    <xf numFmtId="10" fontId="12" fillId="0" borderId="1" xfId="0" applyNumberFormat="1" applyFont="1" applyBorder="1" applyAlignment="1">
      <alignment horizontal="center" vertical="center" wrapText="1"/>
    </xf>
    <xf numFmtId="9" fontId="12" fillId="0" borderId="1" xfId="0" applyNumberFormat="1" applyFont="1" applyBorder="1" applyAlignment="1">
      <alignment horizontal="center" vertical="center" wrapText="1"/>
    </xf>
    <xf numFmtId="0" fontId="7" fillId="3" borderId="1" xfId="1" applyFont="1" applyFill="1" applyBorder="1" applyAlignment="1">
      <alignment vertical="top" wrapText="1"/>
    </xf>
    <xf numFmtId="0" fontId="7" fillId="3" borderId="7" xfId="1" applyFont="1" applyFill="1" applyBorder="1" applyAlignment="1">
      <alignment vertical="top" wrapText="1"/>
    </xf>
    <xf numFmtId="0" fontId="4" fillId="3" borderId="7" xfId="1" applyFont="1" applyFill="1" applyBorder="1" applyAlignment="1">
      <alignment vertical="top" wrapText="1"/>
    </xf>
    <xf numFmtId="0" fontId="13" fillId="0" borderId="8" xfId="0" applyFont="1" applyBorder="1" applyAlignment="1">
      <alignment horizontal="justify" vertical="center" wrapText="1"/>
    </xf>
    <xf numFmtId="0" fontId="13" fillId="0" borderId="8" xfId="0" applyFont="1" applyBorder="1" applyAlignment="1">
      <alignment horizontal="center" vertical="center" wrapText="1"/>
    </xf>
    <xf numFmtId="0" fontId="13" fillId="0" borderId="8" xfId="0" applyFont="1" applyBorder="1" applyAlignment="1">
      <alignment vertical="center" wrapText="1"/>
    </xf>
    <xf numFmtId="0" fontId="13" fillId="0" borderId="6" xfId="0" applyFont="1" applyBorder="1" applyAlignment="1">
      <alignment horizontal="justify" vertical="center" wrapText="1"/>
    </xf>
    <xf numFmtId="0" fontId="13" fillId="0" borderId="6" xfId="0" applyFont="1" applyBorder="1" applyAlignment="1">
      <alignment horizontal="center" vertical="center" wrapText="1"/>
    </xf>
    <xf numFmtId="0" fontId="13" fillId="0" borderId="6" xfId="0" applyFont="1" applyBorder="1" applyAlignment="1">
      <alignment vertical="center" wrapText="1"/>
    </xf>
    <xf numFmtId="0" fontId="13" fillId="0" borderId="7" xfId="0" applyFont="1" applyBorder="1" applyAlignment="1">
      <alignment horizontal="justify" vertical="center" wrapText="1"/>
    </xf>
    <xf numFmtId="0" fontId="13" fillId="0" borderId="7" xfId="0" applyFont="1" applyBorder="1" applyAlignment="1">
      <alignment horizontal="center" vertical="center" wrapText="1"/>
    </xf>
    <xf numFmtId="0" fontId="13" fillId="0" borderId="7" xfId="0" applyFont="1" applyBorder="1" applyAlignment="1">
      <alignment vertical="center" wrapText="1"/>
    </xf>
    <xf numFmtId="0" fontId="13" fillId="0" borderId="10" xfId="0" applyFont="1" applyBorder="1" applyAlignment="1">
      <alignment horizontal="justify" vertical="center" wrapText="1"/>
    </xf>
    <xf numFmtId="0" fontId="13" fillId="0" borderId="10" xfId="0" applyFont="1" applyBorder="1" applyAlignment="1">
      <alignment horizontal="center" vertical="center" wrapText="1"/>
    </xf>
    <xf numFmtId="0" fontId="13" fillId="0" borderId="10" xfId="0" applyFont="1" applyBorder="1" applyAlignment="1">
      <alignment vertical="center" wrapText="1"/>
    </xf>
    <xf numFmtId="0" fontId="0" fillId="0" borderId="9" xfId="0" applyBorder="1" applyAlignment="1">
      <alignment horizontal="justify" vertical="center" wrapText="1"/>
    </xf>
    <xf numFmtId="0" fontId="13" fillId="0" borderId="9" xfId="0" applyFont="1" applyBorder="1" applyAlignment="1">
      <alignment horizontal="justify" vertical="center" wrapText="1"/>
    </xf>
    <xf numFmtId="0" fontId="0" fillId="0" borderId="7" xfId="0" applyBorder="1" applyAlignment="1">
      <alignment vertical="top" wrapText="1"/>
    </xf>
    <xf numFmtId="0" fontId="0" fillId="0" borderId="9" xfId="0" applyBorder="1" applyAlignment="1">
      <alignment vertical="center" wrapText="1"/>
    </xf>
    <xf numFmtId="0" fontId="5" fillId="0" borderId="0" xfId="0" applyFont="1" applyAlignment="1">
      <alignment horizontal="center" vertical="center" wrapText="1"/>
    </xf>
    <xf numFmtId="0" fontId="10" fillId="0" borderId="1" xfId="0" applyFont="1" applyBorder="1" applyAlignment="1">
      <alignment horizontal="center" vertical="center" wrapText="1"/>
    </xf>
    <xf numFmtId="0" fontId="20" fillId="3" borderId="2" xfId="1" applyFont="1" applyFill="1" applyBorder="1" applyAlignment="1">
      <alignment horizontal="center" vertical="top" wrapText="1"/>
    </xf>
    <xf numFmtId="0" fontId="20" fillId="3" borderId="1" xfId="4" applyFont="1" applyFill="1" applyBorder="1" applyAlignment="1">
      <alignment horizontal="center" vertical="center" wrapText="1"/>
    </xf>
    <xf numFmtId="0" fontId="10" fillId="0" borderId="1" xfId="2" applyFont="1" applyBorder="1" applyAlignment="1">
      <alignment horizontal="center" vertical="center" wrapText="1"/>
    </xf>
    <xf numFmtId="0" fontId="16" fillId="0" borderId="1" xfId="0" applyFont="1" applyBorder="1" applyAlignment="1">
      <alignment horizontal="center" vertical="center" wrapText="1"/>
    </xf>
    <xf numFmtId="0" fontId="10" fillId="0" borderId="1" xfId="6" applyFont="1" applyBorder="1" applyAlignment="1">
      <alignment horizontal="center" vertical="center" wrapText="1"/>
    </xf>
    <xf numFmtId="0" fontId="10" fillId="0" borderId="1" xfId="7" applyFont="1" applyBorder="1" applyAlignment="1">
      <alignment horizontal="center" vertical="center" wrapText="1"/>
    </xf>
    <xf numFmtId="0" fontId="10" fillId="0" borderId="1" xfId="4" applyFont="1" applyBorder="1" applyAlignment="1">
      <alignment horizontal="center" vertical="center" wrapText="1"/>
    </xf>
    <xf numFmtId="0" fontId="22" fillId="3" borderId="1" xfId="1" applyFont="1" applyFill="1" applyBorder="1" applyAlignment="1">
      <alignment horizontal="center" vertical="center" wrapText="1"/>
    </xf>
    <xf numFmtId="0" fontId="23" fillId="0" borderId="1" xfId="6" applyFont="1" applyBorder="1" applyAlignment="1">
      <alignment horizontal="center" vertical="center" wrapText="1"/>
    </xf>
    <xf numFmtId="0" fontId="22" fillId="3" borderId="1" xfId="6" applyFont="1" applyFill="1" applyBorder="1" applyAlignment="1">
      <alignment horizontal="center" vertical="center" wrapText="1"/>
    </xf>
    <xf numFmtId="0" fontId="19" fillId="3" borderId="1" xfId="3" applyFont="1" applyFill="1" applyBorder="1" applyAlignment="1">
      <alignment horizontal="center" vertical="top" wrapText="1"/>
    </xf>
    <xf numFmtId="0" fontId="19" fillId="3" borderId="1" xfId="3" applyFont="1" applyFill="1" applyBorder="1" applyAlignment="1">
      <alignment horizontal="center" vertical="center" wrapText="1"/>
    </xf>
    <xf numFmtId="0" fontId="24" fillId="0" borderId="1" xfId="3" applyFont="1" applyBorder="1" applyAlignment="1">
      <alignment horizontal="center" vertical="top" wrapText="1"/>
    </xf>
    <xf numFmtId="0" fontId="22" fillId="0" borderId="1" xfId="0" applyFont="1" applyBorder="1" applyAlignment="1">
      <alignment horizontal="left" vertical="top" wrapText="1"/>
    </xf>
    <xf numFmtId="0" fontId="22" fillId="0" borderId="1" xfId="3" applyFont="1" applyBorder="1" applyAlignment="1">
      <alignment horizontal="center" vertical="top" wrapText="1"/>
    </xf>
    <xf numFmtId="0" fontId="22" fillId="3" borderId="1" xfId="0" applyFont="1" applyFill="1" applyBorder="1" applyAlignment="1">
      <alignment horizontal="left" vertical="top" wrapText="1"/>
    </xf>
    <xf numFmtId="0" fontId="22" fillId="3" borderId="1" xfId="3" applyFont="1" applyFill="1" applyBorder="1" applyAlignment="1">
      <alignment horizontal="center" vertical="top" wrapText="1"/>
    </xf>
    <xf numFmtId="0" fontId="22" fillId="3" borderId="1" xfId="0" applyFont="1" applyFill="1" applyBorder="1" applyAlignment="1">
      <alignment horizontal="center" vertical="top" wrapText="1"/>
    </xf>
    <xf numFmtId="0" fontId="22" fillId="0" borderId="1" xfId="0" applyFont="1" applyBorder="1" applyAlignment="1">
      <alignment horizontal="center" vertical="top" wrapText="1"/>
    </xf>
    <xf numFmtId="0" fontId="10" fillId="3" borderId="1" xfId="0" applyFont="1" applyFill="1" applyBorder="1" applyAlignment="1">
      <alignment horizontal="left" vertical="top" wrapText="1"/>
    </xf>
    <xf numFmtId="0" fontId="10" fillId="3" borderId="1" xfId="3" applyFont="1" applyFill="1" applyBorder="1" applyAlignment="1">
      <alignment horizontal="center" vertical="top" wrapText="1"/>
    </xf>
    <xf numFmtId="0" fontId="25" fillId="3" borderId="1" xfId="0" applyFont="1" applyFill="1" applyBorder="1" applyAlignment="1">
      <alignment horizontal="left" vertical="top" wrapText="1"/>
    </xf>
    <xf numFmtId="0" fontId="22" fillId="0" borderId="1" xfId="3" applyFont="1" applyBorder="1" applyAlignment="1">
      <alignment horizontal="left" vertical="top" wrapText="1"/>
    </xf>
    <xf numFmtId="0" fontId="3" fillId="2" borderId="5" xfId="2" applyFont="1" applyFill="1" applyBorder="1" applyAlignment="1">
      <alignment vertical="center" wrapText="1"/>
    </xf>
    <xf numFmtId="0" fontId="3" fillId="2" borderId="5" xfId="2" applyFont="1" applyFill="1" applyBorder="1" applyAlignment="1">
      <alignment vertical="center"/>
    </xf>
    <xf numFmtId="0" fontId="22" fillId="3" borderId="1" xfId="0" applyFont="1" applyFill="1" applyBorder="1" applyAlignment="1">
      <alignment horizontal="center" vertical="center" wrapText="1"/>
    </xf>
    <xf numFmtId="0" fontId="13" fillId="0" borderId="8" xfId="0" applyFont="1" applyBorder="1" applyAlignment="1">
      <alignment horizontal="justify" vertical="center" wrapText="1"/>
    </xf>
    <xf numFmtId="0" fontId="13" fillId="0" borderId="10" xfId="0" applyFont="1" applyBorder="1" applyAlignment="1">
      <alignment horizontal="justify" vertical="center" wrapText="1"/>
    </xf>
    <xf numFmtId="0" fontId="13" fillId="0" borderId="6" xfId="0" applyFont="1" applyBorder="1" applyAlignment="1">
      <alignment horizontal="justify" vertical="center" wrapText="1"/>
    </xf>
    <xf numFmtId="0" fontId="13" fillId="0" borderId="8"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0" xfId="0" applyFont="1" applyBorder="1" applyAlignment="1">
      <alignment horizontal="center" vertical="center" wrapText="1"/>
    </xf>
    <xf numFmtId="0" fontId="19" fillId="2" borderId="2" xfId="2" applyFont="1" applyFill="1" applyBorder="1" applyAlignment="1">
      <alignment horizontal="center" vertical="center" wrapText="1"/>
    </xf>
    <xf numFmtId="0" fontId="19" fillId="2" borderId="3" xfId="2" applyFont="1" applyFill="1" applyBorder="1" applyAlignment="1">
      <alignment horizontal="center" vertical="center" wrapText="1"/>
    </xf>
    <xf numFmtId="0" fontId="19" fillId="2" borderId="4" xfId="2" applyFont="1" applyFill="1" applyBorder="1" applyAlignment="1">
      <alignment horizontal="center" vertical="center" wrapText="1"/>
    </xf>
    <xf numFmtId="0" fontId="13" fillId="0" borderId="8" xfId="0" applyFont="1" applyBorder="1" applyAlignment="1">
      <alignment vertical="center" wrapText="1"/>
    </xf>
    <xf numFmtId="0" fontId="13" fillId="0" borderId="6" xfId="0" applyFont="1" applyBorder="1" applyAlignment="1">
      <alignment vertical="center" wrapText="1"/>
    </xf>
    <xf numFmtId="0" fontId="13" fillId="0" borderId="10" xfId="0" applyFont="1" applyBorder="1" applyAlignment="1">
      <alignment vertical="center" wrapText="1"/>
    </xf>
    <xf numFmtId="0" fontId="0" fillId="0" borderId="2" xfId="0" applyBorder="1"/>
  </cellXfs>
  <cellStyles count="8">
    <cellStyle name="Normal" xfId="0" builtinId="0"/>
    <cellStyle name="Normal 13" xfId="7" xr:uid="{2ECFC2F2-61DE-4F55-956C-ABF7AF0739D6}"/>
    <cellStyle name="Normal 14" xfId="6" xr:uid="{400E8AD7-BFD2-405A-8488-84AC8B477956}"/>
    <cellStyle name="Normal 2" xfId="3" xr:uid="{6B488EA4-A079-4815-82E6-260751E0A4ED}"/>
    <cellStyle name="Normal 2 4" xfId="1" xr:uid="{00000000-0005-0000-0000-000031000000}"/>
    <cellStyle name="Normal 8" xfId="2" xr:uid="{00000000-0005-0000-0000-000032000000}"/>
    <cellStyle name="Normal 8 2" xfId="4" xr:uid="{7DCAD471-FB73-4669-BBEC-1D81D2F1482F}"/>
    <cellStyle name="Normal 9" xfId="5" xr:uid="{5E166D87-E1D5-4852-83C2-6226070134D3}"/>
  </cellStyles>
  <dxfs count="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patternType="solid">
          <fgColor rgb="FFFFFFFF"/>
          <bgColor rgb="FFFFFFFF"/>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440"/>
  <sheetViews>
    <sheetView tabSelected="1" showWhiteSpace="0" topLeftCell="A346" zoomScaleNormal="100" zoomScalePageLayoutView="80" workbookViewId="0">
      <selection activeCell="E349" sqref="E349"/>
    </sheetView>
  </sheetViews>
  <sheetFormatPr defaultColWidth="8.84375" defaultRowHeight="14.6"/>
  <cols>
    <col min="1" max="1" width="8.84375" style="1"/>
    <col min="2" max="2" width="6.69140625" style="1" customWidth="1"/>
    <col min="3" max="3" width="35.765625" style="1" customWidth="1"/>
    <col min="4" max="4" width="23.4609375" style="1" customWidth="1"/>
    <col min="5" max="5" width="25.07421875" style="1" customWidth="1"/>
    <col min="6" max="7" width="23.4609375" style="1" customWidth="1"/>
    <col min="8" max="16384" width="8.84375" style="1"/>
  </cols>
  <sheetData>
    <row r="1" spans="1:9" ht="24.55" customHeight="1">
      <c r="A1" s="96"/>
      <c r="B1" s="90" t="s">
        <v>1376</v>
      </c>
      <c r="C1" s="91"/>
      <c r="D1" s="91"/>
      <c r="E1" s="91"/>
      <c r="F1" s="91"/>
      <c r="G1" s="91"/>
      <c r="H1" s="92"/>
    </row>
    <row r="2" spans="1:9">
      <c r="A2" s="96" t="s">
        <v>1579</v>
      </c>
      <c r="B2" s="58" t="s">
        <v>0</v>
      </c>
      <c r="C2" s="59" t="s">
        <v>1580</v>
      </c>
      <c r="D2" s="59">
        <v>1</v>
      </c>
      <c r="E2" s="59">
        <v>2</v>
      </c>
      <c r="F2" s="59">
        <v>3</v>
      </c>
      <c r="G2" s="59">
        <v>4</v>
      </c>
      <c r="H2" s="59" t="s">
        <v>1581</v>
      </c>
      <c r="I2" s="1" t="s">
        <v>1582</v>
      </c>
    </row>
    <row r="3" spans="1:9" ht="52.2" customHeight="1">
      <c r="B3" s="60">
        <v>1</v>
      </c>
      <c r="C3" s="57" t="s">
        <v>45</v>
      </c>
      <c r="D3" s="57" t="s">
        <v>11</v>
      </c>
      <c r="E3" s="57" t="s">
        <v>12</v>
      </c>
      <c r="F3" s="57" t="s">
        <v>9</v>
      </c>
      <c r="G3" s="57" t="s">
        <v>10</v>
      </c>
      <c r="H3" s="57">
        <v>2</v>
      </c>
      <c r="I3" s="1" t="s">
        <v>1583</v>
      </c>
    </row>
    <row r="4" spans="1:9" ht="36.450000000000003" customHeight="1">
      <c r="B4" s="60">
        <v>2</v>
      </c>
      <c r="C4" s="57" t="s">
        <v>46</v>
      </c>
      <c r="D4" s="57" t="s">
        <v>9</v>
      </c>
      <c r="E4" s="57" t="s">
        <v>44</v>
      </c>
      <c r="F4" s="57" t="s">
        <v>11</v>
      </c>
      <c r="G4" s="57" t="s">
        <v>10</v>
      </c>
      <c r="H4" s="57">
        <v>1</v>
      </c>
      <c r="I4" s="1" t="s">
        <v>1583</v>
      </c>
    </row>
    <row r="5" spans="1:9" ht="40.950000000000003" customHeight="1">
      <c r="B5" s="60">
        <v>3</v>
      </c>
      <c r="C5" s="57" t="s">
        <v>47</v>
      </c>
      <c r="D5" s="57" t="s">
        <v>11</v>
      </c>
      <c r="E5" s="57" t="s">
        <v>12</v>
      </c>
      <c r="F5" s="57" t="s">
        <v>9</v>
      </c>
      <c r="G5" s="57" t="s">
        <v>44</v>
      </c>
      <c r="H5" s="57">
        <v>4</v>
      </c>
      <c r="I5" s="1" t="s">
        <v>1583</v>
      </c>
    </row>
    <row r="6" spans="1:9" ht="54" customHeight="1">
      <c r="B6" s="60">
        <v>4</v>
      </c>
      <c r="C6" s="57" t="s">
        <v>48</v>
      </c>
      <c r="D6" s="57" t="s">
        <v>49</v>
      </c>
      <c r="E6" s="57" t="s">
        <v>50</v>
      </c>
      <c r="F6" s="57" t="s">
        <v>51</v>
      </c>
      <c r="G6" s="57" t="s">
        <v>52</v>
      </c>
      <c r="H6" s="57">
        <v>4</v>
      </c>
      <c r="I6" s="1" t="s">
        <v>1583</v>
      </c>
    </row>
    <row r="7" spans="1:9" ht="37.200000000000003" customHeight="1">
      <c r="B7" s="60">
        <v>5</v>
      </c>
      <c r="C7" s="57" t="s">
        <v>53</v>
      </c>
      <c r="D7" s="57" t="s">
        <v>54</v>
      </c>
      <c r="E7" s="57" t="s">
        <v>55</v>
      </c>
      <c r="F7" s="57" t="s">
        <v>56</v>
      </c>
      <c r="G7" s="57" t="s">
        <v>57</v>
      </c>
      <c r="H7" s="57">
        <v>3</v>
      </c>
      <c r="I7" s="1" t="s">
        <v>1583</v>
      </c>
    </row>
    <row r="8" spans="1:9" ht="31.5" customHeight="1">
      <c r="B8" s="60">
        <v>6</v>
      </c>
      <c r="C8" s="57" t="s">
        <v>58</v>
      </c>
      <c r="D8" s="57" t="s">
        <v>44</v>
      </c>
      <c r="E8" s="57" t="s">
        <v>10</v>
      </c>
      <c r="F8" s="57" t="s">
        <v>11</v>
      </c>
      <c r="G8" s="57" t="s">
        <v>12</v>
      </c>
      <c r="H8" s="57">
        <v>4</v>
      </c>
      <c r="I8" s="1" t="s">
        <v>1583</v>
      </c>
    </row>
    <row r="9" spans="1:9" ht="42.45">
      <c r="B9" s="60">
        <v>7</v>
      </c>
      <c r="C9" s="57" t="s">
        <v>59</v>
      </c>
      <c r="D9" s="57" t="s">
        <v>60</v>
      </c>
      <c r="E9" s="57" t="s">
        <v>61</v>
      </c>
      <c r="F9" s="57" t="s">
        <v>62</v>
      </c>
      <c r="G9" s="57" t="s">
        <v>63</v>
      </c>
      <c r="H9" s="57">
        <v>2</v>
      </c>
      <c r="I9" s="1" t="s">
        <v>1583</v>
      </c>
    </row>
    <row r="10" spans="1:9" ht="62.25" customHeight="1">
      <c r="B10" s="60">
        <v>8</v>
      </c>
      <c r="C10" s="57" t="s">
        <v>64</v>
      </c>
      <c r="D10" s="57" t="s">
        <v>65</v>
      </c>
      <c r="E10" s="57" t="s">
        <v>66</v>
      </c>
      <c r="F10" s="57" t="s">
        <v>67</v>
      </c>
      <c r="G10" s="57" t="s">
        <v>68</v>
      </c>
      <c r="H10" s="57">
        <v>3</v>
      </c>
      <c r="I10" s="1" t="s">
        <v>1583</v>
      </c>
    </row>
    <row r="11" spans="1:9" ht="40.950000000000003" customHeight="1">
      <c r="B11" s="60">
        <v>9</v>
      </c>
      <c r="C11" s="57" t="s">
        <v>69</v>
      </c>
      <c r="D11" s="57" t="s">
        <v>70</v>
      </c>
      <c r="E11" s="57" t="s">
        <v>71</v>
      </c>
      <c r="F11" s="57" t="s">
        <v>72</v>
      </c>
      <c r="G11" s="57" t="s">
        <v>73</v>
      </c>
      <c r="H11" s="57">
        <v>4</v>
      </c>
      <c r="I11" s="1" t="s">
        <v>1583</v>
      </c>
    </row>
    <row r="12" spans="1:9" ht="81.75" customHeight="1">
      <c r="B12" s="60">
        <v>10</v>
      </c>
      <c r="C12" s="57" t="s">
        <v>74</v>
      </c>
      <c r="D12" s="57" t="s">
        <v>75</v>
      </c>
      <c r="E12" s="57" t="s">
        <v>76</v>
      </c>
      <c r="F12" s="57" t="s">
        <v>77</v>
      </c>
      <c r="G12" s="57" t="s">
        <v>78</v>
      </c>
      <c r="H12" s="57">
        <v>4</v>
      </c>
      <c r="I12" s="1" t="s">
        <v>1583</v>
      </c>
    </row>
    <row r="13" spans="1:9" ht="44.25" customHeight="1">
      <c r="B13" s="60">
        <v>11</v>
      </c>
      <c r="C13" s="57" t="s">
        <v>79</v>
      </c>
      <c r="D13" s="57" t="s">
        <v>80</v>
      </c>
      <c r="E13" s="57" t="s">
        <v>81</v>
      </c>
      <c r="F13" s="57" t="s">
        <v>82</v>
      </c>
      <c r="G13" s="57" t="s">
        <v>83</v>
      </c>
      <c r="H13" s="57">
        <v>4</v>
      </c>
      <c r="I13" s="1" t="s">
        <v>1583</v>
      </c>
    </row>
    <row r="14" spans="1:9" ht="55.5" customHeight="1">
      <c r="B14" s="60">
        <v>12</v>
      </c>
      <c r="C14" s="57" t="s">
        <v>84</v>
      </c>
      <c r="D14" s="57" t="s">
        <v>85</v>
      </c>
      <c r="E14" s="57" t="s">
        <v>86</v>
      </c>
      <c r="F14" s="57" t="s">
        <v>87</v>
      </c>
      <c r="G14" s="57" t="s">
        <v>88</v>
      </c>
      <c r="H14" s="57">
        <v>1</v>
      </c>
      <c r="I14" s="1" t="s">
        <v>1583</v>
      </c>
    </row>
    <row r="15" spans="1:9" ht="45.75" customHeight="1">
      <c r="B15" s="60">
        <v>13</v>
      </c>
      <c r="C15" s="57" t="s">
        <v>89</v>
      </c>
      <c r="D15" s="57" t="s">
        <v>90</v>
      </c>
      <c r="E15" s="57" t="s">
        <v>91</v>
      </c>
      <c r="F15" s="57" t="s">
        <v>92</v>
      </c>
      <c r="G15" s="57" t="s">
        <v>93</v>
      </c>
      <c r="H15" s="57">
        <v>2</v>
      </c>
      <c r="I15" s="1" t="s">
        <v>1583</v>
      </c>
    </row>
    <row r="16" spans="1:9" ht="60.75" customHeight="1">
      <c r="B16" s="60">
        <v>14</v>
      </c>
      <c r="C16" s="57" t="s">
        <v>94</v>
      </c>
      <c r="D16" s="57" t="s">
        <v>95</v>
      </c>
      <c r="E16" s="57" t="s">
        <v>96</v>
      </c>
      <c r="F16" s="57" t="s">
        <v>97</v>
      </c>
      <c r="G16" s="57" t="s">
        <v>98</v>
      </c>
      <c r="H16" s="57">
        <v>2</v>
      </c>
      <c r="I16" s="1" t="s">
        <v>1583</v>
      </c>
    </row>
    <row r="17" spans="2:9" ht="58.95" customHeight="1">
      <c r="B17" s="60">
        <v>15</v>
      </c>
      <c r="C17" s="57" t="s">
        <v>99</v>
      </c>
      <c r="D17" s="57" t="s">
        <v>100</v>
      </c>
      <c r="E17" s="57" t="s">
        <v>101</v>
      </c>
      <c r="F17" s="57" t="s">
        <v>102</v>
      </c>
      <c r="G17" s="57" t="s">
        <v>103</v>
      </c>
      <c r="H17" s="57">
        <v>1</v>
      </c>
      <c r="I17" s="1" t="s">
        <v>1583</v>
      </c>
    </row>
    <row r="18" spans="2:9" ht="60" customHeight="1">
      <c r="B18" s="60">
        <v>16</v>
      </c>
      <c r="C18" s="57" t="s">
        <v>104</v>
      </c>
      <c r="D18" s="57" t="s">
        <v>105</v>
      </c>
      <c r="E18" s="57" t="s">
        <v>106</v>
      </c>
      <c r="F18" s="57" t="s">
        <v>107</v>
      </c>
      <c r="G18" s="57" t="s">
        <v>108</v>
      </c>
      <c r="H18" s="57">
        <v>1</v>
      </c>
      <c r="I18" s="1" t="s">
        <v>1583</v>
      </c>
    </row>
    <row r="19" spans="2:9" ht="39" customHeight="1">
      <c r="B19" s="60">
        <v>17</v>
      </c>
      <c r="C19" s="57" t="s">
        <v>109</v>
      </c>
      <c r="D19" s="57" t="s">
        <v>110</v>
      </c>
      <c r="E19" s="57" t="s">
        <v>111</v>
      </c>
      <c r="F19" s="57" t="s">
        <v>112</v>
      </c>
      <c r="G19" s="57" t="s">
        <v>113</v>
      </c>
      <c r="H19" s="57">
        <v>4</v>
      </c>
      <c r="I19" s="1" t="s">
        <v>1583</v>
      </c>
    </row>
    <row r="20" spans="2:9" ht="28.3">
      <c r="B20" s="60">
        <v>18</v>
      </c>
      <c r="C20" s="57" t="s">
        <v>114</v>
      </c>
      <c r="D20" s="57" t="s">
        <v>115</v>
      </c>
      <c r="E20" s="57" t="s">
        <v>116</v>
      </c>
      <c r="F20" s="57" t="s">
        <v>117</v>
      </c>
      <c r="G20" s="57" t="s">
        <v>118</v>
      </c>
      <c r="H20" s="57">
        <v>3</v>
      </c>
      <c r="I20" s="1" t="s">
        <v>1583</v>
      </c>
    </row>
    <row r="21" spans="2:9" ht="34.5" customHeight="1">
      <c r="B21" s="60">
        <v>19</v>
      </c>
      <c r="C21" s="57" t="s">
        <v>119</v>
      </c>
      <c r="D21" s="57" t="s">
        <v>120</v>
      </c>
      <c r="E21" s="57" t="s">
        <v>121</v>
      </c>
      <c r="F21" s="57" t="s">
        <v>122</v>
      </c>
      <c r="G21" s="57" t="s">
        <v>123</v>
      </c>
      <c r="H21" s="57">
        <v>2</v>
      </c>
      <c r="I21" s="1" t="s">
        <v>1583</v>
      </c>
    </row>
    <row r="22" spans="2:9" ht="70.2" customHeight="1">
      <c r="B22" s="60">
        <v>20</v>
      </c>
      <c r="C22" s="57" t="s">
        <v>124</v>
      </c>
      <c r="D22" s="57" t="s">
        <v>125</v>
      </c>
      <c r="E22" s="57" t="s">
        <v>126</v>
      </c>
      <c r="F22" s="57" t="s">
        <v>127</v>
      </c>
      <c r="G22" s="57" t="s">
        <v>128</v>
      </c>
      <c r="H22" s="57">
        <v>4</v>
      </c>
      <c r="I22" s="1" t="s">
        <v>1583</v>
      </c>
    </row>
    <row r="23" spans="2:9" ht="28.3">
      <c r="B23" s="60">
        <v>21</v>
      </c>
      <c r="C23" s="57" t="s">
        <v>129</v>
      </c>
      <c r="D23" s="57" t="s">
        <v>130</v>
      </c>
      <c r="E23" s="57" t="s">
        <v>131</v>
      </c>
      <c r="F23" s="57" t="s">
        <v>132</v>
      </c>
      <c r="G23" s="57" t="s">
        <v>133</v>
      </c>
      <c r="H23" s="57">
        <v>4</v>
      </c>
      <c r="I23" s="1" t="s">
        <v>1583</v>
      </c>
    </row>
    <row r="24" spans="2:9" ht="28.3">
      <c r="B24" s="60">
        <v>22</v>
      </c>
      <c r="C24" s="57" t="s">
        <v>134</v>
      </c>
      <c r="D24" s="57" t="s">
        <v>135</v>
      </c>
      <c r="E24" s="57" t="s">
        <v>136</v>
      </c>
      <c r="F24" s="57" t="s">
        <v>137</v>
      </c>
      <c r="G24" s="57" t="s">
        <v>138</v>
      </c>
      <c r="H24" s="57">
        <v>2</v>
      </c>
      <c r="I24" s="1" t="s">
        <v>1583</v>
      </c>
    </row>
    <row r="25" spans="2:9" ht="28.3">
      <c r="B25" s="60">
        <v>23</v>
      </c>
      <c r="C25" s="57" t="s">
        <v>139</v>
      </c>
      <c r="D25" s="57" t="s">
        <v>135</v>
      </c>
      <c r="E25" s="57" t="s">
        <v>140</v>
      </c>
      <c r="F25" s="57" t="s">
        <v>141</v>
      </c>
      <c r="G25" s="57" t="s">
        <v>142</v>
      </c>
      <c r="H25" s="57">
        <v>1</v>
      </c>
      <c r="I25" s="1" t="s">
        <v>1583</v>
      </c>
    </row>
    <row r="26" spans="2:9" ht="28.3">
      <c r="B26" s="60">
        <v>24</v>
      </c>
      <c r="C26" s="57" t="s">
        <v>143</v>
      </c>
      <c r="D26" s="57" t="s">
        <v>144</v>
      </c>
      <c r="E26" s="57" t="s">
        <v>145</v>
      </c>
      <c r="F26" s="57" t="s">
        <v>146</v>
      </c>
      <c r="G26" s="57" t="s">
        <v>147</v>
      </c>
      <c r="H26" s="57">
        <v>3</v>
      </c>
      <c r="I26" s="1" t="s">
        <v>1583</v>
      </c>
    </row>
    <row r="27" spans="2:9" ht="28.3">
      <c r="B27" s="60">
        <v>25</v>
      </c>
      <c r="C27" s="57" t="s">
        <v>148</v>
      </c>
      <c r="D27" s="57" t="s">
        <v>144</v>
      </c>
      <c r="E27" s="57" t="s">
        <v>146</v>
      </c>
      <c r="F27" s="57" t="s">
        <v>147</v>
      </c>
      <c r="G27" s="57" t="s">
        <v>149</v>
      </c>
      <c r="H27" s="57">
        <v>1</v>
      </c>
      <c r="I27" s="1" t="s">
        <v>1583</v>
      </c>
    </row>
    <row r="28" spans="2:9" ht="36.450000000000003" customHeight="1">
      <c r="B28" s="60">
        <v>26</v>
      </c>
      <c r="C28" s="57" t="s">
        <v>150</v>
      </c>
      <c r="D28" s="57">
        <v>7700</v>
      </c>
      <c r="E28" s="57">
        <v>7600</v>
      </c>
      <c r="F28" s="57">
        <v>7500</v>
      </c>
      <c r="G28" s="57">
        <v>7000</v>
      </c>
      <c r="H28" s="57">
        <v>2</v>
      </c>
      <c r="I28" s="1" t="s">
        <v>1583</v>
      </c>
    </row>
    <row r="29" spans="2:9" ht="28.3">
      <c r="B29" s="60">
        <v>27</v>
      </c>
      <c r="C29" s="57" t="s">
        <v>151</v>
      </c>
      <c r="D29" s="57">
        <v>7700</v>
      </c>
      <c r="E29" s="57">
        <v>7600</v>
      </c>
      <c r="F29" s="57">
        <v>7500</v>
      </c>
      <c r="G29" s="57">
        <v>1200</v>
      </c>
      <c r="H29" s="57">
        <v>3</v>
      </c>
      <c r="I29" s="1" t="s">
        <v>1583</v>
      </c>
    </row>
    <row r="30" spans="2:9" ht="28.3">
      <c r="B30" s="60">
        <v>28</v>
      </c>
      <c r="C30" s="57" t="s">
        <v>152</v>
      </c>
      <c r="D30" s="57">
        <v>7700</v>
      </c>
      <c r="E30" s="57">
        <v>7600</v>
      </c>
      <c r="F30" s="57">
        <v>7500</v>
      </c>
      <c r="G30" s="57">
        <v>1200</v>
      </c>
      <c r="H30" s="57">
        <v>1</v>
      </c>
      <c r="I30" s="1" t="s">
        <v>1583</v>
      </c>
    </row>
    <row r="31" spans="2:9" ht="43.95" customHeight="1">
      <c r="B31" s="60">
        <v>29</v>
      </c>
      <c r="C31" s="57" t="s">
        <v>153</v>
      </c>
      <c r="D31" s="57" t="s">
        <v>154</v>
      </c>
      <c r="E31" s="57" t="s">
        <v>155</v>
      </c>
      <c r="F31" s="57" t="s">
        <v>156</v>
      </c>
      <c r="G31" s="57" t="s">
        <v>157</v>
      </c>
      <c r="H31" s="57">
        <v>2</v>
      </c>
      <c r="I31" s="1" t="s">
        <v>1583</v>
      </c>
    </row>
    <row r="32" spans="2:9" ht="28.3">
      <c r="B32" s="60">
        <v>30</v>
      </c>
      <c r="C32" s="57" t="s">
        <v>158</v>
      </c>
      <c r="D32" s="57" t="s">
        <v>159</v>
      </c>
      <c r="E32" s="57" t="s">
        <v>160</v>
      </c>
      <c r="F32" s="57" t="s">
        <v>161</v>
      </c>
      <c r="G32" s="57" t="s">
        <v>162</v>
      </c>
      <c r="H32" s="57">
        <v>4</v>
      </c>
      <c r="I32" s="1" t="s">
        <v>1583</v>
      </c>
    </row>
    <row r="33" spans="2:9" ht="28.3">
      <c r="B33" s="60">
        <v>31</v>
      </c>
      <c r="C33" s="57" t="s">
        <v>163</v>
      </c>
      <c r="D33" s="57" t="s">
        <v>164</v>
      </c>
      <c r="E33" s="57" t="s">
        <v>165</v>
      </c>
      <c r="F33" s="57" t="s">
        <v>166</v>
      </c>
      <c r="G33" s="57" t="s">
        <v>167</v>
      </c>
      <c r="H33" s="57">
        <v>4</v>
      </c>
      <c r="I33" s="1" t="s">
        <v>1583</v>
      </c>
    </row>
    <row r="34" spans="2:9" ht="28.3">
      <c r="B34" s="60">
        <v>32</v>
      </c>
      <c r="C34" s="57" t="s">
        <v>168</v>
      </c>
      <c r="D34" s="57" t="s">
        <v>169</v>
      </c>
      <c r="E34" s="57" t="s">
        <v>170</v>
      </c>
      <c r="F34" s="57" t="s">
        <v>171</v>
      </c>
      <c r="G34" s="57" t="s">
        <v>172</v>
      </c>
      <c r="H34" s="57">
        <v>3</v>
      </c>
      <c r="I34" s="1" t="s">
        <v>1583</v>
      </c>
    </row>
    <row r="35" spans="2:9" ht="28.3">
      <c r="B35" s="60">
        <v>33</v>
      </c>
      <c r="C35" s="57" t="s">
        <v>173</v>
      </c>
      <c r="D35" s="57" t="s">
        <v>174</v>
      </c>
      <c r="E35" s="57" t="s">
        <v>175</v>
      </c>
      <c r="F35" s="57" t="s">
        <v>176</v>
      </c>
      <c r="G35" s="57" t="s">
        <v>177</v>
      </c>
      <c r="H35" s="57">
        <v>4</v>
      </c>
      <c r="I35" s="1" t="s">
        <v>1583</v>
      </c>
    </row>
    <row r="36" spans="2:9" ht="42.45">
      <c r="B36" s="60">
        <v>34</v>
      </c>
      <c r="C36" s="57" t="s">
        <v>178</v>
      </c>
      <c r="D36" s="57" t="s">
        <v>179</v>
      </c>
      <c r="E36" s="57" t="s">
        <v>180</v>
      </c>
      <c r="F36" s="57" t="s">
        <v>181</v>
      </c>
      <c r="G36" s="57" t="s">
        <v>182</v>
      </c>
      <c r="H36" s="57">
        <v>4</v>
      </c>
      <c r="I36" s="1" t="s">
        <v>1583</v>
      </c>
    </row>
    <row r="37" spans="2:9" ht="28.3">
      <c r="B37" s="60">
        <v>35</v>
      </c>
      <c r="C37" s="57" t="s">
        <v>183</v>
      </c>
      <c r="D37" s="57" t="s">
        <v>184</v>
      </c>
      <c r="E37" s="57" t="s">
        <v>185</v>
      </c>
      <c r="F37" s="57" t="s">
        <v>186</v>
      </c>
      <c r="G37" s="57" t="s">
        <v>187</v>
      </c>
      <c r="H37" s="57">
        <v>4</v>
      </c>
      <c r="I37" s="1" t="s">
        <v>1583</v>
      </c>
    </row>
    <row r="38" spans="2:9" ht="28.3">
      <c r="B38" s="60">
        <v>36</v>
      </c>
      <c r="C38" s="57" t="s">
        <v>188</v>
      </c>
      <c r="D38" s="57" t="s">
        <v>189</v>
      </c>
      <c r="E38" s="57" t="s">
        <v>190</v>
      </c>
      <c r="F38" s="57" t="s">
        <v>191</v>
      </c>
      <c r="G38" s="57" t="s">
        <v>192</v>
      </c>
      <c r="H38" s="57">
        <v>4</v>
      </c>
      <c r="I38" s="1" t="s">
        <v>1583</v>
      </c>
    </row>
    <row r="39" spans="2:9" ht="76.5" customHeight="1">
      <c r="B39" s="60">
        <v>37</v>
      </c>
      <c r="C39" s="57" t="s">
        <v>193</v>
      </c>
      <c r="D39" s="57" t="s">
        <v>194</v>
      </c>
      <c r="E39" s="57" t="s">
        <v>195</v>
      </c>
      <c r="F39" s="57" t="s">
        <v>196</v>
      </c>
      <c r="G39" s="57" t="s">
        <v>197</v>
      </c>
      <c r="H39" s="57">
        <v>1</v>
      </c>
      <c r="I39" s="1" t="s">
        <v>1583</v>
      </c>
    </row>
    <row r="40" spans="2:9" ht="62.25" customHeight="1">
      <c r="B40" s="60">
        <v>38</v>
      </c>
      <c r="C40" s="57" t="s">
        <v>129</v>
      </c>
      <c r="D40" s="57" t="s">
        <v>130</v>
      </c>
      <c r="E40" s="57" t="s">
        <v>131</v>
      </c>
      <c r="F40" s="57" t="s">
        <v>132</v>
      </c>
      <c r="G40" s="57" t="s">
        <v>133</v>
      </c>
      <c r="H40" s="57">
        <v>4</v>
      </c>
      <c r="I40" s="1" t="s">
        <v>1583</v>
      </c>
    </row>
    <row r="41" spans="2:9" ht="48.75" customHeight="1">
      <c r="B41" s="60">
        <v>39</v>
      </c>
      <c r="C41" s="57" t="s">
        <v>198</v>
      </c>
      <c r="D41" s="57" t="s">
        <v>199</v>
      </c>
      <c r="E41" s="57" t="s">
        <v>200</v>
      </c>
      <c r="F41" s="57" t="s">
        <v>201</v>
      </c>
      <c r="G41" s="57" t="s">
        <v>202</v>
      </c>
      <c r="H41" s="57">
        <v>4</v>
      </c>
      <c r="I41" s="1" t="s">
        <v>1583</v>
      </c>
    </row>
    <row r="42" spans="2:9" ht="60.45" customHeight="1">
      <c r="B42" s="60">
        <v>40</v>
      </c>
      <c r="C42" s="57" t="s">
        <v>203</v>
      </c>
      <c r="D42" s="57" t="s">
        <v>204</v>
      </c>
      <c r="E42" s="57" t="s">
        <v>205</v>
      </c>
      <c r="F42" s="57" t="s">
        <v>206</v>
      </c>
      <c r="G42" s="57" t="s">
        <v>207</v>
      </c>
      <c r="H42" s="57">
        <v>4</v>
      </c>
      <c r="I42" s="1" t="s">
        <v>1583</v>
      </c>
    </row>
    <row r="43" spans="2:9" ht="28.3">
      <c r="B43" s="60">
        <v>41</v>
      </c>
      <c r="C43" s="57" t="s">
        <v>208</v>
      </c>
      <c r="D43" s="57" t="s">
        <v>209</v>
      </c>
      <c r="E43" s="57" t="s">
        <v>210</v>
      </c>
      <c r="F43" s="57" t="s">
        <v>211</v>
      </c>
      <c r="G43" s="57" t="s">
        <v>212</v>
      </c>
      <c r="H43" s="57">
        <v>4</v>
      </c>
      <c r="I43" s="1" t="s">
        <v>1583</v>
      </c>
    </row>
    <row r="44" spans="2:9" ht="42.45">
      <c r="B44" s="60">
        <v>42</v>
      </c>
      <c r="C44" s="57" t="s">
        <v>213</v>
      </c>
      <c r="D44" s="57" t="s">
        <v>214</v>
      </c>
      <c r="E44" s="57" t="s">
        <v>215</v>
      </c>
      <c r="F44" s="57" t="s">
        <v>216</v>
      </c>
      <c r="G44" s="57" t="s">
        <v>217</v>
      </c>
      <c r="H44" s="57">
        <v>4</v>
      </c>
      <c r="I44" s="1" t="s">
        <v>1583</v>
      </c>
    </row>
    <row r="45" spans="2:9" ht="42.45">
      <c r="B45" s="60">
        <v>43</v>
      </c>
      <c r="C45" s="57" t="s">
        <v>218</v>
      </c>
      <c r="D45" s="57" t="s">
        <v>209</v>
      </c>
      <c r="E45" s="57" t="s">
        <v>212</v>
      </c>
      <c r="F45" s="57" t="s">
        <v>219</v>
      </c>
      <c r="G45" s="57" t="s">
        <v>220</v>
      </c>
      <c r="H45" s="57">
        <v>4</v>
      </c>
      <c r="I45" s="1" t="s">
        <v>1583</v>
      </c>
    </row>
    <row r="46" spans="2:9" ht="42.45">
      <c r="B46" s="60">
        <v>44</v>
      </c>
      <c r="C46" s="57" t="s">
        <v>221</v>
      </c>
      <c r="D46" s="57" t="s">
        <v>222</v>
      </c>
      <c r="E46" s="57" t="s">
        <v>223</v>
      </c>
      <c r="F46" s="57" t="s">
        <v>224</v>
      </c>
      <c r="G46" s="57" t="s">
        <v>225</v>
      </c>
      <c r="H46" s="57">
        <v>4</v>
      </c>
      <c r="I46" s="1" t="s">
        <v>1583</v>
      </c>
    </row>
    <row r="47" spans="2:9" ht="28.3">
      <c r="B47" s="60">
        <v>45</v>
      </c>
      <c r="C47" s="57" t="s">
        <v>226</v>
      </c>
      <c r="D47" s="57" t="s">
        <v>225</v>
      </c>
      <c r="E47" s="57" t="s">
        <v>227</v>
      </c>
      <c r="F47" s="57" t="s">
        <v>223</v>
      </c>
      <c r="G47" s="57" t="s">
        <v>228</v>
      </c>
      <c r="H47" s="57">
        <v>4</v>
      </c>
      <c r="I47" s="1" t="s">
        <v>1583</v>
      </c>
    </row>
    <row r="48" spans="2:9" ht="42.45">
      <c r="B48" s="60">
        <v>46</v>
      </c>
      <c r="C48" s="57" t="s">
        <v>229</v>
      </c>
      <c r="D48" s="57" t="s">
        <v>230</v>
      </c>
      <c r="E48" s="57" t="s">
        <v>231</v>
      </c>
      <c r="F48" s="57" t="s">
        <v>232</v>
      </c>
      <c r="G48" s="57" t="s">
        <v>233</v>
      </c>
      <c r="H48" s="57">
        <v>4</v>
      </c>
      <c r="I48" s="1" t="s">
        <v>1583</v>
      </c>
    </row>
    <row r="49" spans="2:9" ht="42.45">
      <c r="B49" s="60">
        <v>47</v>
      </c>
      <c r="C49" s="57" t="s">
        <v>234</v>
      </c>
      <c r="D49" s="57" t="s">
        <v>235</v>
      </c>
      <c r="E49" s="57" t="s">
        <v>236</v>
      </c>
      <c r="F49" s="57" t="s">
        <v>237</v>
      </c>
      <c r="G49" s="57" t="s">
        <v>238</v>
      </c>
      <c r="H49" s="57">
        <v>2</v>
      </c>
      <c r="I49" s="1" t="s">
        <v>1583</v>
      </c>
    </row>
    <row r="50" spans="2:9" ht="28.3">
      <c r="B50" s="60">
        <v>48</v>
      </c>
      <c r="C50" s="57" t="s">
        <v>239</v>
      </c>
      <c r="D50" s="57" t="s">
        <v>240</v>
      </c>
      <c r="E50" s="57" t="s">
        <v>241</v>
      </c>
      <c r="F50" s="57" t="s">
        <v>242</v>
      </c>
      <c r="G50" s="57" t="s">
        <v>243</v>
      </c>
      <c r="H50" s="57">
        <v>4</v>
      </c>
      <c r="I50" s="1" t="s">
        <v>1583</v>
      </c>
    </row>
    <row r="51" spans="2:9" ht="56.6">
      <c r="B51" s="60">
        <v>49</v>
      </c>
      <c r="C51" s="57" t="s">
        <v>244</v>
      </c>
      <c r="D51" s="57" t="s">
        <v>245</v>
      </c>
      <c r="E51" s="57" t="s">
        <v>246</v>
      </c>
      <c r="F51" s="57" t="s">
        <v>247</v>
      </c>
      <c r="G51" s="57" t="s">
        <v>248</v>
      </c>
      <c r="H51" s="57">
        <v>4</v>
      </c>
      <c r="I51" s="1" t="s">
        <v>1583</v>
      </c>
    </row>
    <row r="52" spans="2:9" ht="42.45">
      <c r="B52" s="60">
        <v>50</v>
      </c>
      <c r="C52" s="57" t="s">
        <v>249</v>
      </c>
      <c r="D52" s="57" t="s">
        <v>215</v>
      </c>
      <c r="E52" s="57" t="s">
        <v>214</v>
      </c>
      <c r="F52" s="57" t="s">
        <v>250</v>
      </c>
      <c r="G52" s="57" t="s">
        <v>251</v>
      </c>
      <c r="H52" s="57">
        <v>2</v>
      </c>
      <c r="I52" s="1" t="s">
        <v>1583</v>
      </c>
    </row>
    <row r="53" spans="2:9" ht="28.3">
      <c r="B53" s="60">
        <v>51</v>
      </c>
      <c r="C53" s="57" t="s">
        <v>252</v>
      </c>
      <c r="D53" s="57" t="s">
        <v>253</v>
      </c>
      <c r="E53" s="57" t="s">
        <v>254</v>
      </c>
      <c r="F53" s="57" t="s">
        <v>255</v>
      </c>
      <c r="G53" s="57" t="s">
        <v>256</v>
      </c>
      <c r="H53" s="57">
        <v>3</v>
      </c>
      <c r="I53" s="1" t="s">
        <v>1583</v>
      </c>
    </row>
    <row r="54" spans="2:9" ht="42.45">
      <c r="B54" s="60">
        <v>52</v>
      </c>
      <c r="C54" s="57" t="s">
        <v>257</v>
      </c>
      <c r="D54" s="57" t="s">
        <v>225</v>
      </c>
      <c r="E54" s="57" t="s">
        <v>222</v>
      </c>
      <c r="F54" s="57" t="s">
        <v>223</v>
      </c>
      <c r="G54" s="57" t="s">
        <v>227</v>
      </c>
      <c r="H54" s="57">
        <v>4</v>
      </c>
      <c r="I54" s="1" t="s">
        <v>1583</v>
      </c>
    </row>
    <row r="55" spans="2:9" ht="28.3">
      <c r="B55" s="60">
        <v>53</v>
      </c>
      <c r="C55" s="57" t="s">
        <v>258</v>
      </c>
      <c r="D55" s="57" t="s">
        <v>259</v>
      </c>
      <c r="E55" s="57" t="s">
        <v>260</v>
      </c>
      <c r="F55" s="57" t="s">
        <v>261</v>
      </c>
      <c r="G55" s="57" t="s">
        <v>262</v>
      </c>
      <c r="H55" s="57">
        <v>1</v>
      </c>
      <c r="I55" s="1" t="s">
        <v>1583</v>
      </c>
    </row>
    <row r="56" spans="2:9" ht="42.45">
      <c r="B56" s="60">
        <v>54</v>
      </c>
      <c r="C56" s="57" t="s">
        <v>263</v>
      </c>
      <c r="D56" s="57" t="s">
        <v>264</v>
      </c>
      <c r="E56" s="57" t="s">
        <v>265</v>
      </c>
      <c r="F56" s="57" t="s">
        <v>266</v>
      </c>
      <c r="G56" s="57" t="s">
        <v>267</v>
      </c>
      <c r="H56" s="57">
        <v>3</v>
      </c>
      <c r="I56" s="1" t="s">
        <v>1583</v>
      </c>
    </row>
    <row r="57" spans="2:9" ht="28.3">
      <c r="B57" s="60">
        <v>55</v>
      </c>
      <c r="C57" s="57" t="s">
        <v>268</v>
      </c>
      <c r="D57" s="57" t="s">
        <v>269</v>
      </c>
      <c r="E57" s="57" t="s">
        <v>270</v>
      </c>
      <c r="F57" s="57" t="s">
        <v>271</v>
      </c>
      <c r="G57" s="57" t="s">
        <v>272</v>
      </c>
      <c r="H57" s="57">
        <v>4</v>
      </c>
      <c r="I57" s="1" t="s">
        <v>1583</v>
      </c>
    </row>
    <row r="58" spans="2:9" ht="28.3">
      <c r="B58" s="60">
        <v>56</v>
      </c>
      <c r="C58" s="57" t="s">
        <v>273</v>
      </c>
      <c r="D58" s="57" t="s">
        <v>274</v>
      </c>
      <c r="E58" s="57" t="s">
        <v>275</v>
      </c>
      <c r="F58" s="57" t="s">
        <v>276</v>
      </c>
      <c r="G58" s="57" t="s">
        <v>277</v>
      </c>
      <c r="H58" s="57">
        <v>2</v>
      </c>
      <c r="I58" s="1" t="s">
        <v>1583</v>
      </c>
    </row>
    <row r="59" spans="2:9" ht="42.45">
      <c r="B59" s="60">
        <v>57</v>
      </c>
      <c r="C59" s="57" t="s">
        <v>278</v>
      </c>
      <c r="D59" s="57" t="s">
        <v>241</v>
      </c>
      <c r="E59" s="57" t="s">
        <v>279</v>
      </c>
      <c r="F59" s="57" t="s">
        <v>280</v>
      </c>
      <c r="G59" s="57" t="s">
        <v>281</v>
      </c>
      <c r="H59" s="57">
        <v>3</v>
      </c>
      <c r="I59" s="1" t="s">
        <v>1583</v>
      </c>
    </row>
    <row r="60" spans="2:9" ht="28.3">
      <c r="B60" s="60">
        <v>58</v>
      </c>
      <c r="C60" s="57" t="s">
        <v>282</v>
      </c>
      <c r="D60" s="57" t="s">
        <v>283</v>
      </c>
      <c r="E60" s="57" t="s">
        <v>284</v>
      </c>
      <c r="F60" s="57" t="s">
        <v>285</v>
      </c>
      <c r="G60" s="57" t="s">
        <v>286</v>
      </c>
      <c r="H60" s="57">
        <v>2</v>
      </c>
      <c r="I60" s="1" t="s">
        <v>1583</v>
      </c>
    </row>
    <row r="61" spans="2:9" ht="42.45">
      <c r="B61" s="60">
        <v>59</v>
      </c>
      <c r="C61" s="57" t="s">
        <v>287</v>
      </c>
      <c r="D61" s="57" t="s">
        <v>288</v>
      </c>
      <c r="E61" s="57" t="s">
        <v>289</v>
      </c>
      <c r="F61" s="57" t="s">
        <v>290</v>
      </c>
      <c r="G61" s="57" t="s">
        <v>291</v>
      </c>
      <c r="H61" s="57">
        <v>3</v>
      </c>
      <c r="I61" s="1" t="s">
        <v>1583</v>
      </c>
    </row>
    <row r="62" spans="2:9" ht="42.45">
      <c r="B62" s="60">
        <v>60</v>
      </c>
      <c r="C62" s="57" t="s">
        <v>292</v>
      </c>
      <c r="D62" s="57" t="s">
        <v>293</v>
      </c>
      <c r="E62" s="57" t="s">
        <v>294</v>
      </c>
      <c r="F62" s="57" t="s">
        <v>295</v>
      </c>
      <c r="G62" s="57" t="s">
        <v>296</v>
      </c>
      <c r="H62" s="57">
        <v>3</v>
      </c>
      <c r="I62" s="1" t="s">
        <v>1583</v>
      </c>
    </row>
    <row r="63" spans="2:9" ht="42.45">
      <c r="B63" s="60">
        <v>61</v>
      </c>
      <c r="C63" s="57" t="s">
        <v>297</v>
      </c>
      <c r="D63" s="57" t="s">
        <v>298</v>
      </c>
      <c r="E63" s="57" t="s">
        <v>299</v>
      </c>
      <c r="F63" s="57" t="s">
        <v>43</v>
      </c>
      <c r="G63" s="57" t="s">
        <v>300</v>
      </c>
      <c r="H63" s="57">
        <v>4</v>
      </c>
      <c r="I63" s="1" t="s">
        <v>1583</v>
      </c>
    </row>
    <row r="64" spans="2:9" ht="42.45">
      <c r="B64" s="60">
        <v>62</v>
      </c>
      <c r="C64" s="57" t="s">
        <v>301</v>
      </c>
      <c r="D64" s="57" t="s">
        <v>196</v>
      </c>
      <c r="E64" s="57" t="s">
        <v>302</v>
      </c>
      <c r="F64" s="57" t="s">
        <v>303</v>
      </c>
      <c r="G64" s="57" t="s">
        <v>304</v>
      </c>
      <c r="H64" s="57">
        <v>3</v>
      </c>
      <c r="I64" s="1" t="s">
        <v>1583</v>
      </c>
    </row>
    <row r="65" spans="2:9" ht="34.950000000000003" customHeight="1">
      <c r="B65" s="60">
        <v>63</v>
      </c>
      <c r="C65" s="57" t="s">
        <v>305</v>
      </c>
      <c r="D65" s="57" t="s">
        <v>306</v>
      </c>
      <c r="E65" s="57" t="s">
        <v>307</v>
      </c>
      <c r="F65" s="57" t="s">
        <v>308</v>
      </c>
      <c r="G65" s="57" t="s">
        <v>309</v>
      </c>
      <c r="H65" s="57">
        <v>4</v>
      </c>
      <c r="I65" s="1" t="s">
        <v>1583</v>
      </c>
    </row>
    <row r="66" spans="2:9" ht="28.3">
      <c r="B66" s="60">
        <v>64</v>
      </c>
      <c r="C66" s="57" t="s">
        <v>310</v>
      </c>
      <c r="D66" s="57" t="s">
        <v>311</v>
      </c>
      <c r="E66" s="57" t="s">
        <v>312</v>
      </c>
      <c r="F66" s="57" t="s">
        <v>313</v>
      </c>
      <c r="G66" s="57" t="s">
        <v>314</v>
      </c>
      <c r="H66" s="57">
        <v>3</v>
      </c>
      <c r="I66" s="1" t="s">
        <v>1583</v>
      </c>
    </row>
    <row r="67" spans="2:9" ht="28.3">
      <c r="B67" s="60">
        <v>65</v>
      </c>
      <c r="C67" s="57" t="s">
        <v>315</v>
      </c>
      <c r="D67" s="57" t="s">
        <v>316</v>
      </c>
      <c r="E67" s="57" t="s">
        <v>317</v>
      </c>
      <c r="F67" s="57" t="s">
        <v>318</v>
      </c>
      <c r="G67" s="57" t="s">
        <v>319</v>
      </c>
      <c r="H67" s="57">
        <v>3</v>
      </c>
      <c r="I67" s="1" t="s">
        <v>1583</v>
      </c>
    </row>
    <row r="68" spans="2:9" ht="28.3">
      <c r="B68" s="60">
        <v>66</v>
      </c>
      <c r="C68" s="57" t="s">
        <v>320</v>
      </c>
      <c r="D68" s="57" t="s">
        <v>321</v>
      </c>
      <c r="E68" s="57" t="s">
        <v>322</v>
      </c>
      <c r="F68" s="57" t="s">
        <v>323</v>
      </c>
      <c r="G68" s="57" t="s">
        <v>324</v>
      </c>
      <c r="H68" s="57">
        <v>2</v>
      </c>
      <c r="I68" s="1" t="s">
        <v>1583</v>
      </c>
    </row>
    <row r="69" spans="2:9" ht="42.45">
      <c r="B69" s="60">
        <v>67</v>
      </c>
      <c r="C69" s="57" t="s">
        <v>325</v>
      </c>
      <c r="D69" s="57" t="s">
        <v>19</v>
      </c>
      <c r="E69" s="57" t="s">
        <v>18</v>
      </c>
      <c r="F69" s="57" t="s">
        <v>326</v>
      </c>
      <c r="G69" s="57" t="s">
        <v>327</v>
      </c>
      <c r="H69" s="60">
        <v>2</v>
      </c>
      <c r="I69" s="1" t="s">
        <v>1583</v>
      </c>
    </row>
    <row r="70" spans="2:9" ht="42.45">
      <c r="B70" s="60">
        <v>68</v>
      </c>
      <c r="C70" s="57" t="s">
        <v>328</v>
      </c>
      <c r="D70" s="57" t="s">
        <v>329</v>
      </c>
      <c r="E70" s="57" t="s">
        <v>330</v>
      </c>
      <c r="F70" s="57" t="s">
        <v>331</v>
      </c>
      <c r="G70" s="57" t="s">
        <v>332</v>
      </c>
      <c r="H70" s="60">
        <v>2</v>
      </c>
      <c r="I70" s="1" t="s">
        <v>1583</v>
      </c>
    </row>
    <row r="71" spans="2:9" ht="28.3">
      <c r="B71" s="60">
        <v>69</v>
      </c>
      <c r="C71" s="57" t="s">
        <v>333</v>
      </c>
      <c r="D71" s="57" t="s">
        <v>334</v>
      </c>
      <c r="E71" s="57" t="s">
        <v>335</v>
      </c>
      <c r="F71" s="57" t="s">
        <v>336</v>
      </c>
      <c r="G71" s="57" t="s">
        <v>337</v>
      </c>
      <c r="H71" s="60">
        <v>2</v>
      </c>
      <c r="I71" s="1" t="s">
        <v>1583</v>
      </c>
    </row>
    <row r="72" spans="2:9" ht="28.3">
      <c r="B72" s="60">
        <v>70</v>
      </c>
      <c r="C72" s="57" t="s">
        <v>338</v>
      </c>
      <c r="D72" s="57" t="s">
        <v>339</v>
      </c>
      <c r="E72" s="57" t="s">
        <v>340</v>
      </c>
      <c r="F72" s="57" t="s">
        <v>341</v>
      </c>
      <c r="G72" s="57" t="s">
        <v>342</v>
      </c>
      <c r="H72" s="60">
        <v>3</v>
      </c>
      <c r="I72" s="1" t="s">
        <v>1583</v>
      </c>
    </row>
    <row r="73" spans="2:9">
      <c r="B73" s="60">
        <v>71</v>
      </c>
      <c r="C73" s="57" t="s">
        <v>343</v>
      </c>
      <c r="D73" s="57" t="s">
        <v>334</v>
      </c>
      <c r="E73" s="57" t="s">
        <v>336</v>
      </c>
      <c r="F73" s="57" t="s">
        <v>344</v>
      </c>
      <c r="G73" s="57" t="s">
        <v>345</v>
      </c>
      <c r="H73" s="60">
        <v>4</v>
      </c>
      <c r="I73" s="1" t="s">
        <v>1583</v>
      </c>
    </row>
    <row r="74" spans="2:9" ht="28.3">
      <c r="B74" s="60">
        <v>72</v>
      </c>
      <c r="C74" s="57" t="s">
        <v>346</v>
      </c>
      <c r="D74" s="57" t="s">
        <v>347</v>
      </c>
      <c r="E74" s="57" t="s">
        <v>348</v>
      </c>
      <c r="F74" s="57" t="s">
        <v>275</v>
      </c>
      <c r="G74" s="57" t="s">
        <v>349</v>
      </c>
      <c r="H74" s="60">
        <v>2</v>
      </c>
      <c r="I74" s="1" t="s">
        <v>1583</v>
      </c>
    </row>
    <row r="75" spans="2:9">
      <c r="B75" s="60">
        <v>73</v>
      </c>
      <c r="C75" s="57" t="s">
        <v>350</v>
      </c>
      <c r="D75" s="57" t="s">
        <v>351</v>
      </c>
      <c r="E75" s="57" t="s">
        <v>352</v>
      </c>
      <c r="F75" s="57" t="s">
        <v>353</v>
      </c>
      <c r="G75" s="57" t="s">
        <v>354</v>
      </c>
      <c r="H75" s="60">
        <v>2</v>
      </c>
      <c r="I75" s="1" t="s">
        <v>1583</v>
      </c>
    </row>
    <row r="76" spans="2:9" ht="35.25" customHeight="1">
      <c r="B76" s="60">
        <v>74</v>
      </c>
      <c r="C76" s="57" t="s">
        <v>355</v>
      </c>
      <c r="D76" s="57" t="s">
        <v>356</v>
      </c>
      <c r="E76" s="57" t="s">
        <v>357</v>
      </c>
      <c r="F76" s="57" t="s">
        <v>358</v>
      </c>
      <c r="G76" s="57" t="s">
        <v>359</v>
      </c>
      <c r="H76" s="60">
        <v>2</v>
      </c>
      <c r="I76" s="1" t="s">
        <v>1583</v>
      </c>
    </row>
    <row r="77" spans="2:9" ht="28.3">
      <c r="B77" s="60">
        <v>75</v>
      </c>
      <c r="C77" s="57" t="s">
        <v>360</v>
      </c>
      <c r="D77" s="57" t="s">
        <v>361</v>
      </c>
      <c r="E77" s="57" t="s">
        <v>362</v>
      </c>
      <c r="F77" s="57" t="s">
        <v>363</v>
      </c>
      <c r="G77" s="57" t="s">
        <v>364</v>
      </c>
      <c r="H77" s="60">
        <v>2</v>
      </c>
      <c r="I77" s="1" t="s">
        <v>1583</v>
      </c>
    </row>
    <row r="78" spans="2:9" ht="34.950000000000003" customHeight="1">
      <c r="B78" s="60">
        <v>76</v>
      </c>
      <c r="C78" s="57" t="s">
        <v>365</v>
      </c>
      <c r="D78" s="57" t="s">
        <v>366</v>
      </c>
      <c r="E78" s="57" t="s">
        <v>367</v>
      </c>
      <c r="F78" s="57" t="s">
        <v>368</v>
      </c>
      <c r="G78" s="57" t="s">
        <v>369</v>
      </c>
      <c r="H78" s="60">
        <v>2</v>
      </c>
      <c r="I78" s="1" t="s">
        <v>1583</v>
      </c>
    </row>
    <row r="79" spans="2:9" ht="45.75" customHeight="1">
      <c r="B79" s="60">
        <v>77</v>
      </c>
      <c r="C79" s="57" t="s">
        <v>370</v>
      </c>
      <c r="D79" s="57" t="s">
        <v>371</v>
      </c>
      <c r="E79" s="57" t="s">
        <v>372</v>
      </c>
      <c r="F79" s="57" t="s">
        <v>373</v>
      </c>
      <c r="G79" s="57" t="s">
        <v>374</v>
      </c>
      <c r="H79" s="60">
        <v>1</v>
      </c>
      <c r="I79" s="1" t="s">
        <v>1583</v>
      </c>
    </row>
    <row r="80" spans="2:9" ht="31.95" customHeight="1">
      <c r="B80" s="60">
        <v>78</v>
      </c>
      <c r="C80" s="57" t="s">
        <v>375</v>
      </c>
      <c r="D80" s="57" t="s">
        <v>376</v>
      </c>
      <c r="E80" s="57" t="s">
        <v>377</v>
      </c>
      <c r="F80" s="57" t="s">
        <v>378</v>
      </c>
      <c r="G80" s="57" t="s">
        <v>379</v>
      </c>
      <c r="H80" s="60">
        <v>3</v>
      </c>
      <c r="I80" s="1" t="s">
        <v>1583</v>
      </c>
    </row>
    <row r="81" spans="2:9" ht="28.3">
      <c r="B81" s="60">
        <v>79</v>
      </c>
      <c r="C81" s="57" t="s">
        <v>380</v>
      </c>
      <c r="D81" s="57" t="s">
        <v>381</v>
      </c>
      <c r="E81" s="57" t="s">
        <v>382</v>
      </c>
      <c r="F81" s="57" t="s">
        <v>383</v>
      </c>
      <c r="G81" s="57" t="s">
        <v>384</v>
      </c>
      <c r="H81" s="60">
        <v>3</v>
      </c>
      <c r="I81" s="1" t="s">
        <v>1583</v>
      </c>
    </row>
    <row r="82" spans="2:9" ht="28.3">
      <c r="B82" s="60">
        <v>80</v>
      </c>
      <c r="C82" s="57" t="s">
        <v>385</v>
      </c>
      <c r="D82" s="57" t="s">
        <v>386</v>
      </c>
      <c r="E82" s="57" t="s">
        <v>387</v>
      </c>
      <c r="F82" s="57" t="s">
        <v>388</v>
      </c>
      <c r="G82" s="57" t="s">
        <v>389</v>
      </c>
      <c r="H82" s="60">
        <v>3</v>
      </c>
      <c r="I82" s="1" t="s">
        <v>1583</v>
      </c>
    </row>
    <row r="83" spans="2:9" ht="55.95" customHeight="1">
      <c r="B83" s="60">
        <v>81</v>
      </c>
      <c r="C83" s="57" t="s">
        <v>390</v>
      </c>
      <c r="D83" s="57" t="s">
        <v>391</v>
      </c>
      <c r="E83" s="57" t="s">
        <v>392</v>
      </c>
      <c r="F83" s="57" t="s">
        <v>393</v>
      </c>
      <c r="G83" s="57" t="s">
        <v>394</v>
      </c>
      <c r="H83" s="60">
        <v>2</v>
      </c>
      <c r="I83" s="1" t="s">
        <v>1583</v>
      </c>
    </row>
    <row r="84" spans="2:9" ht="36.450000000000003" customHeight="1">
      <c r="B84" s="60">
        <v>82</v>
      </c>
      <c r="C84" s="57" t="s">
        <v>395</v>
      </c>
      <c r="D84" s="57" t="s">
        <v>396</v>
      </c>
      <c r="E84" s="57" t="s">
        <v>397</v>
      </c>
      <c r="F84" s="57" t="s">
        <v>398</v>
      </c>
      <c r="G84" s="57" t="s">
        <v>399</v>
      </c>
      <c r="H84" s="60">
        <v>2</v>
      </c>
      <c r="I84" s="1" t="s">
        <v>1583</v>
      </c>
    </row>
    <row r="85" spans="2:9" ht="42.45">
      <c r="B85" s="60">
        <v>83</v>
      </c>
      <c r="C85" s="57" t="s">
        <v>400</v>
      </c>
      <c r="D85" s="57" t="s">
        <v>401</v>
      </c>
      <c r="E85" s="57" t="s">
        <v>402</v>
      </c>
      <c r="F85" s="57" t="s">
        <v>225</v>
      </c>
      <c r="G85" s="57" t="s">
        <v>403</v>
      </c>
      <c r="H85" s="60">
        <v>2</v>
      </c>
      <c r="I85" s="1" t="s">
        <v>1583</v>
      </c>
    </row>
    <row r="86" spans="2:9" ht="28.3">
      <c r="B86" s="60">
        <v>84</v>
      </c>
      <c r="C86" s="57" t="s">
        <v>404</v>
      </c>
      <c r="D86" s="57" t="s">
        <v>405</v>
      </c>
      <c r="E86" s="57" t="s">
        <v>406</v>
      </c>
      <c r="F86" s="57" t="s">
        <v>407</v>
      </c>
      <c r="G86" s="57" t="s">
        <v>408</v>
      </c>
      <c r="H86" s="60">
        <v>2</v>
      </c>
      <c r="I86" s="1" t="s">
        <v>1583</v>
      </c>
    </row>
    <row r="87" spans="2:9" ht="28.3">
      <c r="B87" s="60">
        <v>85</v>
      </c>
      <c r="C87" s="57" t="s">
        <v>409</v>
      </c>
      <c r="D87" s="57" t="s">
        <v>410</v>
      </c>
      <c r="E87" s="57" t="s">
        <v>411</v>
      </c>
      <c r="F87" s="57" t="s">
        <v>412</v>
      </c>
      <c r="G87" s="57" t="s">
        <v>413</v>
      </c>
      <c r="H87" s="60">
        <v>2</v>
      </c>
      <c r="I87" s="1" t="s">
        <v>1583</v>
      </c>
    </row>
    <row r="88" spans="2:9" ht="53.25" customHeight="1">
      <c r="B88" s="60">
        <v>86</v>
      </c>
      <c r="C88" s="57" t="s">
        <v>414</v>
      </c>
      <c r="D88" s="57" t="s">
        <v>415</v>
      </c>
      <c r="E88" s="57" t="s">
        <v>416</v>
      </c>
      <c r="F88" s="57" t="s">
        <v>417</v>
      </c>
      <c r="G88" s="57" t="s">
        <v>418</v>
      </c>
      <c r="H88" s="60">
        <v>1</v>
      </c>
      <c r="I88" s="1" t="s">
        <v>1583</v>
      </c>
    </row>
    <row r="89" spans="2:9" ht="38.25" customHeight="1">
      <c r="B89" s="60">
        <v>87</v>
      </c>
      <c r="C89" s="61" t="s">
        <v>419</v>
      </c>
      <c r="D89" s="61" t="s">
        <v>420</v>
      </c>
      <c r="E89" s="61" t="s">
        <v>421</v>
      </c>
      <c r="F89" s="61" t="s">
        <v>422</v>
      </c>
      <c r="G89" s="61" t="s">
        <v>423</v>
      </c>
      <c r="H89" s="57">
        <v>2</v>
      </c>
      <c r="I89" s="1" t="s">
        <v>1583</v>
      </c>
    </row>
    <row r="90" spans="2:9" ht="67.95" customHeight="1">
      <c r="B90" s="60">
        <v>88</v>
      </c>
      <c r="C90" s="61" t="s">
        <v>424</v>
      </c>
      <c r="D90" s="61" t="s">
        <v>425</v>
      </c>
      <c r="E90" s="61" t="s">
        <v>426</v>
      </c>
      <c r="F90" s="61" t="s">
        <v>427</v>
      </c>
      <c r="G90" s="61" t="s">
        <v>428</v>
      </c>
      <c r="H90" s="57">
        <v>2</v>
      </c>
      <c r="I90" s="1" t="s">
        <v>1583</v>
      </c>
    </row>
    <row r="91" spans="2:9" ht="38.25" customHeight="1">
      <c r="B91" s="60">
        <v>89</v>
      </c>
      <c r="C91" s="61" t="s">
        <v>429</v>
      </c>
      <c r="D91" s="61" t="s">
        <v>430</v>
      </c>
      <c r="E91" s="61" t="s">
        <v>431</v>
      </c>
      <c r="F91" s="61" t="s">
        <v>432</v>
      </c>
      <c r="G91" s="61" t="s">
        <v>433</v>
      </c>
      <c r="H91" s="57">
        <v>3</v>
      </c>
      <c r="I91" s="1" t="s">
        <v>1583</v>
      </c>
    </row>
    <row r="92" spans="2:9" ht="41.25" customHeight="1">
      <c r="B92" s="60">
        <v>90</v>
      </c>
      <c r="C92" s="61" t="s">
        <v>434</v>
      </c>
      <c r="D92" s="61" t="s">
        <v>435</v>
      </c>
      <c r="E92" s="61" t="s">
        <v>436</v>
      </c>
      <c r="F92" s="61" t="s">
        <v>437</v>
      </c>
      <c r="G92" s="61" t="s">
        <v>438</v>
      </c>
      <c r="H92" s="57">
        <v>2</v>
      </c>
      <c r="I92" s="1" t="s">
        <v>1583</v>
      </c>
    </row>
    <row r="93" spans="2:9" ht="28.3">
      <c r="B93" s="60">
        <v>91</v>
      </c>
      <c r="C93" s="61" t="s">
        <v>439</v>
      </c>
      <c r="D93" s="61" t="s">
        <v>440</v>
      </c>
      <c r="E93" s="61" t="s">
        <v>441</v>
      </c>
      <c r="F93" s="61" t="s">
        <v>442</v>
      </c>
      <c r="G93" s="61" t="s">
        <v>443</v>
      </c>
      <c r="H93" s="57">
        <v>1</v>
      </c>
      <c r="I93" s="1" t="s">
        <v>1583</v>
      </c>
    </row>
    <row r="94" spans="2:9" ht="28.3">
      <c r="B94" s="60">
        <v>92</v>
      </c>
      <c r="C94" s="61" t="s">
        <v>444</v>
      </c>
      <c r="D94" s="61" t="s">
        <v>445</v>
      </c>
      <c r="E94" s="61" t="s">
        <v>446</v>
      </c>
      <c r="F94" s="61" t="s">
        <v>447</v>
      </c>
      <c r="G94" s="61" t="s">
        <v>448</v>
      </c>
      <c r="H94" s="57">
        <v>1</v>
      </c>
      <c r="I94" s="1" t="s">
        <v>1583</v>
      </c>
    </row>
    <row r="95" spans="2:9" ht="42.45">
      <c r="B95" s="60">
        <v>93</v>
      </c>
      <c r="C95" s="61" t="s">
        <v>449</v>
      </c>
      <c r="D95" s="61" t="s">
        <v>450</v>
      </c>
      <c r="E95" s="61" t="s">
        <v>451</v>
      </c>
      <c r="F95" s="61" t="s">
        <v>452</v>
      </c>
      <c r="G95" s="61" t="s">
        <v>453</v>
      </c>
      <c r="H95" s="57">
        <v>2</v>
      </c>
      <c r="I95" s="1" t="s">
        <v>1583</v>
      </c>
    </row>
    <row r="96" spans="2:9" ht="33.75" customHeight="1">
      <c r="B96" s="60">
        <v>94</v>
      </c>
      <c r="C96" s="61" t="s">
        <v>454</v>
      </c>
      <c r="D96" s="61" t="s">
        <v>455</v>
      </c>
      <c r="E96" s="61" t="s">
        <v>456</v>
      </c>
      <c r="F96" s="61" t="s">
        <v>457</v>
      </c>
      <c r="G96" s="61" t="s">
        <v>458</v>
      </c>
      <c r="H96" s="57">
        <v>1</v>
      </c>
      <c r="I96" s="1" t="s">
        <v>1583</v>
      </c>
    </row>
    <row r="97" spans="2:9" ht="43.2" customHeight="1">
      <c r="B97" s="60">
        <v>95</v>
      </c>
      <c r="C97" s="61" t="s">
        <v>459</v>
      </c>
      <c r="D97" s="61" t="s">
        <v>460</v>
      </c>
      <c r="E97" s="61" t="s">
        <v>461</v>
      </c>
      <c r="F97" s="61" t="s">
        <v>462</v>
      </c>
      <c r="G97" s="61" t="s">
        <v>463</v>
      </c>
      <c r="H97" s="57">
        <v>2</v>
      </c>
      <c r="I97" s="1" t="s">
        <v>1583</v>
      </c>
    </row>
    <row r="98" spans="2:9" ht="37.5" customHeight="1">
      <c r="B98" s="60">
        <v>96</v>
      </c>
      <c r="C98" s="61" t="s">
        <v>464</v>
      </c>
      <c r="D98" s="61" t="s">
        <v>465</v>
      </c>
      <c r="E98" s="61" t="s">
        <v>466</v>
      </c>
      <c r="F98" s="61" t="s">
        <v>467</v>
      </c>
      <c r="G98" s="61" t="s">
        <v>468</v>
      </c>
      <c r="H98" s="57">
        <v>1</v>
      </c>
      <c r="I98" s="1" t="s">
        <v>1583</v>
      </c>
    </row>
    <row r="99" spans="2:9" ht="28.5" customHeight="1">
      <c r="B99" s="60">
        <v>97</v>
      </c>
      <c r="C99" s="61" t="s">
        <v>469</v>
      </c>
      <c r="D99" s="61" t="s">
        <v>470</v>
      </c>
      <c r="E99" s="61" t="s">
        <v>471</v>
      </c>
      <c r="F99" s="61" t="s">
        <v>472</v>
      </c>
      <c r="G99" s="61" t="s">
        <v>473</v>
      </c>
      <c r="H99" s="57">
        <v>2</v>
      </c>
      <c r="I99" s="1" t="s">
        <v>1583</v>
      </c>
    </row>
    <row r="100" spans="2:9" ht="44.25" customHeight="1">
      <c r="B100" s="60">
        <v>98</v>
      </c>
      <c r="C100" s="61" t="s">
        <v>474</v>
      </c>
      <c r="D100" s="61" t="s">
        <v>475</v>
      </c>
      <c r="E100" s="61" t="s">
        <v>476</v>
      </c>
      <c r="F100" s="61" t="s">
        <v>477</v>
      </c>
      <c r="G100" s="61" t="s">
        <v>478</v>
      </c>
      <c r="H100" s="57">
        <v>1</v>
      </c>
      <c r="I100" s="1" t="s">
        <v>1583</v>
      </c>
    </row>
    <row r="101" spans="2:9" ht="31.95" customHeight="1">
      <c r="B101" s="60">
        <v>99</v>
      </c>
      <c r="C101" s="61" t="s">
        <v>479</v>
      </c>
      <c r="D101" s="61" t="s">
        <v>480</v>
      </c>
      <c r="E101" s="61" t="s">
        <v>481</v>
      </c>
      <c r="F101" s="61" t="s">
        <v>482</v>
      </c>
      <c r="G101" s="61" t="s">
        <v>483</v>
      </c>
      <c r="H101" s="57">
        <v>1</v>
      </c>
      <c r="I101" s="1" t="s">
        <v>1583</v>
      </c>
    </row>
    <row r="102" spans="2:9" ht="45.75" customHeight="1">
      <c r="B102" s="60">
        <v>100</v>
      </c>
      <c r="C102" s="61" t="s">
        <v>484</v>
      </c>
      <c r="D102" s="61" t="s">
        <v>485</v>
      </c>
      <c r="E102" s="61" t="s">
        <v>486</v>
      </c>
      <c r="F102" s="61" t="s">
        <v>487</v>
      </c>
      <c r="G102" s="61" t="s">
        <v>488</v>
      </c>
      <c r="H102" s="57">
        <v>1</v>
      </c>
      <c r="I102" s="1" t="s">
        <v>1583</v>
      </c>
    </row>
    <row r="103" spans="2:9" ht="43.95" customHeight="1">
      <c r="B103" s="60">
        <v>101</v>
      </c>
      <c r="C103" s="61" t="s">
        <v>489</v>
      </c>
      <c r="D103" s="61" t="s">
        <v>490</v>
      </c>
      <c r="E103" s="61" t="s">
        <v>491</v>
      </c>
      <c r="F103" s="61" t="s">
        <v>492</v>
      </c>
      <c r="G103" s="61" t="s">
        <v>493</v>
      </c>
      <c r="H103" s="57">
        <v>2</v>
      </c>
      <c r="I103" s="1" t="s">
        <v>1583</v>
      </c>
    </row>
    <row r="104" spans="2:9" ht="39.450000000000003" customHeight="1">
      <c r="B104" s="60">
        <v>102</v>
      </c>
      <c r="C104" s="61" t="s">
        <v>494</v>
      </c>
      <c r="D104" s="61" t="s">
        <v>495</v>
      </c>
      <c r="E104" s="61" t="s">
        <v>496</v>
      </c>
      <c r="F104" s="61" t="s">
        <v>497</v>
      </c>
      <c r="G104" s="61" t="s">
        <v>498</v>
      </c>
      <c r="H104" s="57">
        <v>2</v>
      </c>
      <c r="I104" s="1" t="s">
        <v>1583</v>
      </c>
    </row>
    <row r="105" spans="2:9" ht="44.25" customHeight="1">
      <c r="B105" s="60">
        <v>103</v>
      </c>
      <c r="C105" s="61" t="s">
        <v>499</v>
      </c>
      <c r="D105" s="61" t="s">
        <v>500</v>
      </c>
      <c r="E105" s="61" t="s">
        <v>501</v>
      </c>
      <c r="F105" s="61" t="s">
        <v>502</v>
      </c>
      <c r="G105" s="61" t="s">
        <v>503</v>
      </c>
      <c r="H105" s="57">
        <v>1</v>
      </c>
      <c r="I105" s="1" t="s">
        <v>1583</v>
      </c>
    </row>
    <row r="106" spans="2:9" ht="57.75" customHeight="1">
      <c r="B106" s="60">
        <v>104</v>
      </c>
      <c r="C106" s="61" t="s">
        <v>504</v>
      </c>
      <c r="D106" s="61" t="s">
        <v>505</v>
      </c>
      <c r="E106" s="61" t="s">
        <v>506</v>
      </c>
      <c r="F106" s="61" t="s">
        <v>507</v>
      </c>
      <c r="G106" s="61" t="s">
        <v>508</v>
      </c>
      <c r="H106" s="57">
        <v>2</v>
      </c>
      <c r="I106" s="1" t="s">
        <v>1583</v>
      </c>
    </row>
    <row r="107" spans="2:9" ht="38.700000000000003" customHeight="1">
      <c r="B107" s="60">
        <v>105</v>
      </c>
      <c r="C107" s="61" t="s">
        <v>509</v>
      </c>
      <c r="D107" s="61" t="s">
        <v>510</v>
      </c>
      <c r="E107" s="61" t="s">
        <v>511</v>
      </c>
      <c r="F107" s="61" t="s">
        <v>512</v>
      </c>
      <c r="G107" s="61" t="s">
        <v>513</v>
      </c>
      <c r="H107" s="57">
        <v>2</v>
      </c>
      <c r="I107" s="1" t="s">
        <v>1583</v>
      </c>
    </row>
    <row r="108" spans="2:9" ht="57.75" customHeight="1">
      <c r="B108" s="60">
        <v>106</v>
      </c>
      <c r="C108" s="61" t="s">
        <v>514</v>
      </c>
      <c r="D108" s="61" t="s">
        <v>515</v>
      </c>
      <c r="E108" s="61" t="s">
        <v>516</v>
      </c>
      <c r="F108" s="61" t="s">
        <v>517</v>
      </c>
      <c r="G108" s="61" t="s">
        <v>518</v>
      </c>
      <c r="H108" s="57">
        <v>2</v>
      </c>
      <c r="I108" s="1" t="s">
        <v>1583</v>
      </c>
    </row>
    <row r="109" spans="2:9" ht="56.6">
      <c r="B109" s="60">
        <v>107</v>
      </c>
      <c r="C109" s="61" t="s">
        <v>519</v>
      </c>
      <c r="D109" s="61" t="s">
        <v>520</v>
      </c>
      <c r="E109" s="61" t="s">
        <v>521</v>
      </c>
      <c r="F109" s="61" t="s">
        <v>522</v>
      </c>
      <c r="G109" s="61" t="s">
        <v>523</v>
      </c>
      <c r="H109" s="57">
        <v>2</v>
      </c>
      <c r="I109" s="1" t="s">
        <v>1583</v>
      </c>
    </row>
    <row r="110" spans="2:9" ht="33.450000000000003" customHeight="1">
      <c r="B110" s="60">
        <v>108</v>
      </c>
      <c r="C110" s="61" t="s">
        <v>524</v>
      </c>
      <c r="D110" s="61" t="s">
        <v>525</v>
      </c>
      <c r="E110" s="61" t="s">
        <v>526</v>
      </c>
      <c r="F110" s="61" t="s">
        <v>527</v>
      </c>
      <c r="G110" s="61" t="s">
        <v>528</v>
      </c>
      <c r="H110" s="57">
        <v>2</v>
      </c>
      <c r="I110" s="1" t="s">
        <v>1583</v>
      </c>
    </row>
    <row r="111" spans="2:9" ht="38.25" customHeight="1">
      <c r="B111" s="60">
        <v>109</v>
      </c>
      <c r="C111" s="61" t="s">
        <v>529</v>
      </c>
      <c r="D111" s="61" t="s">
        <v>530</v>
      </c>
      <c r="E111" s="61" t="s">
        <v>531</v>
      </c>
      <c r="F111" s="61" t="s">
        <v>532</v>
      </c>
      <c r="G111" s="61" t="s">
        <v>533</v>
      </c>
      <c r="H111" s="57">
        <v>1</v>
      </c>
      <c r="I111" s="1" t="s">
        <v>1583</v>
      </c>
    </row>
    <row r="112" spans="2:9" ht="42.45">
      <c r="B112" s="60">
        <v>110</v>
      </c>
      <c r="C112" s="61" t="s">
        <v>534</v>
      </c>
      <c r="D112" s="61" t="s">
        <v>535</v>
      </c>
      <c r="E112" s="61" t="s">
        <v>536</v>
      </c>
      <c r="F112" s="61" t="s">
        <v>537</v>
      </c>
      <c r="G112" s="61" t="s">
        <v>538</v>
      </c>
      <c r="H112" s="57">
        <v>2</v>
      </c>
      <c r="I112" s="1" t="s">
        <v>1583</v>
      </c>
    </row>
    <row r="113" spans="2:9" ht="64.5" customHeight="1">
      <c r="B113" s="60">
        <v>111</v>
      </c>
      <c r="C113" s="61" t="s">
        <v>539</v>
      </c>
      <c r="D113" s="61" t="s">
        <v>540</v>
      </c>
      <c r="E113" s="61" t="s">
        <v>541</v>
      </c>
      <c r="F113" s="61" t="s">
        <v>542</v>
      </c>
      <c r="G113" s="61" t="s">
        <v>543</v>
      </c>
      <c r="H113" s="57">
        <v>2</v>
      </c>
      <c r="I113" s="1" t="s">
        <v>1583</v>
      </c>
    </row>
    <row r="114" spans="2:9" ht="42.45">
      <c r="B114" s="60">
        <v>112</v>
      </c>
      <c r="C114" s="61" t="s">
        <v>544</v>
      </c>
      <c r="D114" s="61" t="s">
        <v>545</v>
      </c>
      <c r="E114" s="61" t="s">
        <v>546</v>
      </c>
      <c r="F114" s="61" t="s">
        <v>547</v>
      </c>
      <c r="G114" s="61" t="s">
        <v>548</v>
      </c>
      <c r="H114" s="57">
        <v>2</v>
      </c>
      <c r="I114" s="1" t="s">
        <v>1583</v>
      </c>
    </row>
    <row r="115" spans="2:9" ht="36.75" customHeight="1">
      <c r="B115" s="60">
        <v>113</v>
      </c>
      <c r="C115" s="61" t="s">
        <v>549</v>
      </c>
      <c r="D115" s="61" t="s">
        <v>550</v>
      </c>
      <c r="E115" s="61" t="s">
        <v>551</v>
      </c>
      <c r="F115" s="61" t="s">
        <v>552</v>
      </c>
      <c r="G115" s="61" t="s">
        <v>553</v>
      </c>
      <c r="H115" s="57">
        <v>1</v>
      </c>
      <c r="I115" s="1" t="s">
        <v>1583</v>
      </c>
    </row>
    <row r="116" spans="2:9" ht="40.200000000000003" customHeight="1">
      <c r="B116" s="60">
        <v>114</v>
      </c>
      <c r="C116" s="61" t="s">
        <v>554</v>
      </c>
      <c r="D116" s="61" t="s">
        <v>555</v>
      </c>
      <c r="E116" s="61" t="s">
        <v>556</v>
      </c>
      <c r="F116" s="61" t="s">
        <v>557</v>
      </c>
      <c r="G116" s="61" t="s">
        <v>558</v>
      </c>
      <c r="H116" s="57">
        <v>1</v>
      </c>
      <c r="I116" s="1" t="s">
        <v>1583</v>
      </c>
    </row>
    <row r="117" spans="2:9" ht="40.950000000000003" customHeight="1">
      <c r="B117" s="60">
        <v>115</v>
      </c>
      <c r="C117" s="61" t="s">
        <v>559</v>
      </c>
      <c r="D117" s="61" t="s">
        <v>560</v>
      </c>
      <c r="E117" s="61" t="s">
        <v>561</v>
      </c>
      <c r="F117" s="61" t="s">
        <v>562</v>
      </c>
      <c r="G117" s="61" t="s">
        <v>563</v>
      </c>
      <c r="H117" s="57">
        <v>1</v>
      </c>
      <c r="I117" s="1" t="s">
        <v>1583</v>
      </c>
    </row>
    <row r="118" spans="2:9" ht="40.200000000000003" customHeight="1">
      <c r="B118" s="60">
        <v>116</v>
      </c>
      <c r="C118" s="61" t="s">
        <v>564</v>
      </c>
      <c r="D118" s="61" t="s">
        <v>565</v>
      </c>
      <c r="E118" s="61" t="s">
        <v>566</v>
      </c>
      <c r="F118" s="61" t="s">
        <v>567</v>
      </c>
      <c r="G118" s="61" t="s">
        <v>568</v>
      </c>
      <c r="H118" s="57">
        <v>1</v>
      </c>
      <c r="I118" s="1" t="s">
        <v>1583</v>
      </c>
    </row>
    <row r="119" spans="2:9" ht="59.7" customHeight="1">
      <c r="B119" s="60">
        <v>117</v>
      </c>
      <c r="C119" s="61" t="s">
        <v>569</v>
      </c>
      <c r="D119" s="61" t="s">
        <v>570</v>
      </c>
      <c r="E119" s="61" t="s">
        <v>571</v>
      </c>
      <c r="F119" s="61" t="s">
        <v>572</v>
      </c>
      <c r="G119" s="61" t="s">
        <v>573</v>
      </c>
      <c r="H119" s="57">
        <v>1</v>
      </c>
      <c r="I119" s="1" t="s">
        <v>1583</v>
      </c>
    </row>
    <row r="120" spans="2:9" ht="42.45">
      <c r="B120" s="60">
        <v>118</v>
      </c>
      <c r="C120" s="61" t="s">
        <v>574</v>
      </c>
      <c r="D120" s="61" t="s">
        <v>422</v>
      </c>
      <c r="E120" s="61" t="s">
        <v>575</v>
      </c>
      <c r="F120" s="61" t="s">
        <v>576</v>
      </c>
      <c r="G120" s="61" t="s">
        <v>577</v>
      </c>
      <c r="H120" s="57">
        <v>2</v>
      </c>
      <c r="I120" s="1" t="s">
        <v>1583</v>
      </c>
    </row>
    <row r="121" spans="2:9" ht="42.45">
      <c r="B121" s="60">
        <v>119</v>
      </c>
      <c r="C121" s="61" t="s">
        <v>578</v>
      </c>
      <c r="D121" s="61" t="s">
        <v>579</v>
      </c>
      <c r="E121" s="61" t="s">
        <v>580</v>
      </c>
      <c r="F121" s="61" t="s">
        <v>581</v>
      </c>
      <c r="G121" s="61" t="s">
        <v>477</v>
      </c>
      <c r="H121" s="57">
        <v>2</v>
      </c>
      <c r="I121" s="1" t="s">
        <v>1583</v>
      </c>
    </row>
    <row r="122" spans="2:9" ht="42.75" customHeight="1">
      <c r="B122" s="60">
        <v>120</v>
      </c>
      <c r="C122" s="61" t="s">
        <v>582</v>
      </c>
      <c r="D122" s="61" t="s">
        <v>583</v>
      </c>
      <c r="E122" s="61" t="s">
        <v>584</v>
      </c>
      <c r="F122" s="61" t="s">
        <v>585</v>
      </c>
      <c r="G122" s="61" t="s">
        <v>586</v>
      </c>
      <c r="H122" s="57">
        <v>1</v>
      </c>
      <c r="I122" s="1" t="s">
        <v>1583</v>
      </c>
    </row>
    <row r="123" spans="2:9" ht="58.2" customHeight="1">
      <c r="B123" s="60">
        <v>121</v>
      </c>
      <c r="C123" s="61" t="s">
        <v>587</v>
      </c>
      <c r="D123" s="61" t="s">
        <v>543</v>
      </c>
      <c r="E123" s="61" t="s">
        <v>588</v>
      </c>
      <c r="F123" s="61" t="s">
        <v>510</v>
      </c>
      <c r="G123" s="61" t="s">
        <v>512</v>
      </c>
      <c r="H123" s="57">
        <v>2</v>
      </c>
      <c r="I123" s="1" t="s">
        <v>1583</v>
      </c>
    </row>
    <row r="124" spans="2:9" ht="53.25" customHeight="1">
      <c r="B124" s="60">
        <v>122</v>
      </c>
      <c r="C124" s="61" t="s">
        <v>589</v>
      </c>
      <c r="D124" s="61" t="s">
        <v>590</v>
      </c>
      <c r="E124" s="61" t="s">
        <v>591</v>
      </c>
      <c r="F124" s="61" t="s">
        <v>592</v>
      </c>
      <c r="G124" s="61" t="s">
        <v>593</v>
      </c>
      <c r="H124" s="57">
        <v>2</v>
      </c>
      <c r="I124" s="1" t="s">
        <v>1583</v>
      </c>
    </row>
    <row r="125" spans="2:9" ht="42.45">
      <c r="B125" s="60">
        <v>123</v>
      </c>
      <c r="C125" s="61" t="s">
        <v>594</v>
      </c>
      <c r="D125" s="61" t="s">
        <v>595</v>
      </c>
      <c r="E125" s="61" t="s">
        <v>596</v>
      </c>
      <c r="F125" s="61" t="s">
        <v>597</v>
      </c>
      <c r="G125" s="61" t="s">
        <v>598</v>
      </c>
      <c r="H125" s="57">
        <v>2</v>
      </c>
      <c r="I125" s="1" t="s">
        <v>1583</v>
      </c>
    </row>
    <row r="126" spans="2:9" ht="40.5" customHeight="1">
      <c r="B126" s="60">
        <v>124</v>
      </c>
      <c r="C126" s="61" t="s">
        <v>599</v>
      </c>
      <c r="D126" s="61" t="s">
        <v>600</v>
      </c>
      <c r="E126" s="61" t="s">
        <v>601</v>
      </c>
      <c r="F126" s="61" t="s">
        <v>488</v>
      </c>
      <c r="G126" s="61" t="s">
        <v>602</v>
      </c>
      <c r="H126" s="57">
        <v>1</v>
      </c>
      <c r="I126" s="1" t="s">
        <v>1583</v>
      </c>
    </row>
    <row r="127" spans="2:9" ht="42.75" customHeight="1">
      <c r="B127" s="60">
        <v>125</v>
      </c>
      <c r="C127" s="61" t="s">
        <v>603</v>
      </c>
      <c r="D127" s="61" t="s">
        <v>604</v>
      </c>
      <c r="E127" s="61" t="s">
        <v>605</v>
      </c>
      <c r="F127" s="61" t="s">
        <v>606</v>
      </c>
      <c r="G127" s="61" t="s">
        <v>607</v>
      </c>
      <c r="H127" s="57">
        <v>2</v>
      </c>
      <c r="I127" s="1" t="s">
        <v>1583</v>
      </c>
    </row>
    <row r="128" spans="2:9" ht="56.6">
      <c r="B128" s="60">
        <v>126</v>
      </c>
      <c r="C128" s="61" t="s">
        <v>608</v>
      </c>
      <c r="D128" s="61" t="s">
        <v>460</v>
      </c>
      <c r="E128" s="61" t="s">
        <v>609</v>
      </c>
      <c r="F128" s="61" t="s">
        <v>610</v>
      </c>
      <c r="G128" s="61" t="s">
        <v>611</v>
      </c>
      <c r="H128" s="57">
        <v>2</v>
      </c>
      <c r="I128" s="1" t="s">
        <v>1583</v>
      </c>
    </row>
    <row r="129" spans="2:9" ht="28.3">
      <c r="B129" s="60">
        <v>127</v>
      </c>
      <c r="C129" s="57" t="s">
        <v>612</v>
      </c>
      <c r="D129" s="57" t="s">
        <v>135</v>
      </c>
      <c r="E129" s="57" t="s">
        <v>140</v>
      </c>
      <c r="F129" s="57" t="s">
        <v>613</v>
      </c>
      <c r="G129" s="57" t="s">
        <v>614</v>
      </c>
      <c r="H129" s="57">
        <v>1</v>
      </c>
      <c r="I129" s="1" t="s">
        <v>1583</v>
      </c>
    </row>
    <row r="130" spans="2:9" ht="28.3">
      <c r="B130" s="60">
        <v>128</v>
      </c>
      <c r="C130" s="57" t="s">
        <v>615</v>
      </c>
      <c r="D130" s="57" t="s">
        <v>140</v>
      </c>
      <c r="E130" s="57" t="s">
        <v>613</v>
      </c>
      <c r="F130" s="57" t="s">
        <v>616</v>
      </c>
      <c r="G130" s="57" t="s">
        <v>617</v>
      </c>
      <c r="H130" s="57">
        <v>1</v>
      </c>
      <c r="I130" s="1" t="s">
        <v>1583</v>
      </c>
    </row>
    <row r="131" spans="2:9" ht="28.3">
      <c r="B131" s="60">
        <v>129</v>
      </c>
      <c r="C131" s="57" t="s">
        <v>618</v>
      </c>
      <c r="D131" s="57" t="s">
        <v>619</v>
      </c>
      <c r="E131" s="57" t="s">
        <v>620</v>
      </c>
      <c r="F131" s="57" t="s">
        <v>621</v>
      </c>
      <c r="G131" s="57" t="s">
        <v>622</v>
      </c>
      <c r="H131" s="57">
        <v>2</v>
      </c>
      <c r="I131" s="1" t="s">
        <v>1583</v>
      </c>
    </row>
    <row r="132" spans="2:9" ht="28.3">
      <c r="B132" s="60">
        <v>130</v>
      </c>
      <c r="C132" s="57" t="s">
        <v>623</v>
      </c>
      <c r="D132" s="57" t="s">
        <v>624</v>
      </c>
      <c r="E132" s="57" t="s">
        <v>625</v>
      </c>
      <c r="F132" s="57" t="s">
        <v>626</v>
      </c>
      <c r="G132" s="57" t="s">
        <v>627</v>
      </c>
      <c r="H132" s="57">
        <v>3</v>
      </c>
      <c r="I132" s="1" t="s">
        <v>1583</v>
      </c>
    </row>
    <row r="133" spans="2:9" ht="28.3">
      <c r="B133" s="60">
        <v>131</v>
      </c>
      <c r="C133" s="57" t="s">
        <v>628</v>
      </c>
      <c r="D133" s="57" t="s">
        <v>629</v>
      </c>
      <c r="E133" s="57" t="s">
        <v>630</v>
      </c>
      <c r="F133" s="57" t="s">
        <v>631</v>
      </c>
      <c r="G133" s="57" t="s">
        <v>632</v>
      </c>
      <c r="H133" s="57">
        <v>2</v>
      </c>
      <c r="I133" s="1" t="s">
        <v>1583</v>
      </c>
    </row>
    <row r="134" spans="2:9" ht="42.45">
      <c r="B134" s="60">
        <v>132</v>
      </c>
      <c r="C134" s="57" t="s">
        <v>633</v>
      </c>
      <c r="D134" s="57" t="s">
        <v>634</v>
      </c>
      <c r="E134" s="57" t="s">
        <v>635</v>
      </c>
      <c r="F134" s="57" t="s">
        <v>636</v>
      </c>
      <c r="G134" s="57" t="s">
        <v>637</v>
      </c>
      <c r="H134" s="57">
        <v>2</v>
      </c>
      <c r="I134" s="1" t="s">
        <v>1583</v>
      </c>
    </row>
    <row r="135" spans="2:9" ht="42.45">
      <c r="B135" s="60">
        <v>133</v>
      </c>
      <c r="C135" s="57" t="s">
        <v>638</v>
      </c>
      <c r="D135" s="57" t="s">
        <v>639</v>
      </c>
      <c r="E135" s="57" t="s">
        <v>640</v>
      </c>
      <c r="F135" s="57" t="s">
        <v>641</v>
      </c>
      <c r="G135" s="57" t="s">
        <v>642</v>
      </c>
      <c r="H135" s="57">
        <v>2</v>
      </c>
      <c r="I135" s="1" t="s">
        <v>1583</v>
      </c>
    </row>
    <row r="136" spans="2:9" ht="28.3">
      <c r="B136" s="60">
        <v>134</v>
      </c>
      <c r="C136" s="57" t="s">
        <v>643</v>
      </c>
      <c r="D136" s="57" t="s">
        <v>644</v>
      </c>
      <c r="E136" s="57" t="s">
        <v>645</v>
      </c>
      <c r="F136" s="57" t="s">
        <v>646</v>
      </c>
      <c r="G136" s="57" t="s">
        <v>647</v>
      </c>
      <c r="H136" s="57">
        <v>4</v>
      </c>
      <c r="I136" s="1" t="s">
        <v>1583</v>
      </c>
    </row>
    <row r="137" spans="2:9" ht="56.6">
      <c r="B137" s="60">
        <v>135</v>
      </c>
      <c r="C137" s="57" t="s">
        <v>648</v>
      </c>
      <c r="D137" s="57" t="s">
        <v>649</v>
      </c>
      <c r="E137" s="57" t="s">
        <v>650</v>
      </c>
      <c r="F137" s="57" t="s">
        <v>651</v>
      </c>
      <c r="G137" s="57" t="s">
        <v>652</v>
      </c>
      <c r="H137" s="57">
        <v>2</v>
      </c>
      <c r="I137" s="1" t="s">
        <v>1583</v>
      </c>
    </row>
    <row r="138" spans="2:9" ht="56.6">
      <c r="B138" s="60">
        <v>136</v>
      </c>
      <c r="C138" s="57" t="s">
        <v>653</v>
      </c>
      <c r="D138" s="57" t="s">
        <v>654</v>
      </c>
      <c r="E138" s="57" t="s">
        <v>655</v>
      </c>
      <c r="F138" s="57" t="s">
        <v>656</v>
      </c>
      <c r="G138" s="57" t="s">
        <v>657</v>
      </c>
      <c r="H138" s="57">
        <v>2</v>
      </c>
      <c r="I138" s="1" t="s">
        <v>1583</v>
      </c>
    </row>
    <row r="139" spans="2:9" ht="56.6">
      <c r="B139" s="60">
        <v>137</v>
      </c>
      <c r="C139" s="57" t="s">
        <v>658</v>
      </c>
      <c r="D139" s="57" t="s">
        <v>659</v>
      </c>
      <c r="E139" s="57" t="s">
        <v>660</v>
      </c>
      <c r="F139" s="57" t="s">
        <v>661</v>
      </c>
      <c r="G139" s="57" t="s">
        <v>662</v>
      </c>
      <c r="H139" s="57">
        <v>1</v>
      </c>
      <c r="I139" s="1" t="s">
        <v>1583</v>
      </c>
    </row>
    <row r="140" spans="2:9" ht="56.6">
      <c r="B140" s="60">
        <v>138</v>
      </c>
      <c r="C140" s="57" t="s">
        <v>663</v>
      </c>
      <c r="D140" s="57" t="s">
        <v>664</v>
      </c>
      <c r="E140" s="57" t="s">
        <v>665</v>
      </c>
      <c r="F140" s="57" t="s">
        <v>666</v>
      </c>
      <c r="G140" s="57" t="s">
        <v>667</v>
      </c>
      <c r="H140" s="57">
        <v>2</v>
      </c>
      <c r="I140" s="1" t="s">
        <v>1583</v>
      </c>
    </row>
    <row r="141" spans="2:9" ht="28.3">
      <c r="B141" s="60">
        <v>139</v>
      </c>
      <c r="C141" s="57" t="s">
        <v>668</v>
      </c>
      <c r="D141" s="57" t="s">
        <v>669</v>
      </c>
      <c r="E141" s="57" t="s">
        <v>670</v>
      </c>
      <c r="F141" s="57" t="s">
        <v>671</v>
      </c>
      <c r="G141" s="57" t="s">
        <v>672</v>
      </c>
      <c r="H141" s="57">
        <v>1</v>
      </c>
      <c r="I141" s="1" t="s">
        <v>1583</v>
      </c>
    </row>
    <row r="142" spans="2:9" ht="42.45">
      <c r="B142" s="60">
        <v>140</v>
      </c>
      <c r="C142" s="57" t="s">
        <v>673</v>
      </c>
      <c r="D142" s="57" t="s">
        <v>674</v>
      </c>
      <c r="E142" s="57" t="s">
        <v>675</v>
      </c>
      <c r="F142" s="57" t="s">
        <v>676</v>
      </c>
      <c r="G142" s="57" t="s">
        <v>677</v>
      </c>
      <c r="H142" s="57">
        <v>3</v>
      </c>
      <c r="I142" s="1" t="s">
        <v>1583</v>
      </c>
    </row>
    <row r="143" spans="2:9" ht="28.3">
      <c r="B143" s="60">
        <v>141</v>
      </c>
      <c r="C143" s="57" t="s">
        <v>678</v>
      </c>
      <c r="D143" s="57" t="s">
        <v>679</v>
      </c>
      <c r="E143" s="57" t="s">
        <v>680</v>
      </c>
      <c r="F143" s="57" t="s">
        <v>681</v>
      </c>
      <c r="G143" s="57" t="s">
        <v>682</v>
      </c>
      <c r="H143" s="57">
        <v>2</v>
      </c>
      <c r="I143" s="1" t="s">
        <v>1583</v>
      </c>
    </row>
    <row r="144" spans="2:9" ht="28.3">
      <c r="B144" s="60">
        <v>142</v>
      </c>
      <c r="C144" s="57" t="s">
        <v>683</v>
      </c>
      <c r="D144" s="57" t="s">
        <v>684</v>
      </c>
      <c r="E144" s="57" t="s">
        <v>681</v>
      </c>
      <c r="F144" s="57" t="s">
        <v>685</v>
      </c>
      <c r="G144" s="57" t="s">
        <v>686</v>
      </c>
      <c r="H144" s="57">
        <v>3</v>
      </c>
      <c r="I144" s="1" t="s">
        <v>1583</v>
      </c>
    </row>
    <row r="145" spans="2:9" ht="42.45">
      <c r="B145" s="60">
        <v>143</v>
      </c>
      <c r="C145" s="57" t="s">
        <v>687</v>
      </c>
      <c r="D145" s="57" t="s">
        <v>688</v>
      </c>
      <c r="E145" s="57" t="s">
        <v>689</v>
      </c>
      <c r="F145" s="57" t="s">
        <v>690</v>
      </c>
      <c r="G145" s="57" t="s">
        <v>691</v>
      </c>
      <c r="H145" s="57">
        <v>3</v>
      </c>
      <c r="I145" s="1" t="s">
        <v>1583</v>
      </c>
    </row>
    <row r="146" spans="2:9" ht="42.45">
      <c r="B146" s="60">
        <v>144</v>
      </c>
      <c r="C146" s="57" t="s">
        <v>692</v>
      </c>
      <c r="D146" s="57" t="s">
        <v>693</v>
      </c>
      <c r="E146" s="57" t="s">
        <v>694</v>
      </c>
      <c r="F146" s="57" t="s">
        <v>695</v>
      </c>
      <c r="G146" s="57" t="s">
        <v>696</v>
      </c>
      <c r="H146" s="57">
        <v>2</v>
      </c>
      <c r="I146" s="1" t="s">
        <v>1583</v>
      </c>
    </row>
    <row r="147" spans="2:9" ht="39.450000000000003" customHeight="1">
      <c r="B147" s="60">
        <v>145</v>
      </c>
      <c r="C147" s="57" t="s">
        <v>697</v>
      </c>
      <c r="D147" s="57" t="s">
        <v>698</v>
      </c>
      <c r="E147" s="57" t="s">
        <v>699</v>
      </c>
      <c r="F147" s="57" t="s">
        <v>700</v>
      </c>
      <c r="G147" s="57" t="s">
        <v>701</v>
      </c>
      <c r="H147" s="57">
        <v>2</v>
      </c>
      <c r="I147" s="1" t="s">
        <v>1583</v>
      </c>
    </row>
    <row r="148" spans="2:9" ht="42.45">
      <c r="B148" s="60">
        <v>146</v>
      </c>
      <c r="C148" s="57" t="s">
        <v>702</v>
      </c>
      <c r="D148" s="57" t="s">
        <v>703</v>
      </c>
      <c r="E148" s="57" t="s">
        <v>704</v>
      </c>
      <c r="F148" s="57" t="s">
        <v>705</v>
      </c>
      <c r="G148" s="57" t="s">
        <v>706</v>
      </c>
      <c r="H148" s="57">
        <v>2</v>
      </c>
      <c r="I148" s="1" t="s">
        <v>1583</v>
      </c>
    </row>
    <row r="149" spans="2:9" ht="73.5" customHeight="1">
      <c r="B149" s="60">
        <v>147</v>
      </c>
      <c r="C149" s="57" t="s">
        <v>707</v>
      </c>
      <c r="D149" s="57" t="s">
        <v>708</v>
      </c>
      <c r="E149" s="57" t="s">
        <v>709</v>
      </c>
      <c r="F149" s="57" t="s">
        <v>710</v>
      </c>
      <c r="G149" s="57" t="s">
        <v>711</v>
      </c>
      <c r="H149" s="57">
        <v>2</v>
      </c>
      <c r="I149" s="1" t="s">
        <v>1583</v>
      </c>
    </row>
    <row r="150" spans="2:9" ht="67.2" customHeight="1">
      <c r="B150" s="60">
        <v>148</v>
      </c>
      <c r="C150" s="57" t="s">
        <v>712</v>
      </c>
      <c r="D150" s="57" t="s">
        <v>713</v>
      </c>
      <c r="E150" s="57" t="s">
        <v>714</v>
      </c>
      <c r="F150" s="57" t="s">
        <v>715</v>
      </c>
      <c r="G150" s="57" t="s">
        <v>716</v>
      </c>
      <c r="H150" s="57">
        <v>2</v>
      </c>
      <c r="I150" s="1" t="s">
        <v>1583</v>
      </c>
    </row>
    <row r="151" spans="2:9" ht="42.45">
      <c r="B151" s="60">
        <v>149</v>
      </c>
      <c r="C151" s="57" t="s">
        <v>717</v>
      </c>
      <c r="D151" s="57" t="s">
        <v>718</v>
      </c>
      <c r="E151" s="57" t="s">
        <v>719</v>
      </c>
      <c r="F151" s="57" t="s">
        <v>720</v>
      </c>
      <c r="G151" s="57" t="s">
        <v>721</v>
      </c>
      <c r="H151" s="57">
        <v>2</v>
      </c>
      <c r="I151" s="1" t="s">
        <v>1583</v>
      </c>
    </row>
    <row r="152" spans="2:9" ht="42.45">
      <c r="B152" s="60">
        <v>150</v>
      </c>
      <c r="C152" s="57" t="s">
        <v>722</v>
      </c>
      <c r="D152" s="57" t="s">
        <v>723</v>
      </c>
      <c r="E152" s="57" t="s">
        <v>724</v>
      </c>
      <c r="F152" s="57" t="s">
        <v>725</v>
      </c>
      <c r="G152" s="57" t="s">
        <v>726</v>
      </c>
      <c r="H152" s="57">
        <v>2</v>
      </c>
      <c r="I152" s="1" t="s">
        <v>1583</v>
      </c>
    </row>
    <row r="153" spans="2:9" ht="42.45">
      <c r="B153" s="60">
        <v>151</v>
      </c>
      <c r="C153" s="57" t="s">
        <v>727</v>
      </c>
      <c r="D153" s="57" t="s">
        <v>728</v>
      </c>
      <c r="E153" s="57" t="s">
        <v>729</v>
      </c>
      <c r="F153" s="57" t="s">
        <v>730</v>
      </c>
      <c r="G153" s="57" t="s">
        <v>731</v>
      </c>
      <c r="H153" s="57">
        <v>2</v>
      </c>
      <c r="I153" s="1" t="s">
        <v>1583</v>
      </c>
    </row>
    <row r="154" spans="2:9" ht="33.75" customHeight="1">
      <c r="B154" s="60">
        <v>152</v>
      </c>
      <c r="C154" s="57" t="s">
        <v>732</v>
      </c>
      <c r="D154" s="57" t="s">
        <v>733</v>
      </c>
      <c r="E154" s="57" t="s">
        <v>734</v>
      </c>
      <c r="F154" s="57" t="s">
        <v>735</v>
      </c>
      <c r="G154" s="57" t="s">
        <v>736</v>
      </c>
      <c r="H154" s="57">
        <v>4</v>
      </c>
      <c r="I154" s="1" t="s">
        <v>1583</v>
      </c>
    </row>
    <row r="155" spans="2:9" ht="28.3">
      <c r="B155" s="60">
        <v>153</v>
      </c>
      <c r="C155" s="57" t="s">
        <v>737</v>
      </c>
      <c r="D155" s="57" t="s">
        <v>319</v>
      </c>
      <c r="E155" s="57" t="s">
        <v>738</v>
      </c>
      <c r="F155" s="57" t="s">
        <v>739</v>
      </c>
      <c r="G155" s="57" t="s">
        <v>740</v>
      </c>
      <c r="H155" s="57">
        <v>2</v>
      </c>
      <c r="I155" s="1" t="s">
        <v>1583</v>
      </c>
    </row>
    <row r="156" spans="2:9" ht="55.95" customHeight="1">
      <c r="B156" s="60">
        <v>154</v>
      </c>
      <c r="C156" s="57" t="s">
        <v>741</v>
      </c>
      <c r="D156" s="57" t="s">
        <v>742</v>
      </c>
      <c r="E156" s="57" t="s">
        <v>743</v>
      </c>
      <c r="F156" s="57" t="s">
        <v>744</v>
      </c>
      <c r="G156" s="57" t="s">
        <v>745</v>
      </c>
      <c r="H156" s="57">
        <v>2</v>
      </c>
      <c r="I156" s="1" t="s">
        <v>1583</v>
      </c>
    </row>
    <row r="157" spans="2:9" ht="28.3">
      <c r="B157" s="60">
        <v>155</v>
      </c>
      <c r="C157" s="57" t="s">
        <v>746</v>
      </c>
      <c r="D157" s="57" t="s">
        <v>747</v>
      </c>
      <c r="E157" s="57" t="s">
        <v>748</v>
      </c>
      <c r="F157" s="57" t="s">
        <v>749</v>
      </c>
      <c r="G157" s="57" t="s">
        <v>750</v>
      </c>
      <c r="H157" s="57">
        <v>1</v>
      </c>
      <c r="I157" s="1" t="s">
        <v>1583</v>
      </c>
    </row>
    <row r="158" spans="2:9" ht="49.5" customHeight="1">
      <c r="B158" s="60">
        <v>156</v>
      </c>
      <c r="C158" s="57" t="s">
        <v>751</v>
      </c>
      <c r="D158" s="57" t="s">
        <v>752</v>
      </c>
      <c r="E158" s="57" t="s">
        <v>753</v>
      </c>
      <c r="F158" s="57" t="s">
        <v>754</v>
      </c>
      <c r="G158" s="57" t="s">
        <v>755</v>
      </c>
      <c r="H158" s="57">
        <v>2</v>
      </c>
      <c r="I158" s="1" t="s">
        <v>1583</v>
      </c>
    </row>
    <row r="159" spans="2:9" ht="33.450000000000003" customHeight="1">
      <c r="B159" s="60">
        <v>157</v>
      </c>
      <c r="C159" s="57" t="s">
        <v>756</v>
      </c>
      <c r="D159" s="57" t="s">
        <v>757</v>
      </c>
      <c r="E159" s="57" t="s">
        <v>758</v>
      </c>
      <c r="F159" s="57" t="s">
        <v>759</v>
      </c>
      <c r="G159" s="57" t="s">
        <v>760</v>
      </c>
      <c r="H159" s="57">
        <v>2</v>
      </c>
      <c r="I159" s="1" t="s">
        <v>1583</v>
      </c>
    </row>
    <row r="160" spans="2:9">
      <c r="B160" s="60">
        <v>158</v>
      </c>
      <c r="C160" s="57" t="s">
        <v>761</v>
      </c>
      <c r="D160" s="57" t="s">
        <v>762</v>
      </c>
      <c r="E160" s="57" t="s">
        <v>763</v>
      </c>
      <c r="F160" s="57" t="s">
        <v>764</v>
      </c>
      <c r="G160" s="57" t="s">
        <v>765</v>
      </c>
      <c r="H160" s="57">
        <v>2</v>
      </c>
      <c r="I160" s="1" t="s">
        <v>1583</v>
      </c>
    </row>
    <row r="161" spans="2:9" ht="40.200000000000003" customHeight="1">
      <c r="B161" s="60">
        <v>159</v>
      </c>
      <c r="C161" s="57" t="s">
        <v>766</v>
      </c>
      <c r="D161" s="57" t="s">
        <v>767</v>
      </c>
      <c r="E161" s="57" t="s">
        <v>768</v>
      </c>
      <c r="F161" s="57" t="s">
        <v>769</v>
      </c>
      <c r="G161" s="57" t="s">
        <v>770</v>
      </c>
      <c r="H161" s="57">
        <v>3</v>
      </c>
      <c r="I161" s="1" t="s">
        <v>1583</v>
      </c>
    </row>
    <row r="162" spans="2:9" ht="33.75" customHeight="1">
      <c r="B162" s="60">
        <v>160</v>
      </c>
      <c r="C162" s="57" t="s">
        <v>771</v>
      </c>
      <c r="D162" s="57" t="s">
        <v>739</v>
      </c>
      <c r="E162" s="57" t="s">
        <v>772</v>
      </c>
      <c r="F162" s="57" t="s">
        <v>773</v>
      </c>
      <c r="G162" s="57" t="s">
        <v>774</v>
      </c>
      <c r="H162" s="57">
        <v>3</v>
      </c>
      <c r="I162" s="1" t="s">
        <v>1583</v>
      </c>
    </row>
    <row r="163" spans="2:9">
      <c r="B163" s="60">
        <v>161</v>
      </c>
      <c r="C163" s="57" t="s">
        <v>775</v>
      </c>
      <c r="D163" s="57" t="s">
        <v>776</v>
      </c>
      <c r="E163" s="57" t="s">
        <v>777</v>
      </c>
      <c r="F163" s="57" t="s">
        <v>778</v>
      </c>
      <c r="G163" s="57" t="s">
        <v>779</v>
      </c>
      <c r="H163" s="57">
        <v>2</v>
      </c>
      <c r="I163" s="1" t="s">
        <v>1583</v>
      </c>
    </row>
    <row r="164" spans="2:9" ht="38.700000000000003" customHeight="1">
      <c r="B164" s="60">
        <v>162</v>
      </c>
      <c r="C164" s="57" t="s">
        <v>20</v>
      </c>
      <c r="D164" s="57" t="s">
        <v>21</v>
      </c>
      <c r="E164" s="57" t="s">
        <v>22</v>
      </c>
      <c r="F164" s="57" t="s">
        <v>23</v>
      </c>
      <c r="G164" s="57" t="s">
        <v>24</v>
      </c>
      <c r="H164" s="57">
        <v>1</v>
      </c>
      <c r="I164" s="1" t="s">
        <v>1583</v>
      </c>
    </row>
    <row r="165" spans="2:9">
      <c r="B165" s="60">
        <v>163</v>
      </c>
      <c r="C165" s="57" t="s">
        <v>780</v>
      </c>
      <c r="D165" s="57" t="s">
        <v>781</v>
      </c>
      <c r="E165" s="57" t="s">
        <v>782</v>
      </c>
      <c r="F165" s="57" t="s">
        <v>783</v>
      </c>
      <c r="G165" s="57" t="s">
        <v>784</v>
      </c>
      <c r="H165" s="57">
        <v>1</v>
      </c>
      <c r="I165" s="1" t="s">
        <v>1583</v>
      </c>
    </row>
    <row r="166" spans="2:9" ht="34.5" customHeight="1">
      <c r="B166" s="60">
        <v>164</v>
      </c>
      <c r="C166" s="57" t="s">
        <v>785</v>
      </c>
      <c r="D166" s="57" t="s">
        <v>786</v>
      </c>
      <c r="E166" s="57" t="s">
        <v>787</v>
      </c>
      <c r="F166" s="57" t="s">
        <v>788</v>
      </c>
      <c r="G166" s="57" t="s">
        <v>789</v>
      </c>
      <c r="H166" s="57">
        <v>4</v>
      </c>
      <c r="I166" s="1" t="s">
        <v>1583</v>
      </c>
    </row>
    <row r="167" spans="2:9" ht="37.200000000000003" customHeight="1">
      <c r="B167" s="60">
        <v>165</v>
      </c>
      <c r="C167" s="57" t="s">
        <v>790</v>
      </c>
      <c r="D167" s="57" t="s">
        <v>791</v>
      </c>
      <c r="E167" s="57" t="s">
        <v>792</v>
      </c>
      <c r="F167" s="57" t="s">
        <v>793</v>
      </c>
      <c r="G167" s="57" t="s">
        <v>794</v>
      </c>
      <c r="H167" s="57">
        <v>2</v>
      </c>
      <c r="I167" s="1" t="s">
        <v>1583</v>
      </c>
    </row>
    <row r="168" spans="2:9" ht="33" customHeight="1">
      <c r="B168" s="60">
        <v>166</v>
      </c>
      <c r="C168" s="57" t="s">
        <v>795</v>
      </c>
      <c r="D168" s="57" t="s">
        <v>796</v>
      </c>
      <c r="E168" s="57" t="s">
        <v>797</v>
      </c>
      <c r="F168" s="57" t="s">
        <v>798</v>
      </c>
      <c r="G168" s="57" t="s">
        <v>799</v>
      </c>
      <c r="H168" s="57">
        <v>3</v>
      </c>
      <c r="I168" s="1" t="s">
        <v>1583</v>
      </c>
    </row>
    <row r="169" spans="2:9" ht="28.3">
      <c r="B169" s="60">
        <v>167</v>
      </c>
      <c r="C169" s="57" t="s">
        <v>800</v>
      </c>
      <c r="D169" s="57" t="s">
        <v>801</v>
      </c>
      <c r="E169" s="57" t="s">
        <v>802</v>
      </c>
      <c r="F169" s="57" t="s">
        <v>803</v>
      </c>
      <c r="G169" s="57" t="s">
        <v>804</v>
      </c>
      <c r="H169" s="57">
        <v>2</v>
      </c>
      <c r="I169" s="1" t="s">
        <v>1583</v>
      </c>
    </row>
    <row r="170" spans="2:9" ht="55.95" customHeight="1">
      <c r="B170" s="60">
        <v>168</v>
      </c>
      <c r="C170" s="57" t="s">
        <v>805</v>
      </c>
      <c r="D170" s="57" t="s">
        <v>806</v>
      </c>
      <c r="E170" s="57" t="s">
        <v>807</v>
      </c>
      <c r="F170" s="57" t="s">
        <v>808</v>
      </c>
      <c r="G170" s="57" t="s">
        <v>809</v>
      </c>
      <c r="H170" s="57">
        <v>1</v>
      </c>
      <c r="I170" s="1" t="s">
        <v>1583</v>
      </c>
    </row>
    <row r="171" spans="2:9" ht="31.2" customHeight="1">
      <c r="B171" s="60">
        <v>169</v>
      </c>
      <c r="C171" s="57" t="s">
        <v>810</v>
      </c>
      <c r="D171" s="57" t="s">
        <v>811</v>
      </c>
      <c r="E171" s="57" t="s">
        <v>812</v>
      </c>
      <c r="F171" s="57" t="s">
        <v>813</v>
      </c>
      <c r="G171" s="57" t="s">
        <v>814</v>
      </c>
      <c r="H171" s="57">
        <v>1</v>
      </c>
      <c r="I171" s="1" t="s">
        <v>1583</v>
      </c>
    </row>
    <row r="172" spans="2:9" ht="44.25" customHeight="1">
      <c r="B172" s="60">
        <v>170</v>
      </c>
      <c r="C172" s="57" t="s">
        <v>815</v>
      </c>
      <c r="D172" s="57" t="s">
        <v>816</v>
      </c>
      <c r="E172" s="57" t="s">
        <v>817</v>
      </c>
      <c r="F172" s="57" t="s">
        <v>813</v>
      </c>
      <c r="G172" s="57" t="s">
        <v>818</v>
      </c>
      <c r="H172" s="57">
        <v>1</v>
      </c>
      <c r="I172" s="1" t="s">
        <v>1583</v>
      </c>
    </row>
    <row r="173" spans="2:9" ht="40.950000000000003" customHeight="1">
      <c r="B173" s="60">
        <v>171</v>
      </c>
      <c r="C173" s="57" t="s">
        <v>819</v>
      </c>
      <c r="D173" s="57" t="s">
        <v>309</v>
      </c>
      <c r="E173" s="57" t="s">
        <v>820</v>
      </c>
      <c r="F173" s="57" t="s">
        <v>821</v>
      </c>
      <c r="G173" s="57" t="s">
        <v>822</v>
      </c>
      <c r="H173" s="57">
        <v>1</v>
      </c>
      <c r="I173" s="1" t="s">
        <v>1583</v>
      </c>
    </row>
    <row r="174" spans="2:9" ht="35.25" customHeight="1">
      <c r="B174" s="60">
        <v>172</v>
      </c>
      <c r="C174" s="57" t="s">
        <v>823</v>
      </c>
      <c r="D174" s="57" t="s">
        <v>824</v>
      </c>
      <c r="E174" s="57" t="s">
        <v>825</v>
      </c>
      <c r="F174" s="57" t="s">
        <v>826</v>
      </c>
      <c r="G174" s="57" t="s">
        <v>827</v>
      </c>
      <c r="H174" s="57">
        <v>1</v>
      </c>
      <c r="I174" s="1" t="s">
        <v>1583</v>
      </c>
    </row>
    <row r="175" spans="2:9" ht="42.45" customHeight="1">
      <c r="B175" s="60">
        <v>173</v>
      </c>
      <c r="C175" s="57" t="s">
        <v>828</v>
      </c>
      <c r="D175" s="57" t="s">
        <v>829</v>
      </c>
      <c r="E175" s="57" t="s">
        <v>830</v>
      </c>
      <c r="F175" s="57" t="s">
        <v>831</v>
      </c>
      <c r="G175" s="57" t="s">
        <v>832</v>
      </c>
      <c r="H175" s="57">
        <v>2</v>
      </c>
      <c r="I175" s="1" t="s">
        <v>1583</v>
      </c>
    </row>
    <row r="176" spans="2:9" ht="36.75" customHeight="1">
      <c r="B176" s="60">
        <v>174</v>
      </c>
      <c r="C176" s="57" t="s">
        <v>833</v>
      </c>
      <c r="D176" s="57" t="s">
        <v>834</v>
      </c>
      <c r="E176" s="57" t="s">
        <v>835</v>
      </c>
      <c r="F176" s="57" t="s">
        <v>836</v>
      </c>
      <c r="G176" s="57" t="s">
        <v>837</v>
      </c>
      <c r="H176" s="57">
        <v>3</v>
      </c>
      <c r="I176" s="1" t="s">
        <v>1583</v>
      </c>
    </row>
    <row r="177" spans="2:9">
      <c r="B177" s="60">
        <v>175</v>
      </c>
      <c r="C177" s="57" t="s">
        <v>838</v>
      </c>
      <c r="D177" s="57" t="s">
        <v>839</v>
      </c>
      <c r="E177" s="57" t="s">
        <v>840</v>
      </c>
      <c r="F177" s="57" t="s">
        <v>841</v>
      </c>
      <c r="G177" s="57" t="s">
        <v>40</v>
      </c>
      <c r="H177" s="57">
        <v>4</v>
      </c>
      <c r="I177" s="1" t="s">
        <v>1583</v>
      </c>
    </row>
    <row r="178" spans="2:9" ht="36.75" customHeight="1">
      <c r="B178" s="60">
        <v>176</v>
      </c>
      <c r="C178" s="57" t="s">
        <v>842</v>
      </c>
      <c r="D178" s="57" t="s">
        <v>843</v>
      </c>
      <c r="E178" s="57" t="s">
        <v>844</v>
      </c>
      <c r="F178" s="57" t="s">
        <v>845</v>
      </c>
      <c r="G178" s="57" t="s">
        <v>846</v>
      </c>
      <c r="H178" s="57">
        <v>3</v>
      </c>
      <c r="I178" s="1" t="s">
        <v>1583</v>
      </c>
    </row>
    <row r="179" spans="2:9" ht="35.700000000000003" customHeight="1">
      <c r="B179" s="60">
        <v>177</v>
      </c>
      <c r="C179" s="57" t="s">
        <v>847</v>
      </c>
      <c r="D179" s="57" t="s">
        <v>848</v>
      </c>
      <c r="E179" s="57" t="s">
        <v>849</v>
      </c>
      <c r="F179" s="57" t="s">
        <v>850</v>
      </c>
      <c r="G179" s="57" t="s">
        <v>851</v>
      </c>
      <c r="H179" s="57">
        <v>1</v>
      </c>
      <c r="I179" s="1" t="s">
        <v>1583</v>
      </c>
    </row>
    <row r="180" spans="2:9" ht="34.5" customHeight="1">
      <c r="B180" s="60">
        <v>178</v>
      </c>
      <c r="C180" s="57" t="s">
        <v>852</v>
      </c>
      <c r="D180" s="57" t="s">
        <v>853</v>
      </c>
      <c r="E180" s="57" t="s">
        <v>854</v>
      </c>
      <c r="F180" s="57" t="s">
        <v>855</v>
      </c>
      <c r="G180" s="57" t="s">
        <v>856</v>
      </c>
      <c r="H180" s="57">
        <v>1</v>
      </c>
      <c r="I180" s="1" t="s">
        <v>1583</v>
      </c>
    </row>
    <row r="181" spans="2:9" ht="28.3">
      <c r="B181" s="60">
        <v>179</v>
      </c>
      <c r="C181" s="57" t="s">
        <v>25</v>
      </c>
      <c r="D181" s="57" t="s">
        <v>28</v>
      </c>
      <c r="E181" s="57" t="s">
        <v>29</v>
      </c>
      <c r="F181" s="57" t="s">
        <v>30</v>
      </c>
      <c r="G181" s="57" t="s">
        <v>31</v>
      </c>
      <c r="H181" s="57">
        <v>1</v>
      </c>
      <c r="I181" s="1" t="s">
        <v>1583</v>
      </c>
    </row>
    <row r="182" spans="2:9">
      <c r="B182" s="60">
        <v>180</v>
      </c>
      <c r="C182" s="57" t="s">
        <v>26</v>
      </c>
      <c r="D182" s="57" t="s">
        <v>32</v>
      </c>
      <c r="E182" s="57" t="s">
        <v>33</v>
      </c>
      <c r="F182" s="57" t="s">
        <v>34</v>
      </c>
      <c r="G182" s="57" t="s">
        <v>35</v>
      </c>
      <c r="H182" s="57">
        <v>1</v>
      </c>
      <c r="I182" s="1" t="s">
        <v>1583</v>
      </c>
    </row>
    <row r="183" spans="2:9" ht="43.95" customHeight="1">
      <c r="B183" s="60">
        <v>181</v>
      </c>
      <c r="C183" s="57" t="s">
        <v>27</v>
      </c>
      <c r="D183" s="57" t="s">
        <v>36</v>
      </c>
      <c r="E183" s="57" t="s">
        <v>37</v>
      </c>
      <c r="F183" s="57" t="s">
        <v>38</v>
      </c>
      <c r="G183" s="57" t="s">
        <v>39</v>
      </c>
      <c r="H183" s="57">
        <v>1</v>
      </c>
      <c r="I183" s="1" t="s">
        <v>1583</v>
      </c>
    </row>
    <row r="184" spans="2:9" ht="42.45" customHeight="1">
      <c r="B184" s="60">
        <v>182</v>
      </c>
      <c r="C184" s="57" t="s">
        <v>857</v>
      </c>
      <c r="D184" s="57" t="s">
        <v>858</v>
      </c>
      <c r="E184" s="57" t="s">
        <v>859</v>
      </c>
      <c r="F184" s="57" t="s">
        <v>860</v>
      </c>
      <c r="G184" s="57" t="s">
        <v>861</v>
      </c>
      <c r="H184" s="57">
        <v>1</v>
      </c>
      <c r="I184" s="1" t="s">
        <v>1583</v>
      </c>
    </row>
    <row r="185" spans="2:9" ht="39" customHeight="1">
      <c r="B185" s="60">
        <v>183</v>
      </c>
      <c r="C185" s="57" t="s">
        <v>862</v>
      </c>
      <c r="D185" s="57" t="s">
        <v>863</v>
      </c>
      <c r="E185" s="57" t="s">
        <v>864</v>
      </c>
      <c r="F185" s="57" t="s">
        <v>865</v>
      </c>
      <c r="G185" s="57" t="s">
        <v>866</v>
      </c>
      <c r="H185" s="57">
        <v>1</v>
      </c>
      <c r="I185" s="1" t="s">
        <v>1583</v>
      </c>
    </row>
    <row r="186" spans="2:9" ht="29.25" customHeight="1">
      <c r="B186" s="60">
        <v>184</v>
      </c>
      <c r="C186" s="57" t="s">
        <v>867</v>
      </c>
      <c r="D186" s="57" t="s">
        <v>868</v>
      </c>
      <c r="E186" s="57" t="s">
        <v>869</v>
      </c>
      <c r="F186" s="57" t="s">
        <v>870</v>
      </c>
      <c r="G186" s="57" t="s">
        <v>871</v>
      </c>
      <c r="H186" s="57">
        <v>1</v>
      </c>
      <c r="I186" s="1" t="s">
        <v>1583</v>
      </c>
    </row>
    <row r="187" spans="2:9" ht="35.25" customHeight="1">
      <c r="B187" s="60">
        <v>185</v>
      </c>
      <c r="C187" s="61" t="s">
        <v>872</v>
      </c>
      <c r="D187" s="61" t="s">
        <v>873</v>
      </c>
      <c r="E187" s="61" t="s">
        <v>874</v>
      </c>
      <c r="F187" s="61" t="s">
        <v>875</v>
      </c>
      <c r="G187" s="61" t="s">
        <v>876</v>
      </c>
      <c r="H187" s="57">
        <v>1</v>
      </c>
      <c r="I187" s="1" t="s">
        <v>1583</v>
      </c>
    </row>
    <row r="188" spans="2:9" ht="28.3">
      <c r="B188" s="60">
        <v>186</v>
      </c>
      <c r="C188" s="61" t="s">
        <v>877</v>
      </c>
      <c r="D188" s="61" t="s">
        <v>878</v>
      </c>
      <c r="E188" s="61" t="s">
        <v>879</v>
      </c>
      <c r="F188" s="61" t="s">
        <v>880</v>
      </c>
      <c r="G188" s="61" t="s">
        <v>881</v>
      </c>
      <c r="H188" s="57">
        <v>1</v>
      </c>
      <c r="I188" s="1" t="s">
        <v>1583</v>
      </c>
    </row>
    <row r="189" spans="2:9" ht="34.5" customHeight="1">
      <c r="B189" s="60">
        <v>187</v>
      </c>
      <c r="C189" s="61" t="s">
        <v>882</v>
      </c>
      <c r="D189" s="61" t="s">
        <v>879</v>
      </c>
      <c r="E189" s="61" t="s">
        <v>878</v>
      </c>
      <c r="F189" s="61" t="s">
        <v>880</v>
      </c>
      <c r="G189" s="61" t="s">
        <v>881</v>
      </c>
      <c r="H189" s="57">
        <v>1</v>
      </c>
      <c r="I189" s="1" t="s">
        <v>1583</v>
      </c>
    </row>
    <row r="190" spans="2:9">
      <c r="B190" s="60">
        <v>188</v>
      </c>
      <c r="C190" s="61" t="s">
        <v>883</v>
      </c>
      <c r="D190" s="61" t="s">
        <v>884</v>
      </c>
      <c r="E190" s="61" t="s">
        <v>885</v>
      </c>
      <c r="F190" s="61" t="s">
        <v>886</v>
      </c>
      <c r="G190" s="61" t="s">
        <v>887</v>
      </c>
      <c r="H190" s="57">
        <v>2</v>
      </c>
      <c r="I190" s="1" t="s">
        <v>1583</v>
      </c>
    </row>
    <row r="191" spans="2:9" ht="33" customHeight="1">
      <c r="B191" s="60">
        <v>189</v>
      </c>
      <c r="C191" s="61" t="s">
        <v>888</v>
      </c>
      <c r="D191" s="61" t="s">
        <v>889</v>
      </c>
      <c r="E191" s="61" t="s">
        <v>890</v>
      </c>
      <c r="F191" s="61" t="s">
        <v>891</v>
      </c>
      <c r="G191" s="61" t="s">
        <v>892</v>
      </c>
      <c r="H191" s="57">
        <v>1</v>
      </c>
      <c r="I191" s="1" t="s">
        <v>1583</v>
      </c>
    </row>
    <row r="192" spans="2:9" ht="39.450000000000003" customHeight="1">
      <c r="B192" s="60">
        <v>190</v>
      </c>
      <c r="C192" s="61" t="s">
        <v>893</v>
      </c>
      <c r="D192" s="61" t="s">
        <v>894</v>
      </c>
      <c r="E192" s="61" t="s">
        <v>895</v>
      </c>
      <c r="F192" s="61" t="s">
        <v>896</v>
      </c>
      <c r="G192" s="61" t="s">
        <v>897</v>
      </c>
      <c r="H192" s="57">
        <v>1</v>
      </c>
      <c r="I192" s="1" t="s">
        <v>1583</v>
      </c>
    </row>
    <row r="193" spans="2:9" ht="38.700000000000003" customHeight="1">
      <c r="B193" s="60">
        <v>191</v>
      </c>
      <c r="C193" s="61" t="s">
        <v>898</v>
      </c>
      <c r="D193" s="61" t="s">
        <v>899</v>
      </c>
      <c r="E193" s="61" t="s">
        <v>900</v>
      </c>
      <c r="F193" s="61" t="s">
        <v>901</v>
      </c>
      <c r="G193" s="61" t="s">
        <v>902</v>
      </c>
      <c r="H193" s="57">
        <v>2</v>
      </c>
      <c r="I193" s="1" t="s">
        <v>1583</v>
      </c>
    </row>
    <row r="194" spans="2:9" ht="36.450000000000003" customHeight="1">
      <c r="B194" s="60">
        <v>192</v>
      </c>
      <c r="C194" s="61" t="s">
        <v>903</v>
      </c>
      <c r="D194" s="61" t="s">
        <v>904</v>
      </c>
      <c r="E194" s="61" t="s">
        <v>905</v>
      </c>
      <c r="F194" s="61" t="s">
        <v>906</v>
      </c>
      <c r="G194" s="61" t="s">
        <v>907</v>
      </c>
      <c r="H194" s="57">
        <v>1</v>
      </c>
      <c r="I194" s="1" t="s">
        <v>1583</v>
      </c>
    </row>
    <row r="195" spans="2:9" ht="39" customHeight="1">
      <c r="B195" s="60">
        <v>193</v>
      </c>
      <c r="C195" s="61" t="s">
        <v>908</v>
      </c>
      <c r="D195" s="61" t="s">
        <v>41</v>
      </c>
      <c r="E195" s="61" t="s">
        <v>42</v>
      </c>
      <c r="F195" s="61" t="s">
        <v>909</v>
      </c>
      <c r="G195" s="61" t="s">
        <v>910</v>
      </c>
      <c r="H195" s="57">
        <v>3</v>
      </c>
      <c r="I195" s="1" t="s">
        <v>1583</v>
      </c>
    </row>
    <row r="196" spans="2:9">
      <c r="B196" s="60">
        <v>194</v>
      </c>
      <c r="C196" s="61" t="s">
        <v>911</v>
      </c>
      <c r="D196" s="61" t="s">
        <v>912</v>
      </c>
      <c r="E196" s="61" t="s">
        <v>913</v>
      </c>
      <c r="F196" s="61" t="s">
        <v>914</v>
      </c>
      <c r="G196" s="61" t="s">
        <v>353</v>
      </c>
      <c r="H196" s="57">
        <v>1</v>
      </c>
      <c r="I196" s="1" t="s">
        <v>1583</v>
      </c>
    </row>
    <row r="197" spans="2:9" ht="38.700000000000003" customHeight="1">
      <c r="B197" s="60">
        <v>195</v>
      </c>
      <c r="C197" s="61" t="s">
        <v>915</v>
      </c>
      <c r="D197" s="61" t="s">
        <v>916</v>
      </c>
      <c r="E197" s="61" t="s">
        <v>917</v>
      </c>
      <c r="F197" s="61" t="s">
        <v>918</v>
      </c>
      <c r="G197" s="61" t="s">
        <v>919</v>
      </c>
      <c r="H197" s="57">
        <v>4</v>
      </c>
      <c r="I197" s="1" t="s">
        <v>1583</v>
      </c>
    </row>
    <row r="198" spans="2:9" ht="28.3">
      <c r="B198" s="60">
        <v>196</v>
      </c>
      <c r="C198" s="61" t="s">
        <v>920</v>
      </c>
      <c r="D198" s="61" t="s">
        <v>921</v>
      </c>
      <c r="E198" s="61" t="s">
        <v>922</v>
      </c>
      <c r="F198" s="61" t="s">
        <v>923</v>
      </c>
      <c r="G198" s="61" t="s">
        <v>924</v>
      </c>
      <c r="H198" s="57">
        <v>1</v>
      </c>
      <c r="I198" s="1" t="s">
        <v>1583</v>
      </c>
    </row>
    <row r="199" spans="2:9" ht="28.3">
      <c r="B199" s="60">
        <v>197</v>
      </c>
      <c r="C199" s="61" t="s">
        <v>925</v>
      </c>
      <c r="D199" s="61" t="s">
        <v>926</v>
      </c>
      <c r="E199" s="61" t="s">
        <v>927</v>
      </c>
      <c r="F199" s="61" t="s">
        <v>928</v>
      </c>
      <c r="G199" s="61" t="s">
        <v>929</v>
      </c>
      <c r="H199" s="57">
        <v>2</v>
      </c>
      <c r="I199" s="1" t="s">
        <v>1583</v>
      </c>
    </row>
    <row r="200" spans="2:9" ht="31.2" customHeight="1">
      <c r="B200" s="60">
        <v>198</v>
      </c>
      <c r="C200" s="61" t="s">
        <v>930</v>
      </c>
      <c r="D200" s="61" t="s">
        <v>931</v>
      </c>
      <c r="E200" s="61" t="s">
        <v>932</v>
      </c>
      <c r="F200" s="61" t="s">
        <v>933</v>
      </c>
      <c r="G200" s="61" t="s">
        <v>934</v>
      </c>
      <c r="H200" s="57">
        <v>2</v>
      </c>
      <c r="I200" s="1" t="s">
        <v>1583</v>
      </c>
    </row>
    <row r="201" spans="2:9">
      <c r="B201" s="60">
        <v>199</v>
      </c>
      <c r="C201" s="61" t="s">
        <v>935</v>
      </c>
      <c r="D201" s="61" t="s">
        <v>936</v>
      </c>
      <c r="E201" s="61" t="s">
        <v>937</v>
      </c>
      <c r="F201" s="61" t="s">
        <v>938</v>
      </c>
      <c r="G201" s="61" t="s">
        <v>939</v>
      </c>
      <c r="H201" s="57">
        <v>2</v>
      </c>
      <c r="I201" s="1" t="s">
        <v>1583</v>
      </c>
    </row>
    <row r="202" spans="2:9" ht="39.450000000000003" customHeight="1">
      <c r="B202" s="60">
        <v>200</v>
      </c>
      <c r="C202" s="61" t="s">
        <v>940</v>
      </c>
      <c r="D202" s="61" t="s">
        <v>941</v>
      </c>
      <c r="E202" s="61" t="s">
        <v>870</v>
      </c>
      <c r="F202" s="61" t="s">
        <v>37</v>
      </c>
      <c r="G202" s="61" t="s">
        <v>776</v>
      </c>
      <c r="H202" s="57">
        <v>1</v>
      </c>
      <c r="I202" s="1" t="s">
        <v>1583</v>
      </c>
    </row>
    <row r="203" spans="2:9" ht="48.45" customHeight="1">
      <c r="B203" s="60">
        <v>201</v>
      </c>
      <c r="C203" s="61" t="s">
        <v>942</v>
      </c>
      <c r="D203" s="61" t="s">
        <v>943</v>
      </c>
      <c r="E203" s="61" t="s">
        <v>944</v>
      </c>
      <c r="F203" s="61" t="s">
        <v>945</v>
      </c>
      <c r="G203" s="61" t="s">
        <v>946</v>
      </c>
      <c r="H203" s="57">
        <v>1</v>
      </c>
      <c r="I203" s="1" t="s">
        <v>1583</v>
      </c>
    </row>
    <row r="204" spans="2:9">
      <c r="B204" s="60">
        <v>202</v>
      </c>
      <c r="C204" s="61" t="s">
        <v>947</v>
      </c>
      <c r="D204" s="61" t="s">
        <v>948</v>
      </c>
      <c r="E204" s="61" t="s">
        <v>949</v>
      </c>
      <c r="F204" s="61" t="s">
        <v>913</v>
      </c>
      <c r="G204" s="61" t="s">
        <v>914</v>
      </c>
      <c r="H204" s="57">
        <v>1</v>
      </c>
      <c r="I204" s="1" t="s">
        <v>1583</v>
      </c>
    </row>
    <row r="205" spans="2:9" ht="28.3">
      <c r="B205" s="60">
        <v>203</v>
      </c>
      <c r="C205" s="61" t="s">
        <v>950</v>
      </c>
      <c r="D205" s="61" t="s">
        <v>951</v>
      </c>
      <c r="E205" s="61" t="s">
        <v>952</v>
      </c>
      <c r="F205" s="61" t="s">
        <v>953</v>
      </c>
      <c r="G205" s="61" t="s">
        <v>954</v>
      </c>
      <c r="H205" s="57">
        <v>1</v>
      </c>
      <c r="I205" s="1" t="s">
        <v>1583</v>
      </c>
    </row>
    <row r="206" spans="2:9" ht="34.200000000000003" customHeight="1">
      <c r="B206" s="60">
        <v>204</v>
      </c>
      <c r="C206" s="61" t="s">
        <v>955</v>
      </c>
      <c r="D206" s="61" t="s">
        <v>956</v>
      </c>
      <c r="E206" s="61" t="s">
        <v>957</v>
      </c>
      <c r="F206" s="61" t="s">
        <v>958</v>
      </c>
      <c r="G206" s="61" t="s">
        <v>959</v>
      </c>
      <c r="H206" s="57">
        <v>2</v>
      </c>
      <c r="I206" s="1" t="s">
        <v>1583</v>
      </c>
    </row>
    <row r="207" spans="2:9" ht="42.45">
      <c r="B207" s="60">
        <v>205</v>
      </c>
      <c r="C207" s="61" t="s">
        <v>960</v>
      </c>
      <c r="D207" s="61" t="s">
        <v>961</v>
      </c>
      <c r="E207" s="61" t="s">
        <v>962</v>
      </c>
      <c r="F207" s="61" t="s">
        <v>963</v>
      </c>
      <c r="G207" s="61" t="s">
        <v>964</v>
      </c>
      <c r="H207" s="57">
        <v>1</v>
      </c>
      <c r="I207" s="1" t="s">
        <v>1583</v>
      </c>
    </row>
    <row r="208" spans="2:9" ht="28.3">
      <c r="B208" s="60">
        <v>206</v>
      </c>
      <c r="C208" s="61" t="s">
        <v>965</v>
      </c>
      <c r="D208" s="61" t="s">
        <v>966</v>
      </c>
      <c r="E208" s="61" t="s">
        <v>967</v>
      </c>
      <c r="F208" s="61" t="s">
        <v>968</v>
      </c>
      <c r="G208" s="61" t="s">
        <v>969</v>
      </c>
      <c r="H208" s="57">
        <v>1</v>
      </c>
      <c r="I208" s="1" t="s">
        <v>1583</v>
      </c>
    </row>
    <row r="209" spans="2:9" ht="46.5" customHeight="1">
      <c r="B209" s="60">
        <v>207</v>
      </c>
      <c r="C209" s="61" t="s">
        <v>970</v>
      </c>
      <c r="D209" s="61" t="s">
        <v>971</v>
      </c>
      <c r="E209" s="61" t="s">
        <v>972</v>
      </c>
      <c r="F209" s="61" t="s">
        <v>973</v>
      </c>
      <c r="G209" s="61" t="s">
        <v>974</v>
      </c>
      <c r="H209" s="57">
        <v>1</v>
      </c>
      <c r="I209" s="1" t="s">
        <v>1583</v>
      </c>
    </row>
    <row r="210" spans="2:9" ht="39" customHeight="1">
      <c r="B210" s="60">
        <v>208</v>
      </c>
      <c r="C210" s="61" t="s">
        <v>975</v>
      </c>
      <c r="D210" s="61" t="s">
        <v>976</v>
      </c>
      <c r="E210" s="61" t="s">
        <v>977</v>
      </c>
      <c r="F210" s="61" t="s">
        <v>978</v>
      </c>
      <c r="G210" s="61" t="s">
        <v>979</v>
      </c>
      <c r="H210" s="57">
        <v>1</v>
      </c>
      <c r="I210" s="1" t="s">
        <v>1583</v>
      </c>
    </row>
    <row r="211" spans="2:9" ht="56.6">
      <c r="B211" s="60">
        <v>209</v>
      </c>
      <c r="C211" s="6" t="s">
        <v>980</v>
      </c>
      <c r="D211" s="6" t="s">
        <v>981</v>
      </c>
      <c r="E211" s="6" t="s">
        <v>982</v>
      </c>
      <c r="F211" s="6" t="s">
        <v>983</v>
      </c>
      <c r="G211" s="6" t="s">
        <v>984</v>
      </c>
      <c r="H211" s="6">
        <v>3</v>
      </c>
      <c r="I211" s="1" t="s">
        <v>1583</v>
      </c>
    </row>
    <row r="212" spans="2:9" ht="28.3">
      <c r="B212" s="60">
        <v>210</v>
      </c>
      <c r="C212" s="6" t="s">
        <v>985</v>
      </c>
      <c r="D212" s="6" t="s">
        <v>986</v>
      </c>
      <c r="E212" s="6" t="s">
        <v>987</v>
      </c>
      <c r="F212" s="6" t="s">
        <v>988</v>
      </c>
      <c r="G212" s="6" t="s">
        <v>989</v>
      </c>
      <c r="H212" s="6">
        <v>4</v>
      </c>
      <c r="I212" s="1" t="s">
        <v>1583</v>
      </c>
    </row>
    <row r="213" spans="2:9" ht="28.3">
      <c r="B213" s="60">
        <v>211</v>
      </c>
      <c r="C213" s="6" t="s">
        <v>990</v>
      </c>
      <c r="D213" s="6" t="s">
        <v>991</v>
      </c>
      <c r="E213" s="6" t="s">
        <v>992</v>
      </c>
      <c r="F213" s="6" t="s">
        <v>993</v>
      </c>
      <c r="G213" s="6" t="s">
        <v>994</v>
      </c>
      <c r="H213" s="6">
        <v>2</v>
      </c>
      <c r="I213" s="1" t="s">
        <v>1583</v>
      </c>
    </row>
    <row r="214" spans="2:9" ht="42.45">
      <c r="B214" s="60">
        <v>212</v>
      </c>
      <c r="C214" s="6" t="s">
        <v>995</v>
      </c>
      <c r="D214" s="6" t="s">
        <v>996</v>
      </c>
      <c r="E214" s="6" t="s">
        <v>997</v>
      </c>
      <c r="F214" s="6" t="s">
        <v>998</v>
      </c>
      <c r="G214" s="6" t="s">
        <v>999</v>
      </c>
      <c r="H214" s="6">
        <v>3</v>
      </c>
      <c r="I214" s="1" t="s">
        <v>1583</v>
      </c>
    </row>
    <row r="215" spans="2:9" ht="42.45">
      <c r="B215" s="60">
        <v>213</v>
      </c>
      <c r="C215" s="6" t="s">
        <v>1000</v>
      </c>
      <c r="D215" s="6" t="s">
        <v>1001</v>
      </c>
      <c r="E215" s="6" t="s">
        <v>1002</v>
      </c>
      <c r="F215" s="6" t="s">
        <v>1003</v>
      </c>
      <c r="G215" s="6" t="s">
        <v>1004</v>
      </c>
      <c r="H215" s="6">
        <v>3</v>
      </c>
      <c r="I215" s="1" t="s">
        <v>1583</v>
      </c>
    </row>
    <row r="216" spans="2:9" ht="42.45">
      <c r="B216" s="60">
        <v>214</v>
      </c>
      <c r="C216" s="6" t="s">
        <v>1005</v>
      </c>
      <c r="D216" s="6" t="s">
        <v>1006</v>
      </c>
      <c r="E216" s="6" t="s">
        <v>1007</v>
      </c>
      <c r="F216" s="6" t="s">
        <v>1008</v>
      </c>
      <c r="G216" s="6" t="s">
        <v>1009</v>
      </c>
      <c r="H216" s="6">
        <v>3</v>
      </c>
      <c r="I216" s="1" t="s">
        <v>1583</v>
      </c>
    </row>
    <row r="217" spans="2:9" ht="40.5" customHeight="1">
      <c r="B217" s="60">
        <v>215</v>
      </c>
      <c r="C217" s="6" t="s">
        <v>1010</v>
      </c>
      <c r="D217" s="6" t="s">
        <v>1011</v>
      </c>
      <c r="E217" s="6" t="s">
        <v>1012</v>
      </c>
      <c r="F217" s="6" t="s">
        <v>1013</v>
      </c>
      <c r="G217" s="6" t="s">
        <v>1014</v>
      </c>
      <c r="H217" s="6">
        <v>3</v>
      </c>
      <c r="I217" s="1" t="s">
        <v>1583</v>
      </c>
    </row>
    <row r="218" spans="2:9" ht="28.3">
      <c r="B218" s="60">
        <v>216</v>
      </c>
      <c r="C218" s="6" t="s">
        <v>1015</v>
      </c>
      <c r="D218" s="6" t="s">
        <v>1016</v>
      </c>
      <c r="E218" s="6" t="s">
        <v>1017</v>
      </c>
      <c r="F218" s="6" t="s">
        <v>1018</v>
      </c>
      <c r="G218" s="6" t="s">
        <v>1019</v>
      </c>
      <c r="H218" s="6">
        <v>3</v>
      </c>
      <c r="I218" s="1" t="s">
        <v>1583</v>
      </c>
    </row>
    <row r="219" spans="2:9" ht="42.45">
      <c r="B219" s="60">
        <v>217</v>
      </c>
      <c r="C219" s="6" t="s">
        <v>1020</v>
      </c>
      <c r="D219" s="6" t="s">
        <v>1021</v>
      </c>
      <c r="E219" s="6" t="s">
        <v>1022</v>
      </c>
      <c r="F219" s="6" t="s">
        <v>1023</v>
      </c>
      <c r="G219" s="6" t="s">
        <v>1024</v>
      </c>
      <c r="H219" s="6">
        <v>4</v>
      </c>
      <c r="I219" s="1" t="s">
        <v>1583</v>
      </c>
    </row>
    <row r="220" spans="2:9" ht="42.45">
      <c r="B220" s="60">
        <v>218</v>
      </c>
      <c r="C220" s="6" t="s">
        <v>1025</v>
      </c>
      <c r="D220" s="6" t="s">
        <v>1026</v>
      </c>
      <c r="E220" s="6" t="s">
        <v>1027</v>
      </c>
      <c r="F220" s="6" t="s">
        <v>1028</v>
      </c>
      <c r="G220" s="6" t="s">
        <v>1029</v>
      </c>
      <c r="H220" s="6">
        <v>2</v>
      </c>
      <c r="I220" s="1" t="s">
        <v>1583</v>
      </c>
    </row>
    <row r="221" spans="2:9" ht="42.45">
      <c r="B221" s="60">
        <v>219</v>
      </c>
      <c r="C221" s="6" t="s">
        <v>1030</v>
      </c>
      <c r="D221" s="6" t="s">
        <v>1031</v>
      </c>
      <c r="E221" s="6" t="s">
        <v>1032</v>
      </c>
      <c r="F221" s="6" t="s">
        <v>1033</v>
      </c>
      <c r="G221" s="6" t="s">
        <v>1034</v>
      </c>
      <c r="H221" s="6">
        <v>3</v>
      </c>
      <c r="I221" s="1" t="s">
        <v>1583</v>
      </c>
    </row>
    <row r="222" spans="2:9" ht="42.45">
      <c r="B222" s="60">
        <v>220</v>
      </c>
      <c r="C222" s="57" t="s">
        <v>633</v>
      </c>
      <c r="D222" s="57" t="s">
        <v>634</v>
      </c>
      <c r="E222" s="57" t="s">
        <v>635</v>
      </c>
      <c r="F222" s="57" t="s">
        <v>636</v>
      </c>
      <c r="G222" s="57" t="s">
        <v>637</v>
      </c>
      <c r="H222" s="57">
        <v>2</v>
      </c>
      <c r="I222" s="1" t="s">
        <v>1583</v>
      </c>
    </row>
    <row r="223" spans="2:9" ht="42.45">
      <c r="B223" s="60">
        <v>221</v>
      </c>
      <c r="C223" s="57" t="s">
        <v>638</v>
      </c>
      <c r="D223" s="57" t="s">
        <v>639</v>
      </c>
      <c r="E223" s="57" t="s">
        <v>640</v>
      </c>
      <c r="F223" s="57" t="s">
        <v>641</v>
      </c>
      <c r="G223" s="57" t="s">
        <v>642</v>
      </c>
      <c r="H223" s="57">
        <v>2</v>
      </c>
      <c r="I223" s="1" t="s">
        <v>1583</v>
      </c>
    </row>
    <row r="224" spans="2:9" ht="28.3">
      <c r="B224" s="60">
        <v>222</v>
      </c>
      <c r="C224" s="57" t="s">
        <v>643</v>
      </c>
      <c r="D224" s="57" t="s">
        <v>644</v>
      </c>
      <c r="E224" s="57" t="s">
        <v>645</v>
      </c>
      <c r="F224" s="57" t="s">
        <v>646</v>
      </c>
      <c r="G224" s="57" t="s">
        <v>647</v>
      </c>
      <c r="H224" s="57">
        <v>4</v>
      </c>
      <c r="I224" s="1" t="s">
        <v>1583</v>
      </c>
    </row>
    <row r="225" spans="2:9" ht="53.7" customHeight="1">
      <c r="B225" s="60">
        <v>223</v>
      </c>
      <c r="C225" s="57" t="s">
        <v>1035</v>
      </c>
      <c r="D225" s="57" t="s">
        <v>1036</v>
      </c>
      <c r="E225" s="57" t="s">
        <v>1037</v>
      </c>
      <c r="F225" s="57" t="s">
        <v>1038</v>
      </c>
      <c r="G225" s="57" t="s">
        <v>1039</v>
      </c>
      <c r="H225" s="57">
        <v>2</v>
      </c>
      <c r="I225" s="1" t="s">
        <v>1583</v>
      </c>
    </row>
    <row r="226" spans="2:9" ht="28.3">
      <c r="B226" s="60">
        <v>224</v>
      </c>
      <c r="C226" s="57" t="s">
        <v>1040</v>
      </c>
      <c r="D226" s="57" t="s">
        <v>1041</v>
      </c>
      <c r="E226" s="57" t="s">
        <v>1042</v>
      </c>
      <c r="F226" s="57" t="s">
        <v>1043</v>
      </c>
      <c r="G226" s="57" t="s">
        <v>1044</v>
      </c>
      <c r="H226" s="57">
        <v>2</v>
      </c>
      <c r="I226" s="1" t="s">
        <v>1583</v>
      </c>
    </row>
    <row r="227" spans="2:9" ht="36.450000000000003" customHeight="1">
      <c r="B227" s="60">
        <v>225</v>
      </c>
      <c r="C227" s="57" t="s">
        <v>1045</v>
      </c>
      <c r="D227" s="57" t="s">
        <v>1046</v>
      </c>
      <c r="E227" s="57" t="s">
        <v>1047</v>
      </c>
      <c r="F227" s="57" t="s">
        <v>1048</v>
      </c>
      <c r="G227" s="57" t="s">
        <v>1049</v>
      </c>
      <c r="H227" s="57">
        <v>1</v>
      </c>
      <c r="I227" s="1" t="s">
        <v>1583</v>
      </c>
    </row>
    <row r="228" spans="2:9" ht="56.6">
      <c r="B228" s="60">
        <v>226</v>
      </c>
      <c r="C228" s="57" t="s">
        <v>1050</v>
      </c>
      <c r="D228" s="57" t="s">
        <v>644</v>
      </c>
      <c r="E228" s="57" t="s">
        <v>645</v>
      </c>
      <c r="F228" s="57" t="s">
        <v>646</v>
      </c>
      <c r="G228" s="57" t="s">
        <v>647</v>
      </c>
      <c r="H228" s="57">
        <v>3</v>
      </c>
      <c r="I228" s="1" t="s">
        <v>1583</v>
      </c>
    </row>
    <row r="229" spans="2:9" ht="56.6">
      <c r="B229" s="60">
        <v>227</v>
      </c>
      <c r="C229" s="57" t="s">
        <v>1051</v>
      </c>
      <c r="D229" s="57" t="s">
        <v>1052</v>
      </c>
      <c r="E229" s="57" t="s">
        <v>1053</v>
      </c>
      <c r="F229" s="57" t="s">
        <v>1054</v>
      </c>
      <c r="G229" s="57" t="s">
        <v>1055</v>
      </c>
      <c r="H229" s="57">
        <v>1</v>
      </c>
      <c r="I229" s="1" t="s">
        <v>1583</v>
      </c>
    </row>
    <row r="230" spans="2:9" ht="56.6">
      <c r="B230" s="60">
        <v>228</v>
      </c>
      <c r="C230" s="57" t="s">
        <v>1056</v>
      </c>
      <c r="D230" s="57" t="s">
        <v>1057</v>
      </c>
      <c r="E230" s="57" t="s">
        <v>1058</v>
      </c>
      <c r="F230" s="57" t="s">
        <v>1059</v>
      </c>
      <c r="G230" s="57" t="s">
        <v>1060</v>
      </c>
      <c r="H230" s="57">
        <v>2</v>
      </c>
      <c r="I230" s="1" t="s">
        <v>1583</v>
      </c>
    </row>
    <row r="231" spans="2:9" ht="51.75" customHeight="1">
      <c r="B231" s="60">
        <v>229</v>
      </c>
      <c r="C231" s="57" t="s">
        <v>1061</v>
      </c>
      <c r="D231" s="57" t="s">
        <v>1062</v>
      </c>
      <c r="E231" s="57" t="s">
        <v>1063</v>
      </c>
      <c r="F231" s="57" t="s">
        <v>1064</v>
      </c>
      <c r="G231" s="57" t="s">
        <v>1043</v>
      </c>
      <c r="H231" s="57">
        <v>1</v>
      </c>
      <c r="I231" s="1" t="s">
        <v>1583</v>
      </c>
    </row>
    <row r="232" spans="2:9" ht="42.45">
      <c r="B232" s="60">
        <v>230</v>
      </c>
      <c r="C232" s="57" t="s">
        <v>1065</v>
      </c>
      <c r="D232" s="57" t="s">
        <v>1066</v>
      </c>
      <c r="E232" s="57" t="s">
        <v>1067</v>
      </c>
      <c r="F232" s="57" t="s">
        <v>1068</v>
      </c>
      <c r="G232" s="57" t="s">
        <v>1069</v>
      </c>
      <c r="H232" s="57">
        <v>2</v>
      </c>
      <c r="I232" s="1" t="s">
        <v>1583</v>
      </c>
    </row>
    <row r="233" spans="2:9" ht="42.45">
      <c r="B233" s="60">
        <v>231</v>
      </c>
      <c r="C233" s="57" t="s">
        <v>687</v>
      </c>
      <c r="D233" s="57" t="s">
        <v>688</v>
      </c>
      <c r="E233" s="57" t="s">
        <v>689</v>
      </c>
      <c r="F233" s="57" t="s">
        <v>690</v>
      </c>
      <c r="G233" s="57" t="s">
        <v>691</v>
      </c>
      <c r="H233" s="57">
        <v>3</v>
      </c>
      <c r="I233" s="1" t="s">
        <v>1583</v>
      </c>
    </row>
    <row r="234" spans="2:9" ht="54.75" customHeight="1">
      <c r="B234" s="60">
        <v>232</v>
      </c>
      <c r="C234" s="57" t="s">
        <v>692</v>
      </c>
      <c r="D234" s="57" t="s">
        <v>693</v>
      </c>
      <c r="E234" s="57" t="s">
        <v>694</v>
      </c>
      <c r="F234" s="57" t="s">
        <v>695</v>
      </c>
      <c r="G234" s="57" t="s">
        <v>696</v>
      </c>
      <c r="H234" s="57">
        <v>2</v>
      </c>
      <c r="I234" s="1" t="s">
        <v>1583</v>
      </c>
    </row>
    <row r="235" spans="2:9" ht="40.950000000000003" customHeight="1">
      <c r="B235" s="60">
        <v>233</v>
      </c>
      <c r="C235" s="57" t="s">
        <v>697</v>
      </c>
      <c r="D235" s="57" t="s">
        <v>698</v>
      </c>
      <c r="E235" s="57" t="s">
        <v>699</v>
      </c>
      <c r="F235" s="57" t="s">
        <v>700</v>
      </c>
      <c r="G235" s="57" t="s">
        <v>701</v>
      </c>
      <c r="H235" s="57">
        <v>2</v>
      </c>
      <c r="I235" s="1" t="s">
        <v>1583</v>
      </c>
    </row>
    <row r="236" spans="2:9" ht="42.45">
      <c r="B236" s="60">
        <v>234</v>
      </c>
      <c r="C236" s="64" t="s">
        <v>1070</v>
      </c>
      <c r="D236" s="64" t="s">
        <v>1071</v>
      </c>
      <c r="E236" s="64" t="s">
        <v>1072</v>
      </c>
      <c r="F236" s="64" t="s">
        <v>1073</v>
      </c>
      <c r="G236" s="64" t="s">
        <v>1074</v>
      </c>
      <c r="H236" s="64">
        <v>3</v>
      </c>
      <c r="I236" s="1" t="s">
        <v>1583</v>
      </c>
    </row>
    <row r="237" spans="2:9" ht="40.5" customHeight="1">
      <c r="B237" s="60">
        <v>235</v>
      </c>
      <c r="C237" s="57" t="s">
        <v>1075</v>
      </c>
      <c r="D237" s="57" t="s">
        <v>1076</v>
      </c>
      <c r="E237" s="57" t="s">
        <v>1077</v>
      </c>
      <c r="F237" s="57" t="s">
        <v>1078</v>
      </c>
      <c r="G237" s="57" t="s">
        <v>1079</v>
      </c>
      <c r="H237" s="57">
        <v>2</v>
      </c>
      <c r="I237" s="1" t="s">
        <v>1583</v>
      </c>
    </row>
    <row r="238" spans="2:9" ht="42.45">
      <c r="B238" s="60">
        <v>236</v>
      </c>
      <c r="C238" s="57" t="s">
        <v>1080</v>
      </c>
      <c r="D238" s="57" t="s">
        <v>1081</v>
      </c>
      <c r="E238" s="57" t="s">
        <v>1082</v>
      </c>
      <c r="F238" s="57" t="s">
        <v>1083</v>
      </c>
      <c r="G238" s="57" t="s">
        <v>1084</v>
      </c>
      <c r="H238" s="57">
        <v>2</v>
      </c>
      <c r="I238" s="1" t="s">
        <v>1583</v>
      </c>
    </row>
    <row r="239" spans="2:9" ht="28.3">
      <c r="B239" s="60">
        <v>237</v>
      </c>
      <c r="C239" s="57" t="s">
        <v>1085</v>
      </c>
      <c r="D239" s="57" t="s">
        <v>1086</v>
      </c>
      <c r="E239" s="57" t="s">
        <v>1087</v>
      </c>
      <c r="F239" s="57" t="s">
        <v>1088</v>
      </c>
      <c r="G239" s="57" t="s">
        <v>1089</v>
      </c>
      <c r="H239" s="57">
        <v>1</v>
      </c>
      <c r="I239" s="1" t="s">
        <v>1583</v>
      </c>
    </row>
    <row r="240" spans="2:9" ht="42.75" customHeight="1">
      <c r="B240" s="60">
        <v>238</v>
      </c>
      <c r="C240" s="57" t="s">
        <v>1090</v>
      </c>
      <c r="D240" s="57" t="s">
        <v>1091</v>
      </c>
      <c r="E240" s="57" t="s">
        <v>1092</v>
      </c>
      <c r="F240" s="57" t="s">
        <v>1093</v>
      </c>
      <c r="G240" s="57" t="s">
        <v>1094</v>
      </c>
      <c r="H240" s="57">
        <v>2</v>
      </c>
      <c r="I240" s="1" t="s">
        <v>1583</v>
      </c>
    </row>
    <row r="241" spans="2:9" ht="37.200000000000003" customHeight="1">
      <c r="B241" s="60">
        <v>239</v>
      </c>
      <c r="C241" s="6" t="s">
        <v>1095</v>
      </c>
      <c r="D241" s="6" t="s">
        <v>1096</v>
      </c>
      <c r="E241" s="6" t="s">
        <v>1097</v>
      </c>
      <c r="F241" s="6" t="s">
        <v>1098</v>
      </c>
      <c r="G241" s="6" t="s">
        <v>1099</v>
      </c>
      <c r="H241" s="6">
        <v>3</v>
      </c>
      <c r="I241" s="1" t="s">
        <v>1583</v>
      </c>
    </row>
    <row r="242" spans="2:9" ht="42.45">
      <c r="B242" s="60">
        <v>240</v>
      </c>
      <c r="C242" s="6" t="s">
        <v>1100</v>
      </c>
      <c r="D242" s="6" t="s">
        <v>1101</v>
      </c>
      <c r="E242" s="6" t="s">
        <v>1102</v>
      </c>
      <c r="F242" s="6" t="s">
        <v>1103</v>
      </c>
      <c r="G242" s="6" t="s">
        <v>1104</v>
      </c>
      <c r="H242" s="6">
        <v>2</v>
      </c>
      <c r="I242" s="1" t="s">
        <v>1583</v>
      </c>
    </row>
    <row r="243" spans="2:9" ht="42.45">
      <c r="B243" s="60">
        <v>241</v>
      </c>
      <c r="C243" s="6" t="s">
        <v>1105</v>
      </c>
      <c r="D243" s="6" t="s">
        <v>1106</v>
      </c>
      <c r="E243" s="6" t="s">
        <v>1107</v>
      </c>
      <c r="F243" s="6" t="s">
        <v>1108</v>
      </c>
      <c r="G243" s="6" t="s">
        <v>1109</v>
      </c>
      <c r="H243" s="6">
        <v>3</v>
      </c>
      <c r="I243" s="1" t="s">
        <v>1583</v>
      </c>
    </row>
    <row r="244" spans="2:9" ht="28.3">
      <c r="B244" s="60">
        <v>242</v>
      </c>
      <c r="C244" s="6" t="s">
        <v>1110</v>
      </c>
      <c r="D244" s="6" t="s">
        <v>1111</v>
      </c>
      <c r="E244" s="6" t="s">
        <v>1112</v>
      </c>
      <c r="F244" s="6" t="s">
        <v>1113</v>
      </c>
      <c r="G244" s="6" t="s">
        <v>1114</v>
      </c>
      <c r="H244" s="6">
        <v>2</v>
      </c>
      <c r="I244" s="1" t="s">
        <v>1583</v>
      </c>
    </row>
    <row r="245" spans="2:9" ht="42.45">
      <c r="B245" s="60">
        <v>243</v>
      </c>
      <c r="C245" s="6" t="s">
        <v>1115</v>
      </c>
      <c r="D245" s="6" t="s">
        <v>927</v>
      </c>
      <c r="E245" s="6" t="s">
        <v>928</v>
      </c>
      <c r="F245" s="6" t="s">
        <v>1116</v>
      </c>
      <c r="G245" s="6" t="s">
        <v>929</v>
      </c>
      <c r="H245" s="6">
        <v>4</v>
      </c>
      <c r="I245" s="1" t="s">
        <v>1583</v>
      </c>
    </row>
    <row r="246" spans="2:9" ht="28.3">
      <c r="B246" s="60">
        <v>244</v>
      </c>
      <c r="C246" s="6" t="s">
        <v>1117</v>
      </c>
      <c r="D246" s="6" t="s">
        <v>1118</v>
      </c>
      <c r="E246" s="6" t="s">
        <v>1119</v>
      </c>
      <c r="F246" s="6" t="s">
        <v>1120</v>
      </c>
      <c r="G246" s="6" t="s">
        <v>1121</v>
      </c>
      <c r="H246" s="6">
        <v>3</v>
      </c>
      <c r="I246" s="1" t="s">
        <v>1583</v>
      </c>
    </row>
    <row r="247" spans="2:9" ht="28.3">
      <c r="B247" s="60">
        <v>245</v>
      </c>
      <c r="C247" s="6" t="s">
        <v>1122</v>
      </c>
      <c r="D247" s="6" t="s">
        <v>1123</v>
      </c>
      <c r="E247" s="6" t="s">
        <v>1124</v>
      </c>
      <c r="F247" s="6" t="s">
        <v>1125</v>
      </c>
      <c r="G247" s="6" t="s">
        <v>1126</v>
      </c>
      <c r="H247" s="6">
        <v>3</v>
      </c>
      <c r="I247" s="1" t="s">
        <v>1583</v>
      </c>
    </row>
    <row r="248" spans="2:9" ht="36.450000000000003" customHeight="1">
      <c r="B248" s="60">
        <v>246</v>
      </c>
      <c r="C248" s="6" t="s">
        <v>1127</v>
      </c>
      <c r="D248" s="6" t="s">
        <v>1128</v>
      </c>
      <c r="E248" s="6" t="s">
        <v>1129</v>
      </c>
      <c r="F248" s="6" t="s">
        <v>1130</v>
      </c>
      <c r="G248" s="6" t="s">
        <v>1131</v>
      </c>
      <c r="H248" s="6">
        <v>2</v>
      </c>
      <c r="I248" s="1" t="s">
        <v>1583</v>
      </c>
    </row>
    <row r="249" spans="2:9" ht="42.45">
      <c r="B249" s="60">
        <v>247</v>
      </c>
      <c r="C249" s="6" t="s">
        <v>1132</v>
      </c>
      <c r="D249" s="6" t="s">
        <v>1133</v>
      </c>
      <c r="E249" s="6" t="s">
        <v>927</v>
      </c>
      <c r="F249" s="6" t="s">
        <v>1134</v>
      </c>
      <c r="G249" s="6" t="s">
        <v>928</v>
      </c>
      <c r="H249" s="6">
        <v>4</v>
      </c>
      <c r="I249" s="1" t="s">
        <v>1583</v>
      </c>
    </row>
    <row r="250" spans="2:9" ht="28.3">
      <c r="B250" s="60">
        <v>248</v>
      </c>
      <c r="C250" s="6" t="s">
        <v>1135</v>
      </c>
      <c r="D250" s="6" t="s">
        <v>1136</v>
      </c>
      <c r="E250" s="6" t="s">
        <v>1137</v>
      </c>
      <c r="F250" s="6" t="s">
        <v>1138</v>
      </c>
      <c r="G250" s="6" t="s">
        <v>1139</v>
      </c>
      <c r="H250" s="6">
        <v>2</v>
      </c>
      <c r="I250" s="1" t="s">
        <v>1583</v>
      </c>
    </row>
    <row r="251" spans="2:9" ht="28.3">
      <c r="B251" s="60">
        <v>249</v>
      </c>
      <c r="C251" s="6" t="s">
        <v>1140</v>
      </c>
      <c r="D251" s="6" t="s">
        <v>1141</v>
      </c>
      <c r="E251" s="6" t="s">
        <v>1142</v>
      </c>
      <c r="F251" s="6" t="s">
        <v>1143</v>
      </c>
      <c r="G251" s="6" t="s">
        <v>1144</v>
      </c>
      <c r="H251" s="6">
        <v>1</v>
      </c>
      <c r="I251" s="1" t="s">
        <v>1583</v>
      </c>
    </row>
    <row r="252" spans="2:9" ht="56.6">
      <c r="B252" s="60">
        <v>250</v>
      </c>
      <c r="C252" s="6" t="s">
        <v>1145</v>
      </c>
      <c r="D252" s="6" t="s">
        <v>1146</v>
      </c>
      <c r="E252" s="6" t="s">
        <v>1147</v>
      </c>
      <c r="F252" s="6" t="s">
        <v>1148</v>
      </c>
      <c r="G252" s="6" t="s">
        <v>1149</v>
      </c>
      <c r="H252" s="6">
        <v>2</v>
      </c>
      <c r="I252" s="1" t="s">
        <v>1583</v>
      </c>
    </row>
    <row r="253" spans="2:9" ht="47.25" customHeight="1">
      <c r="B253" s="60">
        <v>251</v>
      </c>
      <c r="C253" s="6" t="s">
        <v>1150</v>
      </c>
      <c r="D253" s="6" t="s">
        <v>1151</v>
      </c>
      <c r="E253" s="6" t="s">
        <v>1152</v>
      </c>
      <c r="F253" s="6" t="s">
        <v>1153</v>
      </c>
      <c r="G253" s="6" t="s">
        <v>1154</v>
      </c>
      <c r="H253" s="6">
        <v>1</v>
      </c>
      <c r="I253" s="1" t="s">
        <v>1583</v>
      </c>
    </row>
    <row r="254" spans="2:9" ht="42.45">
      <c r="B254" s="60">
        <v>252</v>
      </c>
      <c r="C254" s="6" t="s">
        <v>1374</v>
      </c>
      <c r="D254" s="6" t="s">
        <v>1155</v>
      </c>
      <c r="E254" s="6" t="s">
        <v>1156</v>
      </c>
      <c r="F254" s="6" t="s">
        <v>1157</v>
      </c>
      <c r="G254" s="6" t="s">
        <v>1158</v>
      </c>
      <c r="H254" s="6">
        <v>2</v>
      </c>
      <c r="I254" s="1" t="s">
        <v>1583</v>
      </c>
    </row>
    <row r="255" spans="2:9" ht="28.3">
      <c r="B255" s="60">
        <v>253</v>
      </c>
      <c r="C255" s="6" t="s">
        <v>1375</v>
      </c>
      <c r="D255" s="6" t="s">
        <v>1159</v>
      </c>
      <c r="E255" s="6" t="s">
        <v>1160</v>
      </c>
      <c r="F255" s="6" t="s">
        <v>1161</v>
      </c>
      <c r="G255" s="6" t="s">
        <v>1162</v>
      </c>
      <c r="H255" s="6">
        <v>1</v>
      </c>
      <c r="I255" s="1" t="s">
        <v>1583</v>
      </c>
    </row>
    <row r="256" spans="2:9" ht="99">
      <c r="B256" s="60">
        <v>254</v>
      </c>
      <c r="C256" s="6" t="s">
        <v>1163</v>
      </c>
      <c r="D256" s="6" t="s">
        <v>1164</v>
      </c>
      <c r="E256" s="6" t="s">
        <v>1165</v>
      </c>
      <c r="F256" s="6" t="s">
        <v>1166</v>
      </c>
      <c r="G256" s="6" t="s">
        <v>1167</v>
      </c>
      <c r="H256" s="57">
        <v>4</v>
      </c>
      <c r="I256" s="1" t="s">
        <v>1583</v>
      </c>
    </row>
    <row r="257" spans="2:9" ht="66.75" customHeight="1">
      <c r="B257" s="60">
        <v>255</v>
      </c>
      <c r="C257" s="6" t="s">
        <v>1168</v>
      </c>
      <c r="D257" s="6" t="s">
        <v>1169</v>
      </c>
      <c r="E257" s="6" t="s">
        <v>1170</v>
      </c>
      <c r="F257" s="6" t="s">
        <v>1171</v>
      </c>
      <c r="G257" s="6" t="s">
        <v>1167</v>
      </c>
      <c r="H257" s="57">
        <v>4</v>
      </c>
      <c r="I257" s="1" t="s">
        <v>1583</v>
      </c>
    </row>
    <row r="258" spans="2:9" ht="140.25" customHeight="1">
      <c r="B258" s="60">
        <v>256</v>
      </c>
      <c r="C258" s="15" t="s">
        <v>1172</v>
      </c>
      <c r="D258" s="15" t="s">
        <v>1173</v>
      </c>
      <c r="E258" s="15" t="s">
        <v>1174</v>
      </c>
      <c r="F258" s="15" t="s">
        <v>1175</v>
      </c>
      <c r="G258" s="15" t="s">
        <v>1176</v>
      </c>
      <c r="H258" s="15">
        <v>1</v>
      </c>
      <c r="I258" s="1" t="s">
        <v>1583</v>
      </c>
    </row>
    <row r="259" spans="2:9" ht="131.25" customHeight="1">
      <c r="B259" s="60">
        <v>257</v>
      </c>
      <c r="C259" s="6" t="s">
        <v>1177</v>
      </c>
      <c r="D259" s="6" t="s">
        <v>1178</v>
      </c>
      <c r="E259" s="6" t="s">
        <v>1179</v>
      </c>
      <c r="F259" s="6" t="s">
        <v>1180</v>
      </c>
      <c r="G259" s="6" t="s">
        <v>1181</v>
      </c>
      <c r="H259" s="6">
        <v>4</v>
      </c>
      <c r="I259" s="1" t="s">
        <v>1583</v>
      </c>
    </row>
    <row r="260" spans="2:9" ht="37.200000000000003" customHeight="1">
      <c r="B260" s="60">
        <v>258</v>
      </c>
      <c r="C260" s="63" t="s">
        <v>1182</v>
      </c>
      <c r="D260" s="63" t="s">
        <v>1183</v>
      </c>
      <c r="E260" s="63" t="s">
        <v>1184</v>
      </c>
      <c r="F260" s="63" t="s">
        <v>1185</v>
      </c>
      <c r="G260" s="63" t="s">
        <v>1186</v>
      </c>
      <c r="H260" s="63">
        <v>2</v>
      </c>
      <c r="I260" s="1" t="s">
        <v>1583</v>
      </c>
    </row>
    <row r="261" spans="2:9" ht="51.45" customHeight="1">
      <c r="B261" s="60">
        <v>259</v>
      </c>
      <c r="C261" s="63" t="s">
        <v>1187</v>
      </c>
      <c r="D261" s="63" t="s">
        <v>1188</v>
      </c>
      <c r="E261" s="63" t="s">
        <v>1189</v>
      </c>
      <c r="F261" s="63" t="s">
        <v>1190</v>
      </c>
      <c r="G261" s="63" t="s">
        <v>1191</v>
      </c>
      <c r="H261" s="63">
        <v>1</v>
      </c>
      <c r="I261" s="1" t="s">
        <v>1583</v>
      </c>
    </row>
    <row r="262" spans="2:9" ht="28.3">
      <c r="B262" s="60">
        <v>260</v>
      </c>
      <c r="C262" s="63" t="s">
        <v>1192</v>
      </c>
      <c r="D262" s="63" t="s">
        <v>1193</v>
      </c>
      <c r="E262" s="63" t="s">
        <v>1194</v>
      </c>
      <c r="F262" s="63" t="s">
        <v>1195</v>
      </c>
      <c r="G262" s="63" t="s">
        <v>1196</v>
      </c>
      <c r="H262" s="63">
        <v>4</v>
      </c>
      <c r="I262" s="1" t="s">
        <v>1583</v>
      </c>
    </row>
    <row r="263" spans="2:9" ht="19.5" customHeight="1">
      <c r="B263" s="60">
        <v>261</v>
      </c>
      <c r="C263" s="63" t="s">
        <v>1197</v>
      </c>
      <c r="D263" s="63" t="s">
        <v>1198</v>
      </c>
      <c r="E263" s="63" t="s">
        <v>1199</v>
      </c>
      <c r="F263" s="63" t="s">
        <v>1200</v>
      </c>
      <c r="G263" s="63" t="s">
        <v>1201</v>
      </c>
      <c r="H263" s="63">
        <v>1</v>
      </c>
      <c r="I263" s="1" t="s">
        <v>1583</v>
      </c>
    </row>
    <row r="264" spans="2:9" ht="24.75" customHeight="1">
      <c r="B264" s="60">
        <v>262</v>
      </c>
      <c r="C264" s="63" t="s">
        <v>1202</v>
      </c>
      <c r="D264" s="63" t="s">
        <v>1203</v>
      </c>
      <c r="E264" s="63" t="s">
        <v>1204</v>
      </c>
      <c r="F264" s="63" t="s">
        <v>1205</v>
      </c>
      <c r="G264" s="63" t="s">
        <v>1206</v>
      </c>
      <c r="H264" s="63">
        <v>2</v>
      </c>
      <c r="I264" s="1" t="s">
        <v>1583</v>
      </c>
    </row>
    <row r="265" spans="2:9" ht="19.2" customHeight="1">
      <c r="B265" s="60">
        <v>263</v>
      </c>
      <c r="C265" s="63" t="s">
        <v>1207</v>
      </c>
      <c r="D265" s="63" t="s">
        <v>1208</v>
      </c>
      <c r="E265" s="63" t="s">
        <v>1209</v>
      </c>
      <c r="F265" s="63" t="s">
        <v>1210</v>
      </c>
      <c r="G265" s="63" t="s">
        <v>1211</v>
      </c>
      <c r="H265" s="63">
        <v>3</v>
      </c>
      <c r="I265" s="1" t="s">
        <v>1583</v>
      </c>
    </row>
    <row r="266" spans="2:9" ht="31.5" customHeight="1">
      <c r="B266" s="60">
        <v>264</v>
      </c>
      <c r="C266" s="63" t="s">
        <v>1212</v>
      </c>
      <c r="D266" s="63" t="s">
        <v>1213</v>
      </c>
      <c r="E266" s="63" t="s">
        <v>1214</v>
      </c>
      <c r="F266" s="63" t="s">
        <v>1215</v>
      </c>
      <c r="G266" s="63" t="s">
        <v>1216</v>
      </c>
      <c r="H266" s="63">
        <v>2</v>
      </c>
      <c r="I266" s="1" t="s">
        <v>1583</v>
      </c>
    </row>
    <row r="267" spans="2:9">
      <c r="B267" s="60">
        <v>265</v>
      </c>
      <c r="C267" s="63" t="s">
        <v>1217</v>
      </c>
      <c r="D267" s="63" t="s">
        <v>1218</v>
      </c>
      <c r="E267" s="63" t="s">
        <v>1219</v>
      </c>
      <c r="F267" s="63" t="s">
        <v>1220</v>
      </c>
      <c r="G267" s="63" t="s">
        <v>1221</v>
      </c>
      <c r="H267" s="63">
        <v>4</v>
      </c>
      <c r="I267" s="1" t="s">
        <v>1583</v>
      </c>
    </row>
    <row r="268" spans="2:9" ht="34.5" customHeight="1">
      <c r="B268" s="60">
        <v>266</v>
      </c>
      <c r="C268" s="63" t="s">
        <v>1222</v>
      </c>
      <c r="D268" s="63" t="s">
        <v>1223</v>
      </c>
      <c r="E268" s="63" t="s">
        <v>8</v>
      </c>
      <c r="F268" s="63" t="s">
        <v>1224</v>
      </c>
      <c r="G268" s="63" t="s">
        <v>1225</v>
      </c>
      <c r="H268" s="63">
        <v>1</v>
      </c>
      <c r="I268" s="1" t="s">
        <v>1583</v>
      </c>
    </row>
    <row r="269" spans="2:9" ht="46.2" customHeight="1">
      <c r="B269" s="60">
        <v>267</v>
      </c>
      <c r="C269" s="62" t="s">
        <v>1226</v>
      </c>
      <c r="D269" s="62" t="s">
        <v>1227</v>
      </c>
      <c r="E269" s="62" t="s">
        <v>1228</v>
      </c>
      <c r="F269" s="62" t="s">
        <v>1229</v>
      </c>
      <c r="G269" s="62" t="s">
        <v>1230</v>
      </c>
      <c r="H269" s="65">
        <v>1</v>
      </c>
      <c r="I269" s="1" t="s">
        <v>1583</v>
      </c>
    </row>
    <row r="270" spans="2:9" ht="42.45">
      <c r="B270" s="60">
        <v>268</v>
      </c>
      <c r="C270" s="62" t="s">
        <v>1231</v>
      </c>
      <c r="D270" s="62" t="s">
        <v>1232</v>
      </c>
      <c r="E270" s="62" t="s">
        <v>1233</v>
      </c>
      <c r="F270" s="66" t="s">
        <v>1234</v>
      </c>
      <c r="G270" s="62" t="s">
        <v>1235</v>
      </c>
      <c r="H270" s="62">
        <v>1</v>
      </c>
      <c r="I270" s="1" t="s">
        <v>1583</v>
      </c>
    </row>
    <row r="271" spans="2:9" ht="28.3">
      <c r="B271" s="60">
        <v>269</v>
      </c>
      <c r="C271" s="62" t="s">
        <v>1236</v>
      </c>
      <c r="D271" s="62" t="s">
        <v>1237</v>
      </c>
      <c r="E271" s="62" t="s">
        <v>1238</v>
      </c>
      <c r="F271" s="62" t="s">
        <v>1239</v>
      </c>
      <c r="G271" s="62" t="s">
        <v>1240</v>
      </c>
      <c r="H271" s="65">
        <v>4</v>
      </c>
      <c r="I271" s="1" t="s">
        <v>1583</v>
      </c>
    </row>
    <row r="272" spans="2:9" ht="45" customHeight="1">
      <c r="B272" s="60">
        <v>270</v>
      </c>
      <c r="C272" s="62" t="s">
        <v>1241</v>
      </c>
      <c r="D272" s="62" t="s">
        <v>1242</v>
      </c>
      <c r="E272" s="62" t="s">
        <v>1243</v>
      </c>
      <c r="F272" s="62" t="s">
        <v>1244</v>
      </c>
      <c r="G272" s="62" t="s">
        <v>1245</v>
      </c>
      <c r="H272" s="67">
        <v>2</v>
      </c>
      <c r="I272" s="1" t="s">
        <v>1583</v>
      </c>
    </row>
    <row r="273" spans="2:9" ht="54.45" customHeight="1">
      <c r="B273" s="60">
        <v>271</v>
      </c>
      <c r="C273" s="62" t="s">
        <v>1246</v>
      </c>
      <c r="D273" s="62" t="s">
        <v>1247</v>
      </c>
      <c r="E273" s="62" t="s">
        <v>1248</v>
      </c>
      <c r="F273" s="62" t="s">
        <v>1249</v>
      </c>
      <c r="G273" s="62" t="s">
        <v>1250</v>
      </c>
      <c r="H273" s="67">
        <v>3</v>
      </c>
      <c r="I273" s="1" t="s">
        <v>1583</v>
      </c>
    </row>
    <row r="274" spans="2:9" ht="50.7" customHeight="1">
      <c r="B274" s="60">
        <v>272</v>
      </c>
      <c r="C274" s="62" t="s">
        <v>1251</v>
      </c>
      <c r="D274" s="62" t="s">
        <v>1252</v>
      </c>
      <c r="E274" s="62" t="s">
        <v>1253</v>
      </c>
      <c r="F274" s="62" t="s">
        <v>1254</v>
      </c>
      <c r="G274" s="62" t="s">
        <v>1255</v>
      </c>
      <c r="H274" s="62">
        <v>2</v>
      </c>
      <c r="I274" s="1" t="s">
        <v>1583</v>
      </c>
    </row>
    <row r="275" spans="2:9" ht="60.45" customHeight="1">
      <c r="B275" s="60">
        <v>273</v>
      </c>
      <c r="C275" s="62" t="s">
        <v>1256</v>
      </c>
      <c r="D275" s="62" t="s">
        <v>1257</v>
      </c>
      <c r="E275" s="62" t="s">
        <v>1258</v>
      </c>
      <c r="F275" s="62" t="s">
        <v>1235</v>
      </c>
      <c r="G275" s="62" t="s">
        <v>1259</v>
      </c>
      <c r="H275" s="62">
        <v>3</v>
      </c>
      <c r="I275" s="1" t="s">
        <v>1583</v>
      </c>
    </row>
    <row r="276" spans="2:9" ht="28.3">
      <c r="B276" s="60">
        <v>274</v>
      </c>
      <c r="C276" s="62" t="s">
        <v>1260</v>
      </c>
      <c r="D276" s="62" t="s">
        <v>1261</v>
      </c>
      <c r="E276" s="62" t="s">
        <v>1262</v>
      </c>
      <c r="F276" s="62" t="s">
        <v>1263</v>
      </c>
      <c r="G276" s="62" t="s">
        <v>1264</v>
      </c>
      <c r="H276" s="62">
        <v>3</v>
      </c>
      <c r="I276" s="1" t="s">
        <v>1583</v>
      </c>
    </row>
    <row r="277" spans="2:9" ht="28.3">
      <c r="B277" s="60">
        <v>275</v>
      </c>
      <c r="C277" s="62" t="s">
        <v>1265</v>
      </c>
      <c r="D277" s="62" t="s">
        <v>1266</v>
      </c>
      <c r="E277" s="62" t="s">
        <v>1267</v>
      </c>
      <c r="F277" s="62" t="s">
        <v>18</v>
      </c>
      <c r="G277" s="62" t="s">
        <v>17</v>
      </c>
      <c r="H277" s="62">
        <v>3</v>
      </c>
      <c r="I277" s="1" t="s">
        <v>1583</v>
      </c>
    </row>
    <row r="278" spans="2:9" ht="28.3">
      <c r="B278" s="60">
        <v>276</v>
      </c>
      <c r="C278" s="62" t="s">
        <v>1268</v>
      </c>
      <c r="D278" s="62" t="s">
        <v>1269</v>
      </c>
      <c r="E278" s="62" t="s">
        <v>1270</v>
      </c>
      <c r="F278" s="62" t="s">
        <v>1271</v>
      </c>
      <c r="G278" s="62" t="s">
        <v>1272</v>
      </c>
      <c r="H278" s="62">
        <v>3</v>
      </c>
      <c r="I278" s="1" t="s">
        <v>1583</v>
      </c>
    </row>
    <row r="279" spans="2:9" ht="42.45">
      <c r="B279" s="60">
        <v>277</v>
      </c>
      <c r="C279" s="62" t="s">
        <v>1273</v>
      </c>
      <c r="D279" s="62" t="s">
        <v>1274</v>
      </c>
      <c r="E279" s="62" t="s">
        <v>1275</v>
      </c>
      <c r="F279" s="62" t="s">
        <v>1276</v>
      </c>
      <c r="G279" s="62" t="s">
        <v>1277</v>
      </c>
      <c r="H279" s="62">
        <v>3</v>
      </c>
      <c r="I279" s="1" t="s">
        <v>1583</v>
      </c>
    </row>
    <row r="280" spans="2:9" ht="42.45">
      <c r="B280" s="60">
        <v>278</v>
      </c>
      <c r="C280" s="62" t="s">
        <v>1278</v>
      </c>
      <c r="D280" s="62" t="s">
        <v>1274</v>
      </c>
      <c r="E280" s="62" t="s">
        <v>1275</v>
      </c>
      <c r="F280" s="62" t="s">
        <v>1276</v>
      </c>
      <c r="G280" s="62" t="s">
        <v>1279</v>
      </c>
      <c r="H280" s="62">
        <v>3</v>
      </c>
      <c r="I280" s="1" t="s">
        <v>1583</v>
      </c>
    </row>
    <row r="281" spans="2:9" ht="42.45">
      <c r="B281" s="60">
        <v>279</v>
      </c>
      <c r="C281" s="62" t="s">
        <v>1280</v>
      </c>
      <c r="D281" s="62" t="s">
        <v>1281</v>
      </c>
      <c r="E281" s="62" t="s">
        <v>1282</v>
      </c>
      <c r="F281" s="62" t="s">
        <v>1283</v>
      </c>
      <c r="G281" s="62" t="s">
        <v>1284</v>
      </c>
      <c r="H281" s="62">
        <v>2</v>
      </c>
      <c r="I281" s="1" t="s">
        <v>1583</v>
      </c>
    </row>
    <row r="282" spans="2:9" ht="42.45">
      <c r="B282" s="60">
        <v>280</v>
      </c>
      <c r="C282" s="62" t="s">
        <v>1285</v>
      </c>
      <c r="D282" s="62" t="s">
        <v>1286</v>
      </c>
      <c r="E282" s="62" t="s">
        <v>1287</v>
      </c>
      <c r="F282" s="62" t="s">
        <v>1288</v>
      </c>
      <c r="G282" s="62" t="s">
        <v>1289</v>
      </c>
      <c r="H282" s="62">
        <v>1</v>
      </c>
      <c r="I282" s="1" t="s">
        <v>1583</v>
      </c>
    </row>
    <row r="283" spans="2:9" ht="42.45">
      <c r="B283" s="60">
        <v>281</v>
      </c>
      <c r="C283" s="62" t="s">
        <v>1290</v>
      </c>
      <c r="D283" s="62" t="s">
        <v>1291</v>
      </c>
      <c r="E283" s="62" t="s">
        <v>1292</v>
      </c>
      <c r="F283" s="62" t="s">
        <v>1293</v>
      </c>
      <c r="G283" s="62" t="s">
        <v>1294</v>
      </c>
      <c r="H283" s="62">
        <v>2</v>
      </c>
      <c r="I283" s="1" t="s">
        <v>1583</v>
      </c>
    </row>
    <row r="284" spans="2:9" ht="86.7" customHeight="1">
      <c r="B284" s="60">
        <v>282</v>
      </c>
      <c r="C284" s="6" t="s">
        <v>1295</v>
      </c>
      <c r="D284" s="6" t="s">
        <v>1296</v>
      </c>
      <c r="E284" s="6" t="s">
        <v>1297</v>
      </c>
      <c r="F284" s="6" t="s">
        <v>1298</v>
      </c>
      <c r="G284" s="6" t="s">
        <v>16</v>
      </c>
      <c r="H284" s="6">
        <v>4</v>
      </c>
      <c r="I284" s="1" t="s">
        <v>1583</v>
      </c>
    </row>
    <row r="285" spans="2:9" ht="99">
      <c r="B285" s="60">
        <v>283</v>
      </c>
      <c r="C285" s="6" t="s">
        <v>1299</v>
      </c>
      <c r="D285" s="6" t="s">
        <v>1300</v>
      </c>
      <c r="E285" s="15" t="s">
        <v>1301</v>
      </c>
      <c r="F285" s="15" t="s">
        <v>1302</v>
      </c>
      <c r="G285" s="15" t="s">
        <v>1303</v>
      </c>
      <c r="H285" s="6">
        <v>3</v>
      </c>
      <c r="I285" s="1" t="s">
        <v>1583</v>
      </c>
    </row>
    <row r="286" spans="2:9" ht="104.7" customHeight="1">
      <c r="B286" s="60">
        <v>284</v>
      </c>
      <c r="C286" s="6" t="s">
        <v>1304</v>
      </c>
      <c r="D286" s="6" t="s">
        <v>1305</v>
      </c>
      <c r="E286" s="6" t="s">
        <v>1306</v>
      </c>
      <c r="F286" s="6" t="s">
        <v>1307</v>
      </c>
      <c r="G286" s="6" t="s">
        <v>1308</v>
      </c>
      <c r="H286" s="57">
        <v>4</v>
      </c>
      <c r="I286" s="1" t="s">
        <v>1583</v>
      </c>
    </row>
    <row r="287" spans="2:9" ht="42.45">
      <c r="B287" s="60">
        <v>285</v>
      </c>
      <c r="C287" s="6" t="s">
        <v>1309</v>
      </c>
      <c r="D287" s="6" t="s">
        <v>1310</v>
      </c>
      <c r="E287" s="6" t="s">
        <v>1311</v>
      </c>
      <c r="F287" s="6" t="s">
        <v>1312</v>
      </c>
      <c r="G287" s="6" t="s">
        <v>1313</v>
      </c>
      <c r="H287" s="6">
        <v>2</v>
      </c>
      <c r="I287" s="1" t="s">
        <v>1583</v>
      </c>
    </row>
    <row r="288" spans="2:9" ht="42.45">
      <c r="B288" s="60">
        <v>286</v>
      </c>
      <c r="C288" s="25" t="s">
        <v>1314</v>
      </c>
      <c r="D288" s="6" t="s">
        <v>1315</v>
      </c>
      <c r="E288" s="6" t="s">
        <v>1316</v>
      </c>
      <c r="F288" s="6" t="s">
        <v>1317</v>
      </c>
      <c r="G288" s="6" t="s">
        <v>1318</v>
      </c>
      <c r="H288" s="6">
        <v>3</v>
      </c>
      <c r="I288" s="1" t="s">
        <v>1583</v>
      </c>
    </row>
    <row r="289" spans="2:9" ht="42.45">
      <c r="B289" s="60">
        <v>287</v>
      </c>
      <c r="C289" s="26" t="s">
        <v>1319</v>
      </c>
      <c r="D289" s="6" t="s">
        <v>1320</v>
      </c>
      <c r="E289" s="6" t="s">
        <v>1321</v>
      </c>
      <c r="F289" s="6" t="s">
        <v>1322</v>
      </c>
      <c r="G289" s="6" t="s">
        <v>1323</v>
      </c>
      <c r="H289" s="57">
        <v>4</v>
      </c>
      <c r="I289" s="1" t="s">
        <v>1583</v>
      </c>
    </row>
    <row r="290" spans="2:9" ht="42.45">
      <c r="B290" s="60">
        <v>288</v>
      </c>
      <c r="C290" s="57" t="s">
        <v>1324</v>
      </c>
      <c r="D290" s="57" t="s">
        <v>1325</v>
      </c>
      <c r="E290" s="57" t="s">
        <v>1326</v>
      </c>
      <c r="F290" s="57" t="s">
        <v>1327</v>
      </c>
      <c r="G290" s="57" t="s">
        <v>1328</v>
      </c>
      <c r="H290" s="57">
        <v>3</v>
      </c>
      <c r="I290" s="1" t="s">
        <v>1583</v>
      </c>
    </row>
    <row r="291" spans="2:9" ht="54.45" customHeight="1">
      <c r="B291" s="60">
        <v>289</v>
      </c>
      <c r="C291" s="57" t="s">
        <v>1329</v>
      </c>
      <c r="D291" s="57" t="s">
        <v>184</v>
      </c>
      <c r="E291" s="57" t="s">
        <v>1330</v>
      </c>
      <c r="F291" s="57" t="s">
        <v>1331</v>
      </c>
      <c r="G291" s="57" t="s">
        <v>185</v>
      </c>
      <c r="H291" s="57">
        <v>2</v>
      </c>
      <c r="I291" s="1" t="s">
        <v>1583</v>
      </c>
    </row>
    <row r="292" spans="2:9" ht="28.3">
      <c r="B292" s="60">
        <v>290</v>
      </c>
      <c r="C292" s="57" t="s">
        <v>1332</v>
      </c>
      <c r="D292" s="57" t="s">
        <v>1331</v>
      </c>
      <c r="E292" s="57" t="s">
        <v>184</v>
      </c>
      <c r="F292" s="57" t="s">
        <v>1333</v>
      </c>
      <c r="G292" s="57" t="s">
        <v>1334</v>
      </c>
      <c r="H292" s="57">
        <v>1</v>
      </c>
      <c r="I292" s="1" t="s">
        <v>1583</v>
      </c>
    </row>
    <row r="293" spans="2:9" ht="64.2" customHeight="1">
      <c r="B293" s="60">
        <v>291</v>
      </c>
      <c r="C293" s="57" t="s">
        <v>648</v>
      </c>
      <c r="D293" s="57" t="s">
        <v>649</v>
      </c>
      <c r="E293" s="57" t="s">
        <v>650</v>
      </c>
      <c r="F293" s="57" t="s">
        <v>651</v>
      </c>
      <c r="G293" s="57" t="s">
        <v>652</v>
      </c>
      <c r="H293" s="57">
        <v>2</v>
      </c>
      <c r="I293" s="1" t="s">
        <v>1583</v>
      </c>
    </row>
    <row r="294" spans="2:9" ht="56.6">
      <c r="B294" s="60">
        <v>292</v>
      </c>
      <c r="C294" s="57" t="s">
        <v>653</v>
      </c>
      <c r="D294" s="57" t="s">
        <v>654</v>
      </c>
      <c r="E294" s="57" t="s">
        <v>655</v>
      </c>
      <c r="F294" s="57" t="s">
        <v>656</v>
      </c>
      <c r="G294" s="57" t="s">
        <v>657</v>
      </c>
      <c r="H294" s="57">
        <v>2</v>
      </c>
      <c r="I294" s="1" t="s">
        <v>1583</v>
      </c>
    </row>
    <row r="295" spans="2:9" ht="42.45">
      <c r="B295" s="60">
        <v>293</v>
      </c>
      <c r="C295" s="57" t="s">
        <v>673</v>
      </c>
      <c r="D295" s="57" t="s">
        <v>674</v>
      </c>
      <c r="E295" s="57" t="s">
        <v>675</v>
      </c>
      <c r="F295" s="57" t="s">
        <v>676</v>
      </c>
      <c r="G295" s="57" t="s">
        <v>677</v>
      </c>
      <c r="H295" s="57">
        <v>3</v>
      </c>
      <c r="I295" s="1" t="s">
        <v>1583</v>
      </c>
    </row>
    <row r="296" spans="2:9" ht="42.45">
      <c r="B296" s="60">
        <v>294</v>
      </c>
      <c r="C296" s="64" t="s">
        <v>1335</v>
      </c>
      <c r="D296" s="64" t="s">
        <v>1336</v>
      </c>
      <c r="E296" s="64" t="s">
        <v>1337</v>
      </c>
      <c r="F296" s="64" t="s">
        <v>1338</v>
      </c>
      <c r="G296" s="64" t="s">
        <v>1339</v>
      </c>
      <c r="H296" s="64">
        <v>2</v>
      </c>
      <c r="I296" s="1" t="s">
        <v>1583</v>
      </c>
    </row>
    <row r="297" spans="2:9" ht="42.45">
      <c r="B297" s="60">
        <v>295</v>
      </c>
      <c r="C297" s="64" t="s">
        <v>1340</v>
      </c>
      <c r="D297" s="64" t="s">
        <v>1341</v>
      </c>
      <c r="E297" s="64" t="s">
        <v>1342</v>
      </c>
      <c r="F297" s="64" t="s">
        <v>1343</v>
      </c>
      <c r="G297" s="64" t="s">
        <v>1344</v>
      </c>
      <c r="H297" s="64">
        <v>2</v>
      </c>
      <c r="I297" s="1" t="s">
        <v>1583</v>
      </c>
    </row>
    <row r="298" spans="2:9" ht="28.3">
      <c r="B298" s="60">
        <v>296</v>
      </c>
      <c r="C298" s="61" t="s">
        <v>1345</v>
      </c>
      <c r="D298" s="61" t="s">
        <v>1346</v>
      </c>
      <c r="E298" s="61" t="s">
        <v>1347</v>
      </c>
      <c r="F298" s="61" t="s">
        <v>1348</v>
      </c>
      <c r="G298" s="61" t="s">
        <v>1349</v>
      </c>
      <c r="H298" s="61">
        <v>3</v>
      </c>
      <c r="I298" s="1" t="s">
        <v>1583</v>
      </c>
    </row>
    <row r="299" spans="2:9" ht="42.45">
      <c r="B299" s="60">
        <v>297</v>
      </c>
      <c r="C299" s="61" t="s">
        <v>1350</v>
      </c>
      <c r="D299" s="61" t="s">
        <v>1351</v>
      </c>
      <c r="E299" s="61" t="s">
        <v>1352</v>
      </c>
      <c r="F299" s="61" t="s">
        <v>1353</v>
      </c>
      <c r="G299" s="61" t="s">
        <v>1354</v>
      </c>
      <c r="H299" s="61">
        <v>2</v>
      </c>
      <c r="I299" s="1" t="s">
        <v>1583</v>
      </c>
    </row>
    <row r="300" spans="2:9" ht="28.3">
      <c r="B300" s="60">
        <v>298</v>
      </c>
      <c r="C300" s="61" t="s">
        <v>1355</v>
      </c>
      <c r="D300" s="61" t="s">
        <v>1356</v>
      </c>
      <c r="E300" s="61" t="s">
        <v>1357</v>
      </c>
      <c r="F300" s="61" t="s">
        <v>1358</v>
      </c>
      <c r="G300" s="61" t="s">
        <v>40</v>
      </c>
      <c r="H300" s="61">
        <v>4</v>
      </c>
      <c r="I300" s="1" t="s">
        <v>1583</v>
      </c>
    </row>
    <row r="301" spans="2:9" ht="42.45">
      <c r="B301" s="60">
        <v>299</v>
      </c>
      <c r="C301" s="61" t="s">
        <v>1359</v>
      </c>
      <c r="D301" s="61" t="s">
        <v>1360</v>
      </c>
      <c r="E301" s="61" t="s">
        <v>1361</v>
      </c>
      <c r="F301" s="61" t="s">
        <v>1362</v>
      </c>
      <c r="G301" s="61" t="s">
        <v>1363</v>
      </c>
      <c r="H301" s="61">
        <v>1</v>
      </c>
      <c r="I301" s="1" t="s">
        <v>1583</v>
      </c>
    </row>
    <row r="302" spans="2:9" ht="84.9">
      <c r="B302" s="60">
        <v>300</v>
      </c>
      <c r="C302" s="61" t="s">
        <v>1364</v>
      </c>
      <c r="D302" s="61" t="s">
        <v>1365</v>
      </c>
      <c r="E302" s="61" t="s">
        <v>1366</v>
      </c>
      <c r="F302" s="61" t="s">
        <v>1367</v>
      </c>
      <c r="G302" s="61" t="s">
        <v>1368</v>
      </c>
      <c r="H302" s="61">
        <v>1</v>
      </c>
      <c r="I302" s="1" t="s">
        <v>1583</v>
      </c>
    </row>
    <row r="303" spans="2:9" ht="42.45">
      <c r="B303" s="60">
        <v>301</v>
      </c>
      <c r="C303" s="61" t="s">
        <v>1369</v>
      </c>
      <c r="D303" s="61" t="s">
        <v>1370</v>
      </c>
      <c r="E303" s="61" t="s">
        <v>1371</v>
      </c>
      <c r="F303" s="61" t="s">
        <v>1372</v>
      </c>
      <c r="G303" s="61" t="s">
        <v>1373</v>
      </c>
      <c r="H303" s="61">
        <v>2</v>
      </c>
      <c r="I303" s="1" t="s">
        <v>1583</v>
      </c>
    </row>
    <row r="304" spans="2:9" customFormat="1" ht="38.25" customHeight="1">
      <c r="B304" s="70">
        <v>1</v>
      </c>
      <c r="C304" s="71" t="s">
        <v>1378</v>
      </c>
      <c r="D304" s="71" t="s">
        <v>1379</v>
      </c>
      <c r="E304" s="71" t="s">
        <v>1380</v>
      </c>
      <c r="F304" s="71" t="s">
        <v>1381</v>
      </c>
      <c r="G304" s="71" t="s">
        <v>1382</v>
      </c>
      <c r="H304" s="72">
        <v>1</v>
      </c>
      <c r="I304" s="1" t="s">
        <v>1583</v>
      </c>
    </row>
    <row r="305" spans="2:9" customFormat="1" ht="29.25" customHeight="1">
      <c r="B305" s="70">
        <v>2</v>
      </c>
      <c r="C305" s="71" t="s">
        <v>1383</v>
      </c>
      <c r="D305" s="71" t="s">
        <v>334</v>
      </c>
      <c r="E305" s="71" t="s">
        <v>335</v>
      </c>
      <c r="F305" s="71" t="s">
        <v>336</v>
      </c>
      <c r="G305" s="71" t="s">
        <v>337</v>
      </c>
      <c r="H305" s="72">
        <v>3</v>
      </c>
      <c r="I305" s="1" t="s">
        <v>1583</v>
      </c>
    </row>
    <row r="306" spans="2:9" customFormat="1" ht="37.5" customHeight="1">
      <c r="B306" s="70">
        <v>3</v>
      </c>
      <c r="C306" s="71" t="s">
        <v>1384</v>
      </c>
      <c r="D306" s="71" t="s">
        <v>1385</v>
      </c>
      <c r="E306" s="71" t="s">
        <v>1386</v>
      </c>
      <c r="F306" s="71" t="s">
        <v>1379</v>
      </c>
      <c r="G306" s="71" t="s">
        <v>1382</v>
      </c>
      <c r="H306" s="72">
        <v>1</v>
      </c>
      <c r="I306" s="1" t="s">
        <v>1583</v>
      </c>
    </row>
    <row r="307" spans="2:9" customFormat="1" ht="96.65" customHeight="1">
      <c r="B307" s="70">
        <v>4</v>
      </c>
      <c r="C307" s="71" t="s">
        <v>1387</v>
      </c>
      <c r="D307" s="71" t="s">
        <v>1388</v>
      </c>
      <c r="E307" s="71" t="s">
        <v>1389</v>
      </c>
      <c r="F307" s="71" t="s">
        <v>1390</v>
      </c>
      <c r="G307" s="71" t="s">
        <v>16</v>
      </c>
      <c r="H307" s="72">
        <v>1</v>
      </c>
      <c r="I307" s="1" t="s">
        <v>1583</v>
      </c>
    </row>
    <row r="308" spans="2:9" customFormat="1" ht="88.85" customHeight="1">
      <c r="B308" s="70">
        <v>5</v>
      </c>
      <c r="C308" s="71" t="s">
        <v>1391</v>
      </c>
      <c r="D308" s="71" t="s">
        <v>1392</v>
      </c>
      <c r="E308" s="71" t="s">
        <v>1393</v>
      </c>
      <c r="F308" s="71" t="s">
        <v>1394</v>
      </c>
      <c r="G308" s="71" t="s">
        <v>16</v>
      </c>
      <c r="H308" s="72">
        <v>1</v>
      </c>
      <c r="I308" s="1" t="s">
        <v>1583</v>
      </c>
    </row>
    <row r="309" spans="2:9" customFormat="1" ht="47.5" customHeight="1">
      <c r="B309" s="70">
        <v>6</v>
      </c>
      <c r="C309" s="71" t="s">
        <v>1395</v>
      </c>
      <c r="D309" s="71" t="s">
        <v>1396</v>
      </c>
      <c r="E309" s="71" t="s">
        <v>1397</v>
      </c>
      <c r="F309" s="71" t="s">
        <v>1398</v>
      </c>
      <c r="G309" s="71" t="s">
        <v>16</v>
      </c>
      <c r="H309" s="72">
        <v>2</v>
      </c>
      <c r="I309" s="1" t="s">
        <v>1583</v>
      </c>
    </row>
    <row r="310" spans="2:9" customFormat="1" ht="49.85" customHeight="1">
      <c r="B310" s="70">
        <v>7</v>
      </c>
      <c r="C310" s="71" t="s">
        <v>1399</v>
      </c>
      <c r="D310" s="71" t="s">
        <v>1400</v>
      </c>
      <c r="E310" s="71" t="s">
        <v>1401</v>
      </c>
      <c r="F310" s="71" t="s">
        <v>1402</v>
      </c>
      <c r="G310" s="71" t="s">
        <v>16</v>
      </c>
      <c r="H310" s="72">
        <v>2</v>
      </c>
      <c r="I310" s="1" t="s">
        <v>1583</v>
      </c>
    </row>
    <row r="311" spans="2:9" customFormat="1" ht="38.700000000000003" customHeight="1">
      <c r="B311" s="70">
        <v>8</v>
      </c>
      <c r="C311" s="73" t="s">
        <v>1575</v>
      </c>
      <c r="D311" s="75" t="s">
        <v>1403</v>
      </c>
      <c r="E311" s="75" t="s">
        <v>1404</v>
      </c>
      <c r="F311" s="83" t="s">
        <v>1576</v>
      </c>
      <c r="G311" s="76" t="s">
        <v>1405</v>
      </c>
      <c r="H311" s="74">
        <v>3</v>
      </c>
      <c r="I311" s="1" t="s">
        <v>1583</v>
      </c>
    </row>
    <row r="312" spans="2:9" customFormat="1" ht="25.2" customHeight="1">
      <c r="B312" s="70">
        <v>9</v>
      </c>
      <c r="C312" s="73" t="s">
        <v>1406</v>
      </c>
      <c r="D312" s="73" t="s">
        <v>1407</v>
      </c>
      <c r="E312" s="73" t="s">
        <v>1408</v>
      </c>
      <c r="F312" s="73" t="s">
        <v>1409</v>
      </c>
      <c r="G312" s="73" t="s">
        <v>1410</v>
      </c>
      <c r="H312" s="74">
        <v>4</v>
      </c>
      <c r="I312" s="1" t="s">
        <v>1583</v>
      </c>
    </row>
    <row r="313" spans="2:9" customFormat="1" ht="42.45">
      <c r="B313" s="70">
        <v>10</v>
      </c>
      <c r="C313" s="71" t="s">
        <v>1411</v>
      </c>
      <c r="D313" s="71" t="s">
        <v>1412</v>
      </c>
      <c r="E313" s="71" t="s">
        <v>1413</v>
      </c>
      <c r="F313" s="71" t="s">
        <v>1414</v>
      </c>
      <c r="G313" s="71" t="s">
        <v>1181</v>
      </c>
      <c r="H313" s="72">
        <v>2</v>
      </c>
      <c r="I313" s="1" t="s">
        <v>1583</v>
      </c>
    </row>
    <row r="314" spans="2:9" customFormat="1" ht="42.45">
      <c r="B314" s="70">
        <v>11</v>
      </c>
      <c r="C314" s="71" t="s">
        <v>1415</v>
      </c>
      <c r="D314" s="71" t="s">
        <v>1416</v>
      </c>
      <c r="E314" s="71" t="s">
        <v>1417</v>
      </c>
      <c r="F314" s="71" t="s">
        <v>1418</v>
      </c>
      <c r="G314" s="71" t="s">
        <v>1419</v>
      </c>
      <c r="H314" s="72">
        <v>4</v>
      </c>
      <c r="I314" s="1" t="s">
        <v>1583</v>
      </c>
    </row>
    <row r="315" spans="2:9" customFormat="1" ht="102" customHeight="1">
      <c r="B315" s="70">
        <v>12</v>
      </c>
      <c r="C315" s="71" t="s">
        <v>1420</v>
      </c>
      <c r="D315" s="71" t="s">
        <v>1421</v>
      </c>
      <c r="E315" s="71" t="s">
        <v>1422</v>
      </c>
      <c r="F315" s="71" t="s">
        <v>1423</v>
      </c>
      <c r="G315" s="71" t="s">
        <v>1424</v>
      </c>
      <c r="H315" s="72">
        <v>4</v>
      </c>
      <c r="I315" s="1" t="s">
        <v>1583</v>
      </c>
    </row>
    <row r="316" spans="2:9" customFormat="1" ht="100.3" customHeight="1">
      <c r="B316" s="70">
        <v>13</v>
      </c>
      <c r="C316" s="71" t="s">
        <v>1425</v>
      </c>
      <c r="D316" s="71" t="s">
        <v>1426</v>
      </c>
      <c r="E316" s="71" t="s">
        <v>1427</v>
      </c>
      <c r="F316" s="71" t="s">
        <v>1423</v>
      </c>
      <c r="G316" s="71" t="s">
        <v>1424</v>
      </c>
      <c r="H316" s="72">
        <v>4</v>
      </c>
      <c r="I316" s="1" t="s">
        <v>1583</v>
      </c>
    </row>
    <row r="317" spans="2:9" customFormat="1" ht="36.450000000000003" customHeight="1">
      <c r="B317" s="70">
        <v>14</v>
      </c>
      <c r="C317" s="71" t="s">
        <v>1428</v>
      </c>
      <c r="D317" s="71" t="s">
        <v>1429</v>
      </c>
      <c r="E317" s="71" t="s">
        <v>1430</v>
      </c>
      <c r="F317" s="71" t="s">
        <v>1431</v>
      </c>
      <c r="G317" s="71" t="s">
        <v>1432</v>
      </c>
      <c r="H317" s="72">
        <v>4</v>
      </c>
      <c r="I317" s="1" t="s">
        <v>1583</v>
      </c>
    </row>
    <row r="318" spans="2:9" customFormat="1" ht="24" customHeight="1">
      <c r="B318" s="70">
        <v>15</v>
      </c>
      <c r="C318" s="71" t="s">
        <v>1433</v>
      </c>
      <c r="D318" s="71" t="s">
        <v>1434</v>
      </c>
      <c r="E318" s="71" t="s">
        <v>1435</v>
      </c>
      <c r="F318" s="71" t="s">
        <v>1436</v>
      </c>
      <c r="G318" s="71" t="s">
        <v>1437</v>
      </c>
      <c r="H318" s="72">
        <v>3</v>
      </c>
      <c r="I318" s="1" t="s">
        <v>1583</v>
      </c>
    </row>
    <row r="319" spans="2:9" customFormat="1" ht="37.200000000000003" customHeight="1">
      <c r="B319" s="70">
        <v>16</v>
      </c>
      <c r="C319" s="71" t="s">
        <v>1438</v>
      </c>
      <c r="D319" s="71">
        <v>1</v>
      </c>
      <c r="E319" s="71">
        <v>2</v>
      </c>
      <c r="F319" s="71">
        <v>3</v>
      </c>
      <c r="G319" s="71">
        <v>4</v>
      </c>
      <c r="H319" s="72">
        <v>2</v>
      </c>
      <c r="I319" s="1" t="s">
        <v>1583</v>
      </c>
    </row>
    <row r="320" spans="2:9" customFormat="1" ht="33" customHeight="1">
      <c r="B320" s="70">
        <v>17</v>
      </c>
      <c r="C320" s="71" t="s">
        <v>1439</v>
      </c>
      <c r="D320" s="71" t="s">
        <v>1440</v>
      </c>
      <c r="E320" s="71" t="s">
        <v>1441</v>
      </c>
      <c r="F320" s="71" t="s">
        <v>1442</v>
      </c>
      <c r="G320" s="71" t="s">
        <v>1443</v>
      </c>
      <c r="H320" s="72">
        <v>2</v>
      </c>
      <c r="I320" s="1" t="s">
        <v>1583</v>
      </c>
    </row>
    <row r="321" spans="2:9" customFormat="1" ht="28.3">
      <c r="B321" s="70">
        <v>18</v>
      </c>
      <c r="C321" s="71" t="s">
        <v>1444</v>
      </c>
      <c r="D321" s="71" t="s">
        <v>1445</v>
      </c>
      <c r="E321" s="71" t="s">
        <v>1446</v>
      </c>
      <c r="F321" s="71" t="s">
        <v>1447</v>
      </c>
      <c r="G321" s="71" t="s">
        <v>1448</v>
      </c>
      <c r="H321" s="72">
        <v>4</v>
      </c>
      <c r="I321" s="1" t="s">
        <v>1583</v>
      </c>
    </row>
    <row r="322" spans="2:9" customFormat="1" ht="31.95" customHeight="1">
      <c r="B322" s="70">
        <v>19</v>
      </c>
      <c r="C322" s="77" t="s">
        <v>1449</v>
      </c>
      <c r="D322" s="77" t="s">
        <v>15</v>
      </c>
      <c r="E322" s="77" t="s">
        <v>6</v>
      </c>
      <c r="F322" s="77" t="s">
        <v>7</v>
      </c>
      <c r="G322" s="79" t="s">
        <v>1577</v>
      </c>
      <c r="H322" s="78">
        <v>4</v>
      </c>
      <c r="I322" s="1" t="s">
        <v>1583</v>
      </c>
    </row>
    <row r="323" spans="2:9" customFormat="1" ht="25.2" customHeight="1">
      <c r="B323" s="70">
        <v>20</v>
      </c>
      <c r="C323" s="77" t="s">
        <v>1450</v>
      </c>
      <c r="D323" s="77" t="s">
        <v>1451</v>
      </c>
      <c r="E323" s="77" t="s">
        <v>1452</v>
      </c>
      <c r="F323" s="77" t="s">
        <v>1453</v>
      </c>
      <c r="G323" s="77" t="s">
        <v>1454</v>
      </c>
      <c r="H323" s="78">
        <v>3</v>
      </c>
      <c r="I323" s="1" t="s">
        <v>1583</v>
      </c>
    </row>
    <row r="324" spans="2:9" customFormat="1" ht="28.3">
      <c r="B324" s="70">
        <v>21</v>
      </c>
      <c r="C324" s="77" t="s">
        <v>1455</v>
      </c>
      <c r="D324" s="77" t="s">
        <v>1456</v>
      </c>
      <c r="E324" s="77" t="s">
        <v>1457</v>
      </c>
      <c r="F324" s="77" t="s">
        <v>1458</v>
      </c>
      <c r="G324" s="77" t="s">
        <v>1459</v>
      </c>
      <c r="H324" s="78">
        <v>4</v>
      </c>
      <c r="I324" s="1" t="s">
        <v>1583</v>
      </c>
    </row>
    <row r="325" spans="2:9" customFormat="1" ht="89.5" customHeight="1">
      <c r="B325" s="70">
        <v>22</v>
      </c>
      <c r="C325" s="71" t="s">
        <v>1460</v>
      </c>
      <c r="D325" s="71" t="s">
        <v>1461</v>
      </c>
      <c r="E325" s="71" t="s">
        <v>1462</v>
      </c>
      <c r="F325" s="71" t="s">
        <v>1463</v>
      </c>
      <c r="G325" s="71"/>
      <c r="H325" s="72">
        <v>1</v>
      </c>
      <c r="I325" s="1" t="s">
        <v>1583</v>
      </c>
    </row>
    <row r="326" spans="2:9" customFormat="1" ht="28.3">
      <c r="B326" s="70">
        <v>23</v>
      </c>
      <c r="C326" s="73" t="s">
        <v>1464</v>
      </c>
      <c r="D326" s="71" t="s">
        <v>1465</v>
      </c>
      <c r="E326" s="71" t="s">
        <v>1466</v>
      </c>
      <c r="F326" s="71" t="s">
        <v>1467</v>
      </c>
      <c r="G326" s="77" t="s">
        <v>1468</v>
      </c>
      <c r="H326" s="74">
        <v>4</v>
      </c>
      <c r="I326" s="1" t="s">
        <v>1583</v>
      </c>
    </row>
    <row r="327" spans="2:9" customFormat="1" ht="28.3">
      <c r="B327" s="70">
        <v>24</v>
      </c>
      <c r="C327" s="71" t="s">
        <v>1469</v>
      </c>
      <c r="D327" s="71" t="s">
        <v>1470</v>
      </c>
      <c r="E327" s="71" t="s">
        <v>1471</v>
      </c>
      <c r="F327" s="71" t="s">
        <v>1472</v>
      </c>
      <c r="G327" s="71"/>
      <c r="H327" s="72">
        <v>2</v>
      </c>
      <c r="I327" s="1" t="s">
        <v>1583</v>
      </c>
    </row>
    <row r="328" spans="2:9" customFormat="1" ht="42.45">
      <c r="B328" s="70">
        <v>25</v>
      </c>
      <c r="C328" s="77" t="s">
        <v>1473</v>
      </c>
      <c r="D328" s="77" t="s">
        <v>1474</v>
      </c>
      <c r="E328" s="77" t="s">
        <v>1475</v>
      </c>
      <c r="F328" s="77" t="s">
        <v>1476</v>
      </c>
      <c r="G328" s="77" t="s">
        <v>1477</v>
      </c>
      <c r="H328" s="78">
        <v>2</v>
      </c>
      <c r="I328" s="1" t="s">
        <v>1583</v>
      </c>
    </row>
    <row r="329" spans="2:9" customFormat="1" ht="28.3">
      <c r="B329" s="70">
        <v>26</v>
      </c>
      <c r="C329" s="71" t="s">
        <v>1478</v>
      </c>
      <c r="D329" s="71" t="s">
        <v>1459</v>
      </c>
      <c r="E329" s="71" t="s">
        <v>14</v>
      </c>
      <c r="F329" s="71" t="s">
        <v>1479</v>
      </c>
      <c r="G329" s="71"/>
      <c r="H329" s="72">
        <v>1</v>
      </c>
      <c r="I329" s="1" t="s">
        <v>1583</v>
      </c>
    </row>
    <row r="330" spans="2:9" customFormat="1" ht="28.3">
      <c r="B330" s="70">
        <v>27</v>
      </c>
      <c r="C330" s="77" t="s">
        <v>1480</v>
      </c>
      <c r="D330" s="77" t="s">
        <v>1465</v>
      </c>
      <c r="E330" s="77" t="s">
        <v>1466</v>
      </c>
      <c r="F330" s="77" t="s">
        <v>1467</v>
      </c>
      <c r="G330" s="77" t="s">
        <v>1481</v>
      </c>
      <c r="H330" s="78">
        <v>2</v>
      </c>
      <c r="I330" s="1" t="s">
        <v>1583</v>
      </c>
    </row>
    <row r="331" spans="2:9" customFormat="1">
      <c r="B331" s="70">
        <v>28</v>
      </c>
      <c r="C331" s="73" t="s">
        <v>1482</v>
      </c>
      <c r="D331" s="71" t="s">
        <v>1483</v>
      </c>
      <c r="E331" s="71" t="s">
        <v>1484</v>
      </c>
      <c r="F331" s="77" t="s">
        <v>1485</v>
      </c>
      <c r="G331" s="71" t="s">
        <v>13</v>
      </c>
      <c r="H331" s="74">
        <v>3</v>
      </c>
      <c r="I331" s="1" t="s">
        <v>1583</v>
      </c>
    </row>
    <row r="332" spans="2:9" customFormat="1" ht="28.3">
      <c r="B332" s="70">
        <v>29</v>
      </c>
      <c r="C332" s="71" t="s">
        <v>1469</v>
      </c>
      <c r="D332" s="71" t="s">
        <v>1470</v>
      </c>
      <c r="E332" s="71" t="s">
        <v>1471</v>
      </c>
      <c r="F332" s="71" t="s">
        <v>1472</v>
      </c>
      <c r="G332" s="71"/>
      <c r="H332" s="72">
        <v>2</v>
      </c>
      <c r="I332" s="1" t="s">
        <v>1583</v>
      </c>
    </row>
    <row r="333" spans="2:9" customFormat="1" ht="188.5" customHeight="1">
      <c r="B333" s="70">
        <v>30</v>
      </c>
      <c r="C333" s="73" t="s">
        <v>1486</v>
      </c>
      <c r="D333" s="73" t="s">
        <v>1487</v>
      </c>
      <c r="E333" s="73" t="s">
        <v>1488</v>
      </c>
      <c r="F333" s="73" t="s">
        <v>1489</v>
      </c>
      <c r="G333" s="73" t="s">
        <v>1490</v>
      </c>
      <c r="H333" s="74">
        <v>4</v>
      </c>
      <c r="I333" s="1" t="s">
        <v>1583</v>
      </c>
    </row>
    <row r="334" spans="2:9" customFormat="1" ht="141.65" customHeight="1">
      <c r="B334" s="70">
        <v>31</v>
      </c>
      <c r="C334" s="71" t="s">
        <v>1491</v>
      </c>
      <c r="D334" s="71" t="s">
        <v>1492</v>
      </c>
      <c r="E334" s="71" t="s">
        <v>1493</v>
      </c>
      <c r="F334" s="71" t="s">
        <v>1494</v>
      </c>
      <c r="G334" s="71" t="s">
        <v>1495</v>
      </c>
      <c r="H334" s="72">
        <v>4</v>
      </c>
      <c r="I334" s="1" t="s">
        <v>1583</v>
      </c>
    </row>
    <row r="335" spans="2:9" customFormat="1" ht="84.65" customHeight="1">
      <c r="B335" s="70">
        <v>32</v>
      </c>
      <c r="C335" s="71" t="s">
        <v>1496</v>
      </c>
      <c r="D335" s="71" t="s">
        <v>1497</v>
      </c>
      <c r="E335" s="71" t="s">
        <v>1498</v>
      </c>
      <c r="F335" s="71" t="s">
        <v>1499</v>
      </c>
      <c r="G335" s="71" t="s">
        <v>1500</v>
      </c>
      <c r="H335" s="72">
        <v>2</v>
      </c>
      <c r="I335" s="1" t="s">
        <v>1583</v>
      </c>
    </row>
    <row r="336" spans="2:9" customFormat="1" ht="127.3" customHeight="1">
      <c r="B336" s="70">
        <v>33</v>
      </c>
      <c r="C336" s="71" t="s">
        <v>1501</v>
      </c>
      <c r="D336" s="71" t="s">
        <v>1502</v>
      </c>
      <c r="E336" s="71" t="s">
        <v>1503</v>
      </c>
      <c r="F336" s="71" t="s">
        <v>1504</v>
      </c>
      <c r="G336" s="71" t="s">
        <v>1505</v>
      </c>
      <c r="H336" s="72">
        <v>1</v>
      </c>
      <c r="I336" s="1" t="s">
        <v>1583</v>
      </c>
    </row>
    <row r="337" spans="2:9" customFormat="1">
      <c r="B337" s="70">
        <v>34</v>
      </c>
      <c r="C337" s="71" t="s">
        <v>1506</v>
      </c>
      <c r="D337" s="71" t="s">
        <v>1507</v>
      </c>
      <c r="E337" s="71" t="s">
        <v>1508</v>
      </c>
      <c r="F337" s="71" t="s">
        <v>1509</v>
      </c>
      <c r="G337" s="71" t="s">
        <v>1510</v>
      </c>
      <c r="H337" s="72">
        <v>4</v>
      </c>
      <c r="I337" s="1" t="s">
        <v>1583</v>
      </c>
    </row>
    <row r="338" spans="2:9" customFormat="1">
      <c r="B338" s="70">
        <v>35</v>
      </c>
      <c r="C338" s="71" t="s">
        <v>1511</v>
      </c>
      <c r="D338" s="71" t="s">
        <v>1512</v>
      </c>
      <c r="E338" s="71" t="s">
        <v>1513</v>
      </c>
      <c r="F338" s="71" t="s">
        <v>1514</v>
      </c>
      <c r="G338" s="71" t="s">
        <v>1515</v>
      </c>
      <c r="H338" s="72">
        <v>4</v>
      </c>
      <c r="I338" s="1" t="s">
        <v>1583</v>
      </c>
    </row>
    <row r="339" spans="2:9" customFormat="1" ht="28.3">
      <c r="B339" s="70">
        <v>36</v>
      </c>
      <c r="C339" s="71" t="s">
        <v>1516</v>
      </c>
      <c r="D339" s="71" t="s">
        <v>1517</v>
      </c>
      <c r="E339" s="71" t="s">
        <v>1518</v>
      </c>
      <c r="F339" s="71" t="s">
        <v>1519</v>
      </c>
      <c r="G339" s="71" t="s">
        <v>1520</v>
      </c>
      <c r="H339" s="72">
        <v>4</v>
      </c>
      <c r="I339" s="1" t="s">
        <v>1583</v>
      </c>
    </row>
    <row r="340" spans="2:9" customFormat="1" ht="28.3">
      <c r="B340" s="70">
        <v>37</v>
      </c>
      <c r="C340" s="71" t="s">
        <v>1521</v>
      </c>
      <c r="D340" s="71" t="s">
        <v>1520</v>
      </c>
      <c r="E340" s="71" t="s">
        <v>1518</v>
      </c>
      <c r="F340" s="71" t="s">
        <v>1519</v>
      </c>
      <c r="G340" s="71" t="s">
        <v>1517</v>
      </c>
      <c r="H340" s="72">
        <v>4</v>
      </c>
      <c r="I340" s="1" t="s">
        <v>1583</v>
      </c>
    </row>
    <row r="341" spans="2:9" customFormat="1">
      <c r="B341" s="70">
        <v>38</v>
      </c>
      <c r="C341" s="71" t="s">
        <v>1522</v>
      </c>
      <c r="D341" s="71" t="s">
        <v>1523</v>
      </c>
      <c r="E341" s="71" t="s">
        <v>1524</v>
      </c>
      <c r="F341" s="71" t="s">
        <v>1525</v>
      </c>
      <c r="G341" s="71" t="s">
        <v>1526</v>
      </c>
      <c r="H341" s="72">
        <v>4</v>
      </c>
      <c r="I341" s="1" t="s">
        <v>1583</v>
      </c>
    </row>
    <row r="342" spans="2:9" customFormat="1" ht="42.45">
      <c r="B342" s="70">
        <v>39</v>
      </c>
      <c r="C342" s="71" t="s">
        <v>1527</v>
      </c>
      <c r="D342" s="71" t="s">
        <v>1528</v>
      </c>
      <c r="E342" s="71" t="s">
        <v>1529</v>
      </c>
      <c r="F342" s="71" t="s">
        <v>1530</v>
      </c>
      <c r="G342" s="71" t="s">
        <v>1531</v>
      </c>
      <c r="H342" s="72">
        <v>4</v>
      </c>
      <c r="I342" s="1" t="s">
        <v>1583</v>
      </c>
    </row>
    <row r="343" spans="2:9" customFormat="1" ht="42.45">
      <c r="B343" s="70">
        <v>40</v>
      </c>
      <c r="C343" s="71" t="s">
        <v>1532</v>
      </c>
      <c r="D343" s="71" t="s">
        <v>1533</v>
      </c>
      <c r="E343" s="71" t="s">
        <v>1534</v>
      </c>
      <c r="F343" s="71" t="s">
        <v>1535</v>
      </c>
      <c r="G343" s="71" t="s">
        <v>1536</v>
      </c>
      <c r="H343" s="72">
        <v>1</v>
      </c>
      <c r="I343" s="1" t="s">
        <v>1583</v>
      </c>
    </row>
    <row r="344" spans="2:9" customFormat="1" ht="27.45" customHeight="1">
      <c r="B344" s="70">
        <v>41</v>
      </c>
      <c r="C344" s="73" t="s">
        <v>1537</v>
      </c>
      <c r="D344" s="77" t="s">
        <v>1538</v>
      </c>
      <c r="E344" s="71" t="s">
        <v>1539</v>
      </c>
      <c r="F344" s="71" t="s">
        <v>1540</v>
      </c>
      <c r="G344" s="71" t="s">
        <v>15</v>
      </c>
      <c r="H344" s="74">
        <v>1</v>
      </c>
      <c r="I344" s="1" t="s">
        <v>1583</v>
      </c>
    </row>
    <row r="345" spans="2:9" customFormat="1" ht="117" customHeight="1">
      <c r="B345" s="70">
        <v>42</v>
      </c>
      <c r="C345" s="71" t="s">
        <v>1541</v>
      </c>
      <c r="D345" s="71" t="s">
        <v>1542</v>
      </c>
      <c r="E345" s="71" t="s">
        <v>1543</v>
      </c>
      <c r="F345" s="71" t="s">
        <v>1544</v>
      </c>
      <c r="G345" s="71" t="s">
        <v>16</v>
      </c>
      <c r="H345" s="72">
        <v>2</v>
      </c>
      <c r="I345" s="1" t="s">
        <v>1583</v>
      </c>
    </row>
    <row r="346" spans="2:9" customFormat="1" ht="70.75">
      <c r="B346" s="70">
        <v>43</v>
      </c>
      <c r="C346" s="71" t="s">
        <v>1545</v>
      </c>
      <c r="D346" s="80" t="s">
        <v>1546</v>
      </c>
      <c r="E346" s="80" t="s">
        <v>1547</v>
      </c>
      <c r="F346" s="80" t="s">
        <v>1548</v>
      </c>
      <c r="G346" s="80" t="s">
        <v>1549</v>
      </c>
      <c r="H346" s="72">
        <v>4</v>
      </c>
      <c r="I346" s="1" t="s">
        <v>1583</v>
      </c>
    </row>
    <row r="347" spans="2:9" customFormat="1" ht="56.6">
      <c r="B347" s="70">
        <v>44</v>
      </c>
      <c r="C347" s="71" t="s">
        <v>1550</v>
      </c>
      <c r="D347" s="80" t="s">
        <v>1547</v>
      </c>
      <c r="E347" s="80" t="s">
        <v>1549</v>
      </c>
      <c r="F347" s="80" t="s">
        <v>1551</v>
      </c>
      <c r="G347" s="80" t="s">
        <v>1552</v>
      </c>
      <c r="H347" s="72">
        <v>4</v>
      </c>
      <c r="I347" s="1" t="s">
        <v>1583</v>
      </c>
    </row>
    <row r="348" spans="2:9" customFormat="1" ht="126" customHeight="1">
      <c r="B348" s="70">
        <v>45</v>
      </c>
      <c r="C348" s="73" t="s">
        <v>1541</v>
      </c>
      <c r="D348" s="73" t="s">
        <v>1553</v>
      </c>
      <c r="E348" s="73" t="s">
        <v>1554</v>
      </c>
      <c r="F348" s="73" t="s">
        <v>1555</v>
      </c>
      <c r="G348" s="73" t="s">
        <v>1556</v>
      </c>
      <c r="H348" s="74">
        <v>2</v>
      </c>
      <c r="I348" s="1" t="s">
        <v>1583</v>
      </c>
    </row>
    <row r="349" spans="2:9" customFormat="1" ht="159" customHeight="1">
      <c r="B349" s="70">
        <v>46</v>
      </c>
      <c r="C349" s="73" t="s">
        <v>1557</v>
      </c>
      <c r="D349" s="73" t="s">
        <v>1558</v>
      </c>
      <c r="E349" s="73" t="s">
        <v>1559</v>
      </c>
      <c r="F349" s="73" t="s">
        <v>1560</v>
      </c>
      <c r="G349" s="73" t="s">
        <v>16</v>
      </c>
      <c r="H349" s="74">
        <v>3</v>
      </c>
      <c r="I349" s="1" t="s">
        <v>1583</v>
      </c>
    </row>
    <row r="350" spans="2:9" customFormat="1" ht="42.45">
      <c r="B350" s="70">
        <v>47</v>
      </c>
      <c r="C350" s="73" t="s">
        <v>1561</v>
      </c>
      <c r="D350" s="73" t="s">
        <v>1562</v>
      </c>
      <c r="E350" s="73" t="s">
        <v>1432</v>
      </c>
      <c r="F350" s="73" t="s">
        <v>1563</v>
      </c>
      <c r="G350" s="73" t="s">
        <v>1564</v>
      </c>
      <c r="H350" s="74">
        <v>2</v>
      </c>
      <c r="I350" s="1" t="s">
        <v>1583</v>
      </c>
    </row>
    <row r="351" spans="2:9" customFormat="1" ht="42.45">
      <c r="B351" s="70">
        <v>48</v>
      </c>
      <c r="C351" s="73" t="s">
        <v>1565</v>
      </c>
      <c r="D351" s="73" t="s">
        <v>1566</v>
      </c>
      <c r="E351" s="73" t="s">
        <v>1562</v>
      </c>
      <c r="F351" s="73" t="s">
        <v>1432</v>
      </c>
      <c r="G351" s="73" t="s">
        <v>1563</v>
      </c>
      <c r="H351" s="74">
        <v>1</v>
      </c>
      <c r="I351" s="1" t="s">
        <v>1583</v>
      </c>
    </row>
    <row r="352" spans="2:9" customFormat="1" ht="31.85" customHeight="1">
      <c r="B352" s="70">
        <v>49</v>
      </c>
      <c r="C352" s="73" t="s">
        <v>1567</v>
      </c>
      <c r="D352" s="73" t="s">
        <v>1568</v>
      </c>
      <c r="E352" s="73" t="s">
        <v>1569</v>
      </c>
      <c r="F352" s="73" t="s">
        <v>1570</v>
      </c>
      <c r="G352" s="73" t="s">
        <v>1181</v>
      </c>
      <c r="H352" s="74">
        <v>3</v>
      </c>
      <c r="I352" s="1" t="s">
        <v>1583</v>
      </c>
    </row>
    <row r="353" spans="2:9" customFormat="1">
      <c r="B353" s="70">
        <v>50</v>
      </c>
      <c r="C353" s="73" t="s">
        <v>1571</v>
      </c>
      <c r="D353" s="73" t="s">
        <v>1572</v>
      </c>
      <c r="E353" s="73" t="s">
        <v>1573</v>
      </c>
      <c r="F353" s="73" t="s">
        <v>1574</v>
      </c>
      <c r="G353" s="73" t="s">
        <v>1181</v>
      </c>
      <c r="H353" s="74">
        <v>1</v>
      </c>
      <c r="I353" s="1" t="s">
        <v>1583</v>
      </c>
    </row>
    <row r="354" spans="2:9" ht="15.45">
      <c r="B354" s="2"/>
      <c r="C354" s="3"/>
      <c r="D354" s="3"/>
      <c r="E354" s="3"/>
      <c r="F354" s="3"/>
      <c r="G354" s="3"/>
      <c r="H354" s="3"/>
    </row>
    <row r="355" spans="2:9" ht="15.45">
      <c r="B355" s="2"/>
      <c r="C355" s="3"/>
      <c r="D355" s="3"/>
      <c r="E355" s="3"/>
      <c r="F355" s="3"/>
      <c r="G355" s="3"/>
      <c r="H355" s="3"/>
    </row>
    <row r="356" spans="2:9" ht="15.45">
      <c r="B356" s="2"/>
      <c r="C356" s="3"/>
      <c r="D356" s="3"/>
      <c r="E356" s="3"/>
      <c r="F356" s="3"/>
      <c r="G356" s="3"/>
      <c r="H356" s="3"/>
    </row>
    <row r="357" spans="2:9" ht="15.45">
      <c r="B357" s="2"/>
      <c r="C357" s="3"/>
      <c r="D357" s="3"/>
      <c r="E357" s="3"/>
      <c r="F357" s="3"/>
      <c r="G357" s="3"/>
      <c r="H357" s="3"/>
    </row>
    <row r="358" spans="2:9" ht="15.45">
      <c r="B358" s="2"/>
      <c r="C358" s="3"/>
      <c r="D358" s="3"/>
      <c r="E358" s="3"/>
      <c r="F358" s="3"/>
      <c r="G358" s="3"/>
      <c r="H358" s="3"/>
    </row>
    <row r="359" spans="2:9" ht="15.45">
      <c r="B359" s="2"/>
      <c r="C359" s="3"/>
      <c r="D359" s="3"/>
      <c r="E359" s="3"/>
      <c r="F359" s="3"/>
      <c r="G359" s="3"/>
      <c r="H359" s="3"/>
    </row>
    <row r="360" spans="2:9" ht="15.45">
      <c r="B360" s="2"/>
      <c r="C360" s="3"/>
      <c r="D360" s="3"/>
      <c r="E360" s="3"/>
      <c r="F360" s="3"/>
      <c r="G360" s="3"/>
      <c r="H360" s="3"/>
    </row>
    <row r="361" spans="2:9" ht="15.45">
      <c r="B361" s="2"/>
      <c r="C361" s="3"/>
      <c r="D361" s="3"/>
      <c r="E361" s="3"/>
      <c r="F361" s="3"/>
      <c r="G361" s="3"/>
      <c r="H361" s="3"/>
    </row>
    <row r="362" spans="2:9" ht="15.45">
      <c r="B362" s="2"/>
      <c r="C362" s="3"/>
      <c r="D362" s="3"/>
      <c r="E362" s="3"/>
      <c r="F362" s="3"/>
      <c r="G362" s="3"/>
      <c r="H362" s="3"/>
    </row>
    <row r="363" spans="2:9" ht="15.45">
      <c r="B363" s="2"/>
      <c r="C363" s="3"/>
      <c r="D363" s="3"/>
      <c r="E363" s="3"/>
      <c r="F363" s="3"/>
      <c r="G363" s="3"/>
      <c r="H363" s="3"/>
    </row>
    <row r="364" spans="2:9" ht="15.45">
      <c r="B364" s="2"/>
      <c r="C364" s="3"/>
      <c r="D364" s="3"/>
      <c r="E364" s="3"/>
      <c r="F364" s="3"/>
      <c r="G364" s="3"/>
      <c r="H364" s="3"/>
    </row>
    <row r="365" spans="2:9" ht="15.45">
      <c r="B365" s="2"/>
      <c r="C365" s="3"/>
      <c r="D365" s="3"/>
      <c r="E365" s="3"/>
      <c r="F365" s="3"/>
      <c r="G365" s="3"/>
      <c r="H365" s="3"/>
    </row>
    <row r="366" spans="2:9" ht="15.45">
      <c r="B366" s="2"/>
      <c r="C366" s="3"/>
      <c r="D366" s="3"/>
      <c r="E366" s="3"/>
      <c r="F366" s="3"/>
      <c r="G366" s="3"/>
      <c r="H366" s="3"/>
    </row>
    <row r="367" spans="2:9" ht="15.45">
      <c r="B367" s="2"/>
      <c r="C367" s="3"/>
      <c r="D367" s="3"/>
      <c r="E367" s="3"/>
      <c r="F367" s="3"/>
      <c r="G367" s="3"/>
      <c r="H367" s="3"/>
    </row>
    <row r="368" spans="2:9" ht="15.45">
      <c r="B368" s="2"/>
      <c r="C368" s="3"/>
      <c r="D368" s="3"/>
      <c r="E368" s="3"/>
      <c r="F368" s="3"/>
      <c r="G368" s="3"/>
      <c r="H368" s="3"/>
    </row>
    <row r="369" spans="2:8" ht="15.45">
      <c r="B369" s="2"/>
      <c r="C369" s="3"/>
      <c r="D369" s="3"/>
      <c r="E369" s="3"/>
      <c r="F369" s="3"/>
      <c r="G369" s="3"/>
      <c r="H369" s="3"/>
    </row>
    <row r="370" spans="2:8" ht="15.45">
      <c r="B370" s="2"/>
      <c r="C370" s="3"/>
      <c r="D370" s="3"/>
      <c r="E370" s="3"/>
      <c r="F370" s="3"/>
      <c r="G370" s="3"/>
      <c r="H370" s="3"/>
    </row>
    <row r="371" spans="2:8" ht="15.45">
      <c r="B371" s="2"/>
      <c r="C371" s="3"/>
      <c r="D371" s="3"/>
      <c r="E371" s="3"/>
      <c r="F371" s="3"/>
      <c r="G371" s="3"/>
      <c r="H371" s="3"/>
    </row>
    <row r="372" spans="2:8" ht="15.45">
      <c r="B372" s="2"/>
      <c r="C372" s="3"/>
      <c r="D372" s="3"/>
      <c r="E372" s="3"/>
      <c r="F372" s="3"/>
      <c r="G372" s="3"/>
      <c r="H372" s="3"/>
    </row>
    <row r="373" spans="2:8" ht="15.45">
      <c r="B373" s="2"/>
      <c r="C373" s="3"/>
      <c r="D373" s="3"/>
      <c r="E373" s="3"/>
      <c r="F373" s="3"/>
      <c r="G373" s="3"/>
      <c r="H373" s="3"/>
    </row>
    <row r="374" spans="2:8" ht="15.45">
      <c r="B374" s="2"/>
      <c r="C374" s="3"/>
      <c r="D374" s="3"/>
      <c r="E374" s="3"/>
      <c r="F374" s="3"/>
      <c r="G374" s="3"/>
      <c r="H374" s="3"/>
    </row>
    <row r="375" spans="2:8" ht="15.45">
      <c r="B375" s="2"/>
      <c r="C375" s="3"/>
      <c r="D375" s="3"/>
      <c r="E375" s="3"/>
      <c r="F375" s="3"/>
      <c r="G375" s="3"/>
      <c r="H375" s="3"/>
    </row>
    <row r="376" spans="2:8" ht="15.45">
      <c r="B376" s="2"/>
      <c r="C376" s="3"/>
      <c r="D376" s="3"/>
      <c r="E376" s="3"/>
      <c r="F376" s="3"/>
      <c r="G376" s="3"/>
      <c r="H376" s="3"/>
    </row>
    <row r="377" spans="2:8" ht="15.45">
      <c r="B377" s="2"/>
      <c r="C377" s="3"/>
      <c r="D377" s="3"/>
      <c r="E377" s="3"/>
      <c r="F377" s="3"/>
      <c r="G377" s="3"/>
      <c r="H377" s="3"/>
    </row>
    <row r="378" spans="2:8" ht="15.45">
      <c r="B378" s="2"/>
      <c r="C378" s="3"/>
      <c r="D378" s="3"/>
      <c r="E378" s="3"/>
      <c r="F378" s="3"/>
      <c r="G378" s="3"/>
      <c r="H378" s="3"/>
    </row>
    <row r="379" spans="2:8" ht="15.45">
      <c r="B379" s="2"/>
      <c r="C379" s="3"/>
      <c r="D379" s="3"/>
      <c r="E379" s="3"/>
      <c r="F379" s="3"/>
      <c r="G379" s="3"/>
      <c r="H379" s="3"/>
    </row>
    <row r="380" spans="2:8" ht="15.45">
      <c r="B380" s="2"/>
      <c r="C380" s="3"/>
      <c r="D380" s="3"/>
      <c r="E380" s="3"/>
      <c r="F380" s="3"/>
      <c r="G380" s="3"/>
      <c r="H380" s="3"/>
    </row>
    <row r="381" spans="2:8" ht="15.45">
      <c r="B381" s="2"/>
      <c r="C381" s="3"/>
      <c r="D381" s="3"/>
      <c r="E381" s="3"/>
      <c r="F381" s="3"/>
      <c r="G381" s="3"/>
      <c r="H381" s="3"/>
    </row>
    <row r="382" spans="2:8" ht="15.45">
      <c r="B382" s="2"/>
      <c r="C382" s="3"/>
      <c r="D382" s="3"/>
      <c r="E382" s="3"/>
      <c r="F382" s="3"/>
      <c r="G382" s="3"/>
      <c r="H382" s="3"/>
    </row>
    <row r="383" spans="2:8" ht="15.45">
      <c r="B383" s="2"/>
      <c r="C383" s="3"/>
      <c r="D383" s="3"/>
      <c r="E383" s="3"/>
      <c r="F383" s="3"/>
      <c r="G383" s="3"/>
      <c r="H383" s="3"/>
    </row>
    <row r="384" spans="2:8" ht="15.45">
      <c r="B384" s="2"/>
      <c r="C384" s="3"/>
      <c r="D384" s="3"/>
      <c r="E384" s="3"/>
      <c r="F384" s="3"/>
      <c r="G384" s="3"/>
      <c r="H384" s="3"/>
    </row>
    <row r="385" spans="2:8" ht="15.45">
      <c r="B385" s="2"/>
      <c r="C385" s="3"/>
      <c r="D385" s="3"/>
      <c r="E385" s="3"/>
      <c r="F385" s="3"/>
      <c r="G385" s="3"/>
      <c r="H385" s="3"/>
    </row>
    <row r="386" spans="2:8" ht="15.45">
      <c r="B386" s="2"/>
      <c r="C386" s="3"/>
      <c r="D386" s="3"/>
      <c r="E386" s="3"/>
      <c r="F386" s="3"/>
      <c r="G386" s="3"/>
      <c r="H386" s="3"/>
    </row>
    <row r="387" spans="2:8" ht="15.45">
      <c r="B387" s="2"/>
      <c r="C387" s="3"/>
      <c r="D387" s="3"/>
      <c r="E387" s="3"/>
      <c r="F387" s="3"/>
      <c r="G387" s="3"/>
      <c r="H387" s="3"/>
    </row>
    <row r="388" spans="2:8" ht="15.45">
      <c r="B388" s="2"/>
      <c r="C388" s="3"/>
      <c r="D388" s="3"/>
      <c r="E388" s="3"/>
      <c r="F388" s="3"/>
      <c r="G388" s="3"/>
      <c r="H388" s="3"/>
    </row>
    <row r="389" spans="2:8" ht="15.45">
      <c r="B389" s="2"/>
      <c r="C389" s="3"/>
      <c r="D389" s="3"/>
      <c r="E389" s="3"/>
      <c r="F389" s="3"/>
      <c r="G389" s="3"/>
      <c r="H389" s="3"/>
    </row>
    <row r="390" spans="2:8" ht="15.45">
      <c r="B390" s="2"/>
      <c r="C390" s="3"/>
      <c r="D390" s="3"/>
      <c r="E390" s="3"/>
      <c r="F390" s="3"/>
      <c r="G390" s="3"/>
      <c r="H390" s="3"/>
    </row>
    <row r="391" spans="2:8" ht="15.45">
      <c r="B391" s="2"/>
      <c r="C391" s="3"/>
      <c r="D391" s="3"/>
      <c r="E391" s="3"/>
      <c r="F391" s="3"/>
      <c r="G391" s="3"/>
      <c r="H391" s="3"/>
    </row>
    <row r="392" spans="2:8" ht="15.45">
      <c r="B392" s="2"/>
      <c r="C392" s="3"/>
      <c r="D392" s="3"/>
      <c r="E392" s="3"/>
      <c r="F392" s="3"/>
      <c r="G392" s="3"/>
      <c r="H392" s="3"/>
    </row>
    <row r="393" spans="2:8" ht="15.45">
      <c r="B393" s="2"/>
      <c r="C393" s="3"/>
      <c r="D393" s="3"/>
      <c r="E393" s="3"/>
      <c r="F393" s="3"/>
      <c r="G393" s="3"/>
      <c r="H393" s="3"/>
    </row>
    <row r="394" spans="2:8" ht="15.45">
      <c r="B394" s="2"/>
      <c r="C394" s="3"/>
      <c r="D394" s="3"/>
      <c r="E394" s="3"/>
      <c r="F394" s="3"/>
      <c r="G394" s="3"/>
      <c r="H394" s="3"/>
    </row>
    <row r="395" spans="2:8" ht="15.45">
      <c r="B395" s="2"/>
      <c r="C395" s="3"/>
      <c r="D395" s="3"/>
      <c r="E395" s="3"/>
      <c r="F395" s="3"/>
      <c r="G395" s="3"/>
      <c r="H395" s="3"/>
    </row>
    <row r="396" spans="2:8" ht="15.45">
      <c r="B396" s="2"/>
      <c r="C396" s="3"/>
      <c r="D396" s="3"/>
      <c r="E396" s="3"/>
      <c r="F396" s="3"/>
      <c r="G396" s="3"/>
      <c r="H396" s="3"/>
    </row>
    <row r="397" spans="2:8" ht="15.45">
      <c r="B397" s="2"/>
      <c r="C397" s="3"/>
      <c r="D397" s="3"/>
      <c r="E397" s="3"/>
      <c r="F397" s="3"/>
      <c r="G397" s="3"/>
      <c r="H397" s="3"/>
    </row>
    <row r="398" spans="2:8" ht="15.45">
      <c r="B398" s="2"/>
      <c r="C398" s="3"/>
      <c r="D398" s="3"/>
      <c r="E398" s="3"/>
      <c r="F398" s="3"/>
      <c r="G398" s="3"/>
      <c r="H398" s="3"/>
    </row>
    <row r="399" spans="2:8" ht="15.45">
      <c r="B399" s="2"/>
      <c r="C399" s="3"/>
      <c r="D399" s="3"/>
      <c r="E399" s="3"/>
      <c r="F399" s="3"/>
      <c r="G399" s="3"/>
      <c r="H399" s="3"/>
    </row>
    <row r="400" spans="2:8" ht="15.45">
      <c r="B400" s="2"/>
      <c r="C400" s="3"/>
      <c r="D400" s="3"/>
      <c r="E400" s="3"/>
      <c r="F400" s="3"/>
      <c r="G400" s="3"/>
      <c r="H400" s="3"/>
    </row>
    <row r="401" spans="2:8" ht="15.45">
      <c r="B401" s="2"/>
      <c r="C401" s="3"/>
      <c r="D401" s="3"/>
      <c r="E401" s="3"/>
      <c r="F401" s="3"/>
      <c r="G401" s="3"/>
      <c r="H401" s="3"/>
    </row>
    <row r="402" spans="2:8" ht="15.45">
      <c r="B402" s="2"/>
      <c r="C402" s="3"/>
      <c r="D402" s="3"/>
      <c r="E402" s="3"/>
      <c r="F402" s="3"/>
      <c r="G402" s="3"/>
      <c r="H402" s="3"/>
    </row>
    <row r="403" spans="2:8" ht="15.45">
      <c r="B403" s="2"/>
      <c r="C403" s="3"/>
      <c r="D403" s="3"/>
      <c r="E403" s="3"/>
      <c r="F403" s="3"/>
      <c r="G403" s="3"/>
      <c r="H403" s="3"/>
    </row>
    <row r="404" spans="2:8" ht="15.45">
      <c r="B404" s="2"/>
      <c r="C404" s="3"/>
      <c r="D404" s="3"/>
      <c r="E404" s="3"/>
      <c r="F404" s="3"/>
      <c r="G404" s="3"/>
      <c r="H404" s="3"/>
    </row>
    <row r="405" spans="2:8" ht="15.45">
      <c r="B405" s="2"/>
      <c r="C405" s="3"/>
      <c r="D405" s="3"/>
      <c r="E405" s="3"/>
      <c r="F405" s="3"/>
      <c r="G405" s="3"/>
      <c r="H405" s="3"/>
    </row>
    <row r="406" spans="2:8" ht="15.45">
      <c r="B406" s="2"/>
      <c r="C406" s="3"/>
      <c r="D406" s="3"/>
      <c r="E406" s="3"/>
      <c r="F406" s="3"/>
      <c r="G406" s="3"/>
      <c r="H406" s="3"/>
    </row>
    <row r="407" spans="2:8" ht="15.45">
      <c r="B407" s="2"/>
      <c r="C407" s="3"/>
      <c r="D407" s="3"/>
      <c r="E407" s="3"/>
      <c r="F407" s="3"/>
      <c r="G407" s="3"/>
      <c r="H407" s="3"/>
    </row>
    <row r="408" spans="2:8" ht="15.45">
      <c r="B408" s="2"/>
      <c r="C408" s="3"/>
      <c r="D408" s="3"/>
      <c r="E408" s="3"/>
      <c r="F408" s="3"/>
      <c r="G408" s="3"/>
      <c r="H408" s="3"/>
    </row>
    <row r="409" spans="2:8" ht="15.45">
      <c r="B409" s="2"/>
      <c r="C409" s="3"/>
      <c r="D409" s="3"/>
      <c r="E409" s="3"/>
      <c r="F409" s="3"/>
      <c r="G409" s="3"/>
      <c r="H409" s="3"/>
    </row>
    <row r="410" spans="2:8" ht="15.45">
      <c r="B410" s="2"/>
      <c r="C410" s="3"/>
      <c r="D410" s="3"/>
      <c r="E410" s="3"/>
      <c r="F410" s="3"/>
      <c r="G410" s="3"/>
      <c r="H410" s="3"/>
    </row>
    <row r="411" spans="2:8" ht="15.45">
      <c r="B411" s="2"/>
      <c r="C411" s="3"/>
      <c r="D411" s="3"/>
      <c r="E411" s="3"/>
      <c r="F411" s="3"/>
      <c r="G411" s="3"/>
      <c r="H411" s="3"/>
    </row>
    <row r="412" spans="2:8" ht="15.45">
      <c r="B412" s="2"/>
      <c r="C412" s="3"/>
      <c r="D412" s="3"/>
      <c r="E412" s="3"/>
      <c r="F412" s="3"/>
      <c r="G412" s="3"/>
      <c r="H412" s="2"/>
    </row>
    <row r="413" spans="2:8" ht="15.45">
      <c r="B413" s="2"/>
      <c r="C413" s="3"/>
      <c r="D413" s="3"/>
      <c r="E413" s="3"/>
      <c r="F413" s="3"/>
      <c r="G413" s="3"/>
      <c r="H413" s="2"/>
    </row>
    <row r="414" spans="2:8" ht="15.45">
      <c r="B414" s="2"/>
      <c r="C414" s="3"/>
      <c r="D414" s="3"/>
      <c r="E414" s="3"/>
      <c r="F414" s="3"/>
      <c r="G414" s="3"/>
      <c r="H414" s="2"/>
    </row>
    <row r="415" spans="2:8" ht="15.45">
      <c r="B415" s="2"/>
      <c r="C415" s="3"/>
      <c r="D415" s="3"/>
      <c r="E415" s="3"/>
      <c r="F415" s="3"/>
      <c r="G415" s="3"/>
      <c r="H415" s="2"/>
    </row>
    <row r="416" spans="2:8" ht="15.45">
      <c r="B416" s="2"/>
      <c r="C416" s="3"/>
      <c r="D416" s="3"/>
      <c r="E416" s="3"/>
      <c r="F416" s="3"/>
      <c r="G416" s="3"/>
      <c r="H416" s="2"/>
    </row>
    <row r="417" spans="2:8" ht="15.45">
      <c r="B417" s="2"/>
      <c r="C417" s="3"/>
      <c r="D417" s="3"/>
      <c r="E417" s="3"/>
      <c r="F417" s="3"/>
      <c r="G417" s="3"/>
      <c r="H417" s="2"/>
    </row>
    <row r="418" spans="2:8" ht="15.45">
      <c r="B418" s="2"/>
      <c r="C418" s="3"/>
      <c r="D418" s="3"/>
      <c r="E418" s="3"/>
      <c r="F418" s="3"/>
      <c r="G418" s="3"/>
      <c r="H418" s="2"/>
    </row>
    <row r="419" spans="2:8" ht="15.45">
      <c r="B419" s="2"/>
      <c r="C419" s="3"/>
      <c r="D419" s="3"/>
      <c r="E419" s="3"/>
      <c r="F419" s="3"/>
      <c r="G419" s="3"/>
      <c r="H419" s="2"/>
    </row>
    <row r="420" spans="2:8" ht="15.45">
      <c r="B420" s="2"/>
      <c r="C420" s="3"/>
      <c r="D420" s="3"/>
      <c r="E420" s="3"/>
      <c r="F420" s="3"/>
      <c r="G420" s="3"/>
      <c r="H420" s="2"/>
    </row>
    <row r="421" spans="2:8" ht="15.45">
      <c r="B421" s="2"/>
      <c r="C421" s="3"/>
      <c r="D421" s="3"/>
      <c r="E421" s="3"/>
      <c r="F421" s="3"/>
      <c r="G421" s="3"/>
      <c r="H421" s="2"/>
    </row>
    <row r="422" spans="2:8" ht="15.45">
      <c r="B422" s="2"/>
      <c r="C422" s="3"/>
      <c r="D422" s="3"/>
      <c r="E422" s="3"/>
      <c r="F422" s="3"/>
      <c r="G422" s="3"/>
      <c r="H422" s="2"/>
    </row>
    <row r="423" spans="2:8" ht="15.45">
      <c r="B423" s="2"/>
      <c r="C423" s="3"/>
      <c r="D423" s="3"/>
      <c r="E423" s="3"/>
      <c r="F423" s="3"/>
      <c r="G423" s="3"/>
      <c r="H423" s="2"/>
    </row>
    <row r="424" spans="2:8" ht="15.45">
      <c r="B424" s="2"/>
      <c r="C424" s="3"/>
      <c r="D424" s="3"/>
      <c r="E424" s="3"/>
      <c r="F424" s="3"/>
      <c r="G424" s="3"/>
      <c r="H424" s="2"/>
    </row>
    <row r="425" spans="2:8" ht="15.45">
      <c r="B425" s="2"/>
      <c r="C425" s="3"/>
      <c r="D425" s="3"/>
      <c r="E425" s="3"/>
      <c r="F425" s="3"/>
      <c r="G425" s="3"/>
      <c r="H425" s="2"/>
    </row>
    <row r="426" spans="2:8" ht="15.45">
      <c r="B426" s="2"/>
      <c r="C426" s="3"/>
      <c r="D426" s="3"/>
      <c r="E426" s="3"/>
      <c r="F426" s="3"/>
      <c r="G426" s="3"/>
      <c r="H426" s="2"/>
    </row>
    <row r="427" spans="2:8" ht="15.45">
      <c r="B427" s="2"/>
      <c r="C427" s="3"/>
      <c r="D427" s="3"/>
      <c r="E427" s="3"/>
      <c r="F427" s="3"/>
      <c r="G427" s="3"/>
      <c r="H427" s="2"/>
    </row>
    <row r="428" spans="2:8" ht="15.45">
      <c r="B428" s="2"/>
      <c r="C428" s="3"/>
      <c r="D428" s="3"/>
      <c r="E428" s="3"/>
      <c r="F428" s="3"/>
      <c r="G428" s="3"/>
      <c r="H428" s="2"/>
    </row>
    <row r="429" spans="2:8" ht="15.45">
      <c r="B429" s="2"/>
      <c r="C429" s="3"/>
      <c r="D429" s="3"/>
      <c r="E429" s="3"/>
      <c r="F429" s="3"/>
      <c r="G429" s="3"/>
      <c r="H429" s="2"/>
    </row>
    <row r="430" spans="2:8" ht="15.45">
      <c r="B430" s="2"/>
      <c r="C430" s="3"/>
      <c r="D430" s="3"/>
      <c r="E430" s="3"/>
      <c r="F430" s="3"/>
      <c r="G430" s="3"/>
      <c r="H430" s="2"/>
    </row>
    <row r="431" spans="2:8" ht="15.45">
      <c r="B431" s="2"/>
      <c r="C431" s="3"/>
      <c r="D431" s="3"/>
      <c r="E431" s="3"/>
      <c r="F431" s="3"/>
      <c r="G431" s="3"/>
      <c r="H431" s="2"/>
    </row>
    <row r="432" spans="2:8" ht="15.45">
      <c r="B432" s="2"/>
      <c r="C432" s="3"/>
      <c r="D432" s="3"/>
      <c r="E432" s="3"/>
      <c r="F432" s="3"/>
      <c r="G432" s="3"/>
      <c r="H432" s="2"/>
    </row>
    <row r="433" spans="2:8" ht="15.45">
      <c r="B433" s="2"/>
      <c r="C433" s="3"/>
      <c r="D433" s="3"/>
      <c r="E433" s="3"/>
      <c r="F433" s="3"/>
      <c r="G433" s="3"/>
      <c r="H433" s="2"/>
    </row>
    <row r="434" spans="2:8" ht="15.45">
      <c r="B434" s="2"/>
      <c r="C434" s="3"/>
      <c r="D434" s="3"/>
      <c r="E434" s="3"/>
      <c r="F434" s="3"/>
      <c r="G434" s="3"/>
      <c r="H434" s="2"/>
    </row>
    <row r="435" spans="2:8" ht="15.45">
      <c r="B435" s="2"/>
      <c r="C435" s="3"/>
      <c r="D435" s="3"/>
      <c r="E435" s="3"/>
      <c r="F435" s="3"/>
      <c r="G435" s="3"/>
      <c r="H435" s="2"/>
    </row>
    <row r="436" spans="2:8" ht="15.45">
      <c r="B436" s="2"/>
      <c r="C436" s="3"/>
      <c r="D436" s="3"/>
      <c r="E436" s="3"/>
      <c r="F436" s="3"/>
      <c r="G436" s="3"/>
      <c r="H436" s="2"/>
    </row>
    <row r="437" spans="2:8" ht="15.45">
      <c r="B437" s="2"/>
      <c r="C437" s="3"/>
      <c r="D437" s="3"/>
      <c r="E437" s="3"/>
      <c r="F437" s="3"/>
      <c r="G437" s="3"/>
      <c r="H437" s="2"/>
    </row>
    <row r="438" spans="2:8" ht="15.45">
      <c r="B438" s="2"/>
      <c r="C438" s="3"/>
      <c r="D438" s="3"/>
      <c r="E438" s="3"/>
      <c r="F438" s="3"/>
      <c r="G438" s="3"/>
      <c r="H438" s="2"/>
    </row>
    <row r="439" spans="2:8" ht="15.45">
      <c r="B439" s="2"/>
      <c r="C439" s="3"/>
      <c r="D439" s="3"/>
      <c r="E439" s="3"/>
      <c r="F439" s="3"/>
      <c r="G439" s="3"/>
      <c r="H439" s="2"/>
    </row>
    <row r="440" spans="2:8" ht="15.45">
      <c r="B440" s="2"/>
      <c r="C440" s="3"/>
      <c r="D440" s="3"/>
      <c r="E440" s="3"/>
      <c r="F440" s="3"/>
      <c r="G440" s="3"/>
      <c r="H440" s="2"/>
    </row>
    <row r="441" spans="2:8" ht="15.45">
      <c r="B441" s="2"/>
      <c r="C441" s="21"/>
      <c r="D441" s="21"/>
      <c r="E441" s="21"/>
      <c r="F441" s="21"/>
      <c r="G441" s="21"/>
      <c r="H441" s="23"/>
    </row>
    <row r="442" spans="2:8" ht="15.45">
      <c r="B442" s="2"/>
      <c r="C442" s="3"/>
      <c r="D442" s="3"/>
      <c r="E442" s="3"/>
      <c r="F442" s="3"/>
      <c r="G442" s="3"/>
      <c r="H442" s="2"/>
    </row>
    <row r="443" spans="2:8" ht="15.45">
      <c r="B443" s="2"/>
      <c r="C443" s="3"/>
      <c r="D443" s="3"/>
      <c r="E443" s="3"/>
      <c r="F443" s="3"/>
      <c r="G443" s="3"/>
      <c r="H443" s="2"/>
    </row>
    <row r="444" spans="2:8" ht="15.45">
      <c r="B444" s="2"/>
      <c r="C444" s="3"/>
      <c r="D444" s="3"/>
      <c r="E444" s="3"/>
      <c r="F444" s="3"/>
      <c r="G444" s="3"/>
      <c r="H444" s="2"/>
    </row>
    <row r="445" spans="2:8" ht="15.45">
      <c r="B445" s="2"/>
      <c r="C445" s="3"/>
      <c r="D445" s="3"/>
      <c r="E445" s="3"/>
      <c r="F445" s="3"/>
      <c r="G445" s="3"/>
      <c r="H445" s="2"/>
    </row>
    <row r="446" spans="2:8" ht="18">
      <c r="B446" s="2"/>
      <c r="C446" s="12"/>
      <c r="D446" s="12"/>
      <c r="E446" s="12"/>
      <c r="F446" s="12"/>
      <c r="G446" s="12"/>
      <c r="H446" s="3"/>
    </row>
    <row r="447" spans="2:8" ht="18">
      <c r="B447" s="2"/>
      <c r="C447" s="12"/>
      <c r="D447" s="12"/>
      <c r="E447" s="12"/>
      <c r="F447" s="12"/>
      <c r="G447" s="12"/>
      <c r="H447" s="3"/>
    </row>
    <row r="448" spans="2:8" ht="18">
      <c r="B448" s="2"/>
      <c r="C448" s="12"/>
      <c r="D448" s="24"/>
      <c r="E448" s="24"/>
      <c r="F448" s="12"/>
      <c r="G448" s="24"/>
      <c r="H448" s="3"/>
    </row>
    <row r="449" spans="2:8" ht="18">
      <c r="B449" s="2"/>
      <c r="C449" s="12"/>
      <c r="D449" s="12"/>
      <c r="E449" s="12"/>
      <c r="F449" s="12"/>
      <c r="G449" s="12"/>
      <c r="H449" s="3"/>
    </row>
    <row r="450" spans="2:8" ht="18">
      <c r="B450" s="2"/>
      <c r="C450" s="12"/>
      <c r="D450" s="12"/>
      <c r="E450" s="12"/>
      <c r="F450" s="12"/>
      <c r="G450" s="12"/>
      <c r="H450" s="3"/>
    </row>
    <row r="451" spans="2:8" ht="18">
      <c r="B451" s="2"/>
      <c r="C451" s="12"/>
      <c r="D451" s="12"/>
      <c r="E451" s="12"/>
      <c r="F451" s="12"/>
      <c r="G451" s="12"/>
      <c r="H451" s="3"/>
    </row>
    <row r="452" spans="2:8" ht="18">
      <c r="B452" s="2"/>
      <c r="C452" s="12"/>
      <c r="D452" s="12"/>
      <c r="E452" s="12"/>
      <c r="F452" s="12"/>
      <c r="G452" s="12"/>
      <c r="H452" s="3"/>
    </row>
    <row r="453" spans="2:8" ht="18">
      <c r="B453" s="2"/>
      <c r="C453" s="12"/>
      <c r="D453" s="12"/>
      <c r="E453" s="12"/>
      <c r="F453" s="12"/>
      <c r="G453" s="12"/>
      <c r="H453" s="3"/>
    </row>
    <row r="454" spans="2:8" ht="18">
      <c r="B454" s="2"/>
      <c r="C454" s="12"/>
      <c r="D454" s="12"/>
      <c r="E454" s="12"/>
      <c r="F454" s="12"/>
      <c r="G454" s="12"/>
      <c r="H454" s="3"/>
    </row>
    <row r="455" spans="2:8" ht="18">
      <c r="B455" s="2"/>
      <c r="C455" s="12"/>
      <c r="D455" s="12"/>
      <c r="E455" s="12"/>
      <c r="F455" s="12"/>
      <c r="G455" s="12"/>
      <c r="H455" s="3"/>
    </row>
    <row r="456" spans="2:8" ht="18">
      <c r="B456" s="2"/>
      <c r="C456" s="12"/>
      <c r="D456" s="12"/>
      <c r="E456" s="12"/>
      <c r="F456" s="12"/>
      <c r="G456" s="12"/>
      <c r="H456" s="3"/>
    </row>
    <row r="457" spans="2:8" ht="18">
      <c r="B457" s="2"/>
      <c r="C457" s="12"/>
      <c r="D457" s="12"/>
      <c r="E457" s="12"/>
      <c r="F457" s="12"/>
      <c r="G457" s="12"/>
      <c r="H457" s="3"/>
    </row>
    <row r="458" spans="2:8" ht="18">
      <c r="B458" s="2"/>
      <c r="C458" s="12"/>
      <c r="D458" s="12"/>
      <c r="E458" s="12"/>
      <c r="F458" s="12"/>
      <c r="G458" s="12"/>
      <c r="H458" s="3"/>
    </row>
    <row r="459" spans="2:8" ht="18">
      <c r="B459" s="2"/>
      <c r="C459" s="12"/>
      <c r="D459" s="12"/>
      <c r="E459" s="12"/>
      <c r="F459" s="12"/>
      <c r="G459" s="12"/>
      <c r="H459" s="3"/>
    </row>
    <row r="460" spans="2:8" ht="18">
      <c r="B460" s="2"/>
      <c r="C460" s="12"/>
      <c r="D460" s="12"/>
      <c r="E460" s="12"/>
      <c r="F460" s="12"/>
      <c r="G460" s="12"/>
      <c r="H460" s="3"/>
    </row>
    <row r="461" spans="2:8" ht="18">
      <c r="B461" s="2"/>
      <c r="C461" s="12"/>
      <c r="D461" s="12"/>
      <c r="E461" s="12"/>
      <c r="F461" s="12"/>
      <c r="G461" s="12"/>
      <c r="H461" s="3"/>
    </row>
    <row r="462" spans="2:8" ht="18">
      <c r="B462" s="2"/>
      <c r="C462" s="12"/>
      <c r="D462" s="12"/>
      <c r="E462" s="12"/>
      <c r="F462" s="12"/>
      <c r="G462" s="12"/>
      <c r="H462" s="3"/>
    </row>
    <row r="463" spans="2:8" ht="18">
      <c r="B463" s="2"/>
      <c r="C463" s="12"/>
      <c r="D463" s="12"/>
      <c r="E463" s="12"/>
      <c r="F463" s="12"/>
      <c r="G463" s="12"/>
      <c r="H463" s="3"/>
    </row>
    <row r="464" spans="2:8" ht="18">
      <c r="B464" s="2"/>
      <c r="C464" s="12"/>
      <c r="D464" s="12"/>
      <c r="E464" s="12"/>
      <c r="F464" s="12"/>
      <c r="G464" s="12"/>
      <c r="H464" s="3"/>
    </row>
    <row r="465" spans="2:8" ht="18">
      <c r="B465" s="2"/>
      <c r="C465" s="12"/>
      <c r="D465" s="12"/>
      <c r="E465" s="12"/>
      <c r="F465" s="12"/>
      <c r="G465" s="12"/>
      <c r="H465" s="3"/>
    </row>
    <row r="466" spans="2:8" ht="18">
      <c r="B466" s="2"/>
      <c r="C466" s="12"/>
      <c r="D466" s="12"/>
      <c r="E466" s="12"/>
      <c r="F466" s="12"/>
      <c r="G466" s="12"/>
      <c r="H466" s="3"/>
    </row>
    <row r="467" spans="2:8" ht="18">
      <c r="B467" s="2"/>
      <c r="C467" s="12"/>
      <c r="D467" s="12"/>
      <c r="E467" s="12"/>
      <c r="F467" s="12"/>
      <c r="G467" s="12"/>
      <c r="H467" s="3"/>
    </row>
    <row r="468" spans="2:8" ht="18">
      <c r="B468" s="2"/>
      <c r="C468" s="12"/>
      <c r="D468" s="12"/>
      <c r="E468" s="12"/>
      <c r="F468" s="12"/>
      <c r="G468" s="12"/>
      <c r="H468" s="3"/>
    </row>
    <row r="469" spans="2:8" ht="18">
      <c r="B469" s="2"/>
      <c r="C469" s="12"/>
      <c r="D469" s="12"/>
      <c r="E469" s="12"/>
      <c r="F469" s="12"/>
      <c r="G469" s="12"/>
      <c r="H469" s="3"/>
    </row>
    <row r="470" spans="2:8" ht="18">
      <c r="B470" s="2"/>
      <c r="C470" s="12"/>
      <c r="D470" s="12"/>
      <c r="E470" s="12"/>
      <c r="F470" s="12"/>
      <c r="G470" s="12"/>
      <c r="H470" s="3"/>
    </row>
    <row r="471" spans="2:8" ht="18">
      <c r="B471" s="2"/>
      <c r="C471" s="12"/>
      <c r="D471" s="12"/>
      <c r="E471" s="12"/>
      <c r="F471" s="12"/>
      <c r="G471" s="12"/>
      <c r="H471" s="3"/>
    </row>
    <row r="472" spans="2:8" ht="18">
      <c r="B472" s="2"/>
      <c r="C472" s="12"/>
      <c r="D472" s="12"/>
      <c r="E472" s="12"/>
      <c r="F472" s="12"/>
      <c r="G472" s="12"/>
      <c r="H472" s="3"/>
    </row>
    <row r="473" spans="2:8" ht="18">
      <c r="B473" s="2"/>
      <c r="C473" s="12"/>
      <c r="D473" s="12"/>
      <c r="E473" s="12"/>
      <c r="F473" s="12"/>
      <c r="G473" s="12"/>
      <c r="H473" s="3"/>
    </row>
    <row r="474" spans="2:8" ht="18">
      <c r="B474" s="2"/>
      <c r="C474" s="12"/>
      <c r="D474" s="12"/>
      <c r="E474" s="12"/>
      <c r="F474" s="12"/>
      <c r="G474" s="12"/>
      <c r="H474" s="3"/>
    </row>
    <row r="475" spans="2:8" ht="18">
      <c r="B475" s="2"/>
      <c r="C475" s="12"/>
      <c r="D475" s="12"/>
      <c r="E475" s="12"/>
      <c r="F475" s="12"/>
      <c r="G475" s="12"/>
      <c r="H475" s="3"/>
    </row>
    <row r="476" spans="2:8" ht="18">
      <c r="B476" s="2"/>
      <c r="C476" s="12"/>
      <c r="D476" s="12"/>
      <c r="E476" s="12"/>
      <c r="F476" s="12"/>
      <c r="G476" s="12"/>
      <c r="H476" s="3"/>
    </row>
    <row r="477" spans="2:8" ht="18">
      <c r="B477" s="2"/>
      <c r="C477" s="12"/>
      <c r="D477" s="12"/>
      <c r="E477" s="12"/>
      <c r="F477" s="12"/>
      <c r="G477" s="12"/>
      <c r="H477" s="3"/>
    </row>
    <row r="478" spans="2:8" ht="18">
      <c r="B478" s="2"/>
      <c r="C478" s="12"/>
      <c r="D478" s="12"/>
      <c r="E478" s="12"/>
      <c r="F478" s="12"/>
      <c r="G478" s="12"/>
      <c r="H478" s="3"/>
    </row>
    <row r="479" spans="2:8" ht="18">
      <c r="B479" s="2"/>
      <c r="C479" s="12"/>
      <c r="D479" s="12"/>
      <c r="E479" s="12"/>
      <c r="F479" s="12"/>
      <c r="G479" s="12"/>
      <c r="H479" s="3"/>
    </row>
    <row r="480" spans="2:8" ht="18">
      <c r="B480" s="2"/>
      <c r="C480" s="12"/>
      <c r="D480" s="12"/>
      <c r="E480" s="12"/>
      <c r="F480" s="12"/>
      <c r="G480" s="12"/>
      <c r="H480" s="3"/>
    </row>
    <row r="481" spans="2:8" ht="18">
      <c r="B481" s="2"/>
      <c r="C481" s="12"/>
      <c r="D481" s="12"/>
      <c r="E481" s="12"/>
      <c r="F481" s="12"/>
      <c r="G481" s="12"/>
      <c r="H481" s="3"/>
    </row>
    <row r="482" spans="2:8" ht="18">
      <c r="B482" s="2"/>
      <c r="C482" s="12"/>
      <c r="D482" s="12"/>
      <c r="E482" s="12"/>
      <c r="F482" s="12"/>
      <c r="G482" s="12"/>
      <c r="H482" s="3"/>
    </row>
    <row r="483" spans="2:8" ht="18">
      <c r="B483" s="2"/>
      <c r="C483" s="12"/>
      <c r="D483" s="12"/>
      <c r="E483" s="12"/>
      <c r="F483" s="12"/>
      <c r="G483" s="12"/>
      <c r="H483" s="3"/>
    </row>
    <row r="484" spans="2:8" ht="18">
      <c r="B484" s="2"/>
      <c r="C484" s="12"/>
      <c r="D484" s="12"/>
      <c r="E484" s="12"/>
      <c r="F484" s="12"/>
      <c r="G484" s="12"/>
      <c r="H484" s="3"/>
    </row>
    <row r="485" spans="2:8" ht="18">
      <c r="B485" s="2"/>
      <c r="C485" s="12"/>
      <c r="D485" s="12"/>
      <c r="E485" s="12"/>
      <c r="F485" s="12"/>
      <c r="G485" s="12"/>
      <c r="H485" s="3"/>
    </row>
    <row r="486" spans="2:8" ht="18">
      <c r="B486" s="2"/>
      <c r="C486" s="12"/>
      <c r="D486" s="12"/>
      <c r="E486" s="12"/>
      <c r="F486" s="12"/>
      <c r="G486" s="12"/>
      <c r="H486" s="3"/>
    </row>
    <row r="487" spans="2:8" ht="18">
      <c r="B487" s="2"/>
      <c r="C487" s="12"/>
      <c r="D487" s="12"/>
      <c r="E487" s="12"/>
      <c r="F487" s="12"/>
      <c r="G487" s="12"/>
      <c r="H487" s="3"/>
    </row>
    <row r="488" spans="2:8" ht="18">
      <c r="B488" s="2"/>
      <c r="C488" s="12"/>
      <c r="D488" s="12"/>
      <c r="E488" s="12"/>
      <c r="F488" s="12"/>
      <c r="G488" s="12"/>
      <c r="H488" s="3"/>
    </row>
    <row r="489" spans="2:8" ht="18">
      <c r="B489" s="2"/>
      <c r="C489" s="12"/>
      <c r="D489" s="12"/>
      <c r="E489" s="12"/>
      <c r="F489" s="12"/>
      <c r="G489" s="12"/>
      <c r="H489" s="3"/>
    </row>
    <row r="490" spans="2:8" ht="18">
      <c r="B490" s="2"/>
      <c r="C490" s="12"/>
      <c r="D490" s="12"/>
      <c r="E490" s="12"/>
      <c r="F490" s="12"/>
      <c r="G490" s="12"/>
      <c r="H490" s="3"/>
    </row>
    <row r="491" spans="2:8" ht="18">
      <c r="B491" s="2"/>
      <c r="C491" s="12"/>
      <c r="D491" s="12"/>
      <c r="E491" s="12"/>
      <c r="F491" s="12"/>
      <c r="G491" s="12"/>
      <c r="H491" s="3"/>
    </row>
    <row r="492" spans="2:8" ht="18">
      <c r="B492" s="2"/>
      <c r="C492" s="12"/>
      <c r="D492" s="12"/>
      <c r="E492" s="12"/>
      <c r="F492" s="12"/>
      <c r="G492" s="12"/>
      <c r="H492" s="3"/>
    </row>
    <row r="493" spans="2:8" ht="18">
      <c r="B493" s="2"/>
      <c r="C493" s="12"/>
      <c r="D493" s="12"/>
      <c r="E493" s="12"/>
      <c r="F493" s="12"/>
      <c r="G493" s="12"/>
      <c r="H493" s="3"/>
    </row>
    <row r="494" spans="2:8" ht="18">
      <c r="B494" s="2"/>
      <c r="C494" s="12"/>
      <c r="D494" s="12"/>
      <c r="E494" s="12"/>
      <c r="F494" s="12"/>
      <c r="G494" s="12"/>
      <c r="H494" s="3"/>
    </row>
    <row r="495" spans="2:8" ht="18">
      <c r="B495" s="2"/>
      <c r="C495" s="12"/>
      <c r="D495" s="12"/>
      <c r="E495" s="12"/>
      <c r="F495" s="12"/>
      <c r="G495" s="12"/>
      <c r="H495" s="3"/>
    </row>
    <row r="496" spans="2:8" ht="18">
      <c r="B496" s="2"/>
      <c r="C496" s="12"/>
      <c r="D496" s="12"/>
      <c r="E496" s="12"/>
      <c r="F496" s="12"/>
      <c r="G496" s="12"/>
      <c r="H496" s="3"/>
    </row>
    <row r="497" spans="2:8" ht="18">
      <c r="B497" s="2"/>
      <c r="C497" s="12"/>
      <c r="D497" s="12"/>
      <c r="E497" s="12"/>
      <c r="F497" s="12"/>
      <c r="G497" s="12"/>
      <c r="H497" s="3"/>
    </row>
    <row r="498" spans="2:8" ht="18">
      <c r="B498" s="2"/>
      <c r="C498" s="12"/>
      <c r="D498" s="12"/>
      <c r="E498" s="12"/>
      <c r="F498" s="12"/>
      <c r="G498" s="12"/>
      <c r="H498" s="3"/>
    </row>
    <row r="499" spans="2:8" ht="18">
      <c r="B499" s="2"/>
      <c r="C499" s="12"/>
      <c r="D499" s="12"/>
      <c r="E499" s="12"/>
      <c r="F499" s="12"/>
      <c r="G499" s="12"/>
      <c r="H499" s="3"/>
    </row>
    <row r="500" spans="2:8" ht="18">
      <c r="B500" s="2"/>
      <c r="C500" s="12"/>
      <c r="D500" s="12"/>
      <c r="E500" s="12"/>
      <c r="F500" s="12"/>
      <c r="G500" s="12"/>
      <c r="H500" s="3"/>
    </row>
    <row r="501" spans="2:8" ht="18">
      <c r="B501" s="2"/>
      <c r="C501" s="12"/>
      <c r="D501" s="12"/>
      <c r="E501" s="12"/>
      <c r="F501" s="12"/>
      <c r="G501" s="12"/>
      <c r="H501" s="3"/>
    </row>
    <row r="502" spans="2:8" ht="18">
      <c r="B502" s="2"/>
      <c r="C502" s="12"/>
      <c r="D502" s="12"/>
      <c r="E502" s="12"/>
      <c r="F502" s="12"/>
      <c r="G502" s="12"/>
      <c r="H502" s="3"/>
    </row>
    <row r="503" spans="2:8" ht="18">
      <c r="B503" s="2"/>
      <c r="C503" s="12"/>
      <c r="D503" s="12"/>
      <c r="E503" s="12"/>
      <c r="F503" s="12"/>
      <c r="G503" s="12"/>
      <c r="H503" s="3"/>
    </row>
    <row r="504" spans="2:8" ht="18">
      <c r="B504" s="2"/>
      <c r="C504" s="12"/>
      <c r="D504" s="12"/>
      <c r="E504" s="12"/>
      <c r="F504" s="12"/>
      <c r="G504" s="12"/>
      <c r="H504" s="3"/>
    </row>
    <row r="505" spans="2:8" ht="18">
      <c r="B505" s="2"/>
      <c r="C505" s="12"/>
      <c r="D505" s="12"/>
      <c r="E505" s="12"/>
      <c r="F505" s="12"/>
      <c r="G505" s="12"/>
      <c r="H505" s="3"/>
    </row>
    <row r="506" spans="2:8" ht="18">
      <c r="B506" s="2"/>
      <c r="C506" s="12"/>
      <c r="D506" s="12"/>
      <c r="E506" s="12"/>
      <c r="F506" s="12"/>
      <c r="G506" s="12"/>
      <c r="H506" s="3"/>
    </row>
    <row r="507" spans="2:8" ht="18">
      <c r="B507" s="2"/>
      <c r="C507" s="12"/>
      <c r="D507" s="12"/>
      <c r="E507" s="12"/>
      <c r="F507" s="12"/>
      <c r="G507" s="12"/>
      <c r="H507" s="3"/>
    </row>
    <row r="508" spans="2:8" ht="18">
      <c r="B508" s="2"/>
      <c r="C508" s="12"/>
      <c r="D508" s="12"/>
      <c r="E508" s="12"/>
      <c r="F508" s="12"/>
      <c r="G508" s="12"/>
      <c r="H508" s="3"/>
    </row>
    <row r="509" spans="2:8" ht="18">
      <c r="B509" s="2"/>
      <c r="C509" s="12"/>
      <c r="D509" s="12"/>
      <c r="E509" s="12"/>
      <c r="F509" s="12"/>
      <c r="G509" s="12"/>
      <c r="H509" s="3"/>
    </row>
    <row r="510" spans="2:8" ht="18">
      <c r="B510" s="2"/>
      <c r="C510" s="12"/>
      <c r="D510" s="12"/>
      <c r="E510" s="12"/>
      <c r="F510" s="12"/>
      <c r="G510" s="12"/>
      <c r="H510" s="3"/>
    </row>
    <row r="511" spans="2:8" ht="18">
      <c r="B511" s="2"/>
      <c r="C511" s="12"/>
      <c r="D511" s="12"/>
      <c r="E511" s="12"/>
      <c r="F511" s="12"/>
      <c r="G511" s="12"/>
      <c r="H511" s="3"/>
    </row>
    <row r="512" spans="2:8" ht="18">
      <c r="B512" s="2"/>
      <c r="C512" s="12"/>
      <c r="D512" s="12"/>
      <c r="E512" s="12"/>
      <c r="F512" s="12"/>
      <c r="G512" s="12"/>
      <c r="H512" s="3"/>
    </row>
    <row r="513" spans="2:8" ht="18">
      <c r="B513" s="2"/>
      <c r="C513" s="12"/>
      <c r="D513" s="12"/>
      <c r="E513" s="12"/>
      <c r="F513" s="12"/>
      <c r="G513" s="12"/>
      <c r="H513" s="3"/>
    </row>
    <row r="514" spans="2:8" ht="18">
      <c r="B514" s="2"/>
      <c r="C514" s="12"/>
      <c r="D514" s="12"/>
      <c r="E514" s="12"/>
      <c r="F514" s="12"/>
      <c r="G514" s="12"/>
      <c r="H514" s="3"/>
    </row>
    <row r="515" spans="2:8" ht="18">
      <c r="B515" s="2"/>
      <c r="C515" s="12"/>
      <c r="D515" s="12"/>
      <c r="E515" s="12"/>
      <c r="F515" s="12"/>
      <c r="G515" s="12"/>
      <c r="H515" s="3"/>
    </row>
    <row r="516" spans="2:8" ht="18">
      <c r="B516" s="2"/>
      <c r="C516" s="12"/>
      <c r="D516" s="12"/>
      <c r="E516" s="12"/>
      <c r="F516" s="12"/>
      <c r="G516" s="12"/>
      <c r="H516" s="3"/>
    </row>
    <row r="517" spans="2:8" ht="18">
      <c r="B517" s="2"/>
      <c r="C517" s="12"/>
      <c r="D517" s="12"/>
      <c r="E517" s="12"/>
      <c r="F517" s="12"/>
      <c r="G517" s="12"/>
      <c r="H517" s="3"/>
    </row>
    <row r="518" spans="2:8" ht="18">
      <c r="B518" s="2"/>
      <c r="C518" s="12"/>
      <c r="D518" s="12"/>
      <c r="E518" s="12"/>
      <c r="F518" s="12"/>
      <c r="G518" s="12"/>
      <c r="H518" s="3"/>
    </row>
    <row r="519" spans="2:8" ht="18">
      <c r="B519" s="2"/>
      <c r="C519" s="12"/>
      <c r="D519" s="12"/>
      <c r="E519" s="12"/>
      <c r="F519" s="12"/>
      <c r="G519" s="12"/>
      <c r="H519" s="3"/>
    </row>
    <row r="520" spans="2:8" ht="18">
      <c r="B520" s="2"/>
      <c r="C520" s="12"/>
      <c r="D520" s="12"/>
      <c r="E520" s="12"/>
      <c r="F520" s="12"/>
      <c r="G520" s="12"/>
      <c r="H520" s="3"/>
    </row>
    <row r="521" spans="2:8" ht="18">
      <c r="B521" s="2"/>
      <c r="C521" s="12"/>
      <c r="D521" s="12"/>
      <c r="E521" s="12"/>
      <c r="F521" s="12"/>
      <c r="G521" s="12"/>
      <c r="H521" s="3"/>
    </row>
    <row r="522" spans="2:8" ht="18">
      <c r="B522" s="2"/>
      <c r="C522" s="12"/>
      <c r="D522" s="12"/>
      <c r="E522" s="12"/>
      <c r="F522" s="12"/>
      <c r="G522" s="12"/>
      <c r="H522" s="3"/>
    </row>
    <row r="523" spans="2:8" ht="18">
      <c r="B523" s="2"/>
      <c r="C523" s="12"/>
      <c r="D523" s="12"/>
      <c r="E523" s="12"/>
      <c r="F523" s="12"/>
      <c r="G523" s="12"/>
      <c r="H523" s="3"/>
    </row>
    <row r="524" spans="2:8" ht="18">
      <c r="B524" s="2"/>
      <c r="C524" s="12"/>
      <c r="D524" s="12"/>
      <c r="E524" s="12"/>
      <c r="F524" s="12"/>
      <c r="G524" s="12"/>
      <c r="H524" s="3"/>
    </row>
    <row r="525" spans="2:8" ht="18">
      <c r="B525" s="2"/>
      <c r="C525" s="12"/>
      <c r="D525" s="12"/>
      <c r="E525" s="12"/>
      <c r="F525" s="12"/>
      <c r="G525" s="12"/>
      <c r="H525" s="3"/>
    </row>
    <row r="526" spans="2:8" ht="18">
      <c r="B526" s="2"/>
      <c r="C526" s="12"/>
      <c r="D526" s="12"/>
      <c r="E526" s="12"/>
      <c r="F526" s="12"/>
      <c r="G526" s="12"/>
      <c r="H526" s="3"/>
    </row>
    <row r="527" spans="2:8" ht="18">
      <c r="B527" s="2"/>
      <c r="C527" s="12"/>
      <c r="D527" s="12"/>
      <c r="E527" s="12"/>
      <c r="F527" s="12"/>
      <c r="G527" s="12"/>
      <c r="H527" s="3"/>
    </row>
    <row r="528" spans="2:8" ht="18">
      <c r="B528" s="2"/>
      <c r="C528" s="12"/>
      <c r="D528" s="12"/>
      <c r="E528" s="12"/>
      <c r="F528" s="12"/>
      <c r="G528" s="12"/>
      <c r="H528" s="3"/>
    </row>
    <row r="529" spans="2:8" ht="18">
      <c r="B529" s="2"/>
      <c r="C529" s="12"/>
      <c r="D529" s="12"/>
      <c r="E529" s="12"/>
      <c r="F529" s="12"/>
      <c r="G529" s="12"/>
      <c r="H529" s="3"/>
    </row>
    <row r="530" spans="2:8" ht="18">
      <c r="B530" s="2"/>
      <c r="C530" s="12"/>
      <c r="D530" s="12"/>
      <c r="E530" s="12"/>
      <c r="F530" s="12"/>
      <c r="G530" s="12"/>
      <c r="H530" s="3"/>
    </row>
    <row r="531" spans="2:8" ht="18">
      <c r="B531" s="2"/>
      <c r="C531" s="12"/>
      <c r="D531" s="12"/>
      <c r="E531" s="12"/>
      <c r="F531" s="12"/>
      <c r="G531" s="12"/>
      <c r="H531" s="3"/>
    </row>
    <row r="532" spans="2:8" ht="18">
      <c r="B532" s="2"/>
      <c r="C532" s="12"/>
      <c r="D532" s="12"/>
      <c r="E532" s="12"/>
      <c r="F532" s="12"/>
      <c r="G532" s="12"/>
      <c r="H532" s="3"/>
    </row>
    <row r="533" spans="2:8" ht="18">
      <c r="B533" s="2"/>
      <c r="C533" s="12"/>
      <c r="D533" s="12"/>
      <c r="E533" s="12"/>
      <c r="F533" s="12"/>
      <c r="G533" s="12"/>
      <c r="H533" s="3"/>
    </row>
    <row r="534" spans="2:8" ht="18">
      <c r="B534" s="2"/>
      <c r="C534" s="12"/>
      <c r="D534" s="12"/>
      <c r="E534" s="12"/>
      <c r="F534" s="12"/>
      <c r="G534" s="12"/>
      <c r="H534" s="3"/>
    </row>
    <row r="535" spans="2:8" ht="18">
      <c r="B535" s="2"/>
      <c r="C535" s="12"/>
      <c r="D535" s="12"/>
      <c r="E535" s="12"/>
      <c r="F535" s="12"/>
      <c r="G535" s="12"/>
      <c r="H535" s="3"/>
    </row>
    <row r="536" spans="2:8" ht="18">
      <c r="B536" s="2"/>
      <c r="C536" s="12"/>
      <c r="D536" s="12"/>
      <c r="E536" s="12"/>
      <c r="F536" s="12"/>
      <c r="G536" s="12"/>
      <c r="H536" s="3"/>
    </row>
    <row r="537" spans="2:8" ht="18">
      <c r="B537" s="2"/>
      <c r="C537" s="12"/>
      <c r="D537" s="12"/>
      <c r="E537" s="12"/>
      <c r="F537" s="12"/>
      <c r="G537" s="12"/>
      <c r="H537" s="3"/>
    </row>
    <row r="538" spans="2:8" ht="18">
      <c r="B538" s="2"/>
      <c r="C538" s="12"/>
      <c r="D538" s="12"/>
      <c r="E538" s="12"/>
      <c r="F538" s="12"/>
      <c r="G538" s="12"/>
      <c r="H538" s="3"/>
    </row>
    <row r="539" spans="2:8" ht="18">
      <c r="B539" s="2"/>
      <c r="C539" s="12"/>
      <c r="D539" s="12"/>
      <c r="E539" s="12"/>
      <c r="F539" s="12"/>
      <c r="G539" s="12"/>
      <c r="H539" s="3"/>
    </row>
    <row r="540" spans="2:8" ht="18">
      <c r="B540" s="2"/>
      <c r="C540" s="12"/>
      <c r="D540" s="12"/>
      <c r="E540" s="12"/>
      <c r="F540" s="12"/>
      <c r="G540" s="12"/>
      <c r="H540" s="3"/>
    </row>
    <row r="541" spans="2:8" ht="18">
      <c r="B541" s="2"/>
      <c r="C541" s="12"/>
      <c r="D541" s="12"/>
      <c r="E541" s="12"/>
      <c r="F541" s="12"/>
      <c r="G541" s="12"/>
      <c r="H541" s="3"/>
    </row>
    <row r="542" spans="2:8" ht="18">
      <c r="B542" s="2"/>
      <c r="C542" s="12"/>
      <c r="D542" s="12"/>
      <c r="E542" s="12"/>
      <c r="F542" s="12"/>
      <c r="G542" s="12"/>
      <c r="H542" s="3"/>
    </row>
    <row r="543" spans="2:8" ht="18">
      <c r="B543" s="2"/>
      <c r="C543" s="12"/>
      <c r="D543" s="12"/>
      <c r="E543" s="12"/>
      <c r="F543" s="12"/>
      <c r="G543" s="12"/>
      <c r="H543" s="3"/>
    </row>
    <row r="544" spans="2:8" ht="18">
      <c r="B544" s="2"/>
      <c r="C544" s="12"/>
      <c r="D544" s="12"/>
      <c r="E544" s="12"/>
      <c r="F544" s="12"/>
      <c r="G544" s="12"/>
      <c r="H544" s="3"/>
    </row>
    <row r="545" spans="2:8" ht="18">
      <c r="B545" s="2"/>
      <c r="C545" s="12"/>
      <c r="D545" s="12"/>
      <c r="E545" s="12"/>
      <c r="F545" s="12"/>
      <c r="G545" s="12"/>
      <c r="H545" s="3"/>
    </row>
    <row r="546" spans="2:8" ht="18">
      <c r="B546" s="2"/>
      <c r="C546" s="12"/>
      <c r="D546" s="12"/>
      <c r="E546" s="12"/>
      <c r="F546" s="12"/>
      <c r="G546" s="12"/>
      <c r="H546" s="3"/>
    </row>
    <row r="547" spans="2:8" ht="18">
      <c r="B547" s="2"/>
      <c r="C547" s="12"/>
      <c r="D547" s="12"/>
      <c r="E547" s="12"/>
      <c r="F547" s="12"/>
      <c r="G547" s="12"/>
      <c r="H547" s="3"/>
    </row>
    <row r="548" spans="2:8" ht="18">
      <c r="B548" s="2"/>
      <c r="C548" s="12"/>
      <c r="D548" s="12"/>
      <c r="E548" s="12"/>
      <c r="F548" s="12"/>
      <c r="G548" s="12"/>
      <c r="H548" s="3"/>
    </row>
    <row r="549" spans="2:8" ht="18">
      <c r="B549" s="2"/>
      <c r="C549" s="12"/>
      <c r="D549" s="12"/>
      <c r="E549" s="12"/>
      <c r="F549" s="12"/>
      <c r="G549" s="12"/>
      <c r="H549" s="3"/>
    </row>
    <row r="550" spans="2:8" ht="18">
      <c r="B550" s="2"/>
      <c r="C550" s="12"/>
      <c r="D550" s="12"/>
      <c r="E550" s="12"/>
      <c r="F550" s="12"/>
      <c r="G550" s="12"/>
      <c r="H550" s="3"/>
    </row>
    <row r="551" spans="2:8" ht="18">
      <c r="B551" s="2"/>
      <c r="C551" s="12"/>
      <c r="D551" s="12"/>
      <c r="E551" s="12"/>
      <c r="F551" s="12"/>
      <c r="G551" s="12"/>
      <c r="H551" s="3"/>
    </row>
    <row r="552" spans="2:8" ht="18">
      <c r="B552" s="2"/>
      <c r="C552" s="12"/>
      <c r="D552" s="12"/>
      <c r="E552" s="12"/>
      <c r="F552" s="12"/>
      <c r="G552" s="12"/>
      <c r="H552" s="3"/>
    </row>
    <row r="553" spans="2:8" ht="18">
      <c r="B553" s="2"/>
      <c r="C553" s="12"/>
      <c r="D553" s="12"/>
      <c r="E553" s="12"/>
      <c r="F553" s="12"/>
      <c r="G553" s="12"/>
      <c r="H553" s="3"/>
    </row>
    <row r="554" spans="2:8" ht="18">
      <c r="B554" s="2"/>
      <c r="C554" s="12"/>
      <c r="D554" s="12"/>
      <c r="E554" s="12"/>
      <c r="F554" s="12"/>
      <c r="G554" s="12"/>
      <c r="H554" s="3"/>
    </row>
    <row r="555" spans="2:8" ht="18">
      <c r="B555" s="2"/>
      <c r="C555" s="12"/>
      <c r="D555" s="12"/>
      <c r="E555" s="12"/>
      <c r="F555" s="12"/>
      <c r="G555" s="12"/>
      <c r="H555" s="3"/>
    </row>
    <row r="556" spans="2:8" ht="18">
      <c r="B556" s="2"/>
      <c r="C556" s="12"/>
      <c r="D556" s="12"/>
      <c r="E556" s="12"/>
      <c r="F556" s="12"/>
      <c r="G556" s="12"/>
      <c r="H556" s="3"/>
    </row>
    <row r="557" spans="2:8" ht="18">
      <c r="B557" s="2"/>
      <c r="C557" s="12"/>
      <c r="D557" s="12"/>
      <c r="E557" s="12"/>
      <c r="F557" s="12"/>
      <c r="G557" s="12"/>
      <c r="H557" s="3"/>
    </row>
    <row r="558" spans="2:8" ht="18">
      <c r="B558" s="2"/>
      <c r="C558" s="12"/>
      <c r="D558" s="12"/>
      <c r="E558" s="12"/>
      <c r="F558" s="12"/>
      <c r="G558" s="12"/>
      <c r="H558" s="3"/>
    </row>
    <row r="559" spans="2:8" ht="18">
      <c r="B559" s="2"/>
      <c r="C559" s="12"/>
      <c r="D559" s="12"/>
      <c r="E559" s="12"/>
      <c r="F559" s="12"/>
      <c r="G559" s="12"/>
      <c r="H559" s="3"/>
    </row>
    <row r="560" spans="2:8" ht="18">
      <c r="B560" s="2"/>
      <c r="C560" s="12"/>
      <c r="D560" s="12"/>
      <c r="E560" s="12"/>
      <c r="F560" s="12"/>
      <c r="G560" s="12"/>
      <c r="H560" s="3"/>
    </row>
    <row r="561" spans="2:8" ht="18">
      <c r="B561" s="2"/>
      <c r="C561" s="12"/>
      <c r="D561" s="12"/>
      <c r="E561" s="12"/>
      <c r="F561" s="12"/>
      <c r="G561" s="12"/>
      <c r="H561" s="3"/>
    </row>
    <row r="562" spans="2:8" ht="18">
      <c r="B562" s="2"/>
      <c r="C562" s="12"/>
      <c r="D562" s="12"/>
      <c r="E562" s="12"/>
      <c r="F562" s="12"/>
      <c r="G562" s="12"/>
      <c r="H562" s="3"/>
    </row>
    <row r="563" spans="2:8" ht="18">
      <c r="B563" s="2"/>
      <c r="C563" s="12"/>
      <c r="D563" s="12"/>
      <c r="E563" s="12"/>
      <c r="F563" s="12"/>
      <c r="G563" s="12"/>
      <c r="H563" s="3"/>
    </row>
    <row r="564" spans="2:8" ht="18">
      <c r="B564" s="2"/>
      <c r="C564" s="12"/>
      <c r="D564" s="12"/>
      <c r="E564" s="12"/>
      <c r="F564" s="12"/>
      <c r="G564" s="12"/>
      <c r="H564" s="3"/>
    </row>
    <row r="565" spans="2:8" ht="18">
      <c r="B565" s="2"/>
      <c r="C565" s="12"/>
      <c r="D565" s="12"/>
      <c r="E565" s="12"/>
      <c r="F565" s="12"/>
      <c r="G565" s="12"/>
      <c r="H565" s="3"/>
    </row>
    <row r="566" spans="2:8" ht="124.1" customHeight="1">
      <c r="B566" s="2"/>
      <c r="C566" s="12"/>
      <c r="D566" s="12"/>
      <c r="E566" s="12"/>
      <c r="F566" s="12"/>
      <c r="G566" s="12"/>
      <c r="H566" s="3"/>
    </row>
    <row r="567" spans="2:8" ht="18">
      <c r="B567" s="2"/>
      <c r="C567" s="12"/>
      <c r="D567" s="12"/>
      <c r="E567" s="12"/>
      <c r="F567" s="12"/>
      <c r="G567" s="12"/>
      <c r="H567" s="3"/>
    </row>
    <row r="568" spans="2:8" ht="18">
      <c r="B568" s="2"/>
      <c r="C568" s="12"/>
      <c r="D568" s="12"/>
      <c r="E568" s="12"/>
      <c r="F568" s="12"/>
      <c r="G568" s="12"/>
      <c r="H568" s="3"/>
    </row>
    <row r="569" spans="2:8" ht="18">
      <c r="B569" s="2"/>
      <c r="C569" s="12"/>
      <c r="D569" s="12"/>
      <c r="E569" s="12"/>
      <c r="F569" s="12"/>
      <c r="G569" s="12"/>
      <c r="H569" s="3"/>
    </row>
    <row r="570" spans="2:8" ht="18">
      <c r="B570" s="2"/>
      <c r="C570" s="12"/>
      <c r="D570" s="12"/>
      <c r="E570" s="12"/>
      <c r="F570" s="12"/>
      <c r="G570" s="12"/>
      <c r="H570" s="3"/>
    </row>
    <row r="571" spans="2:8" ht="15.45">
      <c r="B571" s="2"/>
      <c r="C571" s="3"/>
      <c r="D571" s="3"/>
      <c r="E571" s="3"/>
      <c r="F571" s="3"/>
      <c r="G571" s="3"/>
      <c r="H571" s="3"/>
    </row>
    <row r="572" spans="2:8" ht="15.45">
      <c r="B572" s="2"/>
      <c r="C572" s="3"/>
      <c r="D572" s="3"/>
      <c r="E572" s="3"/>
      <c r="F572" s="3"/>
      <c r="G572" s="3"/>
      <c r="H572" s="3"/>
    </row>
    <row r="573" spans="2:8" ht="15.45">
      <c r="B573" s="2"/>
      <c r="C573" s="3"/>
      <c r="D573" s="3"/>
      <c r="E573" s="3"/>
      <c r="F573" s="3"/>
      <c r="G573" s="3"/>
      <c r="H573" s="3"/>
    </row>
    <row r="574" spans="2:8" ht="15.45">
      <c r="B574" s="2"/>
      <c r="C574" s="3"/>
      <c r="D574" s="3"/>
      <c r="E574" s="3"/>
      <c r="F574" s="3"/>
      <c r="G574" s="3"/>
      <c r="H574" s="3"/>
    </row>
    <row r="575" spans="2:8" ht="15.45">
      <c r="B575" s="2"/>
      <c r="C575" s="3"/>
      <c r="D575" s="3"/>
      <c r="E575" s="3"/>
      <c r="F575" s="3"/>
      <c r="G575" s="3"/>
      <c r="H575" s="3"/>
    </row>
    <row r="576" spans="2:8" ht="15.45">
      <c r="B576" s="2"/>
      <c r="C576" s="3"/>
      <c r="D576" s="3"/>
      <c r="E576" s="3"/>
      <c r="F576" s="3"/>
      <c r="G576" s="3"/>
      <c r="H576" s="3"/>
    </row>
    <row r="577" spans="2:8" ht="15.45">
      <c r="B577" s="2"/>
      <c r="C577" s="3"/>
      <c r="D577" s="3"/>
      <c r="E577" s="3"/>
      <c r="F577" s="3"/>
      <c r="G577" s="3"/>
      <c r="H577" s="3"/>
    </row>
    <row r="578" spans="2:8" ht="15.45">
      <c r="B578" s="2"/>
      <c r="C578" s="3"/>
      <c r="D578" s="3"/>
      <c r="E578" s="3"/>
      <c r="F578" s="3"/>
      <c r="G578" s="3"/>
      <c r="H578" s="3"/>
    </row>
    <row r="579" spans="2:8" ht="15.45">
      <c r="B579" s="2"/>
      <c r="C579" s="3"/>
      <c r="D579" s="3"/>
      <c r="E579" s="3"/>
      <c r="F579" s="3"/>
      <c r="G579" s="3"/>
      <c r="H579" s="3"/>
    </row>
    <row r="580" spans="2:8" ht="15.45">
      <c r="B580" s="2"/>
      <c r="C580" s="3"/>
      <c r="D580" s="3"/>
      <c r="E580" s="3"/>
      <c r="F580" s="3"/>
      <c r="G580" s="3"/>
      <c r="H580" s="3"/>
    </row>
    <row r="581" spans="2:8" ht="15.45">
      <c r="B581" s="2"/>
      <c r="C581" s="3"/>
      <c r="D581" s="3"/>
      <c r="E581" s="3"/>
      <c r="F581" s="3"/>
      <c r="G581" s="3"/>
      <c r="H581" s="3"/>
    </row>
    <row r="582" spans="2:8" ht="15.45">
      <c r="B582" s="2"/>
      <c r="C582" s="3"/>
      <c r="D582" s="3"/>
      <c r="E582" s="3"/>
      <c r="F582" s="3"/>
      <c r="G582" s="3"/>
      <c r="H582" s="3"/>
    </row>
    <row r="583" spans="2:8" ht="15.45">
      <c r="B583" s="2"/>
      <c r="C583" s="3"/>
      <c r="D583" s="3"/>
      <c r="E583" s="3"/>
      <c r="F583" s="3"/>
      <c r="G583" s="3"/>
      <c r="H583" s="3"/>
    </row>
    <row r="584" spans="2:8" ht="15.45">
      <c r="B584" s="2"/>
      <c r="C584" s="3"/>
      <c r="D584" s="3"/>
      <c r="E584" s="3"/>
      <c r="F584" s="3"/>
      <c r="G584" s="3"/>
      <c r="H584" s="3"/>
    </row>
    <row r="585" spans="2:8" ht="15.45">
      <c r="B585" s="2"/>
      <c r="C585" s="3"/>
      <c r="D585" s="3"/>
      <c r="E585" s="3"/>
      <c r="F585" s="3"/>
      <c r="G585" s="3"/>
      <c r="H585" s="3"/>
    </row>
    <row r="586" spans="2:8" ht="15.45">
      <c r="B586" s="2"/>
      <c r="C586" s="3"/>
      <c r="D586" s="3"/>
      <c r="E586" s="3"/>
      <c r="F586" s="3"/>
      <c r="G586" s="3"/>
      <c r="H586" s="3"/>
    </row>
    <row r="587" spans="2:8" ht="15.45">
      <c r="B587" s="2"/>
      <c r="C587" s="3"/>
      <c r="D587" s="3"/>
      <c r="E587" s="3"/>
      <c r="F587" s="3"/>
      <c r="G587" s="3"/>
      <c r="H587" s="3"/>
    </row>
    <row r="588" spans="2:8" ht="15.45">
      <c r="B588" s="2"/>
      <c r="C588" s="3"/>
      <c r="D588" s="3"/>
      <c r="E588" s="3"/>
      <c r="F588" s="3"/>
      <c r="G588" s="3"/>
      <c r="H588" s="3"/>
    </row>
    <row r="589" spans="2:8" ht="15.45">
      <c r="B589" s="2"/>
      <c r="C589" s="3"/>
      <c r="D589" s="3"/>
      <c r="E589" s="3"/>
      <c r="F589" s="3"/>
      <c r="G589" s="3"/>
      <c r="H589" s="3"/>
    </row>
    <row r="590" spans="2:8" ht="15.45">
      <c r="B590" s="2"/>
      <c r="C590" s="3"/>
      <c r="D590" s="3"/>
      <c r="E590" s="3"/>
      <c r="F590" s="3"/>
      <c r="G590" s="3"/>
      <c r="H590" s="3"/>
    </row>
    <row r="591" spans="2:8" ht="15.45">
      <c r="B591" s="2"/>
      <c r="C591" s="3"/>
      <c r="D591" s="3"/>
      <c r="E591" s="3"/>
      <c r="F591" s="3"/>
      <c r="G591" s="3"/>
      <c r="H591" s="3"/>
    </row>
    <row r="592" spans="2:8" ht="15.45">
      <c r="B592" s="2"/>
      <c r="C592" s="3"/>
      <c r="D592" s="3"/>
      <c r="E592" s="3"/>
      <c r="F592" s="3"/>
      <c r="G592" s="3"/>
      <c r="H592" s="3"/>
    </row>
    <row r="593" spans="2:8" ht="15.45">
      <c r="B593" s="2"/>
      <c r="C593" s="3"/>
      <c r="D593" s="3"/>
      <c r="E593" s="3"/>
      <c r="F593" s="3"/>
      <c r="G593" s="3"/>
      <c r="H593" s="3"/>
    </row>
    <row r="594" spans="2:8" ht="15.45">
      <c r="B594" s="2"/>
      <c r="C594" s="3"/>
      <c r="D594" s="3"/>
      <c r="E594" s="3"/>
      <c r="F594" s="3"/>
      <c r="G594" s="3"/>
      <c r="H594" s="3"/>
    </row>
    <row r="595" spans="2:8" ht="15.45">
      <c r="B595" s="2"/>
      <c r="C595" s="3"/>
      <c r="D595" s="3"/>
      <c r="E595" s="3"/>
      <c r="F595" s="3"/>
      <c r="G595" s="3"/>
      <c r="H595" s="3"/>
    </row>
    <row r="596" spans="2:8" ht="15.45">
      <c r="B596" s="2"/>
      <c r="C596" s="3"/>
      <c r="D596" s="3"/>
      <c r="E596" s="3"/>
      <c r="F596" s="3"/>
      <c r="G596" s="3"/>
      <c r="H596" s="3"/>
    </row>
    <row r="597" spans="2:8" ht="15.45">
      <c r="B597" s="2"/>
      <c r="C597" s="3"/>
      <c r="D597" s="3"/>
      <c r="E597" s="3"/>
      <c r="F597" s="3"/>
      <c r="G597" s="3"/>
      <c r="H597" s="3"/>
    </row>
    <row r="598" spans="2:8" ht="15.45">
      <c r="B598" s="2"/>
      <c r="C598" s="3"/>
      <c r="D598" s="3"/>
      <c r="E598" s="3"/>
      <c r="F598" s="3"/>
      <c r="G598" s="3"/>
      <c r="H598" s="3"/>
    </row>
    <row r="599" spans="2:8" ht="15.45">
      <c r="B599" s="2"/>
      <c r="C599" s="3"/>
      <c r="D599" s="3"/>
      <c r="E599" s="3"/>
      <c r="F599" s="3"/>
      <c r="G599" s="3"/>
      <c r="H599" s="3"/>
    </row>
    <row r="600" spans="2:8" ht="15.45">
      <c r="B600" s="2"/>
      <c r="C600" s="3"/>
      <c r="D600" s="3"/>
      <c r="E600" s="3"/>
      <c r="F600" s="3"/>
      <c r="G600" s="3"/>
      <c r="H600" s="3"/>
    </row>
    <row r="601" spans="2:8" ht="15.45">
      <c r="B601" s="2"/>
      <c r="C601" s="3"/>
      <c r="D601" s="3"/>
      <c r="E601" s="3"/>
      <c r="F601" s="3"/>
      <c r="G601" s="3"/>
      <c r="H601" s="3"/>
    </row>
    <row r="602" spans="2:8" ht="15.45">
      <c r="B602" s="2"/>
      <c r="C602" s="3"/>
      <c r="D602" s="3"/>
      <c r="E602" s="3"/>
      <c r="F602" s="3"/>
      <c r="G602" s="3"/>
      <c r="H602" s="3"/>
    </row>
    <row r="603" spans="2:8" ht="15.45">
      <c r="B603" s="2"/>
      <c r="C603" s="3"/>
      <c r="D603" s="3"/>
      <c r="E603" s="3"/>
      <c r="F603" s="3"/>
      <c r="G603" s="3"/>
      <c r="H603" s="3"/>
    </row>
    <row r="604" spans="2:8" ht="15.45">
      <c r="B604" s="2"/>
      <c r="C604" s="3"/>
      <c r="D604" s="3"/>
      <c r="E604" s="3"/>
      <c r="F604" s="3"/>
      <c r="G604" s="3"/>
      <c r="H604" s="3"/>
    </row>
    <row r="605" spans="2:8" ht="15.45">
      <c r="B605" s="2"/>
      <c r="C605" s="3"/>
      <c r="D605" s="3"/>
      <c r="E605" s="3"/>
      <c r="F605" s="3"/>
      <c r="G605" s="3"/>
      <c r="H605" s="3"/>
    </row>
    <row r="606" spans="2:8" ht="15.45">
      <c r="B606" s="2"/>
      <c r="C606" s="3"/>
      <c r="D606" s="3"/>
      <c r="E606" s="3"/>
      <c r="F606" s="3"/>
      <c r="G606" s="3"/>
      <c r="H606" s="3"/>
    </row>
    <row r="607" spans="2:8" ht="15.45">
      <c r="B607" s="2"/>
      <c r="C607" s="3"/>
      <c r="D607" s="3"/>
      <c r="E607" s="3"/>
      <c r="F607" s="3"/>
      <c r="G607" s="3"/>
      <c r="H607" s="3"/>
    </row>
    <row r="608" spans="2:8" ht="15.45">
      <c r="B608" s="2"/>
      <c r="C608" s="3"/>
      <c r="D608" s="3"/>
      <c r="E608" s="3"/>
      <c r="F608" s="3"/>
      <c r="G608" s="3"/>
      <c r="H608" s="3"/>
    </row>
    <row r="609" spans="2:8" ht="15.45">
      <c r="B609" s="2"/>
      <c r="C609" s="3"/>
      <c r="D609" s="3"/>
      <c r="E609" s="3"/>
      <c r="F609" s="3"/>
      <c r="G609" s="3"/>
      <c r="H609" s="3"/>
    </row>
    <row r="610" spans="2:8" ht="15.45">
      <c r="B610" s="2"/>
      <c r="C610" s="3"/>
      <c r="D610" s="3"/>
      <c r="E610" s="3"/>
      <c r="F610" s="3"/>
      <c r="G610" s="3"/>
      <c r="H610" s="3"/>
    </row>
    <row r="611" spans="2:8" ht="15.45">
      <c r="B611" s="2"/>
      <c r="C611" s="3"/>
      <c r="D611" s="3"/>
      <c r="E611" s="3"/>
      <c r="F611" s="3"/>
      <c r="G611" s="3"/>
      <c r="H611" s="3"/>
    </row>
    <row r="612" spans="2:8" ht="15.45">
      <c r="B612" s="2"/>
      <c r="C612" s="3"/>
      <c r="D612" s="3"/>
      <c r="E612" s="3"/>
      <c r="F612" s="3"/>
      <c r="G612" s="3"/>
      <c r="H612" s="3"/>
    </row>
    <row r="613" spans="2:8" ht="15.45">
      <c r="B613" s="2"/>
      <c r="C613" s="3"/>
      <c r="D613" s="3"/>
      <c r="E613" s="3"/>
      <c r="F613" s="3"/>
      <c r="G613" s="3"/>
      <c r="H613" s="3"/>
    </row>
    <row r="614" spans="2:8" ht="15.45">
      <c r="B614" s="2"/>
      <c r="C614" s="3"/>
      <c r="D614" s="3"/>
      <c r="E614" s="3"/>
      <c r="F614" s="3"/>
      <c r="G614" s="3"/>
      <c r="H614" s="3"/>
    </row>
    <row r="615" spans="2:8" ht="15.45">
      <c r="B615" s="2"/>
      <c r="C615" s="3"/>
      <c r="D615" s="3"/>
      <c r="E615" s="3"/>
      <c r="F615" s="3"/>
      <c r="G615" s="3"/>
      <c r="H615" s="3"/>
    </row>
    <row r="616" spans="2:8" ht="15.45">
      <c r="B616" s="2"/>
      <c r="C616" s="3"/>
      <c r="D616" s="3"/>
      <c r="E616" s="3"/>
      <c r="F616" s="3"/>
      <c r="G616" s="3"/>
      <c r="H616" s="3"/>
    </row>
    <row r="617" spans="2:8" ht="15.45">
      <c r="B617" s="2"/>
      <c r="C617" s="3"/>
      <c r="D617" s="3"/>
      <c r="E617" s="3"/>
      <c r="F617" s="3"/>
      <c r="G617" s="3"/>
      <c r="H617" s="3"/>
    </row>
    <row r="618" spans="2:8" ht="15.45">
      <c r="B618" s="2"/>
      <c r="C618" s="3"/>
      <c r="D618" s="3"/>
      <c r="E618" s="3"/>
      <c r="F618" s="3"/>
      <c r="G618" s="3"/>
      <c r="H618" s="3"/>
    </row>
    <row r="619" spans="2:8" ht="15.45">
      <c r="B619" s="2"/>
      <c r="C619" s="3"/>
      <c r="D619" s="3"/>
      <c r="E619" s="3"/>
      <c r="F619" s="3"/>
      <c r="G619" s="3"/>
      <c r="H619" s="3"/>
    </row>
    <row r="620" spans="2:8" ht="15.45">
      <c r="B620" s="2"/>
      <c r="C620" s="3"/>
      <c r="D620" s="3"/>
      <c r="E620" s="3"/>
      <c r="F620" s="3"/>
      <c r="G620" s="3"/>
      <c r="H620" s="3"/>
    </row>
    <row r="621" spans="2:8" ht="15.45">
      <c r="B621" s="2"/>
      <c r="C621" s="3"/>
      <c r="D621" s="3"/>
      <c r="E621" s="3"/>
      <c r="F621" s="3"/>
      <c r="G621" s="3"/>
      <c r="H621" s="3"/>
    </row>
    <row r="622" spans="2:8" ht="15.45">
      <c r="B622" s="2"/>
      <c r="C622" s="3"/>
      <c r="D622" s="3"/>
      <c r="E622" s="3"/>
      <c r="F622" s="3"/>
      <c r="G622" s="3"/>
      <c r="H622" s="3"/>
    </row>
    <row r="623" spans="2:8" ht="15.45">
      <c r="B623" s="2"/>
      <c r="C623" s="3"/>
      <c r="D623" s="3"/>
      <c r="E623" s="3"/>
      <c r="F623" s="3"/>
      <c r="G623" s="3"/>
      <c r="H623" s="3"/>
    </row>
    <row r="624" spans="2:8" ht="15.45">
      <c r="B624" s="2"/>
      <c r="C624" s="3"/>
      <c r="D624" s="3"/>
      <c r="E624" s="3"/>
      <c r="F624" s="3"/>
      <c r="G624" s="3"/>
      <c r="H624" s="3"/>
    </row>
    <row r="625" spans="2:8" ht="15.45">
      <c r="B625" s="2"/>
      <c r="C625" s="3"/>
      <c r="D625" s="3"/>
      <c r="E625" s="3"/>
      <c r="F625" s="3"/>
      <c r="G625" s="3"/>
      <c r="H625" s="3"/>
    </row>
    <row r="626" spans="2:8" ht="15.45">
      <c r="B626" s="2"/>
      <c r="C626" s="3"/>
      <c r="D626" s="3"/>
      <c r="E626" s="3"/>
      <c r="F626" s="3"/>
      <c r="G626" s="3"/>
      <c r="H626" s="3"/>
    </row>
    <row r="627" spans="2:8" ht="15.45">
      <c r="B627" s="2"/>
      <c r="C627" s="3"/>
      <c r="D627" s="3"/>
      <c r="E627" s="3"/>
      <c r="F627" s="3"/>
      <c r="G627" s="3"/>
      <c r="H627" s="3"/>
    </row>
    <row r="628" spans="2:8" ht="15.45">
      <c r="B628" s="2"/>
      <c r="C628" s="3"/>
      <c r="D628" s="3"/>
      <c r="E628" s="3"/>
      <c r="F628" s="3"/>
      <c r="G628" s="3"/>
      <c r="H628" s="3"/>
    </row>
    <row r="629" spans="2:8" ht="15.45">
      <c r="B629" s="2"/>
      <c r="C629" s="3"/>
      <c r="D629" s="3"/>
      <c r="E629" s="3"/>
      <c r="F629" s="3"/>
      <c r="G629" s="3"/>
      <c r="H629" s="3"/>
    </row>
    <row r="630" spans="2:8" ht="15.45">
      <c r="B630" s="2"/>
      <c r="C630" s="3"/>
      <c r="D630" s="3"/>
      <c r="E630" s="3"/>
      <c r="F630" s="3"/>
      <c r="G630" s="3"/>
      <c r="H630" s="3"/>
    </row>
    <row r="631" spans="2:8" ht="15.45">
      <c r="B631" s="2"/>
      <c r="C631" s="3"/>
      <c r="D631" s="3"/>
      <c r="E631" s="3"/>
      <c r="F631" s="3"/>
      <c r="G631" s="3"/>
      <c r="H631" s="3"/>
    </row>
    <row r="632" spans="2:8" ht="15.45">
      <c r="B632" s="2"/>
      <c r="C632" s="3"/>
      <c r="D632" s="3"/>
      <c r="E632" s="3"/>
      <c r="F632" s="3"/>
      <c r="G632" s="3"/>
      <c r="H632" s="3"/>
    </row>
    <row r="633" spans="2:8" ht="15.45">
      <c r="B633" s="2"/>
      <c r="C633" s="3"/>
      <c r="D633" s="3"/>
      <c r="E633" s="3"/>
      <c r="F633" s="3"/>
      <c r="G633" s="3"/>
      <c r="H633" s="3"/>
    </row>
    <row r="634" spans="2:8" ht="15.45">
      <c r="B634" s="2"/>
      <c r="C634" s="3"/>
      <c r="D634" s="3"/>
      <c r="E634" s="3"/>
      <c r="F634" s="3"/>
      <c r="G634" s="3"/>
      <c r="H634" s="3"/>
    </row>
    <row r="635" spans="2:8" ht="15.45">
      <c r="B635" s="2"/>
      <c r="C635" s="3"/>
      <c r="D635" s="3"/>
      <c r="E635" s="3"/>
      <c r="F635" s="3"/>
      <c r="G635" s="3"/>
      <c r="H635" s="3"/>
    </row>
    <row r="636" spans="2:8" ht="15.45">
      <c r="B636" s="2"/>
      <c r="C636" s="3"/>
      <c r="D636" s="3"/>
      <c r="E636" s="3"/>
      <c r="F636" s="3"/>
      <c r="G636" s="3"/>
      <c r="H636" s="3"/>
    </row>
    <row r="637" spans="2:8" ht="15.45">
      <c r="B637" s="2"/>
      <c r="C637" s="3"/>
      <c r="D637" s="3"/>
      <c r="E637" s="3"/>
      <c r="F637" s="3"/>
      <c r="G637" s="3"/>
      <c r="H637" s="3"/>
    </row>
    <row r="638" spans="2:8" ht="15.45">
      <c r="B638" s="2"/>
      <c r="C638" s="3"/>
      <c r="D638" s="3"/>
      <c r="E638" s="3"/>
      <c r="F638" s="3"/>
      <c r="G638" s="3"/>
      <c r="H638" s="3"/>
    </row>
    <row r="639" spans="2:8" ht="15.45">
      <c r="B639" s="2"/>
      <c r="C639" s="3"/>
      <c r="D639" s="3"/>
      <c r="E639" s="3"/>
      <c r="F639" s="3"/>
      <c r="G639" s="3"/>
      <c r="H639" s="3"/>
    </row>
    <row r="640" spans="2:8" ht="15.45">
      <c r="B640" s="2"/>
      <c r="C640" s="3"/>
      <c r="D640" s="3"/>
      <c r="E640" s="3"/>
      <c r="F640" s="3"/>
      <c r="G640" s="3"/>
      <c r="H640" s="3"/>
    </row>
    <row r="641" spans="2:8" ht="15.45">
      <c r="B641" s="2"/>
      <c r="C641" s="3"/>
      <c r="D641" s="3"/>
      <c r="E641" s="3"/>
      <c r="F641" s="3"/>
      <c r="G641" s="3"/>
      <c r="H641" s="3"/>
    </row>
    <row r="642" spans="2:8" ht="15.45">
      <c r="B642" s="2"/>
      <c r="C642" s="3"/>
      <c r="D642" s="3"/>
      <c r="E642" s="3"/>
      <c r="F642" s="3"/>
      <c r="G642" s="3"/>
      <c r="H642" s="3"/>
    </row>
    <row r="643" spans="2:8" ht="15.45">
      <c r="B643" s="2"/>
      <c r="C643" s="3"/>
      <c r="D643" s="3"/>
      <c r="E643" s="3"/>
      <c r="F643" s="3"/>
      <c r="G643" s="3"/>
      <c r="H643" s="3"/>
    </row>
    <row r="644" spans="2:8" ht="15.45">
      <c r="B644" s="2"/>
      <c r="C644" s="3"/>
      <c r="D644" s="3"/>
      <c r="E644" s="3"/>
      <c r="F644" s="3"/>
      <c r="G644" s="3"/>
      <c r="H644" s="3"/>
    </row>
    <row r="645" spans="2:8" ht="15.45">
      <c r="B645" s="2"/>
      <c r="C645" s="3"/>
      <c r="D645" s="3"/>
      <c r="E645" s="3"/>
      <c r="F645" s="3"/>
      <c r="G645" s="3"/>
      <c r="H645" s="3"/>
    </row>
    <row r="646" spans="2:8" ht="15.45">
      <c r="B646" s="2"/>
      <c r="C646" s="3"/>
      <c r="D646" s="3"/>
      <c r="E646" s="3"/>
      <c r="F646" s="3"/>
      <c r="G646" s="3"/>
      <c r="H646" s="3"/>
    </row>
    <row r="647" spans="2:8" ht="15.45">
      <c r="B647" s="2"/>
      <c r="C647" s="3"/>
      <c r="D647" s="3"/>
      <c r="E647" s="3"/>
      <c r="F647" s="3"/>
      <c r="G647" s="3"/>
      <c r="H647" s="3"/>
    </row>
    <row r="648" spans="2:8" ht="15.45">
      <c r="B648" s="2"/>
      <c r="C648" s="3"/>
      <c r="D648" s="3"/>
      <c r="E648" s="3"/>
      <c r="F648" s="3"/>
      <c r="G648" s="3"/>
      <c r="H648" s="3"/>
    </row>
    <row r="649" spans="2:8" ht="15.45">
      <c r="B649" s="2"/>
      <c r="C649" s="3"/>
      <c r="D649" s="3"/>
      <c r="E649" s="3"/>
      <c r="F649" s="3"/>
      <c r="G649" s="3"/>
      <c r="H649" s="3"/>
    </row>
    <row r="650" spans="2:8" ht="15.45">
      <c r="B650" s="2"/>
      <c r="C650" s="3"/>
      <c r="D650" s="3"/>
      <c r="E650" s="3"/>
      <c r="F650" s="3"/>
      <c r="G650" s="3"/>
      <c r="H650" s="3"/>
    </row>
    <row r="651" spans="2:8" ht="15.45">
      <c r="B651" s="2"/>
      <c r="C651" s="3"/>
      <c r="D651" s="3"/>
      <c r="E651" s="3"/>
      <c r="F651" s="3"/>
      <c r="G651" s="3"/>
      <c r="H651" s="3"/>
    </row>
    <row r="652" spans="2:8" ht="15.45">
      <c r="B652" s="2"/>
      <c r="C652" s="3"/>
      <c r="D652" s="3"/>
      <c r="E652" s="3"/>
      <c r="F652" s="3"/>
      <c r="G652" s="3"/>
      <c r="H652" s="3"/>
    </row>
    <row r="653" spans="2:8" ht="15.45">
      <c r="B653" s="2"/>
      <c r="C653" s="3"/>
      <c r="D653" s="3"/>
      <c r="E653" s="3"/>
      <c r="F653" s="3"/>
      <c r="G653" s="3"/>
      <c r="H653" s="3"/>
    </row>
    <row r="654" spans="2:8" ht="15.45">
      <c r="B654" s="2"/>
      <c r="C654" s="3"/>
      <c r="D654" s="3"/>
      <c r="E654" s="3"/>
      <c r="F654" s="3"/>
      <c r="G654" s="3"/>
      <c r="H654" s="3"/>
    </row>
    <row r="655" spans="2:8" ht="15.45">
      <c r="B655" s="2"/>
      <c r="C655" s="3"/>
      <c r="D655" s="3"/>
      <c r="E655" s="3"/>
      <c r="F655" s="3"/>
      <c r="G655" s="3"/>
      <c r="H655" s="3"/>
    </row>
    <row r="656" spans="2:8" ht="15.45">
      <c r="B656" s="2"/>
      <c r="C656" s="3"/>
      <c r="D656" s="3"/>
      <c r="E656" s="3"/>
      <c r="F656" s="3"/>
      <c r="G656" s="3"/>
      <c r="H656" s="3"/>
    </row>
    <row r="657" spans="2:8" ht="15.45">
      <c r="B657" s="2"/>
      <c r="C657" s="3"/>
      <c r="D657" s="3"/>
      <c r="E657" s="3"/>
      <c r="F657" s="3"/>
      <c r="G657" s="3"/>
      <c r="H657" s="3"/>
    </row>
    <row r="658" spans="2:8" ht="15.45">
      <c r="B658" s="2"/>
      <c r="C658" s="4"/>
      <c r="D658" s="4"/>
      <c r="E658" s="4"/>
      <c r="F658" s="4"/>
      <c r="G658" s="4"/>
      <c r="H658" s="3"/>
    </row>
    <row r="659" spans="2:8" ht="15.45">
      <c r="B659" s="2"/>
      <c r="C659" s="4"/>
      <c r="D659" s="4"/>
      <c r="E659" s="4"/>
      <c r="F659" s="4"/>
      <c r="G659" s="4"/>
      <c r="H659" s="3"/>
    </row>
    <row r="660" spans="2:8" ht="15.45">
      <c r="B660" s="2"/>
      <c r="C660" s="4"/>
      <c r="D660" s="4"/>
      <c r="E660" s="4"/>
      <c r="F660" s="4"/>
      <c r="G660" s="4"/>
      <c r="H660" s="3"/>
    </row>
    <row r="661" spans="2:8" ht="15.45">
      <c r="B661" s="2"/>
      <c r="C661" s="4"/>
      <c r="D661" s="4"/>
      <c r="E661" s="4"/>
      <c r="F661" s="4"/>
      <c r="G661" s="4"/>
      <c r="H661" s="3"/>
    </row>
    <row r="662" spans="2:8" ht="15.45">
      <c r="B662" s="2"/>
      <c r="C662" s="4"/>
      <c r="D662" s="4"/>
      <c r="E662" s="4"/>
      <c r="F662" s="4"/>
      <c r="G662" s="4"/>
      <c r="H662" s="3"/>
    </row>
    <row r="663" spans="2:8" ht="15.45">
      <c r="B663" s="2"/>
      <c r="C663" s="4"/>
      <c r="D663" s="4"/>
      <c r="E663" s="4"/>
      <c r="F663" s="4"/>
      <c r="G663" s="4"/>
      <c r="H663" s="3"/>
    </row>
    <row r="664" spans="2:8" ht="15.45">
      <c r="B664" s="2"/>
      <c r="C664" s="4"/>
      <c r="D664" s="4"/>
      <c r="E664" s="4"/>
      <c r="F664" s="4"/>
      <c r="G664" s="4"/>
      <c r="H664" s="3"/>
    </row>
    <row r="665" spans="2:8" ht="15.45">
      <c r="B665" s="2"/>
      <c r="C665" s="4"/>
      <c r="D665" s="4"/>
      <c r="E665" s="4"/>
      <c r="F665" s="4"/>
      <c r="G665" s="4"/>
      <c r="H665" s="3"/>
    </row>
    <row r="666" spans="2:8" ht="15.45">
      <c r="B666" s="2"/>
      <c r="C666" s="4"/>
      <c r="D666" s="4"/>
      <c r="E666" s="4"/>
      <c r="F666" s="4"/>
      <c r="G666" s="4"/>
      <c r="H666" s="3"/>
    </row>
    <row r="667" spans="2:8" ht="15.45">
      <c r="B667" s="2"/>
      <c r="C667" s="4"/>
      <c r="D667" s="4"/>
      <c r="E667" s="4"/>
      <c r="F667" s="4"/>
      <c r="G667" s="4"/>
      <c r="H667" s="3"/>
    </row>
    <row r="668" spans="2:8" ht="15.45">
      <c r="B668" s="2"/>
      <c r="C668" s="4"/>
      <c r="D668" s="4"/>
      <c r="E668" s="4"/>
      <c r="F668" s="4"/>
      <c r="G668" s="4"/>
      <c r="H668" s="3"/>
    </row>
    <row r="669" spans="2:8" ht="15.45">
      <c r="B669" s="2"/>
      <c r="C669" s="4"/>
      <c r="D669" s="4"/>
      <c r="E669" s="4"/>
      <c r="F669" s="4"/>
      <c r="G669" s="4"/>
      <c r="H669" s="3"/>
    </row>
    <row r="670" spans="2:8" ht="15.45">
      <c r="B670" s="2"/>
      <c r="C670" s="4"/>
      <c r="D670" s="4"/>
      <c r="E670" s="4"/>
      <c r="F670" s="4"/>
      <c r="G670" s="4"/>
      <c r="H670" s="3"/>
    </row>
    <row r="671" spans="2:8" ht="15.45">
      <c r="B671" s="2"/>
      <c r="C671" s="4"/>
      <c r="D671" s="4"/>
      <c r="E671" s="4"/>
      <c r="F671" s="4"/>
      <c r="G671" s="4"/>
      <c r="H671" s="3"/>
    </row>
    <row r="672" spans="2:8" ht="15.45">
      <c r="B672" s="2"/>
      <c r="C672" s="4"/>
      <c r="D672" s="4"/>
      <c r="E672" s="4"/>
      <c r="F672" s="4"/>
      <c r="G672" s="4"/>
      <c r="H672" s="3"/>
    </row>
    <row r="673" spans="2:8" ht="15.45">
      <c r="B673" s="2"/>
      <c r="C673" s="4"/>
      <c r="D673" s="4"/>
      <c r="E673" s="4"/>
      <c r="F673" s="4"/>
      <c r="G673" s="4"/>
      <c r="H673" s="3"/>
    </row>
    <row r="674" spans="2:8" ht="15.45">
      <c r="B674" s="2"/>
      <c r="C674" s="4"/>
      <c r="D674" s="4"/>
      <c r="E674" s="4"/>
      <c r="F674" s="4"/>
      <c r="G674" s="4"/>
      <c r="H674" s="3"/>
    </row>
    <row r="675" spans="2:8" ht="18">
      <c r="B675" s="2"/>
      <c r="C675" s="12"/>
      <c r="D675" s="12"/>
      <c r="E675" s="12"/>
      <c r="F675" s="12"/>
      <c r="G675" s="12"/>
      <c r="H675" s="3"/>
    </row>
    <row r="676" spans="2:8" ht="18">
      <c r="B676" s="2"/>
      <c r="C676" s="12"/>
      <c r="D676" s="12"/>
      <c r="E676" s="12"/>
      <c r="F676" s="12"/>
      <c r="G676" s="12"/>
      <c r="H676" s="3"/>
    </row>
    <row r="677" spans="2:8" ht="18">
      <c r="B677" s="2"/>
      <c r="C677" s="12"/>
      <c r="D677" s="12"/>
      <c r="E677" s="12"/>
      <c r="F677" s="12"/>
      <c r="G677" s="12"/>
      <c r="H677" s="3"/>
    </row>
    <row r="678" spans="2:8" ht="18">
      <c r="B678" s="2"/>
      <c r="C678" s="12"/>
      <c r="D678" s="12"/>
      <c r="E678" s="12"/>
      <c r="F678" s="12"/>
      <c r="G678" s="12"/>
      <c r="H678" s="3"/>
    </row>
    <row r="679" spans="2:8" ht="18">
      <c r="B679" s="2"/>
      <c r="C679" s="12"/>
      <c r="D679" s="12"/>
      <c r="E679" s="12"/>
      <c r="F679" s="12"/>
      <c r="G679" s="12"/>
      <c r="H679" s="3"/>
    </row>
    <row r="680" spans="2:8" ht="18">
      <c r="B680" s="2"/>
      <c r="C680" s="12"/>
      <c r="D680" s="12"/>
      <c r="E680" s="12"/>
      <c r="F680" s="12"/>
      <c r="G680" s="12"/>
      <c r="H680" s="3"/>
    </row>
    <row r="681" spans="2:8" ht="18">
      <c r="B681" s="2"/>
      <c r="C681" s="12"/>
      <c r="D681" s="12"/>
      <c r="E681" s="12"/>
      <c r="F681" s="12"/>
      <c r="G681" s="12"/>
      <c r="H681" s="3"/>
    </row>
    <row r="682" spans="2:8" ht="18">
      <c r="B682" s="2"/>
      <c r="C682" s="12"/>
      <c r="D682" s="12"/>
      <c r="E682" s="12"/>
      <c r="F682" s="12"/>
      <c r="G682" s="12"/>
      <c r="H682" s="3"/>
    </row>
    <row r="683" spans="2:8" ht="18">
      <c r="B683" s="2"/>
      <c r="C683" s="12"/>
      <c r="D683" s="12"/>
      <c r="E683" s="12"/>
      <c r="F683" s="12"/>
      <c r="G683" s="12"/>
      <c r="H683" s="3"/>
    </row>
    <row r="684" spans="2:8" ht="18">
      <c r="B684" s="2"/>
      <c r="C684" s="12"/>
      <c r="D684" s="12"/>
      <c r="E684" s="12"/>
      <c r="F684" s="12"/>
      <c r="G684" s="12"/>
      <c r="H684" s="3"/>
    </row>
    <row r="685" spans="2:8" ht="18">
      <c r="B685" s="2"/>
      <c r="C685" s="12"/>
      <c r="D685" s="12"/>
      <c r="E685" s="12"/>
      <c r="F685" s="12"/>
      <c r="G685" s="12"/>
      <c r="H685" s="3"/>
    </row>
    <row r="686" spans="2:8" ht="18">
      <c r="B686" s="2"/>
      <c r="C686" s="12"/>
      <c r="D686" s="12"/>
      <c r="E686" s="12"/>
      <c r="F686" s="12"/>
      <c r="G686" s="12"/>
      <c r="H686" s="3"/>
    </row>
    <row r="687" spans="2:8" ht="18">
      <c r="B687" s="2"/>
      <c r="C687" s="12"/>
      <c r="D687" s="12"/>
      <c r="E687" s="12"/>
      <c r="F687" s="12"/>
      <c r="G687" s="12"/>
      <c r="H687" s="3"/>
    </row>
    <row r="688" spans="2:8" ht="18">
      <c r="B688" s="2"/>
      <c r="C688" s="12"/>
      <c r="D688" s="12"/>
      <c r="E688" s="12"/>
      <c r="F688" s="12"/>
      <c r="G688" s="12"/>
      <c r="H688" s="3"/>
    </row>
    <row r="689" spans="2:8" ht="18">
      <c r="B689" s="2"/>
      <c r="C689" s="12"/>
      <c r="D689" s="12"/>
      <c r="E689" s="12"/>
      <c r="F689" s="12"/>
      <c r="G689" s="12"/>
      <c r="H689" s="3"/>
    </row>
    <row r="690" spans="2:8" ht="18">
      <c r="B690" s="2"/>
      <c r="C690" s="12"/>
      <c r="D690" s="12"/>
      <c r="E690" s="12"/>
      <c r="F690" s="12"/>
      <c r="G690" s="12"/>
      <c r="H690" s="3"/>
    </row>
    <row r="691" spans="2:8" ht="18">
      <c r="B691" s="2"/>
      <c r="C691" s="12"/>
      <c r="D691" s="12"/>
      <c r="E691" s="12"/>
      <c r="F691" s="12"/>
      <c r="G691" s="12"/>
      <c r="H691" s="3"/>
    </row>
    <row r="692" spans="2:8" ht="15.45">
      <c r="B692" s="2"/>
      <c r="C692" s="25"/>
      <c r="D692" s="6"/>
      <c r="E692" s="6"/>
      <c r="F692" s="6"/>
      <c r="G692" s="6"/>
      <c r="H692" s="6"/>
    </row>
    <row r="693" spans="2:8" ht="15.45">
      <c r="B693" s="2"/>
      <c r="C693" s="26"/>
      <c r="D693" s="6"/>
      <c r="E693" s="6"/>
      <c r="F693" s="6"/>
      <c r="G693" s="6"/>
      <c r="H693" s="6"/>
    </row>
    <row r="694" spans="2:8" ht="15.45">
      <c r="B694" s="2"/>
      <c r="C694" s="6"/>
      <c r="D694" s="6"/>
      <c r="E694" s="6"/>
      <c r="F694" s="6"/>
      <c r="G694" s="6"/>
      <c r="H694" s="6"/>
    </row>
    <row r="695" spans="2:8" ht="15.45">
      <c r="B695" s="2"/>
      <c r="C695" s="6"/>
      <c r="D695" s="6"/>
      <c r="E695" s="6"/>
      <c r="F695" s="6"/>
      <c r="G695" s="6"/>
      <c r="H695" s="6"/>
    </row>
    <row r="696" spans="2:8" ht="15.45">
      <c r="B696" s="2"/>
      <c r="C696" s="6"/>
      <c r="D696" s="6"/>
      <c r="E696" s="6"/>
      <c r="F696" s="6"/>
      <c r="G696" s="6"/>
      <c r="H696" s="6"/>
    </row>
    <row r="697" spans="2:8" ht="15.45">
      <c r="B697" s="2"/>
      <c r="C697" s="6"/>
      <c r="D697" s="6"/>
      <c r="E697" s="6"/>
      <c r="F697" s="6"/>
      <c r="G697" s="6"/>
      <c r="H697" s="6"/>
    </row>
    <row r="698" spans="2:8" ht="15.45">
      <c r="B698" s="2"/>
      <c r="C698" s="6"/>
      <c r="D698" s="6"/>
      <c r="E698" s="6"/>
      <c r="F698" s="6"/>
      <c r="G698" s="6"/>
      <c r="H698" s="6"/>
    </row>
    <row r="699" spans="2:8" ht="15.45">
      <c r="B699" s="2"/>
      <c r="C699" s="6"/>
      <c r="D699" s="6"/>
      <c r="E699" s="6"/>
      <c r="F699" s="6"/>
      <c r="G699" s="6"/>
      <c r="H699" s="6"/>
    </row>
    <row r="700" spans="2:8" ht="15.45">
      <c r="B700" s="2"/>
      <c r="C700" s="6"/>
      <c r="D700" s="6"/>
      <c r="E700" s="6"/>
      <c r="F700" s="6"/>
      <c r="G700" s="6"/>
      <c r="H700" s="6"/>
    </row>
    <row r="701" spans="2:8" ht="15.45">
      <c r="B701" s="2"/>
      <c r="C701" s="6"/>
      <c r="D701" s="6"/>
      <c r="E701" s="6"/>
      <c r="F701" s="6"/>
      <c r="G701" s="6"/>
      <c r="H701" s="6"/>
    </row>
    <row r="702" spans="2:8" ht="15.45">
      <c r="B702" s="2"/>
      <c r="C702" s="6"/>
      <c r="D702" s="6"/>
      <c r="E702" s="6"/>
      <c r="F702" s="6"/>
      <c r="G702" s="6"/>
      <c r="H702" s="6"/>
    </row>
    <row r="703" spans="2:8" ht="15.45">
      <c r="B703" s="2"/>
      <c r="C703" s="6"/>
      <c r="D703" s="6"/>
      <c r="E703" s="6"/>
      <c r="F703" s="6"/>
      <c r="G703" s="6"/>
      <c r="H703" s="6"/>
    </row>
    <row r="704" spans="2:8" ht="15.45">
      <c r="B704" s="2"/>
      <c r="C704" s="6"/>
      <c r="D704" s="6"/>
      <c r="E704" s="6"/>
      <c r="F704" s="6"/>
      <c r="G704" s="6"/>
      <c r="H704" s="6"/>
    </row>
    <row r="705" spans="2:8" ht="15.45">
      <c r="B705" s="2"/>
      <c r="C705" s="6"/>
      <c r="D705" s="6"/>
      <c r="E705" s="6"/>
      <c r="F705" s="6"/>
      <c r="G705" s="6"/>
      <c r="H705" s="6"/>
    </row>
    <row r="706" spans="2:8" ht="15.45">
      <c r="B706" s="2"/>
      <c r="C706" s="6"/>
      <c r="D706" s="6"/>
      <c r="E706" s="6"/>
      <c r="F706" s="6"/>
      <c r="G706" s="6"/>
      <c r="H706" s="6"/>
    </row>
    <row r="707" spans="2:8" ht="15.45">
      <c r="B707" s="2"/>
      <c r="C707" s="6"/>
      <c r="D707" s="6"/>
      <c r="E707" s="6"/>
      <c r="F707" s="6"/>
      <c r="G707" s="6"/>
      <c r="H707" s="6"/>
    </row>
    <row r="708" spans="2:8" ht="15.45">
      <c r="B708" s="2"/>
      <c r="C708" s="6"/>
      <c r="D708" s="6"/>
      <c r="E708" s="6"/>
      <c r="F708" s="6"/>
      <c r="G708" s="6"/>
      <c r="H708" s="6"/>
    </row>
    <row r="709" spans="2:8" ht="15.45">
      <c r="B709" s="2"/>
      <c r="C709" s="6"/>
      <c r="D709" s="6"/>
      <c r="E709" s="6"/>
      <c r="F709" s="6"/>
      <c r="G709" s="6"/>
      <c r="H709" s="6"/>
    </row>
    <row r="710" spans="2:8" ht="15.45">
      <c r="B710" s="2"/>
      <c r="C710" s="6"/>
      <c r="D710" s="6"/>
      <c r="E710" s="6"/>
      <c r="F710" s="6"/>
      <c r="G710" s="6"/>
      <c r="H710" s="6"/>
    </row>
    <row r="711" spans="2:8" ht="15.45">
      <c r="B711" s="2"/>
      <c r="C711" s="6"/>
      <c r="D711" s="6"/>
      <c r="E711" s="6"/>
      <c r="F711" s="6"/>
      <c r="G711" s="6"/>
      <c r="H711" s="6"/>
    </row>
    <row r="712" spans="2:8" ht="15.45">
      <c r="B712" s="2"/>
      <c r="C712" s="6"/>
      <c r="D712" s="6"/>
      <c r="E712" s="6"/>
      <c r="F712" s="6"/>
      <c r="G712" s="6"/>
      <c r="H712" s="6"/>
    </row>
    <row r="713" spans="2:8" ht="15.45">
      <c r="B713" s="2"/>
      <c r="C713" s="6"/>
      <c r="D713" s="6"/>
      <c r="E713" s="6"/>
      <c r="F713" s="6"/>
      <c r="G713" s="6"/>
      <c r="H713" s="6"/>
    </row>
    <row r="714" spans="2:8" ht="15.45">
      <c r="B714" s="2"/>
      <c r="C714" s="6"/>
      <c r="D714" s="6"/>
      <c r="E714" s="6"/>
      <c r="F714" s="6"/>
      <c r="G714" s="6"/>
      <c r="H714" s="6"/>
    </row>
    <row r="715" spans="2:8" ht="15.45">
      <c r="B715" s="2"/>
      <c r="C715" s="6"/>
      <c r="D715" s="6"/>
      <c r="E715" s="6"/>
      <c r="F715" s="6"/>
      <c r="G715" s="6"/>
      <c r="H715" s="6"/>
    </row>
    <row r="716" spans="2:8" ht="15.45">
      <c r="B716" s="2"/>
      <c r="C716" s="6"/>
      <c r="D716" s="6"/>
      <c r="E716" s="6"/>
      <c r="F716" s="6"/>
      <c r="G716" s="6"/>
      <c r="H716" s="6"/>
    </row>
    <row r="717" spans="2:8" ht="15.45">
      <c r="B717" s="2"/>
      <c r="C717" s="6"/>
      <c r="D717" s="6"/>
      <c r="E717" s="6"/>
      <c r="F717" s="6"/>
      <c r="G717" s="6"/>
      <c r="H717" s="6"/>
    </row>
    <row r="718" spans="2:8" ht="15.45">
      <c r="B718" s="2"/>
      <c r="C718" s="6"/>
      <c r="D718" s="6"/>
      <c r="E718" s="6"/>
      <c r="F718" s="6"/>
      <c r="G718" s="6"/>
      <c r="H718" s="6"/>
    </row>
    <row r="719" spans="2:8" ht="15.45">
      <c r="B719" s="2"/>
      <c r="C719" s="6"/>
      <c r="D719" s="6"/>
      <c r="E719" s="6"/>
      <c r="F719" s="6"/>
      <c r="G719" s="6"/>
      <c r="H719" s="6"/>
    </row>
    <row r="720" spans="2:8" ht="15.45">
      <c r="B720" s="2"/>
      <c r="C720" s="9"/>
      <c r="D720" s="9"/>
      <c r="E720" s="9"/>
      <c r="F720" s="9"/>
      <c r="G720" s="9"/>
      <c r="H720" s="9"/>
    </row>
    <row r="721" spans="2:8" ht="15.45">
      <c r="B721" s="2"/>
      <c r="C721" s="9"/>
      <c r="D721" s="9"/>
      <c r="E721" s="9"/>
      <c r="F721" s="9"/>
      <c r="G721" s="9"/>
      <c r="H721" s="9"/>
    </row>
    <row r="722" spans="2:8" ht="15.45">
      <c r="B722" s="2"/>
      <c r="C722" s="9"/>
      <c r="D722" s="9"/>
      <c r="E722" s="9"/>
      <c r="F722" s="9"/>
      <c r="G722" s="9"/>
      <c r="H722" s="9"/>
    </row>
    <row r="723" spans="2:8" ht="15.45">
      <c r="B723" s="2"/>
      <c r="C723" s="9"/>
      <c r="D723" s="9"/>
      <c r="E723" s="9"/>
      <c r="F723" s="9"/>
      <c r="G723" s="9"/>
      <c r="H723" s="9"/>
    </row>
    <row r="724" spans="2:8" ht="15.45">
      <c r="B724" s="2"/>
      <c r="C724" s="8"/>
      <c r="D724" s="8"/>
      <c r="E724" s="8"/>
      <c r="F724" s="8"/>
      <c r="G724" s="8"/>
      <c r="H724" s="8"/>
    </row>
    <row r="725" spans="2:8" ht="15.45">
      <c r="B725" s="2"/>
      <c r="C725" s="8"/>
      <c r="D725" s="8"/>
      <c r="E725" s="8"/>
      <c r="F725" s="8"/>
      <c r="G725" s="8"/>
      <c r="H725" s="8"/>
    </row>
    <row r="726" spans="2:8" ht="15.45">
      <c r="B726" s="2"/>
      <c r="C726" s="8"/>
      <c r="D726" s="8"/>
      <c r="E726" s="8"/>
      <c r="F726" s="8"/>
      <c r="G726" s="8"/>
      <c r="H726" s="8"/>
    </row>
    <row r="727" spans="2:8" ht="15.45">
      <c r="B727" s="2"/>
      <c r="C727" s="8"/>
      <c r="D727" s="8"/>
      <c r="E727" s="8"/>
      <c r="F727" s="8"/>
      <c r="G727" s="8"/>
      <c r="H727" s="8"/>
    </row>
    <row r="728" spans="2:8" ht="15.45">
      <c r="B728" s="2"/>
      <c r="C728" s="8"/>
      <c r="D728" s="8"/>
      <c r="E728" s="8"/>
      <c r="F728" s="8"/>
      <c r="G728" s="8"/>
      <c r="H728" s="8"/>
    </row>
    <row r="729" spans="2:8" ht="15.45">
      <c r="B729" s="2"/>
      <c r="C729" s="27"/>
      <c r="D729" s="27"/>
      <c r="E729" s="8"/>
      <c r="F729" s="27"/>
      <c r="G729" s="8"/>
      <c r="H729" s="8"/>
    </row>
    <row r="730" spans="2:8" ht="15.45">
      <c r="B730" s="2"/>
      <c r="C730" s="8"/>
      <c r="D730" s="8"/>
      <c r="E730" s="8"/>
      <c r="F730" s="8"/>
      <c r="G730" s="8"/>
      <c r="H730" s="8"/>
    </row>
    <row r="731" spans="2:8" ht="15.45">
      <c r="B731" s="2"/>
      <c r="C731" s="8"/>
      <c r="D731" s="8"/>
      <c r="E731" s="8"/>
      <c r="F731" s="8"/>
      <c r="G731" s="8"/>
      <c r="H731" s="8"/>
    </row>
    <row r="732" spans="2:8" ht="15.45">
      <c r="B732" s="2"/>
      <c r="C732" s="8"/>
      <c r="D732" s="8"/>
      <c r="E732" s="8"/>
      <c r="F732" s="8"/>
      <c r="G732" s="8"/>
      <c r="H732" s="8"/>
    </row>
    <row r="733" spans="2:8" ht="15.45">
      <c r="B733" s="2"/>
      <c r="C733" s="8"/>
      <c r="D733" s="8"/>
      <c r="E733" s="8"/>
      <c r="F733" s="8"/>
      <c r="G733" s="8"/>
      <c r="H733" s="8"/>
    </row>
    <row r="734" spans="2:8" ht="15.45">
      <c r="B734" s="2"/>
      <c r="C734" s="8"/>
      <c r="D734" s="8"/>
      <c r="E734" s="8"/>
      <c r="F734" s="8"/>
      <c r="G734" s="8"/>
      <c r="H734" s="8"/>
    </row>
    <row r="735" spans="2:8" ht="15.45">
      <c r="B735" s="2"/>
      <c r="C735" s="8"/>
      <c r="D735" s="8"/>
      <c r="E735" s="8"/>
      <c r="F735" s="8"/>
      <c r="G735" s="8"/>
      <c r="H735" s="8"/>
    </row>
    <row r="736" spans="2:8" ht="15.45">
      <c r="B736" s="2"/>
      <c r="C736" s="8"/>
      <c r="D736" s="8"/>
      <c r="E736" s="8"/>
      <c r="F736" s="8"/>
      <c r="G736" s="8"/>
      <c r="H736" s="8"/>
    </row>
    <row r="737" spans="2:8" ht="15.45">
      <c r="B737" s="2"/>
      <c r="C737" s="8"/>
      <c r="D737" s="8"/>
      <c r="E737" s="8"/>
      <c r="F737" s="8"/>
      <c r="G737" s="8"/>
      <c r="H737" s="8"/>
    </row>
    <row r="738" spans="2:8" ht="15.45">
      <c r="B738" s="2"/>
      <c r="C738" s="8"/>
      <c r="D738" s="8"/>
      <c r="E738" s="8"/>
      <c r="F738" s="8"/>
      <c r="G738" s="8"/>
      <c r="H738" s="8"/>
    </row>
    <row r="739" spans="2:8" ht="15.45">
      <c r="B739" s="2"/>
      <c r="C739" s="8"/>
      <c r="D739" s="8"/>
      <c r="E739" s="8"/>
      <c r="F739" s="8"/>
      <c r="G739" s="8"/>
      <c r="H739" s="8"/>
    </row>
    <row r="740" spans="2:8" ht="15.45">
      <c r="B740" s="2"/>
      <c r="C740" s="8"/>
      <c r="D740" s="8"/>
      <c r="E740" s="8"/>
      <c r="F740" s="8"/>
      <c r="G740" s="8"/>
      <c r="H740" s="8"/>
    </row>
    <row r="741" spans="2:8" ht="15.45">
      <c r="B741" s="2"/>
      <c r="C741" s="8"/>
      <c r="D741" s="8"/>
      <c r="E741" s="8"/>
      <c r="F741" s="8"/>
      <c r="G741" s="8"/>
      <c r="H741" s="8"/>
    </row>
    <row r="742" spans="2:8" ht="15.45">
      <c r="B742" s="2"/>
      <c r="C742" s="8"/>
      <c r="D742" s="8"/>
      <c r="E742" s="8"/>
      <c r="F742" s="8"/>
      <c r="G742" s="8"/>
      <c r="H742" s="8"/>
    </row>
    <row r="743" spans="2:8" ht="15.45">
      <c r="B743" s="2"/>
      <c r="C743" s="8"/>
      <c r="D743" s="8"/>
      <c r="E743" s="8"/>
      <c r="F743" s="8"/>
      <c r="G743" s="8"/>
      <c r="H743" s="8"/>
    </row>
    <row r="744" spans="2:8" ht="15.45">
      <c r="B744" s="2"/>
      <c r="C744" s="8"/>
      <c r="D744" s="8"/>
      <c r="E744" s="8"/>
      <c r="F744" s="8"/>
      <c r="G744" s="8"/>
      <c r="H744" s="8"/>
    </row>
    <row r="745" spans="2:8" ht="15.45">
      <c r="B745" s="2"/>
      <c r="C745" s="8"/>
      <c r="D745" s="8"/>
      <c r="E745" s="8"/>
      <c r="F745" s="8"/>
      <c r="G745" s="8"/>
      <c r="H745" s="8"/>
    </row>
    <row r="746" spans="2:8" ht="18">
      <c r="B746" s="2"/>
      <c r="C746" s="22"/>
      <c r="D746" s="7"/>
      <c r="E746" s="7"/>
      <c r="F746" s="7"/>
      <c r="G746" s="7"/>
      <c r="H746" s="7"/>
    </row>
    <row r="747" spans="2:8" ht="18">
      <c r="B747" s="2"/>
      <c r="C747" s="22"/>
      <c r="D747" s="22"/>
      <c r="E747" s="7"/>
      <c r="F747" s="22"/>
      <c r="G747" s="22"/>
      <c r="H747" s="7"/>
    </row>
    <row r="748" spans="2:8" ht="18">
      <c r="B748" s="2"/>
      <c r="C748" s="7"/>
      <c r="D748" s="7"/>
      <c r="E748" s="7"/>
      <c r="F748" s="7"/>
      <c r="G748" s="7"/>
      <c r="H748" s="7"/>
    </row>
    <row r="749" spans="2:8" ht="18">
      <c r="B749" s="2"/>
      <c r="C749" s="7"/>
      <c r="D749" s="7"/>
      <c r="E749" s="7"/>
      <c r="F749" s="7"/>
      <c r="G749" s="7"/>
      <c r="H749" s="7"/>
    </row>
    <row r="750" spans="2:8" ht="18">
      <c r="B750" s="2"/>
      <c r="C750" s="7"/>
      <c r="D750" s="7"/>
      <c r="E750" s="18"/>
      <c r="F750" s="18"/>
      <c r="G750" s="18"/>
      <c r="H750" s="7"/>
    </row>
    <row r="751" spans="2:8" ht="18">
      <c r="B751" s="2"/>
      <c r="C751" s="7"/>
      <c r="D751" s="22"/>
      <c r="E751" s="7"/>
      <c r="F751" s="22"/>
      <c r="G751" s="7"/>
      <c r="H751" s="7"/>
    </row>
    <row r="752" spans="2:8" ht="18">
      <c r="B752" s="2"/>
      <c r="C752" s="7"/>
      <c r="D752" s="7"/>
      <c r="E752" s="7"/>
      <c r="F752" s="7"/>
      <c r="G752" s="7"/>
      <c r="H752" s="7"/>
    </row>
    <row r="753" spans="2:8" ht="18">
      <c r="B753" s="2"/>
      <c r="C753" s="7"/>
      <c r="D753" s="7"/>
      <c r="E753" s="7"/>
      <c r="F753" s="7"/>
      <c r="G753" s="7"/>
      <c r="H753" s="7"/>
    </row>
    <row r="754" spans="2:8" ht="18">
      <c r="B754" s="2"/>
      <c r="C754" s="7"/>
      <c r="D754" s="18"/>
      <c r="E754" s="7"/>
      <c r="F754" s="18"/>
      <c r="G754" s="7"/>
      <c r="H754" s="7"/>
    </row>
    <row r="755" spans="2:8" ht="18">
      <c r="B755" s="2"/>
      <c r="C755" s="19"/>
      <c r="D755" s="7"/>
      <c r="E755" s="7"/>
      <c r="F755" s="7"/>
      <c r="G755" s="7"/>
      <c r="H755" s="7"/>
    </row>
    <row r="756" spans="2:8" ht="18">
      <c r="B756" s="2"/>
      <c r="C756" s="20"/>
      <c r="D756" s="7"/>
      <c r="E756" s="7"/>
      <c r="F756" s="7"/>
      <c r="G756" s="7"/>
      <c r="H756" s="7"/>
    </row>
    <row r="757" spans="2:8" ht="18">
      <c r="B757" s="2"/>
      <c r="C757" s="7"/>
      <c r="D757" s="7"/>
      <c r="E757" s="7"/>
      <c r="F757" s="7"/>
      <c r="G757" s="7"/>
      <c r="H757" s="7"/>
    </row>
    <row r="758" spans="2:8" ht="18">
      <c r="B758" s="2"/>
      <c r="C758" s="7"/>
      <c r="D758" s="7"/>
      <c r="E758" s="7"/>
      <c r="F758" s="7"/>
      <c r="G758" s="7"/>
      <c r="H758" s="7"/>
    </row>
    <row r="759" spans="2:8" ht="18">
      <c r="B759" s="2"/>
      <c r="C759" s="7"/>
      <c r="D759" s="7"/>
      <c r="E759" s="7"/>
      <c r="F759" s="7"/>
      <c r="G759" s="7"/>
      <c r="H759" s="7"/>
    </row>
    <row r="760" spans="2:8" ht="18">
      <c r="B760" s="2"/>
      <c r="C760" s="7"/>
      <c r="D760" s="7"/>
      <c r="E760" s="7"/>
      <c r="F760" s="7"/>
      <c r="G760" s="7"/>
      <c r="H760" s="7"/>
    </row>
    <row r="761" spans="2:8" ht="18">
      <c r="B761" s="2"/>
      <c r="C761" s="7"/>
      <c r="D761" s="7"/>
      <c r="E761" s="7"/>
      <c r="F761" s="7"/>
      <c r="G761" s="7"/>
      <c r="H761" s="7"/>
    </row>
    <row r="762" spans="2:8" ht="18">
      <c r="B762" s="2"/>
      <c r="C762" s="7"/>
      <c r="D762" s="7"/>
      <c r="E762" s="7"/>
      <c r="F762" s="7"/>
      <c r="G762" s="7"/>
      <c r="H762" s="7"/>
    </row>
    <row r="763" spans="2:8" ht="18">
      <c r="B763" s="2"/>
      <c r="C763" s="19"/>
      <c r="D763" s="7"/>
      <c r="E763" s="7"/>
      <c r="F763" s="7"/>
      <c r="G763" s="7"/>
      <c r="H763" s="7"/>
    </row>
    <row r="764" spans="2:8" ht="18">
      <c r="B764" s="2"/>
      <c r="C764" s="20"/>
      <c r="D764" s="7"/>
      <c r="E764" s="7"/>
      <c r="F764" s="7"/>
      <c r="G764" s="7"/>
      <c r="H764" s="7"/>
    </row>
    <row r="765" spans="2:8" ht="18">
      <c r="B765" s="2"/>
      <c r="C765" s="7"/>
      <c r="D765" s="7"/>
      <c r="E765" s="7"/>
      <c r="F765" s="7"/>
      <c r="G765" s="7"/>
      <c r="H765" s="7"/>
    </row>
    <row r="766" spans="2:8" ht="18">
      <c r="B766" s="2"/>
      <c r="C766" s="7"/>
      <c r="D766" s="7"/>
      <c r="E766" s="7"/>
      <c r="F766" s="7"/>
      <c r="G766" s="7"/>
      <c r="H766" s="7"/>
    </row>
    <row r="767" spans="2:8" ht="18">
      <c r="B767" s="2"/>
      <c r="C767" s="7"/>
      <c r="D767" s="7"/>
      <c r="E767" s="7"/>
      <c r="F767" s="7"/>
      <c r="G767" s="7"/>
      <c r="H767" s="7"/>
    </row>
    <row r="768" spans="2:8" ht="18">
      <c r="B768" s="2"/>
      <c r="C768" s="7"/>
      <c r="D768" s="7"/>
      <c r="E768" s="7"/>
      <c r="F768" s="7"/>
      <c r="G768" s="7"/>
      <c r="H768" s="7"/>
    </row>
    <row r="769" spans="2:8" ht="18">
      <c r="B769" s="2"/>
      <c r="C769" s="7"/>
      <c r="D769" s="7"/>
      <c r="E769" s="7"/>
      <c r="F769" s="7"/>
      <c r="G769" s="7"/>
      <c r="H769" s="7"/>
    </row>
    <row r="770" spans="2:8" ht="18">
      <c r="B770" s="2"/>
      <c r="C770" s="7"/>
      <c r="D770" s="7"/>
      <c r="E770" s="7"/>
      <c r="F770" s="7"/>
      <c r="G770" s="7"/>
      <c r="H770" s="7"/>
    </row>
    <row r="771" spans="2:8" ht="15.45">
      <c r="B771" s="2"/>
      <c r="C771" s="3"/>
      <c r="D771" s="3"/>
      <c r="E771" s="3"/>
      <c r="F771" s="3"/>
      <c r="G771" s="3"/>
      <c r="H771" s="3"/>
    </row>
    <row r="772" spans="2:8" ht="15.45">
      <c r="B772" s="2"/>
      <c r="C772" s="3"/>
      <c r="D772" s="3"/>
      <c r="E772" s="3"/>
      <c r="F772" s="3"/>
      <c r="G772" s="3"/>
      <c r="H772" s="3"/>
    </row>
    <row r="773" spans="2:8" ht="15.45">
      <c r="B773" s="2"/>
      <c r="C773" s="3"/>
      <c r="D773" s="3"/>
      <c r="E773" s="3"/>
      <c r="F773" s="3"/>
      <c r="G773" s="3"/>
      <c r="H773" s="3"/>
    </row>
    <row r="774" spans="2:8" ht="15.45">
      <c r="B774" s="2"/>
      <c r="C774" s="3"/>
      <c r="D774" s="3"/>
      <c r="E774" s="3"/>
      <c r="F774" s="3"/>
      <c r="G774" s="3"/>
      <c r="H774" s="3"/>
    </row>
    <row r="775" spans="2:8" ht="15.45">
      <c r="B775" s="2"/>
      <c r="C775" s="3"/>
      <c r="D775" s="3"/>
      <c r="E775" s="3"/>
      <c r="F775" s="3"/>
      <c r="G775" s="3"/>
      <c r="H775" s="3"/>
    </row>
    <row r="776" spans="2:8" ht="15.45">
      <c r="B776" s="2"/>
      <c r="C776" s="3"/>
      <c r="D776" s="3"/>
      <c r="E776" s="3"/>
      <c r="F776" s="3"/>
      <c r="G776" s="3"/>
      <c r="H776" s="3"/>
    </row>
    <row r="777" spans="2:8" ht="15.45">
      <c r="B777" s="2"/>
      <c r="C777" s="3"/>
      <c r="D777" s="3"/>
      <c r="E777" s="3"/>
      <c r="F777" s="3"/>
      <c r="G777" s="3"/>
      <c r="H777" s="3"/>
    </row>
    <row r="778" spans="2:8" ht="15.45">
      <c r="B778" s="2"/>
      <c r="C778" s="3"/>
      <c r="D778" s="3"/>
      <c r="E778" s="3"/>
      <c r="F778" s="3"/>
      <c r="G778" s="3"/>
      <c r="H778" s="3"/>
    </row>
    <row r="779" spans="2:8" ht="15.45">
      <c r="B779" s="2"/>
      <c r="C779" s="3"/>
      <c r="D779" s="3"/>
      <c r="E779" s="3"/>
      <c r="F779" s="3"/>
      <c r="G779" s="3"/>
      <c r="H779" s="3"/>
    </row>
    <row r="780" spans="2:8" ht="15.45">
      <c r="B780" s="2"/>
      <c r="C780" s="3"/>
      <c r="D780" s="3"/>
      <c r="E780" s="3"/>
      <c r="F780" s="3"/>
      <c r="G780" s="3"/>
      <c r="H780" s="3"/>
    </row>
    <row r="781" spans="2:8" ht="15.45">
      <c r="B781" s="2"/>
      <c r="C781" s="3"/>
      <c r="D781" s="3"/>
      <c r="E781" s="3"/>
      <c r="F781" s="3"/>
      <c r="G781" s="3"/>
      <c r="H781" s="3"/>
    </row>
    <row r="782" spans="2:8" ht="15.45">
      <c r="B782" s="2"/>
      <c r="C782" s="3"/>
      <c r="D782" s="3"/>
      <c r="E782" s="3"/>
      <c r="F782" s="3"/>
      <c r="G782" s="3"/>
      <c r="H782" s="3"/>
    </row>
    <row r="783" spans="2:8" ht="15.45">
      <c r="B783" s="2"/>
      <c r="C783" s="3"/>
      <c r="D783" s="3"/>
      <c r="E783" s="3"/>
      <c r="F783" s="3"/>
      <c r="G783" s="3"/>
      <c r="H783" s="3"/>
    </row>
    <row r="784" spans="2:8" ht="15.45">
      <c r="B784" s="2"/>
      <c r="C784" s="3"/>
      <c r="D784" s="3"/>
      <c r="E784" s="3"/>
      <c r="F784" s="3"/>
      <c r="G784" s="3"/>
      <c r="H784" s="3"/>
    </row>
    <row r="785" spans="2:8" ht="15.45">
      <c r="B785" s="2"/>
      <c r="C785" s="3"/>
      <c r="D785" s="3"/>
      <c r="E785" s="3"/>
      <c r="F785" s="3"/>
      <c r="G785" s="3"/>
      <c r="H785" s="3"/>
    </row>
    <row r="786" spans="2:8" ht="15.45">
      <c r="B786" s="2"/>
      <c r="C786" s="3"/>
      <c r="D786" s="3"/>
      <c r="E786" s="3"/>
      <c r="F786" s="3"/>
      <c r="G786" s="3"/>
      <c r="H786" s="3"/>
    </row>
    <row r="787" spans="2:8" ht="15.45">
      <c r="B787" s="2"/>
      <c r="C787" s="3"/>
      <c r="D787" s="3"/>
      <c r="E787" s="3"/>
      <c r="F787" s="3"/>
      <c r="G787" s="3"/>
      <c r="H787" s="3"/>
    </row>
    <row r="788" spans="2:8" ht="15.45">
      <c r="B788" s="2"/>
      <c r="C788" s="3"/>
      <c r="D788" s="3"/>
      <c r="E788" s="3"/>
      <c r="F788" s="3"/>
      <c r="G788" s="3"/>
      <c r="H788" s="3"/>
    </row>
    <row r="789" spans="2:8" ht="15.45">
      <c r="B789" s="2"/>
      <c r="C789" s="3"/>
      <c r="D789" s="3"/>
      <c r="E789" s="3"/>
      <c r="F789" s="3"/>
      <c r="G789" s="3"/>
      <c r="H789" s="3"/>
    </row>
    <row r="790" spans="2:8" ht="15.45">
      <c r="B790" s="2"/>
      <c r="C790" s="3"/>
      <c r="D790" s="3"/>
      <c r="E790" s="3"/>
      <c r="F790" s="3"/>
      <c r="G790" s="3"/>
      <c r="H790" s="3"/>
    </row>
    <row r="791" spans="2:8" ht="15.45">
      <c r="B791" s="2"/>
      <c r="C791" s="3"/>
      <c r="D791" s="3"/>
      <c r="E791" s="3"/>
      <c r="F791" s="3"/>
      <c r="G791" s="3"/>
      <c r="H791" s="3"/>
    </row>
    <row r="792" spans="2:8" ht="15.45">
      <c r="B792" s="2"/>
      <c r="C792" s="3"/>
      <c r="D792" s="3"/>
      <c r="E792" s="3"/>
      <c r="F792" s="3"/>
      <c r="G792" s="3"/>
      <c r="H792" s="3"/>
    </row>
    <row r="793" spans="2:8" ht="15.45">
      <c r="B793" s="2"/>
      <c r="C793" s="3"/>
      <c r="D793" s="3"/>
      <c r="E793" s="3"/>
      <c r="F793" s="3"/>
      <c r="G793" s="3"/>
      <c r="H793" s="3"/>
    </row>
    <row r="794" spans="2:8" ht="15.45">
      <c r="B794" s="2"/>
      <c r="C794" s="3"/>
      <c r="D794" s="3"/>
      <c r="E794" s="3"/>
      <c r="F794" s="3"/>
      <c r="G794" s="3"/>
      <c r="H794" s="3"/>
    </row>
    <row r="795" spans="2:8" ht="15.45">
      <c r="B795" s="2"/>
      <c r="C795" s="3"/>
      <c r="D795" s="3"/>
      <c r="E795" s="3"/>
      <c r="F795" s="3"/>
      <c r="G795" s="3"/>
      <c r="H795" s="3"/>
    </row>
    <row r="796" spans="2:8" ht="15.45">
      <c r="B796" s="2"/>
      <c r="C796" s="3"/>
      <c r="D796" s="3"/>
      <c r="E796" s="3"/>
      <c r="F796" s="3"/>
      <c r="G796" s="3"/>
      <c r="H796" s="3"/>
    </row>
    <row r="797" spans="2:8" ht="15.45">
      <c r="B797" s="2"/>
      <c r="C797" s="3"/>
      <c r="D797" s="3"/>
      <c r="E797" s="3"/>
      <c r="F797" s="3"/>
      <c r="G797" s="3"/>
      <c r="H797" s="3"/>
    </row>
    <row r="798" spans="2:8" ht="15.45">
      <c r="B798" s="2"/>
      <c r="C798" s="3"/>
      <c r="D798" s="3"/>
      <c r="E798" s="3"/>
      <c r="F798" s="3"/>
      <c r="G798" s="3"/>
      <c r="H798" s="3"/>
    </row>
    <row r="799" spans="2:8" ht="15.45">
      <c r="B799" s="2"/>
      <c r="C799" s="3"/>
      <c r="D799" s="3"/>
      <c r="E799" s="3"/>
      <c r="F799" s="3"/>
      <c r="G799" s="3"/>
      <c r="H799" s="3"/>
    </row>
    <row r="800" spans="2:8" ht="15.45">
      <c r="B800" s="2"/>
      <c r="C800" s="3"/>
      <c r="D800" s="3"/>
      <c r="E800" s="3"/>
      <c r="F800" s="3"/>
      <c r="G800" s="3"/>
      <c r="H800" s="3"/>
    </row>
    <row r="801" spans="2:8" ht="15.45">
      <c r="B801" s="2"/>
      <c r="C801" s="3"/>
      <c r="D801" s="3"/>
      <c r="E801" s="3"/>
      <c r="F801" s="3"/>
      <c r="G801" s="3"/>
      <c r="H801" s="3"/>
    </row>
    <row r="802" spans="2:8" ht="15.45">
      <c r="B802" s="2"/>
      <c r="C802" s="3"/>
      <c r="D802" s="3"/>
      <c r="E802" s="3"/>
      <c r="F802" s="3"/>
      <c r="G802" s="3"/>
      <c r="H802" s="3"/>
    </row>
    <row r="803" spans="2:8" ht="15.45">
      <c r="B803" s="2"/>
      <c r="C803" s="3"/>
      <c r="D803" s="3"/>
      <c r="E803" s="3"/>
      <c r="F803" s="3"/>
      <c r="G803" s="3"/>
      <c r="H803" s="3"/>
    </row>
    <row r="804" spans="2:8" ht="15.45">
      <c r="B804" s="2"/>
      <c r="C804" s="3"/>
      <c r="D804" s="3"/>
      <c r="E804" s="3"/>
      <c r="F804" s="3"/>
      <c r="G804" s="3"/>
      <c r="H804" s="3"/>
    </row>
    <row r="805" spans="2:8" ht="15.45">
      <c r="B805" s="2"/>
      <c r="C805" s="3"/>
      <c r="D805" s="3"/>
      <c r="E805" s="3"/>
      <c r="F805" s="3"/>
      <c r="G805" s="3"/>
      <c r="H805" s="3"/>
    </row>
    <row r="806" spans="2:8" ht="15.45">
      <c r="B806" s="2"/>
      <c r="C806" s="3"/>
      <c r="D806" s="3"/>
      <c r="E806" s="3"/>
      <c r="F806" s="3"/>
      <c r="G806" s="3"/>
      <c r="H806" s="3"/>
    </row>
    <row r="807" spans="2:8" ht="15.45">
      <c r="B807" s="2"/>
      <c r="C807" s="3"/>
      <c r="D807" s="3"/>
      <c r="E807" s="3"/>
      <c r="F807" s="3"/>
      <c r="G807" s="3"/>
      <c r="H807" s="3"/>
    </row>
    <row r="808" spans="2:8" ht="15.45">
      <c r="B808" s="2"/>
      <c r="C808" s="3"/>
      <c r="D808" s="3"/>
      <c r="E808" s="3"/>
      <c r="F808" s="3"/>
      <c r="G808" s="3"/>
      <c r="H808" s="3"/>
    </row>
    <row r="809" spans="2:8" ht="15.45">
      <c r="B809" s="2"/>
      <c r="C809" s="3"/>
      <c r="D809" s="3"/>
      <c r="E809" s="3"/>
      <c r="F809" s="3"/>
      <c r="G809" s="3"/>
      <c r="H809" s="3"/>
    </row>
    <row r="810" spans="2:8" ht="15.45">
      <c r="B810" s="2"/>
      <c r="C810" s="3"/>
      <c r="D810" s="3"/>
      <c r="E810" s="3"/>
      <c r="F810" s="3"/>
      <c r="G810" s="3"/>
      <c r="H810" s="3"/>
    </row>
    <row r="811" spans="2:8" ht="15.45">
      <c r="B811" s="2"/>
      <c r="C811" s="3"/>
      <c r="D811" s="3"/>
      <c r="E811" s="3"/>
      <c r="F811" s="3"/>
      <c r="G811" s="3"/>
      <c r="H811" s="3"/>
    </row>
    <row r="812" spans="2:8" ht="15.45">
      <c r="B812" s="2"/>
      <c r="C812" s="3"/>
      <c r="D812" s="3"/>
      <c r="E812" s="3"/>
      <c r="F812" s="3"/>
      <c r="G812" s="3"/>
      <c r="H812" s="3"/>
    </row>
    <row r="813" spans="2:8" ht="15.45">
      <c r="B813" s="2"/>
      <c r="C813" s="3"/>
      <c r="D813" s="3"/>
      <c r="E813" s="3"/>
      <c r="F813" s="3"/>
      <c r="G813" s="3"/>
      <c r="H813" s="3"/>
    </row>
    <row r="814" spans="2:8" ht="15.45">
      <c r="B814" s="2"/>
      <c r="C814" s="3"/>
      <c r="D814" s="3"/>
      <c r="E814" s="3"/>
      <c r="F814" s="3"/>
      <c r="G814" s="3"/>
      <c r="H814" s="3"/>
    </row>
    <row r="815" spans="2:8" ht="15.45">
      <c r="B815" s="2"/>
      <c r="C815" s="3"/>
      <c r="D815" s="3"/>
      <c r="E815" s="3"/>
      <c r="F815" s="3"/>
      <c r="G815" s="3"/>
      <c r="H815" s="3"/>
    </row>
    <row r="816" spans="2:8" ht="15.45">
      <c r="B816" s="2"/>
      <c r="C816" s="3"/>
      <c r="D816" s="3"/>
      <c r="E816" s="3"/>
      <c r="F816" s="3"/>
      <c r="G816" s="3"/>
      <c r="H816" s="3"/>
    </row>
    <row r="817" spans="2:8" ht="15.45">
      <c r="B817" s="2"/>
      <c r="C817" s="3"/>
      <c r="D817" s="3"/>
      <c r="E817" s="3"/>
      <c r="F817" s="3"/>
      <c r="G817" s="3"/>
      <c r="H817" s="3"/>
    </row>
    <row r="818" spans="2:8" ht="15.45">
      <c r="B818" s="2"/>
      <c r="C818" s="3"/>
      <c r="D818" s="3"/>
      <c r="E818" s="3"/>
      <c r="F818" s="3"/>
      <c r="G818" s="3"/>
      <c r="H818" s="3"/>
    </row>
    <row r="819" spans="2:8" ht="15.45">
      <c r="B819" s="2"/>
      <c r="C819" s="3"/>
      <c r="D819" s="3"/>
      <c r="E819" s="3"/>
      <c r="F819" s="3"/>
      <c r="G819" s="3"/>
      <c r="H819" s="3"/>
    </row>
    <row r="820" spans="2:8" ht="15.45">
      <c r="B820" s="2"/>
      <c r="C820" s="3"/>
      <c r="D820" s="3"/>
      <c r="E820" s="3"/>
      <c r="F820" s="3"/>
      <c r="G820" s="3"/>
      <c r="H820" s="3"/>
    </row>
    <row r="821" spans="2:8" ht="15.45">
      <c r="B821" s="2"/>
      <c r="C821" s="3"/>
      <c r="D821" s="3"/>
      <c r="E821" s="3"/>
      <c r="F821" s="3"/>
      <c r="G821" s="3"/>
      <c r="H821" s="3"/>
    </row>
    <row r="822" spans="2:8" ht="15.45">
      <c r="B822" s="2"/>
      <c r="C822" s="3"/>
      <c r="D822" s="3"/>
      <c r="E822" s="3"/>
      <c r="F822" s="3"/>
      <c r="G822" s="3"/>
      <c r="H822" s="3"/>
    </row>
    <row r="823" spans="2:8" ht="15.45">
      <c r="B823" s="2"/>
      <c r="C823" s="3"/>
      <c r="D823" s="3"/>
      <c r="E823" s="3"/>
      <c r="F823" s="3"/>
      <c r="G823" s="3"/>
      <c r="H823" s="3"/>
    </row>
    <row r="824" spans="2:8" ht="15.45">
      <c r="B824" s="2"/>
      <c r="C824" s="3"/>
      <c r="D824" s="3"/>
      <c r="E824" s="3"/>
      <c r="F824" s="3"/>
      <c r="G824" s="3"/>
      <c r="H824" s="3"/>
    </row>
    <row r="825" spans="2:8" ht="15.45">
      <c r="B825" s="2"/>
      <c r="C825" s="3"/>
      <c r="D825" s="3"/>
      <c r="E825" s="3"/>
      <c r="F825" s="3"/>
      <c r="G825" s="3"/>
      <c r="H825" s="3"/>
    </row>
    <row r="826" spans="2:8" ht="15.45">
      <c r="B826" s="2"/>
      <c r="C826" s="3"/>
      <c r="D826" s="3"/>
      <c r="E826" s="3"/>
      <c r="F826" s="3"/>
      <c r="G826" s="3"/>
      <c r="H826" s="3"/>
    </row>
    <row r="827" spans="2:8" ht="15.45">
      <c r="B827" s="2"/>
      <c r="C827" s="3"/>
      <c r="D827" s="3"/>
      <c r="E827" s="3"/>
      <c r="F827" s="3"/>
      <c r="G827" s="3"/>
      <c r="H827" s="3"/>
    </row>
    <row r="828" spans="2:8" ht="15.45">
      <c r="B828" s="2"/>
      <c r="C828" s="3"/>
      <c r="D828" s="3"/>
      <c r="E828" s="3"/>
      <c r="F828" s="3"/>
      <c r="G828" s="3"/>
      <c r="H828" s="3"/>
    </row>
    <row r="829" spans="2:8" ht="15.45">
      <c r="B829" s="2"/>
      <c r="C829" s="3"/>
      <c r="D829" s="3"/>
      <c r="E829" s="3"/>
      <c r="F829" s="3"/>
      <c r="G829" s="3"/>
      <c r="H829" s="3"/>
    </row>
    <row r="830" spans="2:8" ht="15.45">
      <c r="B830" s="2"/>
      <c r="C830" s="3"/>
      <c r="D830" s="3"/>
      <c r="E830" s="3"/>
      <c r="F830" s="3"/>
      <c r="G830" s="3"/>
      <c r="H830" s="3"/>
    </row>
    <row r="831" spans="2:8" ht="15.45">
      <c r="B831" s="2"/>
      <c r="C831" s="3"/>
      <c r="D831" s="3"/>
      <c r="E831" s="3"/>
      <c r="F831" s="3"/>
      <c r="G831" s="3"/>
      <c r="H831" s="3"/>
    </row>
    <row r="832" spans="2:8" ht="15.45">
      <c r="B832" s="2"/>
      <c r="C832" s="3"/>
      <c r="D832" s="3"/>
      <c r="E832" s="3"/>
      <c r="F832" s="3"/>
      <c r="G832" s="3"/>
      <c r="H832" s="3"/>
    </row>
    <row r="833" spans="2:8" ht="15.45">
      <c r="B833" s="2"/>
      <c r="C833" s="3"/>
      <c r="D833" s="3"/>
      <c r="E833" s="3"/>
      <c r="F833" s="3"/>
      <c r="G833" s="3"/>
      <c r="H833" s="3"/>
    </row>
    <row r="834" spans="2:8" ht="15.45">
      <c r="B834" s="2"/>
      <c r="C834" s="3"/>
      <c r="D834" s="3"/>
      <c r="E834" s="3"/>
      <c r="F834" s="3"/>
      <c r="G834" s="3"/>
      <c r="H834" s="3"/>
    </row>
    <row r="835" spans="2:8" ht="15.45">
      <c r="B835" s="2"/>
      <c r="C835" s="3"/>
      <c r="D835" s="3"/>
      <c r="E835" s="3"/>
      <c r="F835" s="3"/>
      <c r="G835" s="3"/>
      <c r="H835" s="3"/>
    </row>
    <row r="836" spans="2:8" ht="15.45">
      <c r="B836" s="2"/>
      <c r="C836" s="3"/>
      <c r="D836" s="3"/>
      <c r="E836" s="3"/>
      <c r="F836" s="3"/>
      <c r="G836" s="3"/>
      <c r="H836" s="3"/>
    </row>
    <row r="837" spans="2:8" ht="15.45">
      <c r="B837" s="2"/>
      <c r="C837" s="3"/>
      <c r="D837" s="3"/>
      <c r="E837" s="3"/>
      <c r="F837" s="3"/>
      <c r="G837" s="3"/>
      <c r="H837" s="3"/>
    </row>
    <row r="838" spans="2:8" ht="15.45">
      <c r="B838" s="2"/>
      <c r="C838" s="3"/>
      <c r="D838" s="3"/>
      <c r="E838" s="3"/>
      <c r="F838" s="3"/>
      <c r="G838" s="3"/>
      <c r="H838" s="3"/>
    </row>
    <row r="839" spans="2:8" ht="15.45">
      <c r="B839" s="2"/>
      <c r="C839" s="3"/>
      <c r="D839" s="3"/>
      <c r="E839" s="3"/>
      <c r="F839" s="3"/>
      <c r="G839" s="3"/>
      <c r="H839" s="3"/>
    </row>
    <row r="840" spans="2:8" ht="15.45">
      <c r="B840" s="2"/>
      <c r="C840" s="3"/>
      <c r="D840" s="3"/>
      <c r="E840" s="3"/>
      <c r="F840" s="3"/>
      <c r="G840" s="3"/>
      <c r="H840" s="3"/>
    </row>
    <row r="841" spans="2:8" ht="15.45">
      <c r="B841" s="2"/>
      <c r="C841" s="3"/>
      <c r="D841" s="3"/>
      <c r="E841" s="3"/>
      <c r="F841" s="3"/>
      <c r="G841" s="3"/>
      <c r="H841" s="3"/>
    </row>
    <row r="842" spans="2:8" ht="15.45">
      <c r="B842" s="2"/>
      <c r="C842" s="28"/>
      <c r="D842" s="3"/>
      <c r="E842" s="3"/>
      <c r="F842" s="14"/>
      <c r="G842" s="3"/>
      <c r="H842" s="14"/>
    </row>
    <row r="843" spans="2:8" ht="15.45">
      <c r="B843" s="2"/>
      <c r="C843" s="14"/>
      <c r="D843" s="3"/>
      <c r="E843" s="3"/>
      <c r="F843" s="3"/>
      <c r="G843" s="14"/>
      <c r="H843" s="14"/>
    </row>
    <row r="844" spans="2:8" ht="15.45">
      <c r="B844" s="2"/>
      <c r="C844" s="14"/>
      <c r="D844" s="14"/>
      <c r="E844" s="14"/>
      <c r="F844" s="14"/>
      <c r="G844" s="14"/>
      <c r="H844" s="14"/>
    </row>
    <row r="845" spans="2:8" ht="15.45">
      <c r="B845" s="2"/>
      <c r="C845" s="14"/>
      <c r="D845" s="14"/>
      <c r="E845" s="14"/>
      <c r="F845" s="3"/>
      <c r="G845" s="3"/>
      <c r="H845" s="14"/>
    </row>
    <row r="846" spans="2:8" ht="15.45">
      <c r="B846" s="2"/>
      <c r="C846" s="14"/>
      <c r="D846" s="14"/>
      <c r="E846" s="3"/>
      <c r="F846" s="14"/>
      <c r="G846" s="14"/>
      <c r="H846" s="14"/>
    </row>
    <row r="847" spans="2:8" ht="15.45">
      <c r="B847" s="2"/>
      <c r="C847" s="14"/>
      <c r="D847" s="14"/>
      <c r="E847" s="3"/>
      <c r="F847" s="14"/>
      <c r="G847" s="3"/>
      <c r="H847" s="14"/>
    </row>
    <row r="848" spans="2:8" ht="15.45">
      <c r="B848" s="2"/>
      <c r="C848" s="14"/>
      <c r="D848" s="3"/>
      <c r="E848" s="14"/>
      <c r="F848" s="3"/>
      <c r="G848" s="14"/>
      <c r="H848" s="14"/>
    </row>
    <row r="849" spans="2:8" ht="15.45">
      <c r="B849" s="2"/>
      <c r="C849" s="14"/>
      <c r="D849" s="3"/>
      <c r="E849" s="3"/>
      <c r="F849" s="14"/>
      <c r="G849" s="14"/>
      <c r="H849" s="14"/>
    </row>
    <row r="850" spans="2:8" ht="15.45">
      <c r="B850" s="2"/>
      <c r="C850" s="14"/>
      <c r="D850" s="14"/>
      <c r="E850" s="14"/>
      <c r="F850" s="14"/>
      <c r="G850" s="14"/>
      <c r="H850" s="14"/>
    </row>
    <row r="851" spans="2:8" ht="15.45">
      <c r="B851" s="2"/>
      <c r="C851" s="28"/>
      <c r="D851" s="14"/>
      <c r="E851" s="3"/>
      <c r="F851" s="14"/>
      <c r="G851" s="14"/>
      <c r="H851" s="14"/>
    </row>
    <row r="852" spans="2:8" ht="15.45">
      <c r="B852" s="2"/>
      <c r="C852" s="14"/>
      <c r="D852" s="14"/>
      <c r="E852" s="3"/>
      <c r="F852" s="14"/>
      <c r="G852" s="14"/>
      <c r="H852" s="14"/>
    </row>
    <row r="853" spans="2:8" ht="15.45">
      <c r="B853" s="2"/>
      <c r="C853" s="14"/>
      <c r="D853" s="14"/>
      <c r="E853" s="14"/>
      <c r="F853" s="3"/>
      <c r="G853" s="14"/>
      <c r="H853" s="14"/>
    </row>
    <row r="854" spans="2:8" ht="15.45">
      <c r="B854" s="2"/>
      <c r="C854" s="14"/>
      <c r="D854" s="14"/>
      <c r="E854" s="14"/>
      <c r="F854" s="14"/>
      <c r="G854" s="14"/>
      <c r="H854" s="14"/>
    </row>
    <row r="855" spans="2:8" ht="15.45">
      <c r="B855" s="2"/>
      <c r="C855" s="14"/>
      <c r="D855" s="14"/>
      <c r="E855" s="14"/>
      <c r="F855" s="14"/>
      <c r="G855" s="14"/>
      <c r="H855" s="14"/>
    </row>
    <row r="856" spans="2:8" ht="15.45">
      <c r="B856" s="2"/>
      <c r="C856" s="14"/>
      <c r="D856" s="14"/>
      <c r="E856" s="3"/>
      <c r="F856" s="14"/>
      <c r="G856" s="14"/>
      <c r="H856" s="14"/>
    </row>
    <row r="857" spans="2:8" ht="15.45">
      <c r="B857" s="2"/>
      <c r="C857" s="14"/>
      <c r="D857" s="14"/>
      <c r="E857" s="3"/>
      <c r="F857" s="14"/>
      <c r="G857" s="3"/>
      <c r="H857" s="14"/>
    </row>
    <row r="858" spans="2:8" ht="15.45">
      <c r="B858" s="2"/>
      <c r="C858" s="14"/>
      <c r="D858" s="14"/>
      <c r="E858" s="10"/>
      <c r="F858" s="14"/>
      <c r="G858" s="14"/>
      <c r="H858" s="14"/>
    </row>
    <row r="859" spans="2:8" ht="15.45">
      <c r="B859" s="2"/>
      <c r="C859" s="14"/>
      <c r="D859" s="14"/>
      <c r="E859" s="10"/>
      <c r="F859" s="14"/>
      <c r="G859" s="14"/>
      <c r="H859" s="14"/>
    </row>
    <row r="860" spans="2:8" ht="15.45">
      <c r="B860" s="2"/>
      <c r="C860" s="14"/>
      <c r="D860" s="10"/>
      <c r="E860" s="10"/>
      <c r="F860" s="14"/>
      <c r="G860" s="10"/>
      <c r="H860" s="14"/>
    </row>
    <row r="861" spans="2:8" ht="15.45">
      <c r="B861" s="2"/>
      <c r="C861" s="14"/>
      <c r="D861" s="14"/>
      <c r="E861" s="14"/>
      <c r="F861" s="14"/>
      <c r="G861" s="14"/>
      <c r="H861" s="14"/>
    </row>
    <row r="862" spans="2:8" ht="15.45">
      <c r="B862" s="2"/>
      <c r="C862" s="14"/>
      <c r="D862" s="14"/>
      <c r="E862" s="14"/>
      <c r="F862" s="14"/>
      <c r="G862" s="14"/>
      <c r="H862" s="14"/>
    </row>
    <row r="863" spans="2:8" ht="15.45">
      <c r="B863" s="2"/>
      <c r="C863" s="14"/>
      <c r="D863" s="14"/>
      <c r="E863" s="14"/>
      <c r="F863" s="14"/>
      <c r="G863" s="14"/>
      <c r="H863" s="14"/>
    </row>
    <row r="864" spans="2:8" ht="15.45">
      <c r="B864" s="2"/>
      <c r="C864" s="14"/>
      <c r="D864" s="14"/>
      <c r="E864" s="14"/>
      <c r="F864" s="14"/>
      <c r="G864" s="14"/>
      <c r="H864" s="14"/>
    </row>
    <row r="865" spans="2:8" ht="15.45">
      <c r="B865" s="2"/>
      <c r="C865" s="14"/>
      <c r="D865" s="14"/>
      <c r="E865" s="14"/>
      <c r="F865" s="14"/>
      <c r="G865" s="14"/>
      <c r="H865" s="14"/>
    </row>
    <row r="866" spans="2:8" ht="15.45">
      <c r="B866" s="2"/>
      <c r="C866" s="14"/>
      <c r="D866" s="14"/>
      <c r="E866" s="14"/>
      <c r="F866" s="14"/>
      <c r="G866" s="14"/>
      <c r="H866" s="14"/>
    </row>
    <row r="867" spans="2:8" ht="15.45">
      <c r="B867" s="2"/>
      <c r="C867" s="14"/>
      <c r="D867" s="14"/>
      <c r="E867" s="14"/>
      <c r="F867" s="14"/>
      <c r="G867" s="14"/>
      <c r="H867" s="14"/>
    </row>
    <row r="868" spans="2:8" ht="15.45">
      <c r="B868" s="2"/>
      <c r="C868" s="14"/>
      <c r="D868" s="14"/>
      <c r="E868" s="14"/>
      <c r="F868" s="14"/>
      <c r="G868" s="14"/>
      <c r="H868" s="14"/>
    </row>
    <row r="869" spans="2:8" ht="15.45">
      <c r="B869" s="2"/>
      <c r="C869" s="3"/>
      <c r="D869" s="3"/>
      <c r="E869" s="3"/>
      <c r="F869" s="3"/>
      <c r="G869" s="3"/>
      <c r="H869" s="17"/>
    </row>
    <row r="870" spans="2:8" ht="15.45">
      <c r="B870" s="2"/>
      <c r="C870" s="3"/>
      <c r="D870" s="3"/>
      <c r="E870" s="3"/>
      <c r="F870" s="3"/>
      <c r="G870" s="3"/>
      <c r="H870" s="3"/>
    </row>
    <row r="871" spans="2:8" ht="15.45">
      <c r="B871" s="2"/>
      <c r="C871" s="3"/>
      <c r="D871" s="3"/>
      <c r="E871" s="3"/>
      <c r="F871" s="3"/>
      <c r="G871" s="3"/>
      <c r="H871" s="17"/>
    </row>
    <row r="872" spans="2:8" ht="15.45">
      <c r="B872" s="2"/>
      <c r="C872" s="3"/>
      <c r="D872" s="3"/>
      <c r="E872" s="3"/>
      <c r="F872" s="3"/>
      <c r="G872" s="3"/>
      <c r="H872" s="29"/>
    </row>
    <row r="873" spans="2:8" ht="15.45">
      <c r="B873" s="2"/>
      <c r="C873" s="3"/>
      <c r="D873" s="3"/>
      <c r="E873" s="3"/>
      <c r="F873" s="3"/>
      <c r="G873" s="3"/>
      <c r="H873" s="29"/>
    </row>
    <row r="874" spans="2:8" ht="15.45">
      <c r="B874" s="2"/>
      <c r="C874" s="3"/>
      <c r="D874" s="3"/>
      <c r="E874" s="3"/>
      <c r="F874" s="3"/>
      <c r="G874" s="3"/>
      <c r="H874" s="3"/>
    </row>
    <row r="875" spans="2:8" ht="15.45">
      <c r="B875" s="2"/>
      <c r="C875" s="3"/>
      <c r="D875" s="3"/>
      <c r="E875" s="3"/>
      <c r="F875" s="3"/>
      <c r="G875" s="3"/>
      <c r="H875" s="3"/>
    </row>
    <row r="876" spans="2:8" ht="15.45">
      <c r="B876" s="2"/>
      <c r="C876" s="3"/>
      <c r="D876" s="3"/>
      <c r="E876" s="3"/>
      <c r="F876" s="3"/>
      <c r="G876" s="3"/>
      <c r="H876" s="3"/>
    </row>
    <row r="877" spans="2:8" ht="15.45">
      <c r="B877" s="2"/>
      <c r="C877" s="3"/>
      <c r="D877" s="3"/>
      <c r="E877" s="3"/>
      <c r="F877" s="3"/>
      <c r="G877" s="3"/>
      <c r="H877" s="3"/>
    </row>
    <row r="878" spans="2:8" ht="15.45">
      <c r="B878" s="2"/>
      <c r="C878" s="3"/>
      <c r="D878" s="3"/>
      <c r="E878" s="3"/>
      <c r="F878" s="3"/>
      <c r="G878" s="3"/>
      <c r="H878" s="3"/>
    </row>
    <row r="879" spans="2:8" ht="15.45">
      <c r="B879" s="2"/>
      <c r="C879" s="3"/>
      <c r="D879" s="3"/>
      <c r="E879" s="3"/>
      <c r="F879" s="3"/>
      <c r="G879" s="3"/>
      <c r="H879" s="3"/>
    </row>
    <row r="880" spans="2:8" ht="15.45">
      <c r="B880" s="2"/>
      <c r="C880" s="3"/>
      <c r="D880" s="3"/>
      <c r="E880" s="3"/>
      <c r="F880" s="3"/>
      <c r="G880" s="3"/>
      <c r="H880" s="3"/>
    </row>
    <row r="881" spans="2:8" ht="15.45">
      <c r="B881" s="2"/>
      <c r="C881" s="3"/>
      <c r="D881" s="3"/>
      <c r="E881" s="3"/>
      <c r="F881" s="3"/>
      <c r="G881" s="3"/>
      <c r="H881" s="3"/>
    </row>
    <row r="882" spans="2:8" ht="15.45">
      <c r="B882" s="2"/>
      <c r="C882" s="3"/>
      <c r="D882" s="3"/>
      <c r="E882" s="3"/>
      <c r="F882" s="3"/>
      <c r="G882" s="3"/>
      <c r="H882" s="3"/>
    </row>
    <row r="883" spans="2:8" ht="15.45">
      <c r="B883" s="2"/>
      <c r="C883" s="3"/>
      <c r="D883" s="3"/>
      <c r="E883" s="3"/>
      <c r="F883" s="3"/>
      <c r="G883" s="3"/>
      <c r="H883" s="3"/>
    </row>
    <row r="884" spans="2:8" ht="15.45">
      <c r="B884" s="2"/>
      <c r="C884" s="3"/>
      <c r="D884" s="3"/>
      <c r="E884" s="3"/>
      <c r="F884" s="3"/>
      <c r="G884" s="3"/>
      <c r="H884" s="3"/>
    </row>
    <row r="885" spans="2:8" ht="15.45">
      <c r="B885" s="2"/>
      <c r="C885" s="3"/>
      <c r="D885" s="3"/>
      <c r="E885" s="3"/>
      <c r="F885" s="3"/>
      <c r="G885" s="3"/>
      <c r="H885" s="3"/>
    </row>
    <row r="886" spans="2:8" ht="15.45">
      <c r="B886" s="2"/>
      <c r="C886" s="3"/>
      <c r="D886" s="3"/>
      <c r="E886" s="3"/>
      <c r="F886" s="3"/>
      <c r="G886" s="3"/>
      <c r="H886" s="3"/>
    </row>
    <row r="887" spans="2:8" ht="15.45">
      <c r="B887" s="2"/>
      <c r="C887" s="3"/>
      <c r="D887" s="3"/>
      <c r="E887" s="3"/>
      <c r="F887" s="3"/>
      <c r="G887" s="3"/>
      <c r="H887" s="3"/>
    </row>
    <row r="888" spans="2:8" ht="15.45">
      <c r="B888" s="2"/>
      <c r="C888" s="3"/>
      <c r="D888" s="3"/>
      <c r="E888" s="3"/>
      <c r="F888" s="3"/>
      <c r="G888" s="3"/>
      <c r="H888" s="3"/>
    </row>
    <row r="889" spans="2:8" ht="15.45">
      <c r="B889" s="2"/>
      <c r="C889" s="3"/>
      <c r="D889" s="3"/>
      <c r="E889" s="3"/>
      <c r="F889" s="3"/>
      <c r="G889" s="3"/>
      <c r="H889" s="3"/>
    </row>
    <row r="890" spans="2:8" ht="15.45">
      <c r="B890" s="2"/>
      <c r="C890" s="3"/>
      <c r="D890" s="3"/>
      <c r="E890" s="3"/>
      <c r="F890" s="3"/>
      <c r="G890" s="3"/>
      <c r="H890" s="3"/>
    </row>
    <row r="891" spans="2:8" ht="15.45">
      <c r="B891" s="2"/>
      <c r="C891" s="3"/>
      <c r="D891" s="3"/>
      <c r="E891" s="3"/>
      <c r="F891" s="3"/>
      <c r="G891" s="3"/>
      <c r="H891" s="3"/>
    </row>
    <row r="892" spans="2:8" ht="15.45">
      <c r="B892" s="2"/>
      <c r="C892" s="3"/>
      <c r="D892" s="3"/>
      <c r="E892" s="3"/>
      <c r="F892" s="3"/>
      <c r="G892" s="3"/>
      <c r="H892" s="3"/>
    </row>
    <row r="893" spans="2:8" ht="15.45">
      <c r="B893" s="2"/>
      <c r="C893" s="3"/>
      <c r="D893" s="3"/>
      <c r="E893" s="3"/>
      <c r="F893" s="3"/>
      <c r="G893" s="3"/>
      <c r="H893" s="3"/>
    </row>
    <row r="894" spans="2:8" ht="15.45">
      <c r="B894" s="2"/>
      <c r="C894" s="3"/>
      <c r="D894" s="3"/>
      <c r="E894" s="3"/>
      <c r="F894" s="3"/>
      <c r="G894" s="3"/>
      <c r="H894" s="3"/>
    </row>
    <row r="895" spans="2:8" ht="15.45">
      <c r="B895" s="2"/>
      <c r="C895" s="2"/>
      <c r="D895" s="2"/>
      <c r="E895" s="2"/>
      <c r="F895" s="2"/>
      <c r="G895" s="3"/>
      <c r="H895" s="2"/>
    </row>
    <row r="896" spans="2:8" ht="15.45">
      <c r="B896" s="2"/>
      <c r="C896" s="2"/>
      <c r="D896" s="2"/>
      <c r="E896" s="2"/>
      <c r="F896" s="3"/>
      <c r="G896" s="2"/>
      <c r="H896" s="2"/>
    </row>
    <row r="897" spans="2:8" ht="15.45">
      <c r="B897" s="2"/>
      <c r="C897" s="2"/>
      <c r="D897" s="2"/>
      <c r="E897" s="2"/>
      <c r="F897" s="3"/>
      <c r="G897" s="2"/>
      <c r="H897" s="2"/>
    </row>
    <row r="898" spans="2:8" ht="15.45">
      <c r="B898" s="2"/>
      <c r="C898" s="2"/>
      <c r="D898" s="2"/>
      <c r="E898" s="3"/>
      <c r="F898" s="2"/>
      <c r="G898" s="2"/>
      <c r="H898" s="2"/>
    </row>
    <row r="899" spans="2:8" ht="15.45">
      <c r="B899" s="2"/>
      <c r="C899" s="2"/>
      <c r="D899" s="2"/>
      <c r="E899" s="2"/>
      <c r="F899" s="3"/>
      <c r="G899" s="2"/>
      <c r="H899" s="2"/>
    </row>
    <row r="900" spans="2:8" ht="15.45">
      <c r="B900" s="2"/>
      <c r="C900" s="2"/>
      <c r="D900" s="2"/>
      <c r="E900" s="2"/>
      <c r="F900" s="2"/>
      <c r="G900" s="3"/>
      <c r="H900" s="2"/>
    </row>
    <row r="901" spans="2:8" ht="15.45">
      <c r="B901" s="2"/>
      <c r="C901" s="2"/>
      <c r="D901" s="2"/>
      <c r="E901" s="2"/>
      <c r="F901" s="2"/>
      <c r="G901" s="2"/>
      <c r="H901" s="2"/>
    </row>
    <row r="902" spans="2:8" ht="15.45">
      <c r="B902" s="2"/>
      <c r="C902" s="2"/>
      <c r="D902" s="2"/>
      <c r="E902" s="2"/>
      <c r="F902" s="2"/>
      <c r="G902" s="2"/>
      <c r="H902" s="2"/>
    </row>
    <row r="903" spans="2:8" ht="15.45">
      <c r="B903" s="2"/>
      <c r="C903" s="2"/>
      <c r="D903" s="3"/>
      <c r="E903" s="2"/>
      <c r="F903" s="2"/>
      <c r="G903" s="3"/>
      <c r="H903" s="2"/>
    </row>
    <row r="904" spans="2:8" ht="15.45">
      <c r="B904" s="2"/>
      <c r="C904" s="2"/>
      <c r="D904" s="2"/>
      <c r="E904" s="3"/>
      <c r="F904" s="2"/>
      <c r="G904" s="2"/>
      <c r="H904" s="2"/>
    </row>
    <row r="905" spans="2:8" ht="15.45">
      <c r="B905" s="2"/>
      <c r="C905" s="2"/>
      <c r="D905" s="2"/>
      <c r="E905" s="2"/>
      <c r="F905" s="2"/>
      <c r="G905" s="3"/>
      <c r="H905" s="2"/>
    </row>
    <row r="906" spans="2:8" ht="15.45">
      <c r="B906" s="2"/>
      <c r="C906" s="2"/>
      <c r="D906" s="2"/>
      <c r="E906" s="2"/>
      <c r="F906" s="2"/>
      <c r="G906" s="2"/>
      <c r="H906" s="2"/>
    </row>
    <row r="907" spans="2:8" ht="15.45">
      <c r="B907" s="2"/>
      <c r="C907" s="2"/>
      <c r="D907" s="2"/>
      <c r="E907" s="3"/>
      <c r="F907" s="2"/>
      <c r="G907" s="3"/>
      <c r="H907" s="2"/>
    </row>
    <row r="908" spans="2:8" ht="15.45">
      <c r="B908" s="2"/>
      <c r="C908" s="2"/>
      <c r="D908" s="2"/>
      <c r="E908" s="3"/>
      <c r="F908" s="2"/>
      <c r="G908" s="2"/>
      <c r="H908" s="2"/>
    </row>
    <row r="909" spans="2:8" ht="15.45">
      <c r="B909" s="2"/>
      <c r="C909" s="2"/>
      <c r="D909" s="2"/>
      <c r="E909" s="2"/>
      <c r="F909" s="2"/>
      <c r="G909" s="2"/>
      <c r="H909" s="2"/>
    </row>
    <row r="910" spans="2:8" ht="15.45">
      <c r="B910" s="2"/>
      <c r="C910" s="2"/>
      <c r="D910" s="3"/>
      <c r="E910" s="2"/>
      <c r="F910" s="3"/>
      <c r="G910" s="2"/>
      <c r="H910" s="2"/>
    </row>
    <row r="911" spans="2:8" ht="15.45">
      <c r="B911" s="2"/>
      <c r="C911" s="2"/>
      <c r="D911" s="10"/>
      <c r="E911" s="2"/>
      <c r="F911" s="2"/>
      <c r="G911" s="2"/>
      <c r="H911" s="2"/>
    </row>
    <row r="912" spans="2:8" ht="15.45">
      <c r="B912" s="2"/>
      <c r="C912" s="2"/>
      <c r="D912" s="2"/>
      <c r="E912" s="2"/>
      <c r="F912" s="2"/>
      <c r="G912" s="2"/>
      <c r="H912" s="2"/>
    </row>
    <row r="913" spans="2:8" ht="15.45">
      <c r="B913" s="2"/>
      <c r="C913" s="2"/>
      <c r="D913" s="2"/>
      <c r="E913" s="2"/>
      <c r="F913" s="2"/>
      <c r="G913" s="10"/>
      <c r="H913" s="2"/>
    </row>
    <row r="914" spans="2:8" ht="15.45">
      <c r="B914" s="2"/>
      <c r="C914" s="2"/>
      <c r="D914" s="10"/>
      <c r="E914" s="2"/>
      <c r="F914" s="2"/>
      <c r="G914" s="2"/>
      <c r="H914" s="2"/>
    </row>
    <row r="915" spans="2:8" ht="15.45">
      <c r="B915" s="2"/>
      <c r="C915" s="5"/>
      <c r="D915" s="5"/>
      <c r="E915" s="5"/>
      <c r="F915" s="5"/>
      <c r="G915" s="5"/>
      <c r="H915" s="5"/>
    </row>
    <row r="916" spans="2:8" ht="15.45">
      <c r="B916" s="2"/>
      <c r="C916" s="5"/>
      <c r="D916" s="5"/>
      <c r="E916" s="5"/>
      <c r="F916" s="5"/>
      <c r="G916" s="5"/>
      <c r="H916" s="5"/>
    </row>
    <row r="917" spans="2:8" ht="15.45">
      <c r="B917" s="2"/>
      <c r="C917" s="5"/>
      <c r="D917" s="5"/>
      <c r="E917" s="5"/>
      <c r="F917" s="5"/>
      <c r="G917" s="5"/>
      <c r="H917" s="5"/>
    </row>
    <row r="918" spans="2:8" ht="15.45">
      <c r="B918" s="2"/>
      <c r="C918" s="5"/>
      <c r="D918" s="5"/>
      <c r="E918" s="5"/>
      <c r="F918" s="5"/>
      <c r="G918" s="5"/>
      <c r="H918" s="5"/>
    </row>
    <row r="919" spans="2:8" ht="15.45">
      <c r="B919" s="2"/>
      <c r="C919" s="5"/>
      <c r="D919" s="5"/>
      <c r="E919" s="5"/>
      <c r="F919" s="5"/>
      <c r="G919" s="5"/>
      <c r="H919" s="5"/>
    </row>
    <row r="920" spans="2:8" ht="15.45">
      <c r="B920" s="2"/>
      <c r="C920" s="5"/>
      <c r="D920" s="5"/>
      <c r="E920" s="5"/>
      <c r="F920" s="5"/>
      <c r="G920" s="5"/>
      <c r="H920" s="5"/>
    </row>
    <row r="921" spans="2:8" ht="15.45">
      <c r="B921" s="2"/>
      <c r="C921" s="5"/>
      <c r="D921" s="5"/>
      <c r="E921" s="5"/>
      <c r="F921" s="5"/>
      <c r="G921" s="5"/>
      <c r="H921" s="5"/>
    </row>
    <row r="922" spans="2:8" ht="15.45">
      <c r="B922" s="2"/>
      <c r="C922" s="5"/>
      <c r="D922" s="5"/>
      <c r="E922" s="5"/>
      <c r="F922" s="5"/>
      <c r="G922" s="5"/>
      <c r="H922" s="5"/>
    </row>
    <row r="923" spans="2:8" ht="15.45">
      <c r="B923" s="2"/>
      <c r="C923" s="5"/>
      <c r="D923" s="5"/>
      <c r="E923" s="5"/>
      <c r="F923" s="5"/>
      <c r="G923" s="5"/>
      <c r="H923" s="5"/>
    </row>
    <row r="924" spans="2:8" ht="15.45">
      <c r="B924" s="2"/>
      <c r="C924" s="5"/>
      <c r="D924" s="5"/>
      <c r="E924" s="5"/>
      <c r="F924" s="5"/>
      <c r="G924" s="5"/>
      <c r="H924" s="5"/>
    </row>
    <row r="925" spans="2:8" ht="15.45">
      <c r="B925" s="2"/>
      <c r="C925" s="5"/>
      <c r="D925" s="5"/>
      <c r="E925" s="5"/>
      <c r="F925" s="5"/>
      <c r="G925" s="5"/>
      <c r="H925" s="5"/>
    </row>
    <row r="926" spans="2:8" ht="15.45">
      <c r="B926" s="2"/>
      <c r="C926" s="5"/>
      <c r="D926" s="5"/>
      <c r="E926" s="5"/>
      <c r="F926" s="5"/>
      <c r="G926" s="5"/>
      <c r="H926" s="5"/>
    </row>
    <row r="927" spans="2:8" ht="15.45">
      <c r="B927" s="2"/>
      <c r="C927" s="5"/>
      <c r="D927" s="5"/>
      <c r="E927" s="5"/>
      <c r="F927" s="5"/>
      <c r="G927" s="5"/>
      <c r="H927" s="5"/>
    </row>
    <row r="928" spans="2:8" ht="15.45">
      <c r="B928" s="2"/>
      <c r="C928" s="5"/>
      <c r="D928" s="5"/>
      <c r="E928" s="5"/>
      <c r="F928" s="5"/>
      <c r="G928" s="5"/>
      <c r="H928" s="5"/>
    </row>
    <row r="929" spans="2:8" ht="15.45">
      <c r="B929" s="2"/>
      <c r="C929" s="5"/>
      <c r="D929" s="5"/>
      <c r="E929" s="5"/>
      <c r="F929" s="5"/>
      <c r="G929" s="5"/>
      <c r="H929" s="5"/>
    </row>
    <row r="930" spans="2:8" ht="15.45">
      <c r="B930" s="2"/>
      <c r="C930" s="5"/>
      <c r="D930" s="5"/>
      <c r="E930" s="5"/>
      <c r="F930" s="5"/>
      <c r="G930" s="5"/>
      <c r="H930" s="5"/>
    </row>
    <row r="931" spans="2:8" ht="15.45">
      <c r="B931" s="2"/>
      <c r="C931" s="5"/>
      <c r="D931" s="5"/>
      <c r="E931" s="5"/>
      <c r="F931" s="5"/>
      <c r="G931" s="5"/>
      <c r="H931" s="5"/>
    </row>
    <row r="932" spans="2:8" ht="15.45">
      <c r="B932" s="2"/>
      <c r="C932" s="5"/>
      <c r="D932" s="5"/>
      <c r="E932" s="5"/>
      <c r="F932" s="5"/>
      <c r="G932" s="5"/>
      <c r="H932" s="5"/>
    </row>
    <row r="933" spans="2:8" ht="15.45">
      <c r="B933" s="2"/>
      <c r="C933" s="5"/>
      <c r="D933" s="5"/>
      <c r="E933" s="5"/>
      <c r="F933" s="5"/>
      <c r="G933" s="5"/>
      <c r="H933" s="5"/>
    </row>
    <row r="934" spans="2:8" ht="15.45">
      <c r="B934" s="2"/>
      <c r="C934" s="5"/>
      <c r="D934" s="5"/>
      <c r="E934" s="5"/>
      <c r="F934" s="5"/>
      <c r="G934" s="5"/>
      <c r="H934" s="5"/>
    </row>
    <row r="935" spans="2:8" ht="15.45">
      <c r="B935" s="2"/>
      <c r="C935" s="5"/>
      <c r="D935" s="5"/>
      <c r="E935" s="5"/>
      <c r="F935" s="5"/>
      <c r="G935" s="5"/>
      <c r="H935" s="5"/>
    </row>
    <row r="936" spans="2:8" ht="15.45">
      <c r="B936" s="2"/>
      <c r="C936" s="5"/>
      <c r="D936" s="5"/>
      <c r="E936" s="5"/>
      <c r="F936" s="5"/>
      <c r="G936" s="5"/>
      <c r="H936" s="5"/>
    </row>
    <row r="937" spans="2:8" ht="15.45">
      <c r="B937" s="2"/>
      <c r="C937" s="5"/>
      <c r="D937" s="5"/>
      <c r="E937" s="5"/>
      <c r="F937" s="5"/>
      <c r="G937" s="5"/>
      <c r="H937" s="5"/>
    </row>
    <row r="938" spans="2:8" ht="15.45">
      <c r="B938" s="2"/>
      <c r="C938" s="5"/>
      <c r="D938" s="5"/>
      <c r="E938" s="5"/>
      <c r="F938" s="5"/>
      <c r="G938" s="5"/>
      <c r="H938" s="5"/>
    </row>
    <row r="939" spans="2:8" ht="15.45">
      <c r="B939" s="2"/>
      <c r="C939" s="5"/>
      <c r="D939" s="5"/>
      <c r="E939" s="5"/>
      <c r="F939" s="5"/>
      <c r="G939" s="5"/>
      <c r="H939" s="5"/>
    </row>
    <row r="940" spans="2:8" ht="15.45">
      <c r="B940" s="2"/>
      <c r="C940" s="5"/>
      <c r="D940" s="5"/>
      <c r="E940" s="5"/>
      <c r="F940" s="5"/>
      <c r="G940" s="5"/>
      <c r="H940" s="5"/>
    </row>
    <row r="941" spans="2:8" ht="15.45">
      <c r="B941" s="2"/>
      <c r="C941" s="5"/>
      <c r="D941" s="5"/>
      <c r="E941" s="5"/>
      <c r="F941" s="5"/>
      <c r="G941" s="5"/>
      <c r="H941" s="5"/>
    </row>
    <row r="942" spans="2:8" ht="15.45">
      <c r="B942" s="2"/>
      <c r="C942" s="5"/>
      <c r="D942" s="5"/>
      <c r="E942" s="5"/>
      <c r="F942" s="5"/>
      <c r="G942" s="5"/>
      <c r="H942" s="5"/>
    </row>
    <row r="943" spans="2:8" ht="15.45">
      <c r="B943" s="2"/>
      <c r="C943" s="5"/>
      <c r="D943" s="5"/>
      <c r="E943" s="5"/>
      <c r="F943" s="5"/>
      <c r="G943" s="5"/>
      <c r="H943" s="5"/>
    </row>
    <row r="944" spans="2:8" ht="15.45">
      <c r="B944" s="2"/>
      <c r="C944" s="5"/>
      <c r="D944" s="5"/>
      <c r="E944" s="5"/>
      <c r="F944" s="5"/>
      <c r="G944" s="5"/>
      <c r="H944" s="5"/>
    </row>
    <row r="945" spans="2:8" ht="15.45">
      <c r="B945" s="2"/>
      <c r="C945" s="5"/>
      <c r="D945" s="5"/>
      <c r="E945" s="5"/>
      <c r="F945" s="5"/>
      <c r="G945" s="5"/>
      <c r="H945" s="5"/>
    </row>
    <row r="946" spans="2:8" ht="15.45">
      <c r="B946" s="2"/>
      <c r="C946" s="5"/>
      <c r="D946" s="5"/>
      <c r="E946" s="5"/>
      <c r="F946" s="5"/>
      <c r="G946" s="5"/>
      <c r="H946" s="5"/>
    </row>
    <row r="947" spans="2:8" ht="15.45">
      <c r="B947" s="2"/>
      <c r="C947" s="5"/>
      <c r="D947" s="5"/>
      <c r="E947" s="5"/>
      <c r="F947" s="5"/>
      <c r="G947" s="5"/>
      <c r="H947" s="5"/>
    </row>
    <row r="948" spans="2:8" ht="15.45">
      <c r="B948" s="2"/>
      <c r="C948" s="5"/>
      <c r="D948" s="5"/>
      <c r="E948" s="5"/>
      <c r="F948" s="5"/>
      <c r="G948" s="5"/>
      <c r="H948" s="5"/>
    </row>
    <row r="949" spans="2:8" ht="15.45">
      <c r="B949" s="2"/>
      <c r="C949" s="5"/>
      <c r="D949" s="5"/>
      <c r="E949" s="5"/>
      <c r="F949" s="5"/>
      <c r="G949" s="5"/>
      <c r="H949" s="5"/>
    </row>
    <row r="950" spans="2:8" ht="15.45">
      <c r="B950" s="2"/>
      <c r="C950" s="5"/>
      <c r="D950" s="5"/>
      <c r="E950" s="5"/>
      <c r="F950" s="5"/>
      <c r="G950" s="5"/>
      <c r="H950" s="5"/>
    </row>
    <row r="951" spans="2:8" ht="15.45">
      <c r="B951" s="2"/>
      <c r="C951" s="5"/>
      <c r="D951" s="5"/>
      <c r="E951" s="5"/>
      <c r="F951" s="5"/>
      <c r="G951" s="5"/>
      <c r="H951" s="5"/>
    </row>
    <row r="952" spans="2:8" ht="15.45">
      <c r="B952" s="2"/>
      <c r="C952" s="5"/>
      <c r="D952" s="5"/>
      <c r="E952" s="5"/>
      <c r="F952" s="5"/>
      <c r="G952" s="5"/>
      <c r="H952" s="5"/>
    </row>
    <row r="953" spans="2:8" ht="15.45">
      <c r="B953" s="2"/>
      <c r="C953" s="5"/>
      <c r="D953" s="5"/>
      <c r="E953" s="5"/>
      <c r="F953" s="5"/>
      <c r="G953" s="5"/>
      <c r="H953" s="3"/>
    </row>
    <row r="954" spans="2:8" ht="15.45">
      <c r="B954" s="2"/>
      <c r="C954" s="9"/>
      <c r="D954" s="9"/>
      <c r="E954" s="9"/>
      <c r="F954" s="9"/>
      <c r="G954" s="9"/>
      <c r="H954" s="9"/>
    </row>
    <row r="955" spans="2:8" ht="15.45">
      <c r="B955" s="2"/>
      <c r="C955" s="9"/>
      <c r="D955" s="9"/>
      <c r="E955" s="9"/>
      <c r="F955" s="9"/>
      <c r="G955" s="9"/>
      <c r="H955" s="9"/>
    </row>
    <row r="956" spans="2:8" ht="15.45">
      <c r="B956" s="2"/>
      <c r="C956" s="9"/>
      <c r="D956" s="9"/>
      <c r="E956" s="9"/>
      <c r="F956" s="9"/>
      <c r="G956" s="9"/>
      <c r="H956" s="3"/>
    </row>
    <row r="957" spans="2:8" ht="15.45">
      <c r="B957" s="2"/>
      <c r="C957" s="9"/>
      <c r="D957" s="9"/>
      <c r="E957" s="9"/>
      <c r="F957" s="9"/>
      <c r="G957" s="9"/>
      <c r="H957" s="9"/>
    </row>
    <row r="958" spans="2:8" ht="15.45">
      <c r="B958" s="2"/>
      <c r="C958" s="9"/>
      <c r="D958" s="9"/>
      <c r="E958" s="9"/>
      <c r="F958" s="9"/>
      <c r="G958" s="9"/>
      <c r="H958" s="9"/>
    </row>
    <row r="959" spans="2:8" ht="15.45">
      <c r="B959" s="2"/>
      <c r="C959" s="9"/>
      <c r="D959" s="9"/>
      <c r="E959" s="9"/>
      <c r="F959" s="9"/>
      <c r="G959" s="9"/>
      <c r="H959" s="9"/>
    </row>
    <row r="960" spans="2:8" ht="15.45">
      <c r="B960" s="2"/>
      <c r="C960" s="9"/>
      <c r="D960" s="9"/>
      <c r="E960" s="9"/>
      <c r="F960" s="9"/>
      <c r="G960" s="9"/>
      <c r="H960" s="9"/>
    </row>
    <row r="961" spans="2:8" ht="15.45">
      <c r="B961" s="2"/>
      <c r="C961" s="9"/>
      <c r="D961" s="9"/>
      <c r="E961" s="9"/>
      <c r="F961" s="9"/>
      <c r="G961" s="9"/>
      <c r="H961" s="9"/>
    </row>
    <row r="962" spans="2:8" ht="15.45">
      <c r="B962" s="2"/>
      <c r="C962" s="9"/>
      <c r="D962" s="9"/>
      <c r="E962" s="9"/>
      <c r="F962" s="9"/>
      <c r="G962" s="9"/>
      <c r="H962" s="9"/>
    </row>
    <row r="963" spans="2:8" ht="15.45">
      <c r="B963" s="2"/>
      <c r="C963" s="9"/>
      <c r="D963" s="9"/>
      <c r="E963" s="9"/>
      <c r="F963" s="9"/>
      <c r="G963" s="9"/>
      <c r="H963" s="9"/>
    </row>
    <row r="964" spans="2:8" ht="15.45">
      <c r="B964" s="2"/>
      <c r="C964" s="9"/>
      <c r="D964" s="9"/>
      <c r="E964" s="9"/>
      <c r="F964" s="9"/>
      <c r="G964" s="9"/>
      <c r="H964" s="9"/>
    </row>
    <row r="965" spans="2:8" ht="15.45">
      <c r="B965" s="2"/>
      <c r="C965" s="9"/>
      <c r="D965" s="9"/>
      <c r="E965" s="9"/>
      <c r="F965" s="9"/>
      <c r="G965" s="9"/>
      <c r="H965" s="9"/>
    </row>
    <row r="966" spans="2:8" ht="15.45">
      <c r="B966" s="2"/>
      <c r="C966" s="9"/>
      <c r="D966" s="9"/>
      <c r="E966" s="9"/>
      <c r="F966" s="9"/>
      <c r="G966" s="9"/>
      <c r="H966" s="9"/>
    </row>
    <row r="967" spans="2:8" ht="15.45">
      <c r="B967" s="2"/>
      <c r="C967" s="9"/>
      <c r="D967" s="9"/>
      <c r="E967" s="9"/>
      <c r="F967" s="9"/>
      <c r="G967" s="9"/>
      <c r="H967" s="9"/>
    </row>
    <row r="968" spans="2:8" ht="15.45">
      <c r="B968" s="2"/>
      <c r="C968" s="9"/>
      <c r="D968" s="9"/>
      <c r="E968" s="9"/>
      <c r="F968" s="9"/>
      <c r="G968" s="9"/>
      <c r="H968" s="9"/>
    </row>
    <row r="969" spans="2:8" ht="15.45">
      <c r="B969" s="2"/>
      <c r="C969" s="9"/>
      <c r="D969" s="9"/>
      <c r="E969" s="9"/>
      <c r="F969" s="9"/>
      <c r="G969" s="9"/>
      <c r="H969" s="9"/>
    </row>
    <row r="970" spans="2:8" ht="15.45">
      <c r="B970" s="2"/>
      <c r="C970" s="9"/>
      <c r="D970" s="9"/>
      <c r="E970" s="9"/>
      <c r="F970" s="9"/>
      <c r="G970" s="9"/>
      <c r="H970" s="9"/>
    </row>
    <row r="971" spans="2:8" ht="15.45">
      <c r="B971" s="2"/>
      <c r="C971" s="9"/>
      <c r="D971" s="9"/>
      <c r="E971" s="9"/>
      <c r="F971" s="9"/>
      <c r="G971" s="9"/>
      <c r="H971" s="9"/>
    </row>
    <row r="972" spans="2:8" ht="15.45">
      <c r="B972" s="2"/>
      <c r="C972" s="9"/>
      <c r="D972" s="9"/>
      <c r="E972" s="9"/>
      <c r="F972" s="9"/>
      <c r="G972" s="9"/>
      <c r="H972" s="9"/>
    </row>
    <row r="973" spans="2:8" ht="15.45">
      <c r="B973" s="2"/>
      <c r="C973" s="9"/>
      <c r="D973" s="9"/>
      <c r="E973" s="9"/>
      <c r="F973" s="9"/>
      <c r="G973" s="9"/>
      <c r="H973" s="9"/>
    </row>
    <row r="974" spans="2:8" ht="15.45">
      <c r="B974" s="2"/>
      <c r="C974" s="9"/>
      <c r="D974" s="9"/>
      <c r="E974" s="9"/>
      <c r="F974" s="9"/>
      <c r="G974" s="9"/>
      <c r="H974" s="9"/>
    </row>
    <row r="975" spans="2:8" ht="15.45">
      <c r="B975" s="2"/>
      <c r="C975" s="9"/>
      <c r="D975" s="9"/>
      <c r="E975" s="9"/>
      <c r="F975" s="9"/>
      <c r="G975" s="9"/>
      <c r="H975" s="9"/>
    </row>
    <row r="976" spans="2:8" ht="15.45">
      <c r="B976" s="2"/>
      <c r="C976" s="9"/>
      <c r="D976" s="9"/>
      <c r="E976" s="9"/>
      <c r="F976" s="9"/>
      <c r="G976" s="9"/>
      <c r="H976" s="9"/>
    </row>
    <row r="977" spans="2:8" ht="15.45">
      <c r="B977" s="2"/>
      <c r="C977" s="9"/>
      <c r="D977" s="9"/>
      <c r="E977" s="9"/>
      <c r="F977" s="9"/>
      <c r="G977" s="9"/>
      <c r="H977" s="9"/>
    </row>
    <row r="978" spans="2:8" ht="15.45">
      <c r="B978" s="2"/>
      <c r="C978" s="9"/>
      <c r="D978" s="9"/>
      <c r="E978" s="9"/>
      <c r="F978" s="9"/>
      <c r="G978" s="9"/>
      <c r="H978" s="9"/>
    </row>
    <row r="979" spans="2:8" ht="15.45">
      <c r="B979" s="2"/>
      <c r="C979" s="9"/>
      <c r="D979" s="9"/>
      <c r="E979" s="9"/>
      <c r="F979" s="9"/>
      <c r="G979" s="9"/>
      <c r="H979" s="9"/>
    </row>
    <row r="980" spans="2:8" ht="15.45">
      <c r="B980" s="2"/>
      <c r="C980" s="9"/>
      <c r="D980" s="9"/>
      <c r="E980" s="9"/>
      <c r="F980" s="9"/>
      <c r="G980" s="9"/>
      <c r="H980" s="9"/>
    </row>
    <row r="981" spans="2:8" ht="15.45">
      <c r="B981" s="2"/>
      <c r="C981" s="9"/>
      <c r="D981" s="9"/>
      <c r="E981" s="9"/>
      <c r="F981" s="9"/>
      <c r="G981" s="9"/>
      <c r="H981" s="9"/>
    </row>
    <row r="982" spans="2:8" ht="15.45">
      <c r="B982" s="2"/>
      <c r="C982" s="9"/>
      <c r="D982" s="9"/>
      <c r="E982" s="9"/>
      <c r="F982" s="9"/>
      <c r="G982" s="9"/>
      <c r="H982" s="9"/>
    </row>
    <row r="983" spans="2:8" ht="15.45">
      <c r="B983" s="2"/>
      <c r="C983" s="9"/>
      <c r="D983" s="9"/>
      <c r="E983" s="9"/>
      <c r="F983" s="9"/>
      <c r="G983" s="9"/>
      <c r="H983" s="9"/>
    </row>
    <row r="984" spans="2:8" ht="15.45">
      <c r="B984" s="2"/>
      <c r="C984" s="9"/>
      <c r="D984" s="30"/>
      <c r="E984" s="30"/>
      <c r="F984" s="30"/>
      <c r="G984" s="30"/>
      <c r="H984" s="17"/>
    </row>
    <row r="985" spans="2:8" ht="15.45">
      <c r="B985" s="2"/>
      <c r="C985" s="9"/>
      <c r="D985" s="30"/>
      <c r="E985" s="30"/>
      <c r="F985" s="30"/>
      <c r="G985" s="30"/>
      <c r="H985" s="9"/>
    </row>
    <row r="986" spans="2:8" ht="15.45">
      <c r="B986" s="2"/>
      <c r="C986" s="9"/>
      <c r="D986" s="30"/>
      <c r="E986" s="30"/>
      <c r="F986" s="30"/>
      <c r="G986" s="30"/>
      <c r="H986" s="17"/>
    </row>
    <row r="987" spans="2:8" ht="15.45">
      <c r="B987" s="2"/>
      <c r="C987" s="9"/>
      <c r="D987" s="30"/>
      <c r="E987" s="30"/>
      <c r="F987" s="30"/>
      <c r="G987" s="30"/>
      <c r="H987" s="30"/>
    </row>
    <row r="988" spans="2:8" ht="15.45">
      <c r="B988" s="2"/>
      <c r="C988" s="9"/>
      <c r="D988" s="30"/>
      <c r="E988" s="30"/>
      <c r="F988" s="30"/>
      <c r="G988" s="30"/>
      <c r="H988" s="30"/>
    </row>
    <row r="989" spans="2:8" ht="15.45">
      <c r="B989" s="2"/>
      <c r="C989" s="9"/>
      <c r="D989" s="9"/>
      <c r="E989" s="9"/>
      <c r="F989" s="9"/>
      <c r="G989" s="9"/>
      <c r="H989" s="9"/>
    </row>
    <row r="990" spans="2:8" ht="15.45">
      <c r="B990" s="2"/>
      <c r="C990" s="9"/>
      <c r="D990" s="9"/>
      <c r="E990" s="9"/>
      <c r="F990" s="9"/>
      <c r="G990" s="9"/>
      <c r="H990" s="9"/>
    </row>
    <row r="991" spans="2:8" ht="15.45">
      <c r="B991" s="2"/>
      <c r="C991" s="9"/>
      <c r="D991" s="9"/>
      <c r="E991" s="9"/>
      <c r="F991" s="9"/>
      <c r="G991" s="9"/>
      <c r="H991" s="9"/>
    </row>
    <row r="992" spans="2:8" ht="15.45">
      <c r="B992" s="2"/>
      <c r="C992" s="9"/>
      <c r="D992" s="9"/>
      <c r="E992" s="9"/>
      <c r="F992" s="9"/>
      <c r="G992" s="9"/>
      <c r="H992" s="9"/>
    </row>
    <row r="993" spans="2:8" ht="15.45">
      <c r="B993" s="2"/>
      <c r="C993" s="9"/>
      <c r="D993" s="9"/>
      <c r="E993" s="9"/>
      <c r="F993" s="9"/>
      <c r="G993" s="9"/>
      <c r="H993" s="9"/>
    </row>
    <row r="994" spans="2:8" ht="15.45">
      <c r="B994" s="2"/>
      <c r="C994" s="9"/>
      <c r="D994" s="9"/>
      <c r="E994" s="9"/>
      <c r="F994" s="9"/>
      <c r="G994" s="9"/>
      <c r="H994" s="3"/>
    </row>
    <row r="995" spans="2:8" ht="15.45">
      <c r="B995" s="2"/>
      <c r="C995" s="9"/>
      <c r="D995" s="9"/>
      <c r="E995" s="9"/>
      <c r="F995" s="9"/>
      <c r="G995" s="9"/>
      <c r="H995" s="9"/>
    </row>
    <row r="996" spans="2:8" ht="15.45">
      <c r="B996" s="2"/>
      <c r="C996" s="9"/>
      <c r="D996" s="9"/>
      <c r="E996" s="9"/>
      <c r="F996" s="9"/>
      <c r="G996" s="9"/>
      <c r="H996" s="9"/>
    </row>
    <row r="997" spans="2:8" ht="15.45">
      <c r="B997" s="2"/>
      <c r="C997" s="9"/>
      <c r="D997" s="9"/>
      <c r="E997" s="9"/>
      <c r="F997" s="9"/>
      <c r="G997" s="9"/>
      <c r="H997" s="9"/>
    </row>
    <row r="998" spans="2:8" ht="15.45">
      <c r="B998" s="2"/>
      <c r="C998" s="9"/>
      <c r="D998" s="9"/>
      <c r="E998" s="9"/>
      <c r="F998" s="9"/>
      <c r="G998" s="9"/>
      <c r="H998" s="9"/>
    </row>
    <row r="999" spans="2:8" ht="15.45">
      <c r="B999" s="2"/>
      <c r="C999" s="9"/>
      <c r="D999" s="9"/>
      <c r="E999" s="9"/>
      <c r="F999" s="9"/>
      <c r="G999" s="9"/>
      <c r="H999" s="9"/>
    </row>
    <row r="1000" spans="2:8" ht="15.45">
      <c r="B1000" s="2"/>
      <c r="C1000" s="9"/>
      <c r="D1000" s="9"/>
      <c r="E1000" s="9"/>
      <c r="F1000" s="9"/>
      <c r="G1000" s="9"/>
      <c r="H1000" s="9"/>
    </row>
    <row r="1001" spans="2:8" ht="15.45">
      <c r="B1001" s="2"/>
      <c r="C1001" s="9"/>
      <c r="D1001" s="9"/>
      <c r="E1001" s="9"/>
      <c r="F1001" s="9"/>
      <c r="G1001" s="9"/>
      <c r="H1001" s="9"/>
    </row>
    <row r="1002" spans="2:8" ht="15.45">
      <c r="B1002" s="2"/>
      <c r="C1002" s="31"/>
      <c r="D1002" s="31"/>
      <c r="E1002" s="9"/>
      <c r="F1002" s="9"/>
      <c r="G1002" s="9"/>
      <c r="H1002" s="9"/>
    </row>
    <row r="1003" spans="2:8" ht="15.45">
      <c r="B1003" s="2"/>
      <c r="C1003" s="31"/>
      <c r="D1003" s="31"/>
      <c r="E1003" s="31"/>
      <c r="F1003" s="31"/>
      <c r="G1003" s="31"/>
      <c r="H1003" s="6"/>
    </row>
    <row r="1004" spans="2:8" ht="15.45">
      <c r="B1004" s="2"/>
      <c r="C1004" s="31"/>
      <c r="D1004" s="31"/>
      <c r="E1004" s="31"/>
      <c r="F1004" s="31"/>
      <c r="G1004" s="31"/>
      <c r="H1004" s="9"/>
    </row>
    <row r="1005" spans="2:8" ht="15.45">
      <c r="B1005" s="2"/>
      <c r="C1005" s="31"/>
      <c r="D1005" s="31"/>
      <c r="E1005" s="31"/>
      <c r="F1005" s="31"/>
      <c r="G1005" s="31"/>
      <c r="H1005" s="9"/>
    </row>
    <row r="1006" spans="2:8" ht="15.45">
      <c r="B1006" s="2"/>
      <c r="C1006" s="31"/>
      <c r="D1006" s="31"/>
      <c r="E1006" s="31"/>
      <c r="F1006" s="31"/>
      <c r="G1006" s="31"/>
      <c r="H1006" s="9"/>
    </row>
    <row r="1007" spans="2:8" ht="15.45">
      <c r="B1007" s="2"/>
      <c r="C1007" s="31"/>
      <c r="D1007" s="31"/>
      <c r="E1007" s="31"/>
      <c r="F1007" s="31"/>
      <c r="G1007" s="31"/>
      <c r="H1007" s="31"/>
    </row>
    <row r="1008" spans="2:8" ht="15.45">
      <c r="B1008" s="2"/>
      <c r="C1008" s="31"/>
      <c r="D1008" s="31"/>
      <c r="E1008" s="31"/>
      <c r="F1008" s="31"/>
      <c r="G1008" s="31"/>
      <c r="H1008" s="31"/>
    </row>
    <row r="1009" spans="2:8" ht="15.45">
      <c r="B1009" s="2"/>
      <c r="C1009" s="31"/>
      <c r="D1009" s="31"/>
      <c r="E1009" s="31"/>
      <c r="F1009" s="31"/>
      <c r="G1009" s="31"/>
      <c r="H1009" s="31"/>
    </row>
    <row r="1010" spans="2:8" ht="15.45">
      <c r="B1010" s="2"/>
      <c r="C1010" s="31"/>
      <c r="D1010" s="31"/>
      <c r="E1010" s="31"/>
      <c r="F1010" s="31"/>
      <c r="G1010" s="31"/>
      <c r="H1010" s="31"/>
    </row>
    <row r="1011" spans="2:8" ht="15.45">
      <c r="B1011" s="2"/>
      <c r="C1011" s="31"/>
      <c r="D1011" s="16"/>
      <c r="E1011" s="16"/>
      <c r="F1011" s="16"/>
      <c r="G1011" s="16"/>
      <c r="H1011" s="3"/>
    </row>
    <row r="1012" spans="2:8" ht="15.45">
      <c r="B1012" s="2"/>
      <c r="C1012" s="9"/>
      <c r="D1012" s="9"/>
      <c r="E1012" s="9"/>
      <c r="F1012" s="9"/>
      <c r="G1012" s="9"/>
      <c r="H1012" s="9"/>
    </row>
    <row r="1013" spans="2:8" ht="15.45">
      <c r="B1013" s="2"/>
      <c r="C1013" s="9"/>
      <c r="D1013" s="9"/>
      <c r="E1013" s="9"/>
      <c r="F1013" s="9"/>
      <c r="G1013" s="9"/>
      <c r="H1013" s="9"/>
    </row>
    <row r="1014" spans="2:8" ht="15.45">
      <c r="B1014" s="2"/>
      <c r="C1014" s="9"/>
      <c r="D1014" s="9"/>
      <c r="E1014" s="9"/>
      <c r="F1014" s="9"/>
      <c r="G1014" s="9"/>
      <c r="H1014" s="9"/>
    </row>
    <row r="1015" spans="2:8" ht="15.45">
      <c r="B1015" s="2"/>
      <c r="C1015" s="9"/>
      <c r="D1015" s="9"/>
      <c r="E1015" s="9"/>
      <c r="F1015" s="9"/>
      <c r="G1015" s="9"/>
      <c r="H1015" s="9"/>
    </row>
    <row r="1016" spans="2:8" ht="15.45">
      <c r="B1016" s="2"/>
      <c r="C1016" s="9"/>
      <c r="D1016" s="9"/>
      <c r="E1016" s="9"/>
      <c r="F1016" s="9"/>
      <c r="G1016" s="9"/>
      <c r="H1016" s="9"/>
    </row>
    <row r="1017" spans="2:8" ht="15.45">
      <c r="B1017" s="2"/>
      <c r="C1017" s="9"/>
      <c r="D1017" s="9"/>
      <c r="E1017" s="9"/>
      <c r="F1017" s="9"/>
      <c r="G1017" s="9"/>
      <c r="H1017" s="3"/>
    </row>
    <row r="1018" spans="2:8" ht="15.45">
      <c r="B1018" s="2"/>
      <c r="C1018" s="32"/>
      <c r="D1018" s="32"/>
      <c r="E1018" s="32"/>
      <c r="F1018" s="32"/>
      <c r="G1018" s="32"/>
      <c r="H1018" s="9"/>
    </row>
    <row r="1019" spans="2:8" ht="15.45">
      <c r="B1019" s="2"/>
      <c r="C1019" s="32"/>
      <c r="D1019" s="32"/>
      <c r="E1019" s="32"/>
      <c r="F1019" s="32"/>
      <c r="G1019" s="32"/>
      <c r="H1019" s="32"/>
    </row>
    <row r="1020" spans="2:8" ht="15.45">
      <c r="B1020" s="2"/>
      <c r="C1020" s="32"/>
      <c r="D1020" s="32"/>
      <c r="E1020" s="32"/>
      <c r="F1020" s="32"/>
      <c r="G1020" s="32"/>
      <c r="H1020" s="32"/>
    </row>
    <row r="1021" spans="2:8" ht="15.45">
      <c r="B1021" s="2"/>
      <c r="C1021" s="6"/>
      <c r="D1021" s="6"/>
      <c r="E1021" s="6"/>
      <c r="F1021" s="6"/>
      <c r="G1021" s="6"/>
      <c r="H1021" s="6"/>
    </row>
    <row r="1022" spans="2:8" ht="15.45">
      <c r="B1022" s="2"/>
      <c r="C1022" s="9"/>
      <c r="D1022" s="9"/>
      <c r="E1022" s="9"/>
      <c r="F1022" s="9"/>
      <c r="G1022" s="9"/>
      <c r="H1022" s="9"/>
    </row>
    <row r="1023" spans="2:8" ht="15.45">
      <c r="B1023" s="2"/>
      <c r="C1023" s="9"/>
      <c r="D1023" s="9"/>
      <c r="E1023" s="9"/>
      <c r="F1023" s="9"/>
      <c r="G1023" s="9"/>
      <c r="H1023" s="9"/>
    </row>
    <row r="1024" spans="2:8" ht="15.45">
      <c r="B1024" s="2"/>
      <c r="C1024" s="9"/>
      <c r="D1024" s="9"/>
      <c r="E1024" s="9"/>
      <c r="F1024" s="9"/>
      <c r="G1024" s="9"/>
      <c r="H1024" s="9"/>
    </row>
    <row r="1025" spans="2:8" ht="15.45">
      <c r="B1025" s="2"/>
      <c r="C1025" s="9"/>
      <c r="D1025" s="9"/>
      <c r="E1025" s="9"/>
      <c r="F1025" s="9"/>
      <c r="G1025" s="9"/>
      <c r="H1025" s="9"/>
    </row>
    <row r="1026" spans="2:8" ht="15.45">
      <c r="B1026" s="2"/>
      <c r="C1026" s="9"/>
      <c r="D1026" s="9"/>
      <c r="E1026" s="9"/>
      <c r="F1026" s="9"/>
      <c r="G1026" s="9"/>
      <c r="H1026" s="9"/>
    </row>
    <row r="1027" spans="2:8" ht="15.45">
      <c r="B1027" s="2"/>
      <c r="C1027" s="16"/>
      <c r="D1027" s="16"/>
      <c r="E1027" s="16"/>
      <c r="F1027" s="16"/>
      <c r="G1027" s="16"/>
      <c r="H1027" s="16"/>
    </row>
    <row r="1028" spans="2:8" ht="15.45">
      <c r="B1028" s="2"/>
      <c r="C1028" s="16"/>
      <c r="D1028" s="16"/>
      <c r="E1028" s="16"/>
      <c r="F1028" s="16"/>
      <c r="G1028" s="16"/>
      <c r="H1028" s="16"/>
    </row>
    <row r="1029" spans="2:8" ht="15.45">
      <c r="B1029" s="2"/>
      <c r="C1029" s="9"/>
      <c r="D1029" s="9"/>
      <c r="E1029" s="9"/>
      <c r="F1029" s="9"/>
      <c r="G1029" s="9"/>
      <c r="H1029" s="9"/>
    </row>
    <row r="1030" spans="2:8" ht="15.45">
      <c r="B1030" s="2"/>
      <c r="C1030" s="9"/>
      <c r="D1030" s="9"/>
      <c r="E1030" s="9"/>
      <c r="F1030" s="9"/>
      <c r="G1030" s="9"/>
      <c r="H1030" s="9"/>
    </row>
    <row r="1031" spans="2:8" ht="15.45">
      <c r="B1031" s="2"/>
      <c r="C1031" s="9"/>
      <c r="D1031" s="9"/>
      <c r="E1031" s="9"/>
      <c r="F1031" s="9"/>
      <c r="G1031" s="9"/>
      <c r="H1031" s="9"/>
    </row>
    <row r="1032" spans="2:8" ht="15.45">
      <c r="B1032" s="2"/>
      <c r="C1032" s="9"/>
      <c r="D1032" s="9"/>
      <c r="E1032" s="9"/>
      <c r="F1032" s="9"/>
      <c r="G1032" s="9"/>
      <c r="H1032" s="9"/>
    </row>
    <row r="1033" spans="2:8" ht="15.45">
      <c r="B1033" s="2"/>
      <c r="C1033" s="15"/>
      <c r="D1033" s="15"/>
      <c r="E1033" s="15"/>
      <c r="F1033" s="15"/>
      <c r="G1033" s="6"/>
      <c r="H1033" s="15"/>
    </row>
    <row r="1034" spans="2:8" ht="15.45">
      <c r="B1034" s="2"/>
      <c r="C1034" s="15"/>
      <c r="D1034" s="15"/>
      <c r="E1034" s="15"/>
      <c r="F1034" s="15"/>
      <c r="G1034" s="15"/>
      <c r="H1034" s="6"/>
    </row>
    <row r="1035" spans="2:8" ht="15.45">
      <c r="B1035" s="2"/>
      <c r="C1035" s="6"/>
      <c r="D1035" s="6"/>
      <c r="E1035" s="6"/>
      <c r="F1035" s="6"/>
      <c r="G1035" s="6"/>
      <c r="H1035" s="6"/>
    </row>
    <row r="1036" spans="2:8" ht="15.45">
      <c r="B1036" s="2"/>
      <c r="C1036" s="9"/>
      <c r="D1036" s="9"/>
      <c r="E1036" s="9"/>
      <c r="F1036" s="9"/>
      <c r="G1036" s="9"/>
      <c r="H1036" s="9"/>
    </row>
    <row r="1037" spans="2:8" ht="15.45">
      <c r="B1037" s="2"/>
      <c r="C1037" s="9"/>
      <c r="D1037" s="33"/>
      <c r="E1037" s="33"/>
      <c r="F1037" s="33"/>
      <c r="G1037" s="33"/>
      <c r="H1037" s="9"/>
    </row>
    <row r="1038" spans="2:8" ht="15.45">
      <c r="B1038" s="2"/>
      <c r="C1038" s="9"/>
      <c r="D1038" s="9"/>
      <c r="E1038" s="9"/>
      <c r="F1038" s="9"/>
      <c r="G1038" s="9"/>
      <c r="H1038" s="9"/>
    </row>
    <row r="1039" spans="2:8" ht="15.45">
      <c r="B1039" s="2"/>
      <c r="C1039" s="16"/>
      <c r="D1039" s="16"/>
      <c r="E1039" s="16"/>
      <c r="F1039" s="16"/>
      <c r="G1039" s="16"/>
      <c r="H1039" s="16"/>
    </row>
    <row r="1040" spans="2:8" ht="15.45">
      <c r="B1040" s="2"/>
      <c r="C1040" s="16"/>
      <c r="D1040" s="16"/>
      <c r="E1040" s="16"/>
      <c r="F1040" s="16"/>
      <c r="G1040" s="16"/>
      <c r="H1040" s="16"/>
    </row>
    <row r="1041" spans="2:8" ht="15.45">
      <c r="B1041" s="2"/>
      <c r="C1041" s="16"/>
      <c r="D1041" s="16"/>
      <c r="E1041" s="16"/>
      <c r="F1041" s="16"/>
      <c r="G1041" s="16"/>
      <c r="H1041" s="16"/>
    </row>
    <row r="1042" spans="2:8" ht="15.45">
      <c r="B1042" s="2"/>
      <c r="C1042" s="16"/>
      <c r="D1042" s="16"/>
      <c r="E1042" s="16"/>
      <c r="F1042" s="16"/>
      <c r="G1042" s="16"/>
      <c r="H1042" s="16"/>
    </row>
    <row r="1043" spans="2:8" ht="15.45">
      <c r="B1043" s="2"/>
      <c r="C1043" s="16"/>
      <c r="D1043" s="16"/>
      <c r="E1043" s="16"/>
      <c r="F1043" s="16"/>
      <c r="G1043" s="16"/>
      <c r="H1043" s="16"/>
    </row>
    <row r="1044" spans="2:8" ht="15.45">
      <c r="B1044" s="2"/>
      <c r="C1044" s="16"/>
      <c r="D1044" s="16"/>
      <c r="E1044" s="16"/>
      <c r="F1044" s="16"/>
      <c r="G1044" s="16"/>
      <c r="H1044" s="16"/>
    </row>
    <row r="1045" spans="2:8" ht="15.45">
      <c r="B1045" s="2"/>
      <c r="C1045" s="16"/>
      <c r="D1045" s="16"/>
      <c r="E1045" s="16"/>
      <c r="F1045" s="16"/>
      <c r="G1045" s="16"/>
      <c r="H1045" s="16"/>
    </row>
    <row r="1046" spans="2:8" ht="15.45">
      <c r="B1046" s="2"/>
      <c r="C1046" s="16"/>
      <c r="D1046" s="16"/>
      <c r="E1046" s="16"/>
      <c r="F1046" s="16"/>
      <c r="G1046" s="16"/>
      <c r="H1046" s="16"/>
    </row>
    <row r="1047" spans="2:8" ht="15.45">
      <c r="B1047" s="2"/>
      <c r="C1047" s="16"/>
      <c r="D1047" s="16"/>
      <c r="E1047" s="16"/>
      <c r="F1047" s="16"/>
      <c r="G1047" s="16"/>
      <c r="H1047" s="3"/>
    </row>
    <row r="1048" spans="2:8" ht="15.45">
      <c r="B1048" s="2"/>
      <c r="C1048" s="16"/>
      <c r="D1048" s="16"/>
      <c r="E1048" s="16"/>
      <c r="F1048" s="16"/>
      <c r="G1048" s="16"/>
      <c r="H1048" s="3"/>
    </row>
    <row r="1049" spans="2:8" ht="15.45">
      <c r="B1049" s="2"/>
      <c r="C1049" s="9"/>
      <c r="D1049" s="9"/>
      <c r="E1049" s="9"/>
      <c r="F1049" s="9"/>
      <c r="G1049" s="9"/>
      <c r="H1049" s="9"/>
    </row>
    <row r="1050" spans="2:8" ht="15.45">
      <c r="B1050" s="2"/>
      <c r="C1050" s="9"/>
      <c r="D1050" s="9"/>
      <c r="E1050" s="9"/>
      <c r="F1050" s="9"/>
      <c r="G1050" s="9"/>
      <c r="H1050" s="9"/>
    </row>
    <row r="1051" spans="2:8" ht="15.45">
      <c r="B1051" s="2"/>
      <c r="C1051" s="9"/>
      <c r="D1051" s="9"/>
      <c r="E1051" s="9"/>
      <c r="F1051" s="9"/>
      <c r="G1051" s="9"/>
      <c r="H1051" s="3"/>
    </row>
    <row r="1052" spans="2:8" ht="15.45">
      <c r="B1052" s="2"/>
      <c r="C1052" s="9"/>
      <c r="D1052" s="9"/>
      <c r="E1052" s="9"/>
      <c r="F1052" s="9"/>
      <c r="G1052" s="9"/>
      <c r="H1052" s="9"/>
    </row>
    <row r="1053" spans="2:8" ht="15.45">
      <c r="B1053" s="2"/>
      <c r="C1053" s="9"/>
      <c r="D1053" s="9"/>
      <c r="E1053" s="9"/>
      <c r="F1053" s="9"/>
      <c r="G1053" s="9"/>
      <c r="H1053" s="9"/>
    </row>
    <row r="1054" spans="2:8" ht="15.45">
      <c r="B1054" s="2"/>
      <c r="C1054" s="9"/>
      <c r="D1054" s="9"/>
      <c r="E1054" s="9"/>
      <c r="F1054" s="9"/>
      <c r="G1054" s="9"/>
      <c r="H1054" s="9"/>
    </row>
    <row r="1055" spans="2:8" ht="15.45">
      <c r="B1055" s="2"/>
      <c r="C1055" s="9"/>
      <c r="D1055" s="9"/>
      <c r="E1055" s="9"/>
      <c r="F1055" s="9"/>
      <c r="G1055" s="9"/>
      <c r="H1055" s="9"/>
    </row>
    <row r="1056" spans="2:8" ht="15.45">
      <c r="B1056" s="2"/>
      <c r="C1056" s="9"/>
      <c r="D1056" s="9"/>
      <c r="E1056" s="9"/>
      <c r="F1056" s="9"/>
      <c r="G1056" s="9"/>
      <c r="H1056" s="6"/>
    </row>
    <row r="1057" spans="2:8" ht="15.45">
      <c r="B1057" s="2"/>
      <c r="C1057" s="9"/>
      <c r="D1057" s="9"/>
      <c r="E1057" s="9"/>
      <c r="F1057" s="9"/>
      <c r="G1057" s="9"/>
      <c r="H1057" s="9"/>
    </row>
    <row r="1058" spans="2:8" ht="15.45">
      <c r="B1058" s="2"/>
      <c r="C1058" s="9"/>
      <c r="D1058" s="9"/>
      <c r="E1058" s="9"/>
      <c r="F1058" s="9"/>
      <c r="G1058" s="9"/>
      <c r="H1058" s="9"/>
    </row>
    <row r="1059" spans="2:8" ht="15.45">
      <c r="B1059" s="2"/>
      <c r="C1059" s="13"/>
      <c r="D1059" s="13"/>
      <c r="E1059" s="13"/>
      <c r="F1059" s="13"/>
      <c r="G1059" s="13"/>
      <c r="H1059" s="13"/>
    </row>
    <row r="1060" spans="2:8" ht="15.45">
      <c r="B1060" s="2"/>
      <c r="C1060" s="13"/>
      <c r="D1060" s="13"/>
      <c r="E1060" s="13"/>
      <c r="F1060" s="13"/>
      <c r="G1060" s="13"/>
      <c r="H1060" s="13"/>
    </row>
    <row r="1061" spans="2:8" ht="15.45">
      <c r="B1061" s="2"/>
      <c r="C1061" s="13"/>
      <c r="D1061" s="13"/>
      <c r="E1061" s="13"/>
      <c r="F1061" s="13"/>
      <c r="G1061" s="13"/>
      <c r="H1061" s="13"/>
    </row>
    <row r="1062" spans="2:8" ht="15.45">
      <c r="B1062" s="2"/>
      <c r="C1062" s="13"/>
      <c r="D1062" s="13"/>
      <c r="E1062" s="13"/>
      <c r="F1062" s="13"/>
      <c r="G1062" s="13"/>
      <c r="H1062" s="13"/>
    </row>
    <row r="1063" spans="2:8" ht="15.45">
      <c r="B1063" s="2"/>
      <c r="C1063" s="13"/>
      <c r="D1063" s="13"/>
      <c r="E1063" s="13"/>
      <c r="F1063" s="13"/>
      <c r="G1063" s="13"/>
      <c r="H1063" s="13"/>
    </row>
    <row r="1064" spans="2:8" ht="15.45">
      <c r="B1064" s="2"/>
      <c r="C1064" s="13"/>
      <c r="D1064" s="13"/>
      <c r="E1064" s="13"/>
      <c r="F1064" s="13"/>
      <c r="G1064" s="13"/>
      <c r="H1064" s="13"/>
    </row>
    <row r="1065" spans="2:8" ht="15.45">
      <c r="B1065" s="2"/>
      <c r="C1065" s="13"/>
      <c r="D1065" s="13"/>
      <c r="E1065" s="13"/>
      <c r="F1065" s="13"/>
      <c r="G1065" s="13"/>
      <c r="H1065" s="13"/>
    </row>
    <row r="1066" spans="2:8" ht="15.45">
      <c r="B1066" s="2"/>
      <c r="C1066" s="13"/>
      <c r="D1066" s="13"/>
      <c r="E1066" s="13"/>
      <c r="F1066" s="13"/>
      <c r="G1066" s="13"/>
      <c r="H1066" s="13"/>
    </row>
    <row r="1067" spans="2:8" ht="15.45">
      <c r="B1067" s="2"/>
      <c r="C1067" s="13"/>
      <c r="D1067" s="13"/>
      <c r="E1067" s="13"/>
      <c r="F1067" s="13"/>
      <c r="G1067" s="13"/>
      <c r="H1067" s="13"/>
    </row>
    <row r="1068" spans="2:8" ht="15.45">
      <c r="B1068" s="2"/>
      <c r="C1068" s="13"/>
      <c r="D1068" s="13"/>
      <c r="E1068" s="13"/>
      <c r="F1068" s="13"/>
      <c r="G1068" s="13"/>
      <c r="H1068" s="13"/>
    </row>
    <row r="1069" spans="2:8" ht="15.45">
      <c r="B1069" s="2"/>
      <c r="C1069" s="13"/>
      <c r="D1069" s="13"/>
      <c r="E1069" s="13"/>
      <c r="F1069" s="13"/>
      <c r="G1069" s="13"/>
      <c r="H1069" s="13"/>
    </row>
    <row r="1070" spans="2:8" ht="15.45">
      <c r="B1070" s="2"/>
      <c r="C1070" s="13"/>
      <c r="D1070" s="13"/>
      <c r="E1070" s="13"/>
      <c r="F1070" s="13"/>
      <c r="G1070" s="13"/>
      <c r="H1070" s="13"/>
    </row>
    <row r="1071" spans="2:8" ht="15.45">
      <c r="B1071" s="2"/>
      <c r="C1071" s="13"/>
      <c r="D1071" s="13"/>
      <c r="E1071" s="13"/>
      <c r="F1071" s="13"/>
      <c r="G1071" s="13"/>
      <c r="H1071" s="13"/>
    </row>
    <row r="1072" spans="2:8" ht="15.45">
      <c r="B1072" s="2"/>
      <c r="C1072" s="13"/>
      <c r="D1072" s="13"/>
      <c r="E1072" s="13"/>
      <c r="F1072" s="13"/>
      <c r="G1072" s="13"/>
      <c r="H1072" s="13"/>
    </row>
    <row r="1073" spans="2:8" ht="15.45">
      <c r="B1073" s="2"/>
      <c r="C1073" s="13"/>
      <c r="D1073" s="13"/>
      <c r="E1073" s="13"/>
      <c r="F1073" s="13"/>
      <c r="G1073" s="13"/>
      <c r="H1073" s="13"/>
    </row>
    <row r="1074" spans="2:8" ht="15.45">
      <c r="B1074" s="2"/>
      <c r="C1074" s="13"/>
      <c r="D1074" s="13"/>
      <c r="E1074" s="13"/>
      <c r="F1074" s="13"/>
      <c r="G1074" s="13"/>
      <c r="H1074" s="13"/>
    </row>
    <row r="1075" spans="2:8" ht="15.45">
      <c r="B1075" s="2"/>
      <c r="C1075" s="13"/>
      <c r="D1075" s="13"/>
      <c r="E1075" s="13"/>
      <c r="F1075" s="13"/>
      <c r="G1075" s="13"/>
      <c r="H1075" s="13"/>
    </row>
    <row r="1076" spans="2:8" ht="15.45">
      <c r="B1076" s="2"/>
      <c r="C1076" s="13"/>
      <c r="D1076" s="13"/>
      <c r="E1076" s="13"/>
      <c r="F1076" s="13"/>
      <c r="G1076" s="13"/>
      <c r="H1076" s="13"/>
    </row>
    <row r="1077" spans="2:8" ht="15.45">
      <c r="B1077" s="2"/>
      <c r="C1077" s="13"/>
      <c r="D1077" s="13"/>
      <c r="E1077" s="13"/>
      <c r="F1077" s="13"/>
      <c r="G1077" s="13"/>
      <c r="H1077" s="13"/>
    </row>
    <row r="1078" spans="2:8" ht="15.45">
      <c r="B1078" s="2"/>
      <c r="C1078" s="13"/>
      <c r="D1078" s="13"/>
      <c r="E1078" s="13"/>
      <c r="F1078" s="13"/>
      <c r="G1078" s="13"/>
      <c r="H1078" s="13"/>
    </row>
    <row r="1079" spans="2:8" ht="15.45">
      <c r="B1079" s="2"/>
      <c r="C1079" s="13"/>
      <c r="D1079" s="13"/>
      <c r="E1079" s="13"/>
      <c r="F1079" s="13"/>
      <c r="G1079" s="13"/>
      <c r="H1079" s="13"/>
    </row>
    <row r="1080" spans="2:8" ht="15.45">
      <c r="B1080" s="2"/>
      <c r="C1080" s="13"/>
      <c r="D1080" s="13"/>
      <c r="E1080" s="13"/>
      <c r="F1080" s="13"/>
      <c r="G1080" s="13"/>
      <c r="H1080" s="13"/>
    </row>
    <row r="1081" spans="2:8" ht="15.45">
      <c r="B1081" s="2"/>
      <c r="C1081" s="13"/>
      <c r="D1081" s="13"/>
      <c r="E1081" s="13"/>
      <c r="F1081" s="13"/>
      <c r="G1081" s="13"/>
      <c r="H1081" s="13"/>
    </row>
    <row r="1082" spans="2:8" ht="15.45">
      <c r="B1082" s="2"/>
      <c r="C1082" s="13"/>
      <c r="D1082" s="13"/>
      <c r="E1082" s="13"/>
      <c r="F1082" s="13"/>
      <c r="G1082" s="13"/>
      <c r="H1082" s="13"/>
    </row>
    <row r="1083" spans="2:8" ht="15.45">
      <c r="B1083" s="2"/>
      <c r="C1083" s="13"/>
      <c r="D1083" s="13"/>
      <c r="E1083" s="13"/>
      <c r="F1083" s="13"/>
      <c r="G1083" s="13"/>
      <c r="H1083" s="13"/>
    </row>
    <row r="1084" spans="2:8" ht="15.45">
      <c r="B1084" s="2"/>
      <c r="C1084" s="13"/>
      <c r="D1084" s="13"/>
      <c r="E1084" s="13"/>
      <c r="F1084" s="13"/>
      <c r="G1084" s="13"/>
      <c r="H1084" s="13"/>
    </row>
    <row r="1085" spans="2:8" ht="15.45">
      <c r="B1085" s="2"/>
      <c r="C1085" s="13"/>
      <c r="D1085" s="13"/>
      <c r="E1085" s="13"/>
      <c r="F1085" s="13"/>
      <c r="G1085" s="13"/>
      <c r="H1085" s="13"/>
    </row>
    <row r="1086" spans="2:8" ht="15.45">
      <c r="B1086" s="2"/>
      <c r="C1086" s="13"/>
      <c r="D1086" s="13"/>
      <c r="E1086" s="13"/>
      <c r="F1086" s="13"/>
      <c r="G1086" s="13"/>
      <c r="H1086" s="13"/>
    </row>
    <row r="1087" spans="2:8" ht="15.45">
      <c r="B1087" s="2"/>
      <c r="C1087" s="13"/>
      <c r="D1087" s="13"/>
      <c r="E1087" s="13"/>
      <c r="F1087" s="13"/>
      <c r="G1087" s="13"/>
      <c r="H1087" s="13"/>
    </row>
    <row r="1088" spans="2:8" ht="15.45">
      <c r="B1088" s="2"/>
      <c r="C1088" s="13"/>
      <c r="D1088" s="13"/>
      <c r="E1088" s="13"/>
      <c r="F1088" s="13"/>
      <c r="G1088" s="13"/>
      <c r="H1088" s="13"/>
    </row>
    <row r="1089" spans="2:8" ht="15.45">
      <c r="B1089" s="2"/>
      <c r="C1089" s="13"/>
      <c r="D1089" s="13"/>
      <c r="E1089" s="13"/>
      <c r="F1089" s="13"/>
      <c r="G1089" s="13"/>
      <c r="H1089" s="13"/>
    </row>
    <row r="1090" spans="2:8" ht="15.45">
      <c r="B1090" s="2"/>
      <c r="C1090" s="13"/>
      <c r="D1090" s="13"/>
      <c r="E1090" s="13"/>
      <c r="F1090" s="13"/>
      <c r="G1090" s="13"/>
      <c r="H1090" s="13"/>
    </row>
    <row r="1091" spans="2:8" ht="15.45">
      <c r="B1091" s="2"/>
      <c r="C1091" s="13"/>
      <c r="D1091" s="13"/>
      <c r="E1091" s="13"/>
      <c r="F1091" s="13"/>
      <c r="G1091" s="13"/>
      <c r="H1091" s="13"/>
    </row>
    <row r="1092" spans="2:8" ht="15.45">
      <c r="B1092" s="2"/>
      <c r="C1092" s="13"/>
      <c r="D1092" s="13"/>
      <c r="E1092" s="13"/>
      <c r="F1092" s="13"/>
      <c r="G1092" s="13"/>
      <c r="H1092" s="13"/>
    </row>
    <row r="1093" spans="2:8" ht="15.45">
      <c r="B1093" s="2"/>
      <c r="C1093" s="13"/>
      <c r="D1093" s="13"/>
      <c r="E1093" s="13"/>
      <c r="F1093" s="13"/>
      <c r="G1093" s="13"/>
      <c r="H1093" s="13"/>
    </row>
    <row r="1094" spans="2:8" ht="15.45">
      <c r="B1094" s="2"/>
      <c r="C1094" s="13"/>
      <c r="D1094" s="13"/>
      <c r="E1094" s="13"/>
      <c r="F1094" s="13"/>
      <c r="G1094" s="13"/>
      <c r="H1094" s="13"/>
    </row>
    <row r="1095" spans="2:8" ht="15.45">
      <c r="B1095" s="2"/>
      <c r="C1095" s="13"/>
      <c r="D1095" s="13"/>
      <c r="E1095" s="13"/>
      <c r="F1095" s="13"/>
      <c r="G1095" s="13"/>
      <c r="H1095" s="13"/>
    </row>
    <row r="1096" spans="2:8" ht="15.45">
      <c r="B1096" s="2"/>
      <c r="C1096" s="13"/>
      <c r="D1096" s="13"/>
      <c r="E1096" s="13"/>
      <c r="F1096" s="13"/>
      <c r="G1096" s="13"/>
      <c r="H1096" s="13"/>
    </row>
    <row r="1097" spans="2:8" ht="15.45">
      <c r="B1097" s="2"/>
      <c r="C1097" s="13"/>
      <c r="D1097" s="13"/>
      <c r="E1097" s="13"/>
      <c r="F1097" s="13"/>
      <c r="G1097" s="13"/>
      <c r="H1097" s="13"/>
    </row>
    <row r="1098" spans="2:8" ht="15.45">
      <c r="B1098" s="2"/>
      <c r="C1098" s="11"/>
      <c r="D1098" s="11"/>
      <c r="E1098" s="11"/>
      <c r="F1098" s="11"/>
      <c r="G1098" s="11"/>
      <c r="H1098" s="11"/>
    </row>
    <row r="1099" spans="2:8" ht="15.45">
      <c r="B1099" s="2"/>
      <c r="C1099" s="11"/>
      <c r="D1099" s="11"/>
      <c r="E1099" s="11"/>
      <c r="F1099" s="11"/>
      <c r="G1099" s="11"/>
      <c r="H1099" s="11"/>
    </row>
    <row r="1100" spans="2:8" ht="15.45">
      <c r="B1100" s="2"/>
      <c r="C1100" s="11"/>
      <c r="D1100" s="11"/>
      <c r="E1100" s="11"/>
      <c r="F1100" s="11"/>
      <c r="G1100" s="11"/>
      <c r="H1100" s="11"/>
    </row>
    <row r="1101" spans="2:8" ht="15.45">
      <c r="B1101" s="2"/>
      <c r="C1101" s="11"/>
      <c r="D1101" s="11"/>
      <c r="E1101" s="11"/>
      <c r="F1101" s="11"/>
      <c r="G1101" s="11"/>
      <c r="H1101" s="11"/>
    </row>
    <row r="1102" spans="2:8" ht="15.45">
      <c r="B1102" s="2"/>
      <c r="C1102" s="11"/>
      <c r="D1102" s="11"/>
      <c r="E1102" s="11"/>
      <c r="F1102" s="11"/>
      <c r="G1102" s="11"/>
      <c r="H1102" s="11"/>
    </row>
    <row r="1103" spans="2:8" ht="15.45">
      <c r="B1103" s="2"/>
      <c r="C1103" s="11"/>
      <c r="D1103" s="11"/>
      <c r="E1103" s="11"/>
      <c r="F1103" s="11"/>
      <c r="G1103" s="11"/>
      <c r="H1103" s="3"/>
    </row>
    <row r="1104" spans="2:8" ht="15.45">
      <c r="B1104" s="2"/>
      <c r="C1104" s="11"/>
      <c r="D1104" s="11"/>
      <c r="E1104" s="11"/>
      <c r="F1104" s="11"/>
      <c r="G1104" s="11"/>
      <c r="H1104" s="11"/>
    </row>
    <row r="1105" spans="2:8" ht="15.45">
      <c r="B1105" s="2"/>
      <c r="C1105" s="11"/>
      <c r="D1105" s="11"/>
      <c r="E1105" s="11"/>
      <c r="F1105" s="11"/>
      <c r="G1105" s="11"/>
      <c r="H1105" s="11"/>
    </row>
    <row r="1106" spans="2:8" ht="15.45">
      <c r="B1106" s="2"/>
      <c r="C1106" s="11"/>
      <c r="D1106" s="11"/>
      <c r="E1106" s="11"/>
      <c r="F1106" s="11"/>
      <c r="G1106" s="11"/>
      <c r="H1106" s="11"/>
    </row>
    <row r="1107" spans="2:8" ht="15.45">
      <c r="B1107" s="2"/>
      <c r="C1107" s="11"/>
      <c r="D1107" s="11"/>
      <c r="E1107" s="11"/>
      <c r="F1107" s="11"/>
      <c r="G1107" s="11"/>
      <c r="H1107" s="11"/>
    </row>
    <row r="1108" spans="2:8" ht="15.45">
      <c r="B1108" s="2"/>
      <c r="C1108" s="11"/>
      <c r="D1108" s="11"/>
      <c r="E1108" s="11"/>
      <c r="F1108" s="11"/>
      <c r="G1108" s="11"/>
      <c r="H1108" s="11"/>
    </row>
    <row r="1109" spans="2:8" ht="15.45">
      <c r="B1109" s="2"/>
      <c r="C1109" s="11"/>
      <c r="D1109" s="11"/>
      <c r="E1109" s="11"/>
      <c r="F1109" s="11"/>
      <c r="G1109" s="11"/>
      <c r="H1109" s="11"/>
    </row>
    <row r="1110" spans="2:8" ht="15.45">
      <c r="B1110" s="2"/>
      <c r="C1110" s="11"/>
      <c r="D1110" s="11"/>
      <c r="E1110" s="11"/>
      <c r="F1110" s="11"/>
      <c r="G1110" s="11"/>
      <c r="H1110" s="3"/>
    </row>
    <row r="1111" spans="2:8" ht="15.45">
      <c r="B1111" s="2"/>
      <c r="C1111" s="11"/>
      <c r="D1111" s="11"/>
      <c r="E1111" s="11"/>
      <c r="F1111" s="11"/>
      <c r="G1111" s="11"/>
      <c r="H1111" s="3"/>
    </row>
    <row r="1112" spans="2:8" ht="15.45">
      <c r="B1112" s="2"/>
      <c r="C1112" s="11"/>
      <c r="D1112" s="11"/>
      <c r="E1112" s="11"/>
      <c r="F1112" s="11"/>
      <c r="G1112" s="11"/>
      <c r="H1112" s="11"/>
    </row>
    <row r="1113" spans="2:8" ht="15.45">
      <c r="B1113" s="2"/>
      <c r="C1113" s="11"/>
      <c r="D1113" s="11"/>
      <c r="E1113" s="11"/>
      <c r="F1113" s="11"/>
      <c r="G1113" s="11"/>
      <c r="H1113" s="11"/>
    </row>
    <row r="1114" spans="2:8" ht="15.45">
      <c r="B1114" s="2"/>
      <c r="C1114" s="11"/>
      <c r="D1114" s="11"/>
      <c r="E1114" s="11"/>
      <c r="F1114" s="11"/>
      <c r="G1114" s="11"/>
      <c r="H1114" s="11"/>
    </row>
    <row r="1115" spans="2:8" ht="15.45">
      <c r="B1115" s="2"/>
      <c r="C1115" s="11"/>
      <c r="D1115" s="11"/>
      <c r="E1115" s="11"/>
      <c r="F1115" s="11"/>
      <c r="G1115" s="11"/>
      <c r="H1115" s="11"/>
    </row>
    <row r="1116" spans="2:8" ht="15.45">
      <c r="B1116" s="2"/>
      <c r="C1116" s="11"/>
      <c r="D1116" s="11"/>
      <c r="E1116" s="11"/>
      <c r="F1116" s="11"/>
      <c r="G1116" s="11"/>
      <c r="H1116" s="11"/>
    </row>
    <row r="1117" spans="2:8" ht="15.45">
      <c r="B1117" s="2"/>
      <c r="C1117" s="11"/>
      <c r="D1117" s="11"/>
      <c r="E1117" s="11"/>
      <c r="F1117" s="11"/>
      <c r="G1117" s="11"/>
      <c r="H1117" s="11"/>
    </row>
    <row r="1118" spans="2:8" ht="15.45">
      <c r="B1118" s="2"/>
      <c r="C1118" s="11"/>
      <c r="D1118" s="11"/>
      <c r="E1118" s="11"/>
      <c r="F1118" s="11"/>
      <c r="G1118" s="11"/>
      <c r="H1118" s="11"/>
    </row>
    <row r="1119" spans="2:8" ht="15.45">
      <c r="B1119" s="2"/>
      <c r="C1119" s="11"/>
      <c r="D1119" s="11"/>
      <c r="E1119" s="11"/>
      <c r="F1119" s="11"/>
      <c r="G1119" s="11"/>
      <c r="H1119" s="11"/>
    </row>
    <row r="1120" spans="2:8" ht="15.45">
      <c r="B1120" s="2"/>
      <c r="C1120" s="11"/>
      <c r="D1120" s="11"/>
      <c r="E1120" s="11"/>
      <c r="F1120" s="11"/>
      <c r="G1120" s="11"/>
      <c r="H1120" s="11"/>
    </row>
    <row r="1121" spans="2:8" ht="15.45">
      <c r="B1121" s="2"/>
      <c r="C1121" s="11"/>
      <c r="D1121" s="11"/>
      <c r="E1121" s="11"/>
      <c r="F1121" s="11"/>
      <c r="G1121" s="11"/>
      <c r="H1121" s="11"/>
    </row>
    <row r="1122" spans="2:8" ht="15.45">
      <c r="B1122" s="2"/>
      <c r="C1122" s="11"/>
      <c r="D1122" s="11"/>
      <c r="E1122" s="11"/>
      <c r="F1122" s="11"/>
      <c r="G1122" s="11"/>
      <c r="H1122" s="11"/>
    </row>
    <row r="1123" spans="2:8" ht="15.45">
      <c r="B1123" s="2"/>
      <c r="C1123" s="11"/>
      <c r="D1123" s="11"/>
      <c r="E1123" s="11"/>
      <c r="F1123" s="11"/>
      <c r="G1123" s="11"/>
      <c r="H1123" s="11"/>
    </row>
    <row r="1124" spans="2:8" ht="15.45">
      <c r="B1124" s="2"/>
      <c r="C1124" s="11"/>
      <c r="D1124" s="11"/>
      <c r="E1124" s="11"/>
      <c r="F1124" s="11"/>
      <c r="G1124" s="11"/>
      <c r="H1124" s="11"/>
    </row>
    <row r="1125" spans="2:8" ht="15.45">
      <c r="B1125" s="2"/>
      <c r="C1125" s="11"/>
      <c r="D1125" s="11"/>
      <c r="E1125" s="11"/>
      <c r="F1125" s="11"/>
      <c r="G1125" s="11"/>
      <c r="H1125" s="11"/>
    </row>
    <row r="1126" spans="2:8" ht="15.45">
      <c r="B1126" s="2"/>
      <c r="C1126" s="11"/>
      <c r="D1126" s="11"/>
      <c r="E1126" s="11"/>
      <c r="F1126" s="11"/>
      <c r="G1126" s="11"/>
      <c r="H1126" s="11"/>
    </row>
    <row r="1127" spans="2:8" ht="15.45">
      <c r="B1127" s="2"/>
      <c r="C1127" s="11"/>
      <c r="D1127" s="11"/>
      <c r="E1127" s="11"/>
      <c r="F1127" s="11"/>
      <c r="G1127" s="11"/>
      <c r="H1127" s="11"/>
    </row>
    <row r="1128" spans="2:8" ht="15.45">
      <c r="B1128" s="2"/>
      <c r="C1128" s="11"/>
      <c r="D1128" s="11"/>
      <c r="E1128" s="11"/>
      <c r="F1128" s="11"/>
      <c r="G1128" s="11"/>
      <c r="H1128" s="11"/>
    </row>
    <row r="1129" spans="2:8" ht="15.45">
      <c r="B1129" s="2"/>
      <c r="C1129" s="11"/>
      <c r="D1129" s="11"/>
      <c r="E1129" s="11"/>
      <c r="F1129" s="11"/>
      <c r="G1129" s="11"/>
      <c r="H1129" s="11"/>
    </row>
    <row r="1130" spans="2:8" ht="15.45">
      <c r="B1130" s="2"/>
      <c r="C1130" s="11"/>
      <c r="D1130" s="11"/>
      <c r="E1130" s="11"/>
      <c r="F1130" s="11"/>
      <c r="G1130" s="11"/>
      <c r="H1130" s="11"/>
    </row>
    <row r="1131" spans="2:8" ht="15.45">
      <c r="B1131" s="2"/>
      <c r="C1131" s="11"/>
      <c r="D1131" s="11"/>
      <c r="E1131" s="11"/>
      <c r="F1131" s="11"/>
      <c r="G1131" s="11"/>
      <c r="H1131" s="11"/>
    </row>
    <row r="1132" spans="2:8" ht="15.45">
      <c r="B1132" s="2"/>
      <c r="C1132" s="11"/>
      <c r="D1132" s="11"/>
      <c r="E1132" s="11"/>
      <c r="F1132" s="11"/>
      <c r="G1132" s="11"/>
      <c r="H1132" s="11"/>
    </row>
    <row r="1133" spans="2:8" ht="15.45">
      <c r="B1133" s="2"/>
      <c r="C1133" s="11"/>
      <c r="D1133" s="11"/>
      <c r="E1133" s="11"/>
      <c r="F1133" s="11"/>
      <c r="G1133" s="11"/>
      <c r="H1133" s="11"/>
    </row>
    <row r="1134" spans="2:8" ht="15.45">
      <c r="B1134" s="2"/>
      <c r="C1134" s="8"/>
      <c r="D1134" s="8"/>
      <c r="E1134" s="8"/>
      <c r="F1134" s="8"/>
      <c r="G1134" s="8"/>
      <c r="H1134" s="8"/>
    </row>
    <row r="1135" spans="2:8" ht="15.45">
      <c r="B1135" s="2"/>
      <c r="C1135" s="8"/>
      <c r="D1135" s="8"/>
      <c r="E1135" s="8"/>
      <c r="F1135" s="8"/>
      <c r="G1135" s="8"/>
      <c r="H1135" s="8"/>
    </row>
    <row r="1136" spans="2:8" ht="15.45">
      <c r="B1136" s="2"/>
      <c r="C1136" s="8"/>
      <c r="D1136" s="8"/>
      <c r="E1136" s="8"/>
      <c r="F1136" s="8"/>
      <c r="G1136" s="8"/>
      <c r="H1136" s="8"/>
    </row>
    <row r="1137" spans="2:8" ht="15.45">
      <c r="B1137" s="2"/>
      <c r="C1137" s="8"/>
      <c r="D1137" s="8"/>
      <c r="E1137" s="8"/>
      <c r="F1137" s="8"/>
      <c r="G1137" s="8"/>
      <c r="H1137" s="3"/>
    </row>
    <row r="1138" spans="2:8" ht="15.45">
      <c r="B1138" s="2"/>
      <c r="C1138" s="8"/>
      <c r="D1138" s="8"/>
      <c r="E1138" s="8"/>
      <c r="F1138" s="8"/>
      <c r="G1138" s="8"/>
      <c r="H1138" s="3"/>
    </row>
    <row r="1139" spans="2:8" ht="15.45">
      <c r="B1139" s="2"/>
      <c r="C1139" s="27"/>
      <c r="D1139" s="27"/>
      <c r="E1139" s="8"/>
      <c r="F1139" s="27"/>
      <c r="G1139" s="8"/>
      <c r="H1139" s="8"/>
    </row>
    <row r="1140" spans="2:8" ht="15.45">
      <c r="B1140" s="2"/>
      <c r="C1140" s="8"/>
      <c r="D1140" s="8"/>
      <c r="E1140" s="8"/>
      <c r="F1140" s="8"/>
      <c r="G1140" s="8"/>
      <c r="H1140" s="8"/>
    </row>
    <row r="1141" spans="2:8" ht="15.45">
      <c r="B1141" s="2"/>
      <c r="C1141" s="8"/>
      <c r="D1141" s="8"/>
      <c r="E1141" s="8"/>
      <c r="F1141" s="8"/>
      <c r="G1141" s="8"/>
      <c r="H1141" s="3"/>
    </row>
    <row r="1142" spans="2:8" ht="15.45">
      <c r="B1142" s="2"/>
      <c r="C1142" s="8"/>
      <c r="D1142" s="8"/>
      <c r="E1142" s="8"/>
      <c r="F1142" s="8"/>
      <c r="G1142" s="8"/>
      <c r="H1142" s="8"/>
    </row>
    <row r="1143" spans="2:8" ht="15.45">
      <c r="B1143" s="2"/>
      <c r="C1143" s="8"/>
      <c r="D1143" s="8"/>
      <c r="E1143" s="8"/>
      <c r="F1143" s="8"/>
      <c r="G1143" s="8"/>
      <c r="H1143" s="8"/>
    </row>
    <row r="1144" spans="2:8" ht="15.45">
      <c r="B1144" s="2"/>
      <c r="C1144" s="8"/>
      <c r="D1144" s="8"/>
      <c r="E1144" s="8"/>
      <c r="F1144" s="8"/>
      <c r="G1144" s="8"/>
      <c r="H1144" s="8"/>
    </row>
    <row r="1145" spans="2:8" ht="15.45">
      <c r="B1145" s="2"/>
      <c r="C1145" s="8"/>
      <c r="D1145" s="8"/>
      <c r="E1145" s="8"/>
      <c r="F1145" s="8"/>
      <c r="G1145" s="8"/>
      <c r="H1145" s="8"/>
    </row>
    <row r="1146" spans="2:8" ht="15.45">
      <c r="B1146" s="2"/>
      <c r="C1146" s="8"/>
      <c r="D1146" s="8"/>
      <c r="E1146" s="8"/>
      <c r="F1146" s="8"/>
      <c r="G1146" s="8"/>
      <c r="H1146" s="8"/>
    </row>
    <row r="1147" spans="2:8" ht="15.45">
      <c r="B1147" s="2"/>
      <c r="C1147" s="8"/>
      <c r="D1147" s="8"/>
      <c r="E1147" s="8"/>
      <c r="F1147" s="8"/>
      <c r="G1147" s="8"/>
      <c r="H1147" s="8"/>
    </row>
    <row r="1148" spans="2:8" ht="15.45">
      <c r="B1148" s="2"/>
      <c r="C1148" s="8"/>
      <c r="D1148" s="8"/>
      <c r="E1148" s="8"/>
      <c r="F1148" s="8"/>
      <c r="G1148" s="8"/>
      <c r="H1148" s="3"/>
    </row>
    <row r="1149" spans="2:8" ht="15.45">
      <c r="B1149" s="2"/>
      <c r="C1149" s="8"/>
      <c r="D1149" s="8"/>
      <c r="E1149" s="8"/>
      <c r="F1149" s="8"/>
      <c r="G1149" s="8"/>
      <c r="H1149" s="8"/>
    </row>
    <row r="1150" spans="2:8" ht="15.45">
      <c r="B1150" s="2"/>
      <c r="C1150" s="8"/>
      <c r="D1150" s="8"/>
      <c r="E1150" s="8"/>
      <c r="F1150" s="8"/>
      <c r="G1150" s="8"/>
      <c r="H1150" s="8"/>
    </row>
    <row r="1151" spans="2:8" ht="15.45">
      <c r="B1151" s="2"/>
      <c r="C1151" s="8"/>
      <c r="D1151" s="8"/>
      <c r="E1151" s="8"/>
      <c r="F1151" s="8"/>
      <c r="G1151" s="8"/>
      <c r="H1151" s="8"/>
    </row>
    <row r="1152" spans="2:8" ht="15.45">
      <c r="B1152" s="2"/>
      <c r="C1152" s="8"/>
      <c r="D1152" s="8"/>
      <c r="E1152" s="8"/>
      <c r="F1152" s="8"/>
      <c r="G1152" s="8"/>
      <c r="H1152" s="8"/>
    </row>
    <row r="1153" spans="2:8" ht="15.45">
      <c r="B1153" s="2"/>
      <c r="C1153" s="8"/>
      <c r="D1153" s="8"/>
      <c r="E1153" s="8"/>
      <c r="F1153" s="8"/>
      <c r="G1153" s="8"/>
      <c r="H1153" s="8"/>
    </row>
    <row r="1154" spans="2:8" ht="15.45">
      <c r="B1154" s="2"/>
      <c r="C1154" s="8"/>
      <c r="D1154" s="8"/>
      <c r="E1154" s="8"/>
      <c r="F1154" s="8"/>
      <c r="G1154" s="8"/>
      <c r="H1154" s="8"/>
    </row>
    <row r="1155" spans="2:8" ht="15.45">
      <c r="B1155" s="2"/>
      <c r="C1155" s="8"/>
      <c r="D1155" s="8"/>
      <c r="E1155" s="8"/>
      <c r="F1155" s="8"/>
      <c r="G1155" s="8"/>
      <c r="H1155" s="8"/>
    </row>
    <row r="1156" spans="2:8" ht="15.45">
      <c r="B1156" s="2"/>
      <c r="C1156" s="8"/>
      <c r="D1156" s="8"/>
      <c r="E1156" s="8"/>
      <c r="F1156" s="8"/>
      <c r="G1156" s="8"/>
      <c r="H1156" s="8"/>
    </row>
    <row r="1157" spans="2:8" ht="15.45">
      <c r="B1157" s="2"/>
      <c r="C1157" s="8"/>
      <c r="D1157" s="8"/>
      <c r="E1157" s="8"/>
      <c r="F1157" s="8"/>
      <c r="G1157" s="8"/>
      <c r="H1157" s="8"/>
    </row>
    <row r="1158" spans="2:8" ht="15.45">
      <c r="B1158" s="2"/>
      <c r="C1158" s="8"/>
      <c r="D1158" s="8"/>
      <c r="E1158" s="8"/>
      <c r="F1158" s="8"/>
      <c r="G1158" s="8"/>
      <c r="H1158" s="8"/>
    </row>
    <row r="1159" spans="2:8" ht="18">
      <c r="B1159" s="2"/>
      <c r="C1159" s="22"/>
      <c r="D1159" s="7"/>
      <c r="E1159" s="7"/>
      <c r="F1159" s="7"/>
      <c r="G1159" s="7"/>
      <c r="H1159" s="7"/>
    </row>
    <row r="1160" spans="2:8" ht="18">
      <c r="B1160" s="2"/>
      <c r="C1160" s="22"/>
      <c r="D1160" s="22"/>
      <c r="E1160" s="7"/>
      <c r="F1160" s="22"/>
      <c r="G1160" s="22"/>
      <c r="H1160" s="3"/>
    </row>
    <row r="1161" spans="2:8" ht="18">
      <c r="B1161" s="2"/>
      <c r="C1161" s="7"/>
      <c r="D1161" s="7"/>
      <c r="E1161" s="7"/>
      <c r="F1161" s="7"/>
      <c r="G1161" s="7"/>
      <c r="H1161" s="7"/>
    </row>
    <row r="1162" spans="2:8" ht="18">
      <c r="B1162" s="2"/>
      <c r="C1162" s="7"/>
      <c r="D1162" s="18"/>
      <c r="E1162" s="7"/>
      <c r="F1162" s="18"/>
      <c r="G1162" s="7"/>
      <c r="H1162" s="7"/>
    </row>
    <row r="1163" spans="2:8" ht="18">
      <c r="B1163" s="2"/>
      <c r="C1163" s="19"/>
      <c r="D1163" s="7"/>
      <c r="E1163" s="7"/>
      <c r="F1163" s="7"/>
      <c r="G1163" s="7"/>
      <c r="H1163" s="7"/>
    </row>
    <row r="1164" spans="2:8" ht="18">
      <c r="B1164" s="2"/>
      <c r="C1164" s="20"/>
      <c r="D1164" s="7"/>
      <c r="E1164" s="7"/>
      <c r="F1164" s="7"/>
      <c r="G1164" s="7"/>
      <c r="H1164" s="7"/>
    </row>
    <row r="1165" spans="2:8" ht="18">
      <c r="B1165" s="2"/>
      <c r="C1165" s="7"/>
      <c r="D1165" s="7"/>
      <c r="E1165" s="7"/>
      <c r="F1165" s="7"/>
      <c r="G1165" s="7"/>
      <c r="H1165" s="3"/>
    </row>
    <row r="1166" spans="2:8" ht="18">
      <c r="B1166" s="2"/>
      <c r="C1166" s="7"/>
      <c r="D1166" s="7"/>
      <c r="E1166" s="7"/>
      <c r="F1166" s="7"/>
      <c r="G1166" s="7"/>
      <c r="H1166" s="7"/>
    </row>
    <row r="1167" spans="2:8" ht="18">
      <c r="B1167" s="2"/>
      <c r="C1167" s="7"/>
      <c r="D1167" s="7"/>
      <c r="E1167" s="7"/>
      <c r="F1167" s="7"/>
      <c r="G1167" s="7"/>
      <c r="H1167" s="3"/>
    </row>
    <row r="1168" spans="2:8" ht="18">
      <c r="B1168" s="2"/>
      <c r="C1168" s="7"/>
      <c r="D1168" s="7"/>
      <c r="E1168" s="7"/>
      <c r="F1168" s="7"/>
      <c r="G1168" s="7"/>
      <c r="H1168" s="3"/>
    </row>
    <row r="1169" spans="2:8" ht="18">
      <c r="B1169" s="2"/>
      <c r="C1169" s="7"/>
      <c r="D1169" s="7"/>
      <c r="E1169" s="7"/>
      <c r="F1169" s="7"/>
      <c r="G1169" s="7"/>
      <c r="H1169" s="7"/>
    </row>
    <row r="1170" spans="2:8" ht="18">
      <c r="B1170" s="2"/>
      <c r="C1170" s="7"/>
      <c r="D1170" s="7"/>
      <c r="E1170" s="7"/>
      <c r="F1170" s="7"/>
      <c r="G1170" s="7"/>
      <c r="H1170" s="7"/>
    </row>
    <row r="1171" spans="2:8" ht="18">
      <c r="B1171" s="2"/>
      <c r="C1171" s="7"/>
      <c r="D1171" s="7"/>
      <c r="E1171" s="7"/>
      <c r="F1171" s="7"/>
      <c r="G1171" s="7"/>
      <c r="H1171" s="3"/>
    </row>
    <row r="1172" spans="2:8" ht="18">
      <c r="B1172" s="2"/>
      <c r="C1172" s="7"/>
      <c r="D1172" s="7"/>
      <c r="E1172" s="7"/>
      <c r="F1172" s="7"/>
      <c r="G1172" s="7"/>
      <c r="H1172" s="7"/>
    </row>
    <row r="1173" spans="2:8" ht="18">
      <c r="B1173" s="2"/>
      <c r="C1173" s="7"/>
      <c r="D1173" s="7"/>
      <c r="E1173" s="7"/>
      <c r="F1173" s="7"/>
      <c r="G1173" s="7"/>
      <c r="H1173" s="7"/>
    </row>
    <row r="1174" spans="2:8" ht="15.45">
      <c r="B1174" s="2"/>
      <c r="C1174" s="3"/>
      <c r="D1174" s="3"/>
      <c r="E1174" s="3"/>
      <c r="F1174" s="3"/>
      <c r="G1174" s="3"/>
      <c r="H1174" s="3"/>
    </row>
    <row r="1175" spans="2:8" ht="15.45">
      <c r="B1175" s="2"/>
      <c r="C1175" s="3"/>
      <c r="D1175" s="3"/>
      <c r="E1175" s="3"/>
      <c r="F1175" s="3"/>
      <c r="G1175" s="3"/>
      <c r="H1175" s="3"/>
    </row>
    <row r="1176" spans="2:8" ht="15.45">
      <c r="B1176" s="2"/>
      <c r="C1176" s="3"/>
      <c r="D1176" s="3"/>
      <c r="E1176" s="3"/>
      <c r="F1176" s="3"/>
      <c r="G1176" s="3"/>
      <c r="H1176" s="3"/>
    </row>
    <row r="1177" spans="2:8" ht="15.45">
      <c r="B1177" s="2"/>
      <c r="C1177" s="3"/>
      <c r="D1177" s="3"/>
      <c r="E1177" s="3"/>
      <c r="F1177" s="3"/>
      <c r="G1177" s="3"/>
      <c r="H1177" s="3"/>
    </row>
    <row r="1178" spans="2:8" ht="15.45">
      <c r="B1178" s="2"/>
      <c r="C1178" s="3"/>
      <c r="D1178" s="3"/>
      <c r="E1178" s="3"/>
      <c r="F1178" s="3"/>
      <c r="G1178" s="3"/>
      <c r="H1178" s="3"/>
    </row>
    <row r="1179" spans="2:8" ht="15.45">
      <c r="B1179" s="2"/>
      <c r="C1179" s="3"/>
      <c r="D1179" s="3"/>
      <c r="E1179" s="3"/>
      <c r="F1179" s="3"/>
      <c r="G1179" s="3"/>
      <c r="H1179" s="3"/>
    </row>
    <row r="1180" spans="2:8" ht="15.45">
      <c r="B1180" s="2"/>
      <c r="C1180" s="3"/>
      <c r="D1180" s="3"/>
      <c r="E1180" s="3"/>
      <c r="F1180" s="3"/>
      <c r="G1180" s="3"/>
      <c r="H1180" s="3"/>
    </row>
    <row r="1181" spans="2:8" ht="15.45">
      <c r="B1181" s="2"/>
      <c r="C1181" s="3"/>
      <c r="D1181" s="3"/>
      <c r="E1181" s="3"/>
      <c r="F1181" s="3"/>
      <c r="G1181" s="3"/>
      <c r="H1181" s="3"/>
    </row>
    <row r="1182" spans="2:8" ht="15.45">
      <c r="B1182" s="2"/>
      <c r="C1182" s="3"/>
      <c r="D1182" s="3"/>
      <c r="E1182" s="3"/>
      <c r="F1182" s="3"/>
      <c r="G1182" s="3"/>
      <c r="H1182" s="3"/>
    </row>
    <row r="1183" spans="2:8" ht="15.45">
      <c r="B1183" s="2"/>
      <c r="C1183" s="3"/>
      <c r="D1183" s="3"/>
      <c r="E1183" s="3"/>
      <c r="F1183" s="3"/>
      <c r="G1183" s="3"/>
      <c r="H1183" s="3"/>
    </row>
    <row r="1184" spans="2:8" ht="15.45">
      <c r="B1184" s="2"/>
      <c r="C1184" s="3"/>
      <c r="D1184" s="3"/>
      <c r="E1184" s="3"/>
      <c r="F1184" s="3"/>
      <c r="G1184" s="3"/>
      <c r="H1184" s="3"/>
    </row>
    <row r="1185" spans="2:8" ht="15.45">
      <c r="B1185" s="2"/>
      <c r="C1185" s="3"/>
      <c r="D1185" s="3"/>
      <c r="E1185" s="3"/>
      <c r="F1185" s="3"/>
      <c r="G1185" s="3"/>
      <c r="H1185" s="3"/>
    </row>
    <row r="1186" spans="2:8" ht="15.45">
      <c r="B1186" s="2"/>
      <c r="C1186" s="3"/>
      <c r="D1186" s="3"/>
      <c r="E1186" s="3"/>
      <c r="F1186" s="3"/>
      <c r="G1186" s="3"/>
      <c r="H1186" s="3"/>
    </row>
    <row r="1187" spans="2:8" ht="15.45">
      <c r="B1187" s="2"/>
      <c r="C1187" s="3"/>
      <c r="D1187" s="3"/>
      <c r="E1187" s="3"/>
      <c r="F1187" s="3"/>
      <c r="G1187" s="3"/>
      <c r="H1187" s="3"/>
    </row>
    <row r="1188" spans="2:8" ht="15.45">
      <c r="B1188" s="2"/>
      <c r="C1188" s="3"/>
      <c r="D1188" s="3"/>
      <c r="E1188" s="3"/>
      <c r="F1188" s="3"/>
      <c r="G1188" s="3"/>
      <c r="H1188" s="3"/>
    </row>
    <row r="1189" spans="2:8" ht="15.45">
      <c r="B1189" s="2"/>
      <c r="C1189" s="3"/>
      <c r="D1189" s="3"/>
      <c r="E1189" s="3"/>
      <c r="F1189" s="3"/>
      <c r="G1189" s="3"/>
      <c r="H1189" s="3"/>
    </row>
    <row r="1190" spans="2:8" ht="15.45">
      <c r="B1190" s="2"/>
      <c r="C1190" s="3"/>
      <c r="D1190" s="3"/>
      <c r="E1190" s="3"/>
      <c r="F1190" s="3"/>
      <c r="G1190" s="3"/>
      <c r="H1190" s="3"/>
    </row>
    <row r="1191" spans="2:8" ht="15.45">
      <c r="B1191" s="2"/>
      <c r="C1191" s="3"/>
      <c r="D1191" s="3"/>
      <c r="E1191" s="3"/>
      <c r="F1191" s="3"/>
      <c r="G1191" s="3"/>
      <c r="H1191" s="3"/>
    </row>
    <row r="1192" spans="2:8" ht="15.45">
      <c r="B1192" s="2"/>
      <c r="C1192" s="3"/>
      <c r="D1192" s="3"/>
      <c r="E1192" s="3"/>
      <c r="F1192" s="3"/>
      <c r="G1192" s="3"/>
      <c r="H1192" s="3"/>
    </row>
    <row r="1193" spans="2:8" ht="15.45">
      <c r="B1193" s="2"/>
      <c r="C1193" s="3"/>
      <c r="D1193" s="3"/>
      <c r="E1193" s="3"/>
      <c r="F1193" s="3"/>
      <c r="G1193" s="3"/>
      <c r="H1193" s="3"/>
    </row>
    <row r="1194" spans="2:8" ht="15.45">
      <c r="B1194" s="2"/>
      <c r="C1194" s="3"/>
      <c r="D1194" s="3"/>
      <c r="E1194" s="3"/>
      <c r="F1194" s="3"/>
      <c r="G1194" s="3"/>
      <c r="H1194" s="3"/>
    </row>
    <row r="1195" spans="2:8" ht="15.45">
      <c r="B1195" s="2"/>
      <c r="C1195" s="3"/>
      <c r="D1195" s="3"/>
      <c r="E1195" s="3"/>
      <c r="F1195" s="3"/>
      <c r="G1195" s="3"/>
      <c r="H1195" s="3"/>
    </row>
    <row r="1196" spans="2:8" ht="15.45">
      <c r="B1196" s="2"/>
      <c r="C1196" s="3"/>
      <c r="D1196" s="3"/>
      <c r="E1196" s="3"/>
      <c r="F1196" s="3"/>
      <c r="G1196" s="3"/>
      <c r="H1196" s="3"/>
    </row>
    <row r="1197" spans="2:8" ht="15.45">
      <c r="B1197" s="2"/>
      <c r="C1197" s="3"/>
      <c r="D1197" s="3"/>
      <c r="E1197" s="3"/>
      <c r="F1197" s="3"/>
      <c r="G1197" s="3"/>
      <c r="H1197" s="3"/>
    </row>
    <row r="1198" spans="2:8" ht="15.45">
      <c r="B1198" s="2"/>
      <c r="C1198" s="3"/>
      <c r="D1198" s="3"/>
      <c r="E1198" s="3"/>
      <c r="F1198" s="3"/>
      <c r="G1198" s="3"/>
      <c r="H1198" s="3"/>
    </row>
    <row r="1199" spans="2:8" ht="15.45">
      <c r="B1199" s="2"/>
      <c r="C1199" s="3"/>
      <c r="D1199" s="3"/>
      <c r="E1199" s="3"/>
      <c r="F1199" s="3"/>
      <c r="G1199" s="3"/>
      <c r="H1199" s="3"/>
    </row>
    <row r="1200" spans="2:8" ht="15.45">
      <c r="B1200" s="2"/>
      <c r="C1200" s="3"/>
      <c r="D1200" s="3"/>
      <c r="E1200" s="3"/>
      <c r="F1200" s="3"/>
      <c r="G1200" s="3"/>
      <c r="H1200" s="3"/>
    </row>
    <row r="1201" spans="2:8" ht="15.45">
      <c r="B1201" s="2"/>
      <c r="C1201" s="3"/>
      <c r="D1201" s="3"/>
      <c r="E1201" s="3"/>
      <c r="F1201" s="3"/>
      <c r="G1201" s="3"/>
      <c r="H1201" s="3"/>
    </row>
    <row r="1202" spans="2:8" ht="15.45">
      <c r="B1202" s="2"/>
      <c r="C1202" s="3"/>
      <c r="D1202" s="3"/>
      <c r="E1202" s="3"/>
      <c r="F1202" s="3"/>
      <c r="G1202" s="3"/>
      <c r="H1202" s="3"/>
    </row>
    <row r="1203" spans="2:8" ht="15.45">
      <c r="B1203" s="2"/>
      <c r="C1203" s="3"/>
      <c r="D1203" s="3"/>
      <c r="E1203" s="3"/>
      <c r="F1203" s="3"/>
      <c r="G1203" s="3"/>
      <c r="H1203" s="3"/>
    </row>
    <row r="1204" spans="2:8" ht="15.45">
      <c r="B1204" s="2"/>
      <c r="C1204" s="3"/>
      <c r="D1204" s="3"/>
      <c r="E1204" s="3"/>
      <c r="F1204" s="3"/>
      <c r="G1204" s="3"/>
      <c r="H1204" s="3"/>
    </row>
    <row r="1205" spans="2:8" ht="15.45">
      <c r="B1205" s="2"/>
      <c r="C1205" s="3"/>
      <c r="D1205" s="3"/>
      <c r="E1205" s="3"/>
      <c r="F1205" s="3"/>
      <c r="G1205" s="3"/>
      <c r="H1205" s="3"/>
    </row>
    <row r="1206" spans="2:8" ht="15.45">
      <c r="B1206" s="2"/>
      <c r="C1206" s="3"/>
      <c r="D1206" s="3"/>
      <c r="E1206" s="3"/>
      <c r="F1206" s="3"/>
      <c r="G1206" s="3"/>
      <c r="H1206" s="3"/>
    </row>
    <row r="1207" spans="2:8" ht="15.45">
      <c r="B1207" s="2"/>
      <c r="C1207" s="3"/>
      <c r="D1207" s="3"/>
      <c r="E1207" s="3"/>
      <c r="F1207" s="3"/>
      <c r="G1207" s="3"/>
      <c r="H1207" s="3"/>
    </row>
    <row r="1208" spans="2:8" ht="15.45">
      <c r="B1208" s="2"/>
      <c r="C1208" s="3"/>
      <c r="D1208" s="3"/>
      <c r="E1208" s="3"/>
      <c r="F1208" s="3"/>
      <c r="G1208" s="3"/>
      <c r="H1208" s="3"/>
    </row>
    <row r="1209" spans="2:8" ht="15.45">
      <c r="B1209" s="2"/>
      <c r="C1209" s="3"/>
      <c r="D1209" s="3"/>
      <c r="E1209" s="3"/>
      <c r="F1209" s="3"/>
      <c r="G1209" s="3"/>
      <c r="H1209" s="3"/>
    </row>
    <row r="1210" spans="2:8" ht="15.45">
      <c r="B1210" s="2"/>
      <c r="C1210" s="3"/>
      <c r="D1210" s="3"/>
      <c r="E1210" s="3"/>
      <c r="F1210" s="3"/>
      <c r="G1210" s="3"/>
      <c r="H1210" s="3"/>
    </row>
    <row r="1211" spans="2:8" ht="15.45">
      <c r="B1211" s="2"/>
      <c r="C1211" s="3"/>
      <c r="D1211" s="3"/>
      <c r="E1211" s="3"/>
      <c r="F1211" s="3"/>
      <c r="G1211" s="3"/>
      <c r="H1211" s="3"/>
    </row>
    <row r="1212" spans="2:8" ht="15.45">
      <c r="B1212" s="2"/>
      <c r="C1212" s="3"/>
      <c r="D1212" s="3"/>
      <c r="E1212" s="3"/>
      <c r="F1212" s="3"/>
      <c r="G1212" s="3"/>
      <c r="H1212" s="3"/>
    </row>
    <row r="1213" spans="2:8" ht="15.45">
      <c r="B1213" s="2"/>
      <c r="C1213" s="3"/>
      <c r="D1213" s="3"/>
      <c r="E1213" s="3"/>
      <c r="F1213" s="3"/>
      <c r="G1213" s="3"/>
      <c r="H1213" s="3"/>
    </row>
    <row r="1214" spans="2:8" ht="15.45">
      <c r="B1214" s="2"/>
      <c r="C1214" s="3"/>
      <c r="D1214" s="3"/>
      <c r="E1214" s="3"/>
      <c r="F1214" s="3"/>
      <c r="G1214" s="3"/>
      <c r="H1214" s="3"/>
    </row>
    <row r="1215" spans="2:8" ht="15.45">
      <c r="B1215" s="2"/>
      <c r="C1215" s="3"/>
      <c r="D1215" s="3"/>
      <c r="E1215" s="3"/>
      <c r="F1215" s="3"/>
      <c r="G1215" s="3"/>
      <c r="H1215" s="3"/>
    </row>
    <row r="1216" spans="2:8" ht="15.45">
      <c r="B1216" s="2"/>
      <c r="C1216" s="3"/>
      <c r="D1216" s="3"/>
      <c r="E1216" s="3"/>
      <c r="F1216" s="3"/>
      <c r="G1216" s="3"/>
      <c r="H1216" s="3"/>
    </row>
    <row r="1217" spans="2:8" ht="15.45">
      <c r="B1217" s="2"/>
      <c r="C1217" s="3"/>
      <c r="D1217" s="3"/>
      <c r="E1217" s="3"/>
      <c r="F1217" s="3"/>
      <c r="G1217" s="3"/>
      <c r="H1217" s="3"/>
    </row>
    <row r="1218" spans="2:8" ht="15.45">
      <c r="B1218" s="2"/>
      <c r="C1218" s="3"/>
      <c r="D1218" s="3"/>
      <c r="E1218" s="3"/>
      <c r="F1218" s="3"/>
      <c r="G1218" s="3"/>
      <c r="H1218" s="3"/>
    </row>
    <row r="1219" spans="2:8" ht="15.45">
      <c r="B1219" s="2"/>
      <c r="C1219" s="3"/>
      <c r="D1219" s="3"/>
      <c r="E1219" s="3"/>
      <c r="F1219" s="3"/>
      <c r="G1219" s="3"/>
      <c r="H1219" s="3"/>
    </row>
    <row r="1220" spans="2:8" ht="15.45">
      <c r="B1220" s="2"/>
      <c r="C1220" s="3"/>
      <c r="D1220" s="3"/>
      <c r="E1220" s="3"/>
      <c r="F1220" s="3"/>
      <c r="G1220" s="3"/>
      <c r="H1220" s="3"/>
    </row>
    <row r="1221" spans="2:8" ht="15.45">
      <c r="B1221" s="2"/>
      <c r="C1221" s="3"/>
      <c r="D1221" s="3"/>
      <c r="E1221" s="3"/>
      <c r="F1221" s="3"/>
      <c r="G1221" s="3"/>
      <c r="H1221" s="3"/>
    </row>
    <row r="1222" spans="2:8" ht="15.45">
      <c r="B1222" s="2"/>
      <c r="C1222" s="3"/>
      <c r="D1222" s="3"/>
      <c r="E1222" s="3"/>
      <c r="F1222" s="3"/>
      <c r="G1222" s="3"/>
      <c r="H1222" s="3"/>
    </row>
    <row r="1223" spans="2:8" ht="15.45">
      <c r="B1223" s="2"/>
      <c r="C1223" s="3"/>
      <c r="D1223" s="3"/>
      <c r="E1223" s="3"/>
      <c r="F1223" s="3"/>
      <c r="G1223" s="3"/>
      <c r="H1223" s="3"/>
    </row>
    <row r="1224" spans="2:8" ht="15.45">
      <c r="B1224" s="2"/>
      <c r="C1224" s="3"/>
      <c r="D1224" s="3"/>
      <c r="E1224" s="3"/>
      <c r="F1224" s="3"/>
      <c r="G1224" s="3"/>
      <c r="H1224" s="3"/>
    </row>
    <row r="1225" spans="2:8" ht="15.45">
      <c r="B1225" s="2"/>
      <c r="C1225" s="3"/>
      <c r="D1225" s="3"/>
      <c r="E1225" s="3"/>
      <c r="F1225" s="3"/>
      <c r="G1225" s="3"/>
      <c r="H1225" s="3"/>
    </row>
    <row r="1226" spans="2:8" ht="15.45">
      <c r="B1226" s="2"/>
      <c r="C1226" s="3"/>
      <c r="D1226" s="3"/>
      <c r="E1226" s="3"/>
      <c r="F1226" s="3"/>
      <c r="G1226" s="3"/>
      <c r="H1226" s="3"/>
    </row>
    <row r="1227" spans="2:8" ht="15.45">
      <c r="B1227" s="2"/>
      <c r="C1227" s="3"/>
      <c r="D1227" s="3"/>
      <c r="E1227" s="3"/>
      <c r="F1227" s="3"/>
      <c r="G1227" s="3"/>
      <c r="H1227" s="3"/>
    </row>
    <row r="1228" spans="2:8" ht="15.45">
      <c r="B1228" s="2"/>
      <c r="C1228" s="3"/>
      <c r="D1228" s="3"/>
      <c r="E1228" s="3"/>
      <c r="F1228" s="3"/>
      <c r="G1228" s="3"/>
      <c r="H1228" s="3"/>
    </row>
    <row r="1229" spans="2:8" ht="15.45">
      <c r="B1229" s="2"/>
      <c r="C1229" s="3"/>
      <c r="D1229" s="3"/>
      <c r="E1229" s="3"/>
      <c r="F1229" s="3"/>
      <c r="G1229" s="3"/>
      <c r="H1229" s="3"/>
    </row>
    <row r="1230" spans="2:8" ht="15.45">
      <c r="B1230" s="2"/>
      <c r="C1230" s="3"/>
      <c r="D1230" s="3"/>
      <c r="E1230" s="3"/>
      <c r="F1230" s="3"/>
      <c r="G1230" s="3"/>
      <c r="H1230" s="3"/>
    </row>
    <row r="1231" spans="2:8" ht="15.45">
      <c r="B1231" s="2"/>
      <c r="C1231" s="3"/>
      <c r="D1231" s="3"/>
      <c r="E1231" s="3"/>
      <c r="F1231" s="3"/>
      <c r="G1231" s="3"/>
      <c r="H1231" s="3"/>
    </row>
    <row r="1232" spans="2:8" ht="15.45">
      <c r="B1232" s="2"/>
      <c r="C1232" s="3"/>
      <c r="D1232" s="3"/>
      <c r="E1232" s="3"/>
      <c r="F1232" s="3"/>
      <c r="G1232" s="3"/>
      <c r="H1232" s="3"/>
    </row>
    <row r="1233" spans="2:8" ht="15.45">
      <c r="B1233" s="2"/>
      <c r="C1233" s="3"/>
      <c r="D1233" s="3"/>
      <c r="E1233" s="3"/>
      <c r="F1233" s="3"/>
      <c r="G1233" s="3"/>
      <c r="H1233" s="3"/>
    </row>
    <row r="1234" spans="2:8" ht="15.45">
      <c r="B1234" s="2"/>
      <c r="C1234" s="3"/>
      <c r="D1234" s="3"/>
      <c r="E1234" s="3"/>
      <c r="F1234" s="3"/>
      <c r="G1234" s="3"/>
      <c r="H1234" s="3"/>
    </row>
    <row r="1235" spans="2:8" ht="15.45">
      <c r="B1235" s="2"/>
      <c r="C1235" s="3"/>
      <c r="D1235" s="3"/>
      <c r="E1235" s="3"/>
      <c r="F1235" s="3"/>
      <c r="G1235" s="3"/>
      <c r="H1235" s="3"/>
    </row>
    <row r="1236" spans="2:8" ht="15.45">
      <c r="B1236" s="2"/>
      <c r="C1236" s="3"/>
      <c r="D1236" s="3"/>
      <c r="E1236" s="3"/>
      <c r="F1236" s="3"/>
      <c r="G1236" s="3"/>
      <c r="H1236" s="3"/>
    </row>
    <row r="1237" spans="2:8" ht="15.45">
      <c r="B1237" s="2"/>
      <c r="C1237" s="3"/>
      <c r="D1237" s="3"/>
      <c r="E1237" s="3"/>
      <c r="F1237" s="3"/>
      <c r="G1237" s="3"/>
      <c r="H1237" s="3"/>
    </row>
    <row r="1238" spans="2:8" ht="15.45">
      <c r="B1238" s="2"/>
      <c r="C1238" s="3"/>
      <c r="D1238" s="3"/>
      <c r="E1238" s="3"/>
      <c r="F1238" s="3"/>
      <c r="G1238" s="3"/>
      <c r="H1238" s="3"/>
    </row>
    <row r="1239" spans="2:8" ht="15.45">
      <c r="B1239" s="2"/>
      <c r="C1239" s="3"/>
      <c r="D1239" s="3"/>
      <c r="E1239" s="3"/>
      <c r="F1239" s="3"/>
      <c r="G1239" s="3"/>
      <c r="H1239" s="3"/>
    </row>
    <row r="1240" spans="2:8" ht="15.45">
      <c r="B1240" s="2"/>
      <c r="C1240" s="3"/>
      <c r="D1240" s="3"/>
      <c r="E1240" s="3"/>
      <c r="F1240" s="3"/>
      <c r="G1240" s="3"/>
      <c r="H1240" s="3"/>
    </row>
    <row r="1241" spans="2:8" ht="15.45">
      <c r="B1241" s="2"/>
      <c r="C1241" s="3"/>
      <c r="D1241" s="3"/>
      <c r="E1241" s="3"/>
      <c r="F1241" s="3"/>
      <c r="G1241" s="3"/>
      <c r="H1241" s="3"/>
    </row>
    <row r="1242" spans="2:8" ht="15.45">
      <c r="B1242" s="2"/>
      <c r="C1242" s="3"/>
      <c r="D1242" s="3"/>
      <c r="E1242" s="3"/>
      <c r="F1242" s="3"/>
      <c r="G1242" s="3"/>
      <c r="H1242" s="3"/>
    </row>
    <row r="1243" spans="2:8" ht="15.45">
      <c r="B1243" s="2"/>
      <c r="C1243" s="3"/>
      <c r="D1243" s="3"/>
      <c r="E1243" s="3"/>
      <c r="F1243" s="3"/>
      <c r="G1243" s="3"/>
      <c r="H1243" s="3"/>
    </row>
    <row r="1244" spans="2:8" ht="15.45">
      <c r="B1244" s="2"/>
      <c r="C1244" s="3"/>
      <c r="D1244" s="3"/>
      <c r="E1244" s="3"/>
      <c r="F1244" s="3"/>
      <c r="G1244" s="3"/>
      <c r="H1244" s="3"/>
    </row>
    <row r="1245" spans="2:8" ht="15.45">
      <c r="B1245" s="2"/>
      <c r="C1245" s="3"/>
      <c r="D1245" s="3"/>
      <c r="E1245" s="3"/>
      <c r="F1245" s="3"/>
      <c r="G1245" s="3"/>
      <c r="H1245" s="3"/>
    </row>
    <row r="1246" spans="2:8" ht="15.45">
      <c r="B1246" s="2"/>
      <c r="C1246" s="3"/>
      <c r="D1246" s="3"/>
      <c r="E1246" s="3"/>
      <c r="F1246" s="3"/>
      <c r="G1246" s="3"/>
      <c r="H1246" s="3"/>
    </row>
    <row r="1247" spans="2:8" ht="15.45">
      <c r="B1247" s="2"/>
      <c r="C1247" s="3"/>
      <c r="D1247" s="3"/>
      <c r="E1247" s="3"/>
      <c r="F1247" s="3"/>
      <c r="G1247" s="3"/>
      <c r="H1247" s="3"/>
    </row>
    <row r="1248" spans="2:8" ht="15.45">
      <c r="B1248" s="2"/>
      <c r="C1248" s="3"/>
      <c r="D1248" s="3"/>
      <c r="E1248" s="3"/>
      <c r="F1248" s="3"/>
      <c r="G1248" s="3"/>
      <c r="H1248" s="3"/>
    </row>
    <row r="1249" spans="2:8" ht="15.45">
      <c r="B1249" s="2"/>
      <c r="C1249" s="3"/>
      <c r="D1249" s="3"/>
      <c r="E1249" s="3"/>
      <c r="F1249" s="3"/>
      <c r="G1249" s="3"/>
      <c r="H1249" s="3"/>
    </row>
    <row r="1250" spans="2:8" ht="15.45">
      <c r="B1250" s="2"/>
      <c r="C1250" s="3"/>
      <c r="D1250" s="3"/>
      <c r="E1250" s="3"/>
      <c r="F1250" s="3"/>
      <c r="G1250" s="3"/>
      <c r="H1250" s="3"/>
    </row>
    <row r="1251" spans="2:8" ht="15.45">
      <c r="B1251" s="2"/>
      <c r="C1251" s="28"/>
      <c r="D1251" s="3"/>
      <c r="E1251" s="3"/>
      <c r="F1251" s="14"/>
      <c r="G1251" s="3"/>
      <c r="H1251" s="14"/>
    </row>
    <row r="1252" spans="2:8" ht="15.45">
      <c r="B1252" s="2"/>
      <c r="C1252" s="14"/>
      <c r="D1252" s="14"/>
      <c r="E1252" s="14"/>
      <c r="F1252" s="3"/>
      <c r="G1252" s="3"/>
      <c r="H1252" s="14"/>
    </row>
    <row r="1253" spans="2:8" ht="15.45">
      <c r="B1253" s="2"/>
      <c r="C1253" s="14"/>
      <c r="D1253" s="14"/>
      <c r="E1253" s="3"/>
      <c r="F1253" s="14"/>
      <c r="G1253" s="14"/>
      <c r="H1253" s="14"/>
    </row>
    <row r="1254" spans="2:8" ht="15.45">
      <c r="B1254" s="2"/>
      <c r="C1254" s="14"/>
      <c r="D1254" s="14"/>
      <c r="E1254" s="3"/>
      <c r="F1254" s="14"/>
      <c r="G1254" s="3"/>
      <c r="H1254" s="14"/>
    </row>
    <row r="1255" spans="2:8" ht="15.45">
      <c r="B1255" s="2"/>
      <c r="C1255" s="14"/>
      <c r="D1255" s="3"/>
      <c r="E1255" s="14"/>
      <c r="F1255" s="3"/>
      <c r="G1255" s="14"/>
      <c r="H1255" s="14"/>
    </row>
    <row r="1256" spans="2:8" ht="15.45">
      <c r="B1256" s="2"/>
      <c r="C1256" s="14"/>
      <c r="D1256" s="3"/>
      <c r="E1256" s="3"/>
      <c r="F1256" s="14"/>
      <c r="G1256" s="14"/>
      <c r="H1256" s="14"/>
    </row>
    <row r="1257" spans="2:8" ht="15.45">
      <c r="B1257" s="2"/>
      <c r="C1257" s="14"/>
      <c r="D1257" s="14"/>
      <c r="E1257" s="14"/>
      <c r="F1257" s="14"/>
      <c r="G1257" s="14"/>
      <c r="H1257" s="14"/>
    </row>
    <row r="1258" spans="2:8" ht="15.45">
      <c r="B1258" s="2"/>
      <c r="C1258" s="28"/>
      <c r="D1258" s="14"/>
      <c r="E1258" s="3"/>
      <c r="F1258" s="14"/>
      <c r="G1258" s="14"/>
      <c r="H1258" s="14"/>
    </row>
    <row r="1259" spans="2:8" ht="15.45">
      <c r="B1259" s="2"/>
      <c r="C1259" s="14"/>
      <c r="D1259" s="14"/>
      <c r="E1259" s="3"/>
      <c r="F1259" s="14"/>
      <c r="G1259" s="14"/>
      <c r="H1259" s="14"/>
    </row>
    <row r="1260" spans="2:8" ht="15.45">
      <c r="B1260" s="2"/>
      <c r="C1260" s="14"/>
      <c r="D1260" s="14"/>
      <c r="E1260" s="14"/>
      <c r="F1260" s="3"/>
      <c r="G1260" s="14"/>
      <c r="H1260" s="14"/>
    </row>
    <row r="1261" spans="2:8" ht="15.45">
      <c r="B1261" s="2"/>
      <c r="C1261" s="14"/>
      <c r="D1261" s="14"/>
      <c r="E1261" s="14"/>
      <c r="F1261" s="14"/>
      <c r="G1261" s="14"/>
      <c r="H1261" s="14"/>
    </row>
    <row r="1262" spans="2:8" ht="15.45">
      <c r="B1262" s="2"/>
      <c r="C1262" s="14"/>
      <c r="D1262" s="14"/>
      <c r="E1262" s="14"/>
      <c r="F1262" s="14"/>
      <c r="G1262" s="14"/>
      <c r="H1262" s="14"/>
    </row>
    <row r="1263" spans="2:8" ht="15.45">
      <c r="B1263" s="2"/>
      <c r="C1263" s="14"/>
      <c r="D1263" s="3"/>
      <c r="E1263" s="14"/>
      <c r="F1263" s="3"/>
      <c r="G1263" s="3"/>
      <c r="H1263" s="14"/>
    </row>
    <row r="1264" spans="2:8" ht="15.45">
      <c r="B1264" s="2"/>
      <c r="C1264" s="14"/>
      <c r="D1264" s="14"/>
      <c r="E1264" s="3"/>
      <c r="F1264" s="14"/>
      <c r="G1264" s="14"/>
      <c r="H1264" s="14"/>
    </row>
    <row r="1265" spans="2:8" ht="15.45">
      <c r="B1265" s="2"/>
      <c r="C1265" s="14"/>
      <c r="D1265" s="14"/>
      <c r="E1265" s="14"/>
      <c r="F1265" s="14"/>
      <c r="G1265" s="14"/>
      <c r="H1265" s="14"/>
    </row>
    <row r="1266" spans="2:8" ht="15.45">
      <c r="B1266" s="2"/>
      <c r="C1266" s="14"/>
      <c r="D1266" s="14"/>
      <c r="E1266" s="3"/>
      <c r="F1266" s="14"/>
      <c r="G1266" s="14"/>
      <c r="H1266" s="14"/>
    </row>
    <row r="1267" spans="2:8" ht="15.45">
      <c r="B1267" s="2"/>
      <c r="C1267" s="14"/>
      <c r="D1267" s="14"/>
      <c r="E1267" s="3"/>
      <c r="F1267" s="14"/>
      <c r="G1267" s="3"/>
      <c r="H1267" s="14"/>
    </row>
    <row r="1268" spans="2:8" ht="15.45">
      <c r="B1268" s="2"/>
      <c r="C1268" s="14"/>
      <c r="D1268" s="14"/>
      <c r="E1268" s="10"/>
      <c r="F1268" s="14"/>
      <c r="G1268" s="14"/>
      <c r="H1268" s="14"/>
    </row>
    <row r="1269" spans="2:8" ht="15.45">
      <c r="B1269" s="2"/>
      <c r="C1269" s="14"/>
      <c r="D1269" s="14"/>
      <c r="E1269" s="10"/>
      <c r="F1269" s="14"/>
      <c r="G1269" s="14"/>
      <c r="H1269" s="14"/>
    </row>
    <row r="1270" spans="2:8" ht="15.45">
      <c r="B1270" s="2"/>
      <c r="C1270" s="14"/>
      <c r="D1270" s="10"/>
      <c r="E1270" s="10"/>
      <c r="F1270" s="14"/>
      <c r="G1270" s="10"/>
      <c r="H1270" s="14"/>
    </row>
    <row r="1271" spans="2:8" ht="15.45">
      <c r="B1271" s="2"/>
      <c r="C1271" s="14"/>
      <c r="D1271" s="14"/>
      <c r="E1271" s="14"/>
      <c r="F1271" s="14"/>
      <c r="G1271" s="14"/>
      <c r="H1271" s="14"/>
    </row>
    <row r="1272" spans="2:8" ht="15.45">
      <c r="B1272" s="2"/>
      <c r="C1272" s="14"/>
      <c r="D1272" s="14"/>
      <c r="E1272" s="14"/>
      <c r="F1272" s="14"/>
      <c r="G1272" s="14"/>
      <c r="H1272" s="14"/>
    </row>
    <row r="1273" spans="2:8" ht="15.45">
      <c r="B1273" s="2"/>
      <c r="C1273" s="14"/>
      <c r="D1273" s="14"/>
      <c r="E1273" s="14"/>
      <c r="F1273" s="14"/>
      <c r="G1273" s="14"/>
      <c r="H1273" s="14"/>
    </row>
    <row r="1274" spans="2:8" ht="15.45">
      <c r="B1274" s="2"/>
      <c r="C1274" s="14"/>
      <c r="D1274" s="14"/>
      <c r="E1274" s="14"/>
      <c r="F1274" s="14"/>
      <c r="G1274" s="14"/>
      <c r="H1274" s="14"/>
    </row>
    <row r="1275" spans="2:8" ht="15.45">
      <c r="B1275" s="2"/>
      <c r="C1275" s="14"/>
      <c r="D1275" s="14"/>
      <c r="E1275" s="14"/>
      <c r="F1275" s="14"/>
      <c r="G1275" s="14"/>
      <c r="H1275" s="14"/>
    </row>
    <row r="1276" spans="2:8" ht="15.45">
      <c r="B1276" s="2"/>
      <c r="C1276" s="14"/>
      <c r="D1276" s="14"/>
      <c r="E1276" s="14"/>
      <c r="F1276" s="14"/>
      <c r="G1276" s="14"/>
      <c r="H1276" s="14"/>
    </row>
    <row r="1277" spans="2:8" ht="15.45">
      <c r="B1277" s="2"/>
      <c r="C1277" s="14"/>
      <c r="D1277" s="14"/>
      <c r="E1277" s="14"/>
      <c r="F1277" s="14"/>
      <c r="G1277" s="14"/>
      <c r="H1277" s="14"/>
    </row>
    <row r="1278" spans="2:8" ht="15.45">
      <c r="B1278" s="2"/>
      <c r="C1278" s="3"/>
      <c r="D1278" s="3"/>
      <c r="E1278" s="3"/>
      <c r="F1278" s="3"/>
      <c r="G1278" s="3"/>
      <c r="H1278" s="17"/>
    </row>
    <row r="1279" spans="2:8" ht="15.45">
      <c r="B1279" s="2"/>
      <c r="C1279" s="3"/>
      <c r="D1279" s="3"/>
      <c r="E1279" s="3"/>
      <c r="F1279" s="3"/>
      <c r="G1279" s="3"/>
      <c r="H1279" s="3"/>
    </row>
    <row r="1280" spans="2:8" ht="15.45">
      <c r="B1280" s="2"/>
      <c r="C1280" s="3"/>
      <c r="D1280" s="3"/>
      <c r="E1280" s="3"/>
      <c r="F1280" s="3"/>
      <c r="G1280" s="3"/>
      <c r="H1280" s="17"/>
    </row>
    <row r="1281" spans="2:8" ht="15.45">
      <c r="B1281" s="2"/>
      <c r="C1281" s="3"/>
      <c r="D1281" s="3"/>
      <c r="E1281" s="3"/>
      <c r="F1281" s="3"/>
      <c r="G1281" s="3"/>
      <c r="H1281" s="29"/>
    </row>
    <row r="1282" spans="2:8" ht="15.45">
      <c r="B1282" s="2"/>
      <c r="C1282" s="3"/>
      <c r="D1282" s="3"/>
      <c r="E1282" s="3"/>
      <c r="F1282" s="3"/>
      <c r="G1282" s="3"/>
      <c r="H1282" s="29"/>
    </row>
    <row r="1283" spans="2:8" ht="15.45">
      <c r="B1283" s="2"/>
      <c r="C1283" s="3"/>
      <c r="D1283" s="3"/>
      <c r="E1283" s="3"/>
      <c r="F1283" s="3"/>
      <c r="G1283" s="3"/>
      <c r="H1283" s="3"/>
    </row>
    <row r="1284" spans="2:8" ht="15.45">
      <c r="B1284" s="2"/>
      <c r="C1284" s="3"/>
      <c r="D1284" s="3"/>
      <c r="E1284" s="3"/>
      <c r="F1284" s="3"/>
      <c r="G1284" s="3"/>
      <c r="H1284" s="3"/>
    </row>
    <row r="1285" spans="2:8" ht="15.45">
      <c r="B1285" s="2"/>
      <c r="C1285" s="3"/>
      <c r="D1285" s="3"/>
      <c r="E1285" s="3"/>
      <c r="F1285" s="3"/>
      <c r="G1285" s="3"/>
      <c r="H1285" s="3"/>
    </row>
    <row r="1286" spans="2:8" ht="15.45">
      <c r="B1286" s="2"/>
      <c r="C1286" s="3"/>
      <c r="D1286" s="3"/>
      <c r="E1286" s="3"/>
      <c r="F1286" s="3"/>
      <c r="G1286" s="3"/>
      <c r="H1286" s="3"/>
    </row>
    <row r="1287" spans="2:8" ht="15.45">
      <c r="B1287" s="2"/>
      <c r="C1287" s="3"/>
      <c r="D1287" s="3"/>
      <c r="E1287" s="3"/>
      <c r="F1287" s="3"/>
      <c r="G1287" s="3"/>
      <c r="H1287" s="3"/>
    </row>
    <row r="1288" spans="2:8" ht="15.45">
      <c r="B1288" s="2"/>
      <c r="C1288" s="3"/>
      <c r="D1288" s="3"/>
      <c r="E1288" s="3"/>
      <c r="F1288" s="3"/>
      <c r="G1288" s="3"/>
      <c r="H1288" s="3"/>
    </row>
    <row r="1289" spans="2:8" ht="15.45">
      <c r="B1289" s="2"/>
      <c r="C1289" s="3"/>
      <c r="D1289" s="3"/>
      <c r="E1289" s="3"/>
      <c r="F1289" s="3"/>
      <c r="G1289" s="3"/>
      <c r="H1289" s="3"/>
    </row>
    <row r="1290" spans="2:8" ht="15.45">
      <c r="B1290" s="2"/>
      <c r="C1290" s="3"/>
      <c r="D1290" s="3"/>
      <c r="E1290" s="3"/>
      <c r="F1290" s="3"/>
      <c r="G1290" s="3"/>
      <c r="H1290" s="3"/>
    </row>
    <row r="1291" spans="2:8" ht="15.45">
      <c r="B1291" s="2"/>
      <c r="C1291" s="3"/>
      <c r="D1291" s="3"/>
      <c r="E1291" s="3"/>
      <c r="F1291" s="3"/>
      <c r="G1291" s="3"/>
      <c r="H1291" s="3"/>
    </row>
    <row r="1292" spans="2:8" ht="15.45">
      <c r="B1292" s="2"/>
      <c r="C1292" s="3"/>
      <c r="D1292" s="3"/>
      <c r="E1292" s="3"/>
      <c r="F1292" s="3"/>
      <c r="G1292" s="3"/>
      <c r="H1292" s="3"/>
    </row>
    <row r="1293" spans="2:8" ht="15.45">
      <c r="B1293" s="2"/>
      <c r="C1293" s="3"/>
      <c r="D1293" s="3"/>
      <c r="E1293" s="3"/>
      <c r="F1293" s="3"/>
      <c r="G1293" s="3"/>
      <c r="H1293" s="3"/>
    </row>
    <row r="1294" spans="2:8" ht="15.45">
      <c r="B1294" s="2"/>
      <c r="C1294" s="3"/>
      <c r="D1294" s="3"/>
      <c r="E1294" s="3"/>
      <c r="F1294" s="3"/>
      <c r="G1294" s="3"/>
      <c r="H1294" s="3"/>
    </row>
    <row r="1295" spans="2:8" ht="15.45">
      <c r="B1295" s="2"/>
      <c r="C1295" s="3"/>
      <c r="D1295" s="3"/>
      <c r="E1295" s="3"/>
      <c r="F1295" s="3"/>
      <c r="G1295" s="3"/>
      <c r="H1295" s="3"/>
    </row>
    <row r="1296" spans="2:8" ht="15.45">
      <c r="B1296" s="2"/>
      <c r="C1296" s="3"/>
      <c r="D1296" s="3"/>
      <c r="E1296" s="3"/>
      <c r="F1296" s="3"/>
      <c r="G1296" s="3"/>
      <c r="H1296" s="3"/>
    </row>
    <row r="1297" spans="2:8" ht="15.45">
      <c r="B1297" s="2"/>
      <c r="C1297" s="3"/>
      <c r="D1297" s="3"/>
      <c r="E1297" s="3"/>
      <c r="F1297" s="3"/>
      <c r="G1297" s="3"/>
      <c r="H1297" s="3"/>
    </row>
    <row r="1298" spans="2:8" ht="15.45">
      <c r="B1298" s="2"/>
      <c r="C1298" s="3"/>
      <c r="D1298" s="3"/>
      <c r="E1298" s="3"/>
      <c r="F1298" s="3"/>
      <c r="G1298" s="3"/>
      <c r="H1298" s="3"/>
    </row>
    <row r="1299" spans="2:8" ht="15.45">
      <c r="B1299" s="2"/>
      <c r="C1299" s="3"/>
      <c r="D1299" s="3"/>
      <c r="E1299" s="3"/>
      <c r="F1299" s="3"/>
      <c r="G1299" s="3"/>
      <c r="H1299" s="3"/>
    </row>
    <row r="1300" spans="2:8" ht="15.45">
      <c r="B1300" s="2"/>
      <c r="C1300" s="3"/>
      <c r="D1300" s="3"/>
      <c r="E1300" s="3"/>
      <c r="F1300" s="3"/>
      <c r="G1300" s="3"/>
      <c r="H1300" s="3"/>
    </row>
    <row r="1301" spans="2:8" ht="15.45">
      <c r="B1301" s="2"/>
      <c r="C1301" s="3"/>
      <c r="D1301" s="3"/>
      <c r="E1301" s="3"/>
      <c r="F1301" s="3"/>
      <c r="G1301" s="3"/>
      <c r="H1301" s="3"/>
    </row>
    <row r="1302" spans="2:8" ht="15.45">
      <c r="B1302" s="2"/>
      <c r="C1302" s="3"/>
      <c r="D1302" s="3"/>
      <c r="E1302" s="3"/>
      <c r="F1302" s="3"/>
      <c r="G1302" s="3"/>
      <c r="H1302" s="3"/>
    </row>
    <row r="1303" spans="2:8" ht="15.45">
      <c r="B1303" s="2"/>
      <c r="C1303" s="3"/>
      <c r="D1303" s="3"/>
      <c r="E1303" s="3"/>
      <c r="F1303" s="3"/>
      <c r="G1303" s="3"/>
      <c r="H1303" s="3"/>
    </row>
    <row r="1304" spans="2:8" ht="15.45">
      <c r="B1304" s="2"/>
      <c r="C1304" s="3"/>
      <c r="D1304" s="3"/>
      <c r="E1304" s="3"/>
      <c r="F1304" s="3"/>
      <c r="G1304" s="3"/>
      <c r="H1304" s="3"/>
    </row>
    <row r="1305" spans="2:8" ht="15.45">
      <c r="B1305" s="2"/>
      <c r="C1305" s="3"/>
      <c r="D1305" s="3"/>
      <c r="E1305" s="3"/>
      <c r="F1305" s="3"/>
      <c r="G1305" s="3"/>
      <c r="H1305" s="3"/>
    </row>
    <row r="1306" spans="2:8" ht="15.45">
      <c r="B1306" s="2"/>
      <c r="C1306" s="3"/>
      <c r="D1306" s="3"/>
      <c r="E1306" s="3"/>
      <c r="F1306" s="3"/>
      <c r="G1306" s="3"/>
      <c r="H1306" s="3"/>
    </row>
    <row r="1307" spans="2:8" ht="15.45">
      <c r="B1307" s="2"/>
      <c r="C1307" s="3"/>
      <c r="D1307" s="3"/>
      <c r="E1307" s="3"/>
      <c r="F1307" s="3"/>
      <c r="G1307" s="3"/>
      <c r="H1307" s="3"/>
    </row>
    <row r="1308" spans="2:8" ht="15.45">
      <c r="B1308" s="2"/>
      <c r="C1308" s="4"/>
      <c r="D1308" s="4"/>
      <c r="E1308" s="4"/>
      <c r="F1308" s="4"/>
      <c r="G1308" s="4"/>
      <c r="H1308" s="4"/>
    </row>
    <row r="1309" spans="2:8" ht="15.45">
      <c r="B1309" s="2"/>
      <c r="C1309" s="4"/>
      <c r="D1309" s="4"/>
      <c r="E1309" s="4"/>
      <c r="F1309" s="4"/>
      <c r="G1309" s="4"/>
      <c r="H1309" s="4"/>
    </row>
    <row r="1310" spans="2:8" ht="15.45">
      <c r="B1310" s="2"/>
      <c r="C1310" s="4"/>
      <c r="D1310" s="4"/>
      <c r="E1310" s="4"/>
      <c r="F1310" s="4"/>
      <c r="G1310" s="4"/>
      <c r="H1310" s="4"/>
    </row>
    <row r="1311" spans="2:8" ht="15.45">
      <c r="B1311" s="2"/>
      <c r="C1311" s="4"/>
      <c r="D1311" s="4"/>
      <c r="E1311" s="4"/>
      <c r="F1311" s="4"/>
      <c r="G1311" s="4"/>
      <c r="H1311" s="4"/>
    </row>
    <row r="1312" spans="2:8" ht="15.45">
      <c r="B1312" s="2"/>
      <c r="C1312" s="4"/>
      <c r="D1312" s="4"/>
      <c r="E1312" s="4"/>
      <c r="F1312" s="4"/>
      <c r="G1312" s="4"/>
      <c r="H1312" s="4"/>
    </row>
    <row r="1313" spans="2:8" ht="15.45">
      <c r="B1313" s="2"/>
      <c r="C1313" s="4"/>
      <c r="D1313" s="4"/>
      <c r="E1313" s="4"/>
      <c r="F1313" s="4"/>
      <c r="G1313" s="4"/>
      <c r="H1313" s="4"/>
    </row>
    <row r="1314" spans="2:8" ht="15.45">
      <c r="B1314" s="2"/>
      <c r="C1314" s="4"/>
      <c r="D1314" s="4"/>
      <c r="E1314" s="4"/>
      <c r="F1314" s="4"/>
      <c r="G1314" s="4"/>
      <c r="H1314" s="4"/>
    </row>
    <row r="1315" spans="2:8" ht="15.45">
      <c r="B1315" s="2"/>
      <c r="C1315" s="4"/>
      <c r="D1315" s="4"/>
      <c r="E1315" s="4"/>
      <c r="F1315" s="4"/>
      <c r="G1315" s="4"/>
      <c r="H1315" s="4"/>
    </row>
    <row r="1316" spans="2:8" ht="15.45">
      <c r="B1316" s="2"/>
      <c r="C1316" s="4"/>
      <c r="D1316" s="4"/>
      <c r="E1316" s="4"/>
      <c r="F1316" s="4"/>
      <c r="G1316" s="4"/>
      <c r="H1316" s="4"/>
    </row>
    <row r="1317" spans="2:8" ht="15.45">
      <c r="B1317" s="2"/>
      <c r="C1317" s="4"/>
      <c r="D1317" s="35"/>
      <c r="E1317" s="36"/>
      <c r="F1317" s="35"/>
      <c r="G1317" s="35"/>
      <c r="H1317" s="4"/>
    </row>
    <row r="1318" spans="2:8" ht="15.45">
      <c r="B1318" s="2"/>
      <c r="C1318" s="4"/>
      <c r="D1318" s="4"/>
      <c r="E1318" s="4"/>
      <c r="F1318" s="4"/>
      <c r="G1318" s="4"/>
      <c r="H1318" s="4"/>
    </row>
    <row r="1319" spans="2:8" ht="15.45">
      <c r="B1319" s="2"/>
      <c r="C1319" s="4"/>
      <c r="D1319" s="4"/>
      <c r="E1319" s="4"/>
      <c r="F1319" s="4"/>
      <c r="G1319" s="4"/>
      <c r="H1319" s="4"/>
    </row>
    <row r="1320" spans="2:8" ht="15.45">
      <c r="B1320" s="2"/>
      <c r="C1320" s="4"/>
      <c r="D1320" s="4"/>
      <c r="E1320" s="4"/>
      <c r="F1320" s="4"/>
      <c r="G1320" s="4"/>
      <c r="H1320" s="4"/>
    </row>
    <row r="1321" spans="2:8" ht="15.45">
      <c r="B1321" s="2"/>
      <c r="C1321" s="4"/>
      <c r="D1321" s="4"/>
      <c r="E1321" s="4"/>
      <c r="F1321" s="4"/>
      <c r="G1321" s="4"/>
      <c r="H1321" s="4"/>
    </row>
    <row r="1322" spans="2:8" ht="15.45">
      <c r="B1322" s="2"/>
      <c r="C1322" s="4"/>
      <c r="D1322" s="4"/>
      <c r="E1322" s="4"/>
      <c r="F1322" s="4"/>
      <c r="G1322" s="4"/>
      <c r="H1322" s="4"/>
    </row>
    <row r="1323" spans="2:8" ht="15.45">
      <c r="B1323" s="2"/>
      <c r="C1323" s="4"/>
      <c r="D1323" s="4"/>
      <c r="E1323" s="4"/>
      <c r="F1323" s="4"/>
      <c r="G1323" s="4"/>
      <c r="H1323" s="4"/>
    </row>
    <row r="1324" spans="2:8" ht="15.45">
      <c r="B1324" s="2"/>
      <c r="C1324" s="4"/>
      <c r="D1324" s="4"/>
      <c r="E1324" s="4"/>
      <c r="F1324" s="4"/>
      <c r="G1324" s="4"/>
      <c r="H1324" s="4"/>
    </row>
    <row r="1325" spans="2:8" ht="15.45">
      <c r="B1325" s="2"/>
      <c r="C1325" s="4"/>
      <c r="D1325" s="4"/>
      <c r="E1325" s="4"/>
      <c r="F1325" s="4"/>
      <c r="G1325" s="4"/>
      <c r="H1325" s="4"/>
    </row>
    <row r="1326" spans="2:8" ht="15.45">
      <c r="B1326" s="2"/>
      <c r="C1326" s="4"/>
      <c r="D1326" s="4"/>
      <c r="E1326" s="4"/>
      <c r="F1326" s="4"/>
      <c r="G1326" s="4"/>
      <c r="H1326" s="4"/>
    </row>
    <row r="1327" spans="2:8" ht="15.45">
      <c r="B1327" s="2"/>
      <c r="C1327" s="4"/>
      <c r="D1327" s="4"/>
      <c r="E1327" s="4"/>
      <c r="F1327" s="4"/>
      <c r="G1327" s="4"/>
      <c r="H1327" s="4"/>
    </row>
    <row r="1328" spans="2:8" ht="15.45">
      <c r="B1328" s="2"/>
      <c r="C1328" s="4"/>
      <c r="D1328" s="4"/>
      <c r="E1328" s="4"/>
      <c r="F1328" s="4"/>
      <c r="G1328" s="4"/>
      <c r="H1328" s="4"/>
    </row>
    <row r="1329" spans="2:8" ht="15.45">
      <c r="B1329" s="2"/>
      <c r="C1329" s="4"/>
      <c r="D1329" s="4"/>
      <c r="E1329" s="4"/>
      <c r="F1329" s="4"/>
      <c r="G1329" s="4"/>
      <c r="H1329" s="4"/>
    </row>
    <row r="1330" spans="2:8" ht="15.45">
      <c r="B1330" s="2"/>
      <c r="C1330" s="4"/>
      <c r="D1330" s="4"/>
      <c r="E1330" s="4"/>
      <c r="F1330" s="4"/>
      <c r="G1330" s="4"/>
      <c r="H1330" s="4"/>
    </row>
    <row r="1331" spans="2:8" ht="15.45">
      <c r="B1331" s="2"/>
      <c r="C1331" s="4"/>
      <c r="D1331" s="4"/>
      <c r="E1331" s="4"/>
      <c r="F1331" s="4"/>
      <c r="G1331" s="4"/>
      <c r="H1331" s="4"/>
    </row>
    <row r="1332" spans="2:8" ht="15.45">
      <c r="B1332" s="2"/>
      <c r="C1332" s="4"/>
      <c r="D1332" s="4"/>
      <c r="E1332" s="4"/>
      <c r="F1332" s="4"/>
      <c r="G1332" s="4"/>
      <c r="H1332" s="4"/>
    </row>
    <row r="1333" spans="2:8" ht="15.45">
      <c r="B1333" s="2"/>
      <c r="C1333" s="4"/>
      <c r="D1333" s="4"/>
      <c r="E1333" s="4"/>
      <c r="F1333" s="4"/>
      <c r="G1333" s="4"/>
      <c r="H1333" s="4"/>
    </row>
    <row r="1334" spans="2:8" ht="15.45">
      <c r="B1334" s="2"/>
      <c r="C1334" s="4"/>
      <c r="D1334" s="4"/>
      <c r="E1334" s="4"/>
      <c r="F1334" s="4"/>
      <c r="G1334" s="4"/>
      <c r="H1334" s="4"/>
    </row>
    <row r="1335" spans="2:8" ht="15.45">
      <c r="B1335" s="2"/>
      <c r="C1335" s="4"/>
      <c r="D1335" s="4"/>
      <c r="E1335" s="4"/>
      <c r="F1335" s="4"/>
      <c r="G1335" s="4"/>
      <c r="H1335" s="4"/>
    </row>
    <row r="1336" spans="2:8" ht="15.45">
      <c r="B1336" s="2"/>
      <c r="C1336" s="4"/>
      <c r="D1336" s="4"/>
      <c r="E1336" s="4"/>
      <c r="F1336" s="4"/>
      <c r="G1336" s="4"/>
      <c r="H1336" s="4"/>
    </row>
    <row r="1337" spans="2:8" ht="15.45">
      <c r="B1337" s="2"/>
      <c r="C1337" s="4"/>
      <c r="D1337" s="4"/>
      <c r="E1337" s="4"/>
      <c r="F1337" s="4"/>
      <c r="G1337" s="4"/>
      <c r="H1337" s="4"/>
    </row>
    <row r="1338" spans="2:8" ht="15.45">
      <c r="B1338" s="2"/>
      <c r="C1338" s="4"/>
      <c r="D1338" s="4"/>
      <c r="E1338" s="4"/>
      <c r="F1338" s="4"/>
      <c r="G1338" s="4"/>
      <c r="H1338" s="4"/>
    </row>
    <row r="1339" spans="2:8" ht="15.45">
      <c r="B1339" s="2"/>
      <c r="C1339" s="4"/>
      <c r="D1339" s="4"/>
      <c r="E1339" s="4"/>
      <c r="F1339" s="4"/>
      <c r="G1339" s="4"/>
      <c r="H1339" s="4"/>
    </row>
    <row r="1340" spans="2:8" ht="15.45">
      <c r="B1340" s="2"/>
      <c r="C1340" s="4"/>
      <c r="D1340" s="4"/>
      <c r="E1340" s="4"/>
      <c r="F1340" s="4"/>
      <c r="G1340" s="4"/>
      <c r="H1340" s="4"/>
    </row>
    <row r="1341" spans="2:8" ht="15.45">
      <c r="B1341" s="2"/>
      <c r="C1341" s="4"/>
      <c r="D1341" s="4"/>
      <c r="E1341" s="4"/>
      <c r="F1341" s="4"/>
      <c r="G1341" s="4"/>
      <c r="H1341" s="4"/>
    </row>
    <row r="1342" spans="2:8" ht="15.45">
      <c r="B1342" s="2"/>
      <c r="C1342" s="4"/>
      <c r="D1342" s="4"/>
      <c r="E1342" s="4"/>
      <c r="F1342" s="4"/>
      <c r="G1342" s="4"/>
      <c r="H1342" s="4"/>
    </row>
    <row r="1343" spans="2:8" ht="15.45">
      <c r="B1343" s="2"/>
      <c r="C1343" s="4"/>
      <c r="D1343" s="4"/>
      <c r="E1343" s="4"/>
      <c r="F1343" s="4"/>
      <c r="G1343" s="4"/>
      <c r="H1343" s="4"/>
    </row>
    <row r="1344" spans="2:8" ht="15.45">
      <c r="B1344" s="2"/>
      <c r="C1344" s="4"/>
      <c r="D1344" s="4"/>
      <c r="E1344" s="4"/>
      <c r="F1344" s="4"/>
      <c r="G1344" s="4"/>
      <c r="H1344" s="4"/>
    </row>
    <row r="1345" spans="2:8" ht="15.45">
      <c r="B1345" s="2"/>
      <c r="C1345" s="4"/>
      <c r="D1345" s="4"/>
      <c r="E1345" s="4"/>
      <c r="F1345" s="4"/>
      <c r="G1345" s="4"/>
      <c r="H1345" s="4"/>
    </row>
    <row r="1346" spans="2:8" ht="15.45">
      <c r="B1346" s="2"/>
      <c r="C1346" s="4"/>
      <c r="D1346" s="4"/>
      <c r="E1346" s="4"/>
      <c r="F1346" s="4"/>
      <c r="G1346" s="4"/>
      <c r="H1346" s="4"/>
    </row>
    <row r="1347" spans="2:8" ht="15.45">
      <c r="B1347" s="2"/>
      <c r="C1347" s="4"/>
      <c r="D1347" s="4"/>
      <c r="E1347" s="4"/>
      <c r="F1347" s="4"/>
      <c r="G1347" s="4"/>
      <c r="H1347" s="4"/>
    </row>
    <row r="1348" spans="2:8" ht="15.45">
      <c r="B1348" s="2"/>
      <c r="C1348" s="4"/>
      <c r="D1348" s="4"/>
      <c r="E1348" s="4"/>
      <c r="F1348" s="4"/>
      <c r="G1348" s="4"/>
      <c r="H1348" s="4"/>
    </row>
    <row r="1349" spans="2:8" ht="15.45">
      <c r="B1349" s="2"/>
      <c r="C1349" s="4"/>
      <c r="D1349" s="4"/>
      <c r="E1349" s="4"/>
      <c r="F1349" s="4"/>
      <c r="G1349" s="4"/>
      <c r="H1349" s="4"/>
    </row>
    <row r="1350" spans="2:8" ht="15.45">
      <c r="B1350" s="2"/>
      <c r="C1350" s="4"/>
      <c r="D1350" s="4"/>
      <c r="E1350" s="4"/>
      <c r="F1350" s="4"/>
      <c r="G1350" s="4"/>
      <c r="H1350" s="4"/>
    </row>
    <row r="1351" spans="2:8" ht="15.45">
      <c r="B1351" s="2"/>
      <c r="C1351" s="4"/>
      <c r="D1351" s="4"/>
      <c r="E1351" s="4"/>
      <c r="F1351" s="4"/>
      <c r="G1351" s="4"/>
      <c r="H1351" s="4"/>
    </row>
    <row r="1352" spans="2:8" ht="15.45">
      <c r="B1352" s="2"/>
      <c r="C1352" s="4"/>
      <c r="D1352" s="4"/>
      <c r="E1352" s="4"/>
      <c r="F1352" s="4"/>
      <c r="G1352" s="4"/>
      <c r="H1352" s="4"/>
    </row>
    <row r="1353" spans="2:8" ht="15.45">
      <c r="B1353" s="2"/>
      <c r="C1353" s="4"/>
      <c r="D1353" s="4"/>
      <c r="E1353" s="4"/>
      <c r="F1353" s="4"/>
      <c r="G1353" s="4"/>
      <c r="H1353" s="4"/>
    </row>
    <row r="1354" spans="2:8" ht="15.45">
      <c r="B1354" s="2"/>
      <c r="C1354" s="34"/>
      <c r="D1354" s="34"/>
      <c r="E1354" s="34"/>
      <c r="F1354" s="34"/>
      <c r="G1354" s="34"/>
      <c r="H1354" s="34"/>
    </row>
    <row r="1355" spans="2:8" ht="15.45">
      <c r="B1355" s="2"/>
      <c r="C1355" s="34"/>
      <c r="D1355" s="34"/>
      <c r="E1355" s="34"/>
      <c r="F1355" s="34"/>
      <c r="G1355" s="34"/>
      <c r="H1355" s="34"/>
    </row>
    <row r="1356" spans="2:8" ht="15.45">
      <c r="B1356" s="2"/>
      <c r="C1356" s="34"/>
      <c r="D1356" s="34"/>
      <c r="E1356" s="34"/>
      <c r="F1356" s="34"/>
      <c r="G1356" s="34"/>
      <c r="H1356" s="34"/>
    </row>
    <row r="1357" spans="2:8" ht="15.45">
      <c r="B1357" s="2"/>
      <c r="C1357" s="34"/>
      <c r="D1357" s="34"/>
      <c r="E1357" s="34"/>
      <c r="F1357" s="34"/>
      <c r="G1357" s="34"/>
      <c r="H1357" s="34"/>
    </row>
    <row r="1358" spans="2:8" ht="15.45">
      <c r="B1358" s="2"/>
      <c r="C1358" s="34"/>
      <c r="D1358" s="34"/>
      <c r="E1358" s="34"/>
      <c r="F1358" s="34"/>
      <c r="G1358" s="34"/>
      <c r="H1358" s="34"/>
    </row>
    <row r="1359" spans="2:8" ht="15.45">
      <c r="B1359" s="2"/>
      <c r="C1359" s="34"/>
      <c r="D1359" s="34"/>
      <c r="E1359" s="34"/>
      <c r="F1359" s="34"/>
      <c r="G1359" s="34"/>
      <c r="H1359" s="34"/>
    </row>
    <row r="1360" spans="2:8" ht="15.45">
      <c r="B1360" s="2"/>
      <c r="C1360" s="34"/>
      <c r="D1360" s="34"/>
      <c r="E1360" s="34"/>
      <c r="F1360" s="34"/>
      <c r="G1360" s="34"/>
      <c r="H1360" s="34"/>
    </row>
    <row r="1361" spans="2:8" ht="15.45">
      <c r="B1361" s="2"/>
      <c r="C1361" s="34"/>
      <c r="D1361" s="34"/>
      <c r="E1361" s="34"/>
      <c r="F1361" s="34"/>
      <c r="G1361" s="34"/>
      <c r="H1361" s="34"/>
    </row>
    <row r="1362" spans="2:8" ht="15.45">
      <c r="B1362" s="2"/>
      <c r="C1362" s="34"/>
      <c r="D1362" s="34"/>
      <c r="E1362" s="34"/>
      <c r="F1362" s="34"/>
      <c r="G1362" s="34"/>
      <c r="H1362" s="34"/>
    </row>
    <row r="1363" spans="2:8" ht="15.45">
      <c r="B1363" s="2"/>
      <c r="C1363" s="34"/>
      <c r="D1363" s="34"/>
      <c r="E1363" s="34"/>
      <c r="F1363" s="34"/>
      <c r="G1363" s="34"/>
      <c r="H1363" s="34"/>
    </row>
    <row r="1364" spans="2:8" ht="15.45">
      <c r="B1364" s="2"/>
      <c r="C1364" s="34"/>
      <c r="D1364" s="34"/>
      <c r="E1364" s="34"/>
      <c r="F1364" s="34"/>
      <c r="G1364" s="34"/>
      <c r="H1364" s="34"/>
    </row>
    <row r="1365" spans="2:8" ht="15.45" thickBot="1">
      <c r="B1365" s="37"/>
      <c r="C1365" s="38"/>
      <c r="D1365" s="39"/>
      <c r="E1365" s="39"/>
      <c r="F1365" s="39"/>
      <c r="G1365" s="39"/>
      <c r="H1365" s="39"/>
    </row>
    <row r="1366" spans="2:8">
      <c r="C1366" s="84"/>
      <c r="D1366" s="93"/>
      <c r="E1366" s="93"/>
      <c r="F1366" s="93"/>
      <c r="G1366" s="93"/>
      <c r="H1366" s="87"/>
    </row>
    <row r="1367" spans="2:8" ht="15" thickBot="1">
      <c r="C1367" s="86"/>
      <c r="D1367" s="94"/>
      <c r="E1367" s="94"/>
      <c r="F1367" s="94"/>
      <c r="G1367" s="94"/>
      <c r="H1367" s="88"/>
    </row>
    <row r="1368" spans="2:8" ht="15" thickBot="1">
      <c r="C1368" s="46"/>
      <c r="D1368" s="48"/>
      <c r="E1368" s="48"/>
      <c r="F1368" s="48"/>
      <c r="G1368" s="48"/>
      <c r="H1368" s="47"/>
    </row>
    <row r="1369" spans="2:8" ht="15" thickBot="1">
      <c r="C1369" s="46"/>
      <c r="D1369" s="46"/>
      <c r="E1369" s="46"/>
      <c r="F1369" s="46"/>
      <c r="G1369" s="46"/>
      <c r="H1369" s="47"/>
    </row>
    <row r="1370" spans="2:8">
      <c r="C1370" s="40"/>
      <c r="D1370" s="40"/>
      <c r="E1370" s="40"/>
      <c r="F1370" s="40"/>
      <c r="G1370" s="40"/>
      <c r="H1370" s="41"/>
    </row>
    <row r="1371" spans="2:8" ht="15" thickBot="1">
      <c r="C1371" s="43"/>
      <c r="D1371" s="43"/>
      <c r="E1371" s="43"/>
      <c r="F1371" s="43"/>
      <c r="G1371" s="43"/>
      <c r="H1371" s="44"/>
    </row>
    <row r="1372" spans="2:8" ht="15" thickBot="1">
      <c r="C1372" s="46"/>
      <c r="D1372" s="47"/>
      <c r="E1372" s="47"/>
      <c r="F1372" s="47"/>
      <c r="G1372" s="47"/>
      <c r="H1372" s="47"/>
    </row>
    <row r="1373" spans="2:8" ht="15" thickBot="1">
      <c r="C1373" s="46"/>
      <c r="D1373" s="48"/>
      <c r="E1373" s="48"/>
      <c r="F1373" s="48"/>
      <c r="G1373" s="48"/>
      <c r="H1373" s="47"/>
    </row>
    <row r="1374" spans="2:8">
      <c r="C1374" s="40"/>
      <c r="D1374" s="40"/>
      <c r="E1374" s="40"/>
      <c r="F1374" s="40"/>
      <c r="G1374" s="42"/>
      <c r="H1374" s="41"/>
    </row>
    <row r="1375" spans="2:8">
      <c r="C1375" s="49"/>
      <c r="D1375" s="49"/>
      <c r="E1375" s="49"/>
      <c r="F1375" s="49"/>
      <c r="G1375" s="51"/>
      <c r="H1375" s="50"/>
    </row>
    <row r="1376" spans="2:8" ht="15" thickBot="1">
      <c r="C1376" s="43"/>
      <c r="D1376" s="43"/>
      <c r="E1376" s="43"/>
      <c r="F1376" s="43"/>
      <c r="G1376" s="45"/>
      <c r="H1376" s="44"/>
    </row>
    <row r="1377" spans="3:8">
      <c r="C1377" s="40"/>
      <c r="D1377" s="40"/>
      <c r="E1377" s="40"/>
      <c r="F1377" s="40"/>
      <c r="G1377" s="52"/>
      <c r="H1377" s="41"/>
    </row>
    <row r="1378" spans="3:8">
      <c r="C1378" s="49"/>
      <c r="D1378" s="49"/>
      <c r="E1378" s="49"/>
      <c r="F1378" s="49"/>
      <c r="G1378" s="53"/>
      <c r="H1378" s="50"/>
    </row>
    <row r="1379" spans="3:8" ht="15" thickBot="1">
      <c r="C1379" s="43"/>
      <c r="D1379" s="43"/>
      <c r="E1379" s="43"/>
      <c r="F1379" s="43"/>
      <c r="G1379" s="54"/>
      <c r="H1379" s="44"/>
    </row>
    <row r="1380" spans="3:8">
      <c r="C1380" s="40"/>
      <c r="D1380" s="40"/>
      <c r="E1380" s="40"/>
      <c r="F1380" s="42"/>
      <c r="G1380" s="55"/>
      <c r="H1380" s="41"/>
    </row>
    <row r="1381" spans="3:8" ht="15" thickBot="1">
      <c r="C1381" s="43"/>
      <c r="D1381" s="43"/>
      <c r="E1381" s="43"/>
      <c r="F1381" s="45"/>
      <c r="G1381" s="48"/>
      <c r="H1381" s="44"/>
    </row>
    <row r="1382" spans="3:8" ht="15" thickBot="1">
      <c r="C1382" s="46"/>
      <c r="D1382" s="46"/>
      <c r="E1382" s="46"/>
      <c r="F1382" s="46"/>
      <c r="G1382" s="46"/>
      <c r="H1382" s="47"/>
    </row>
    <row r="1383" spans="3:8">
      <c r="C1383" s="40"/>
      <c r="D1383" s="40"/>
      <c r="E1383" s="40"/>
      <c r="F1383" s="40"/>
      <c r="G1383" s="40"/>
      <c r="H1383" s="41"/>
    </row>
    <row r="1384" spans="3:8" ht="15" thickBot="1">
      <c r="C1384" s="43"/>
      <c r="D1384" s="43"/>
      <c r="E1384" s="43"/>
      <c r="F1384" s="43"/>
      <c r="G1384" s="43"/>
      <c r="H1384" s="44"/>
    </row>
    <row r="1385" spans="3:8" ht="15" thickBot="1">
      <c r="C1385" s="46"/>
      <c r="D1385" s="46"/>
      <c r="E1385" s="46"/>
      <c r="F1385" s="46"/>
      <c r="G1385" s="46"/>
      <c r="H1385" s="47"/>
    </row>
    <row r="1386" spans="3:8">
      <c r="C1386" s="40"/>
      <c r="D1386" s="40"/>
      <c r="E1386" s="40"/>
      <c r="F1386" s="40"/>
      <c r="G1386" s="40"/>
      <c r="H1386" s="41"/>
    </row>
    <row r="1387" spans="3:8" ht="15" thickBot="1">
      <c r="C1387" s="43"/>
      <c r="D1387" s="43"/>
      <c r="E1387" s="43"/>
      <c r="F1387" s="43"/>
      <c r="G1387" s="43"/>
      <c r="H1387" s="44"/>
    </row>
    <row r="1388" spans="3:8" ht="15.65" customHeight="1">
      <c r="C1388" s="40"/>
      <c r="D1388" s="40"/>
      <c r="E1388" s="40"/>
      <c r="F1388" s="40"/>
      <c r="G1388" s="40"/>
      <c r="H1388" s="41"/>
    </row>
    <row r="1389" spans="3:8" ht="15" thickBot="1">
      <c r="C1389" s="43"/>
      <c r="D1389" s="43"/>
      <c r="E1389" s="43"/>
      <c r="F1389" s="43"/>
      <c r="G1389" s="43"/>
      <c r="H1389" s="44"/>
    </row>
    <row r="1390" spans="3:8" ht="15" thickBot="1">
      <c r="C1390" s="46"/>
      <c r="D1390" s="46"/>
      <c r="E1390" s="46"/>
      <c r="F1390" s="46"/>
      <c r="G1390" s="46"/>
      <c r="H1390" s="47"/>
    </row>
    <row r="1391" spans="3:8">
      <c r="C1391" s="40"/>
      <c r="D1391" s="40"/>
      <c r="E1391" s="42"/>
      <c r="F1391" s="40"/>
      <c r="G1391" s="40"/>
      <c r="H1391" s="41"/>
    </row>
    <row r="1392" spans="3:8" ht="15.65" customHeight="1" thickBot="1">
      <c r="C1392" s="43"/>
      <c r="D1392" s="43"/>
      <c r="E1392" s="45"/>
      <c r="F1392" s="43"/>
      <c r="G1392" s="43"/>
      <c r="H1392" s="44"/>
    </row>
    <row r="1393" spans="3:8">
      <c r="C1393" s="40"/>
      <c r="D1393" s="42"/>
      <c r="E1393" s="42"/>
      <c r="F1393" s="42"/>
      <c r="G1393" s="42"/>
      <c r="H1393" s="41"/>
    </row>
    <row r="1394" spans="3:8" ht="15" thickBot="1">
      <c r="C1394" s="43"/>
      <c r="D1394" s="45"/>
      <c r="E1394" s="45"/>
      <c r="F1394" s="45"/>
      <c r="G1394" s="45"/>
      <c r="H1394" s="44"/>
    </row>
    <row r="1395" spans="3:8" ht="15.65" customHeight="1">
      <c r="C1395" s="40"/>
      <c r="D1395" s="40"/>
      <c r="E1395" s="40"/>
      <c r="F1395" s="42"/>
      <c r="G1395" s="42"/>
      <c r="H1395" s="41"/>
    </row>
    <row r="1396" spans="3:8" ht="15" thickBot="1">
      <c r="C1396" s="43"/>
      <c r="D1396" s="43"/>
      <c r="E1396" s="43"/>
      <c r="F1396" s="45"/>
      <c r="G1396" s="45"/>
      <c r="H1396" s="44"/>
    </row>
    <row r="1397" spans="3:8" ht="15" thickBot="1">
      <c r="C1397" s="46"/>
      <c r="D1397" s="48"/>
      <c r="E1397" s="48"/>
      <c r="F1397" s="48"/>
      <c r="G1397" s="48"/>
      <c r="H1397" s="47"/>
    </row>
    <row r="1398" spans="3:8" ht="15.65" customHeight="1">
      <c r="C1398" s="40"/>
      <c r="D1398" s="42"/>
      <c r="E1398" s="40"/>
      <c r="F1398" s="42"/>
      <c r="G1398" s="42"/>
      <c r="H1398" s="41"/>
    </row>
    <row r="1399" spans="3:8" ht="15" thickBot="1">
      <c r="C1399" s="43"/>
      <c r="D1399" s="45"/>
      <c r="E1399" s="43"/>
      <c r="F1399" s="45"/>
      <c r="G1399" s="45"/>
      <c r="H1399" s="44"/>
    </row>
    <row r="1400" spans="3:8" ht="15" thickBot="1">
      <c r="C1400" s="46"/>
      <c r="D1400" s="46"/>
      <c r="E1400" s="46"/>
      <c r="F1400" s="48"/>
      <c r="G1400" s="48"/>
      <c r="H1400" s="47"/>
    </row>
    <row r="1401" spans="3:8" ht="26.5" customHeight="1" thickBot="1">
      <c r="C1401" s="46"/>
      <c r="D1401" s="48"/>
      <c r="E1401" s="48"/>
      <c r="F1401" s="48"/>
      <c r="G1401" s="48"/>
      <c r="H1401" s="47"/>
    </row>
    <row r="1402" spans="3:8" ht="15" thickBot="1">
      <c r="C1402" s="46"/>
      <c r="D1402" s="48"/>
      <c r="E1402" s="48"/>
      <c r="F1402" s="48"/>
      <c r="G1402" s="48"/>
      <c r="H1402" s="47"/>
    </row>
    <row r="1403" spans="3:8" ht="15" thickBot="1">
      <c r="C1403" s="46"/>
      <c r="D1403" s="48"/>
      <c r="E1403" s="48"/>
      <c r="F1403" s="48"/>
      <c r="G1403" s="48"/>
      <c r="H1403" s="47"/>
    </row>
    <row r="1404" spans="3:8" ht="26.5" customHeight="1" thickBot="1">
      <c r="C1404" s="46"/>
      <c r="D1404" s="48"/>
      <c r="E1404" s="48"/>
      <c r="F1404" s="48"/>
      <c r="G1404" s="48"/>
      <c r="H1404" s="47"/>
    </row>
    <row r="1405" spans="3:8" ht="15" thickBot="1">
      <c r="C1405" s="46"/>
      <c r="D1405" s="48"/>
      <c r="E1405" s="48"/>
      <c r="F1405" s="48"/>
      <c r="G1405" s="48"/>
      <c r="H1405" s="47"/>
    </row>
    <row r="1406" spans="3:8" ht="26.5" customHeight="1" thickBot="1">
      <c r="C1406" s="46"/>
      <c r="D1406" s="48"/>
      <c r="E1406" s="48"/>
      <c r="F1406" s="48"/>
      <c r="G1406" s="48"/>
      <c r="H1406" s="47"/>
    </row>
    <row r="1407" spans="3:8" ht="15.9" thickBot="1">
      <c r="C1407" s="46"/>
      <c r="D1407" s="48"/>
      <c r="E1407" s="48"/>
      <c r="F1407" s="48"/>
      <c r="G1407" s="46"/>
      <c r="H1407" s="56"/>
    </row>
    <row r="1408" spans="3:8" ht="15" thickBot="1">
      <c r="C1408" s="46"/>
      <c r="D1408" s="48"/>
      <c r="E1408" s="48"/>
      <c r="F1408" s="48"/>
      <c r="G1408" s="48"/>
      <c r="H1408" s="47"/>
    </row>
    <row r="1409" spans="3:8" ht="14.5" customHeight="1" thickBot="1">
      <c r="C1409" s="46"/>
      <c r="D1409" s="46"/>
      <c r="E1409" s="46"/>
      <c r="F1409" s="46"/>
      <c r="G1409" s="46"/>
      <c r="H1409" s="46"/>
    </row>
    <row r="1410" spans="3:8">
      <c r="C1410" s="40"/>
      <c r="D1410" s="42"/>
      <c r="E1410" s="42"/>
      <c r="F1410" s="42"/>
      <c r="G1410" s="42"/>
      <c r="H1410" s="41"/>
    </row>
    <row r="1411" spans="3:8" ht="14.5" customHeight="1" thickBot="1">
      <c r="C1411" s="43"/>
      <c r="D1411" s="45"/>
      <c r="E1411" s="45"/>
      <c r="F1411" s="45"/>
      <c r="G1411" s="45"/>
      <c r="H1411" s="44"/>
    </row>
    <row r="1412" spans="3:8" ht="15" thickBot="1">
      <c r="C1412" s="46"/>
      <c r="D1412" s="48"/>
      <c r="E1412" s="48"/>
      <c r="F1412" s="48"/>
      <c r="G1412" s="48"/>
      <c r="H1412" s="47"/>
    </row>
    <row r="1413" spans="3:8" ht="14.5" customHeight="1" thickBot="1">
      <c r="C1413" s="46"/>
      <c r="D1413" s="48"/>
      <c r="E1413" s="48"/>
      <c r="F1413" s="48"/>
      <c r="G1413" s="48"/>
      <c r="H1413" s="47"/>
    </row>
    <row r="1414" spans="3:8">
      <c r="C1414" s="40"/>
      <c r="D1414" s="40"/>
      <c r="E1414" s="42"/>
      <c r="F1414" s="42"/>
      <c r="G1414" s="42"/>
      <c r="H1414" s="41"/>
    </row>
    <row r="1415" spans="3:8" ht="15" thickBot="1">
      <c r="C1415" s="43"/>
      <c r="D1415" s="43"/>
      <c r="E1415" s="45"/>
      <c r="F1415" s="45"/>
      <c r="G1415" s="45"/>
      <c r="H1415" s="44"/>
    </row>
    <row r="1416" spans="3:8" ht="14.5" customHeight="1" thickBot="1">
      <c r="C1416" s="46"/>
      <c r="D1416" s="48"/>
      <c r="E1416" s="48"/>
      <c r="F1416" s="48"/>
      <c r="G1416" s="48"/>
      <c r="H1416" s="47"/>
    </row>
    <row r="1417" spans="3:8" ht="15" thickBot="1">
      <c r="C1417" s="46"/>
      <c r="D1417" s="48"/>
      <c r="E1417" s="48"/>
      <c r="F1417" s="48"/>
      <c r="G1417" s="48"/>
      <c r="H1417" s="47"/>
    </row>
    <row r="1418" spans="3:8" ht="15" thickBot="1">
      <c r="C1418" s="46"/>
      <c r="D1418" s="48"/>
      <c r="E1418" s="48"/>
      <c r="F1418" s="48"/>
      <c r="G1418" s="48"/>
      <c r="H1418" s="47"/>
    </row>
    <row r="1419" spans="3:8" ht="15" thickBot="1">
      <c r="C1419" s="46"/>
      <c r="D1419" s="48"/>
      <c r="E1419" s="48"/>
      <c r="F1419" s="48"/>
      <c r="G1419" s="48"/>
      <c r="H1419" s="47"/>
    </row>
    <row r="1420" spans="3:8">
      <c r="C1420" s="40"/>
      <c r="D1420" s="42"/>
      <c r="E1420" s="42"/>
      <c r="F1420" s="42"/>
      <c r="G1420" s="42"/>
      <c r="H1420" s="41"/>
    </row>
    <row r="1421" spans="3:8">
      <c r="C1421" s="49"/>
      <c r="D1421" s="51"/>
      <c r="E1421" s="51"/>
      <c r="F1421" s="51"/>
      <c r="G1421" s="51"/>
      <c r="H1421" s="50"/>
    </row>
    <row r="1422" spans="3:8" ht="15" thickBot="1">
      <c r="C1422" s="43"/>
      <c r="D1422" s="45"/>
      <c r="E1422" s="45"/>
      <c r="F1422" s="45"/>
      <c r="G1422" s="45"/>
      <c r="H1422" s="44"/>
    </row>
    <row r="1423" spans="3:8" ht="15" thickBot="1">
      <c r="C1423" s="46"/>
      <c r="D1423" s="46"/>
      <c r="E1423" s="46"/>
      <c r="F1423" s="46"/>
      <c r="G1423" s="46"/>
      <c r="H1423" s="47"/>
    </row>
    <row r="1424" spans="3:8" ht="15" thickBot="1">
      <c r="C1424" s="46"/>
      <c r="D1424" s="46"/>
      <c r="E1424" s="46"/>
      <c r="F1424" s="46"/>
      <c r="G1424" s="46"/>
      <c r="H1424" s="47"/>
    </row>
    <row r="1425" spans="3:8" ht="15" thickBot="1">
      <c r="C1425" s="46"/>
      <c r="D1425" s="46"/>
      <c r="E1425" s="46"/>
      <c r="F1425" s="46"/>
      <c r="G1425" s="46"/>
      <c r="H1425" s="47"/>
    </row>
    <row r="1426" spans="3:8">
      <c r="C1426" s="84"/>
      <c r="D1426" s="93"/>
      <c r="E1426" s="93"/>
      <c r="F1426" s="93"/>
      <c r="G1426" s="93"/>
      <c r="H1426" s="87"/>
    </row>
    <row r="1427" spans="3:8">
      <c r="C1427" s="85"/>
      <c r="D1427" s="95"/>
      <c r="E1427" s="95"/>
      <c r="F1427" s="95"/>
      <c r="G1427" s="95"/>
      <c r="H1427" s="89"/>
    </row>
    <row r="1428" spans="3:8" ht="14.5" customHeight="1" thickBot="1">
      <c r="C1428" s="86"/>
      <c r="D1428" s="94"/>
      <c r="E1428" s="94"/>
      <c r="F1428" s="94"/>
      <c r="G1428" s="94"/>
      <c r="H1428" s="88"/>
    </row>
    <row r="1429" spans="3:8" ht="15" thickBot="1">
      <c r="C1429" s="46"/>
      <c r="D1429" s="46"/>
      <c r="E1429" s="46"/>
      <c r="F1429" s="46"/>
      <c r="G1429" s="46"/>
      <c r="H1429" s="46"/>
    </row>
    <row r="1430" spans="3:8">
      <c r="C1430" s="84"/>
      <c r="D1430" s="84"/>
      <c r="E1430" s="84"/>
      <c r="F1430" s="84"/>
      <c r="G1430" s="84"/>
      <c r="H1430" s="87"/>
    </row>
    <row r="1431" spans="3:8">
      <c r="C1431" s="85"/>
      <c r="D1431" s="85"/>
      <c r="E1431" s="85"/>
      <c r="F1431" s="85"/>
      <c r="G1431" s="85"/>
      <c r="H1431" s="89"/>
    </row>
    <row r="1432" spans="3:8" ht="39.65" customHeight="1" thickBot="1">
      <c r="C1432" s="86"/>
      <c r="D1432" s="86"/>
      <c r="E1432" s="86"/>
      <c r="F1432" s="86"/>
      <c r="G1432" s="86"/>
      <c r="H1432" s="88"/>
    </row>
    <row r="1433" spans="3:8">
      <c r="C1433" s="84"/>
      <c r="D1433" s="84"/>
      <c r="E1433" s="84"/>
      <c r="F1433" s="84"/>
      <c r="G1433" s="84"/>
      <c r="H1433" s="87"/>
    </row>
    <row r="1434" spans="3:8" ht="15" thickBot="1">
      <c r="C1434" s="86"/>
      <c r="D1434" s="86"/>
      <c r="E1434" s="86"/>
      <c r="F1434" s="86"/>
      <c r="G1434" s="86"/>
      <c r="H1434" s="88"/>
    </row>
    <row r="1435" spans="3:8">
      <c r="C1435" s="84"/>
      <c r="D1435" s="84"/>
      <c r="E1435" s="84"/>
      <c r="F1435" s="84"/>
      <c r="G1435" s="84"/>
      <c r="H1435" s="84"/>
    </row>
    <row r="1436" spans="3:8">
      <c r="C1436" s="85"/>
      <c r="D1436" s="85"/>
      <c r="E1436" s="85"/>
      <c r="F1436" s="85"/>
      <c r="G1436" s="85"/>
      <c r="H1436" s="85"/>
    </row>
    <row r="1437" spans="3:8" ht="15" thickBot="1">
      <c r="C1437" s="86"/>
      <c r="D1437" s="86"/>
      <c r="E1437" s="86"/>
      <c r="F1437" s="86"/>
      <c r="G1437" s="86"/>
      <c r="H1437" s="86"/>
    </row>
    <row r="1438" spans="3:8">
      <c r="C1438" s="84"/>
      <c r="D1438" s="84"/>
      <c r="E1438" s="84"/>
      <c r="F1438" s="84"/>
      <c r="G1438" s="84"/>
      <c r="H1438" s="84"/>
    </row>
    <row r="1439" spans="3:8" ht="15" thickBot="1">
      <c r="C1439" s="86"/>
      <c r="D1439" s="86"/>
      <c r="E1439" s="86"/>
      <c r="F1439" s="86"/>
      <c r="G1439" s="86"/>
      <c r="H1439" s="86"/>
    </row>
    <row r="1440" spans="3:8" ht="15" thickBot="1">
      <c r="C1440" s="46"/>
      <c r="D1440" s="46"/>
      <c r="E1440" s="46"/>
      <c r="F1440" s="46"/>
      <c r="G1440" s="46"/>
      <c r="H1440" s="46"/>
    </row>
  </sheetData>
  <mergeCells count="37">
    <mergeCell ref="B1:H1"/>
    <mergeCell ref="G1366:G1367"/>
    <mergeCell ref="C1426:C1428"/>
    <mergeCell ref="H1426:H1428"/>
    <mergeCell ref="D1426:D1428"/>
    <mergeCell ref="E1426:E1428"/>
    <mergeCell ref="F1426:F1428"/>
    <mergeCell ref="G1426:G1428"/>
    <mergeCell ref="C1366:C1367"/>
    <mergeCell ref="H1366:H1367"/>
    <mergeCell ref="D1366:D1367"/>
    <mergeCell ref="E1366:E1367"/>
    <mergeCell ref="F1366:F1367"/>
    <mergeCell ref="G1430:G1432"/>
    <mergeCell ref="C1433:C1434"/>
    <mergeCell ref="H1433:H1434"/>
    <mergeCell ref="D1433:D1434"/>
    <mergeCell ref="E1433:E1434"/>
    <mergeCell ref="F1433:F1434"/>
    <mergeCell ref="G1433:G1434"/>
    <mergeCell ref="C1430:C1432"/>
    <mergeCell ref="H1430:H1432"/>
    <mergeCell ref="D1430:D1432"/>
    <mergeCell ref="E1430:E1432"/>
    <mergeCell ref="F1430:F1432"/>
    <mergeCell ref="G1435:G1437"/>
    <mergeCell ref="C1438:C1439"/>
    <mergeCell ref="H1438:H1439"/>
    <mergeCell ref="D1438:D1439"/>
    <mergeCell ref="E1438:E1439"/>
    <mergeCell ref="F1438:F1439"/>
    <mergeCell ref="G1438:G1439"/>
    <mergeCell ref="C1435:C1437"/>
    <mergeCell ref="H1435:H1437"/>
    <mergeCell ref="D1435:D1437"/>
    <mergeCell ref="E1435:E1437"/>
    <mergeCell ref="F1435:F1437"/>
  </mergeCells>
  <phoneticPr fontId="11" type="noConversion"/>
  <conditionalFormatting sqref="C965:H969">
    <cfRule type="notContainsBlanks" dxfId="6" priority="4">
      <formula>LEN(TRIM(C965))&gt;0</formula>
    </cfRule>
  </conditionalFormatting>
  <conditionalFormatting sqref="C348">
    <cfRule type="duplicateValues" dxfId="2" priority="3"/>
  </conditionalFormatting>
  <conditionalFormatting sqref="C349">
    <cfRule type="duplicateValues" dxfId="1" priority="2"/>
  </conditionalFormatting>
  <conditionalFormatting sqref="C350:C353">
    <cfRule type="duplicateValues" dxfId="0" priority="1"/>
  </conditionalFormatting>
  <pageMargins left="0.7" right="0.7" top="0.75" bottom="0.75" header="0.3" footer="0.3"/>
  <pageSetup paperSize="9" scale="89" fitToHeight="0" orientation="landscape" r:id="rId1"/>
  <headerFooter differentOddEven="1">
    <oddHeader>&amp;C&amp;G</oddHeader>
    <oddFooter>&amp;L&amp;"Arial,Regular"&amp;10&amp;KB8CCE4Thông tin tải về
18/4/2026-9:32 PM
Trung tâm Kiểm soát TC- TS Đà Nẵng
MT.tiepcantaisandn</oddFooter>
    <evenHeader>&amp;C&amp;G</evenHeader>
    <evenFooter>&amp;L&amp;10&amp;KB8CCE4&amp;"Arial,Regular Bold"Thông tin tải về
18/4/2026-9:32 PM
Trung tâm Kiểm soát TC- TS Đà Nẵng
MT.tiepcantaisandn</even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ADCE-4154-40E5-83D9-1A8AFD39709C}">
  <dimension ref="B1:H52"/>
  <sheetViews>
    <sheetView workbookViewId="0">
      <selection activeCell="A3" sqref="A3:XFD52"/>
    </sheetView>
  </sheetViews>
  <sheetFormatPr defaultRowHeight="14.6"/>
  <cols>
    <col min="2" max="2" width="4.765625" customWidth="1"/>
    <col min="3" max="3" width="33.69140625" customWidth="1"/>
    <col min="4" max="4" width="18.3046875" customWidth="1"/>
    <col min="5" max="5" width="18.53515625" customWidth="1"/>
    <col min="6" max="6" width="18.3828125" customWidth="1"/>
    <col min="7" max="7" width="17.765625" customWidth="1"/>
    <col min="8" max="8" width="7.84375" customWidth="1"/>
  </cols>
  <sheetData>
    <row r="1" spans="2:8" ht="15" customHeight="1">
      <c r="B1" s="81" t="s">
        <v>1578</v>
      </c>
      <c r="C1" s="82"/>
      <c r="D1" s="82"/>
      <c r="E1" s="82"/>
      <c r="F1" s="82"/>
      <c r="G1" s="82"/>
      <c r="H1" s="82"/>
    </row>
    <row r="2" spans="2:8" ht="37.85" customHeight="1">
      <c r="B2" s="68" t="s">
        <v>0</v>
      </c>
      <c r="C2" s="69" t="s">
        <v>1</v>
      </c>
      <c r="D2" s="69" t="s">
        <v>2</v>
      </c>
      <c r="E2" s="69" t="s">
        <v>3</v>
      </c>
      <c r="F2" s="69" t="s">
        <v>4</v>
      </c>
      <c r="G2" s="69" t="s">
        <v>5</v>
      </c>
      <c r="H2" s="68" t="s">
        <v>1377</v>
      </c>
    </row>
    <row r="3" spans="2:8" ht="38.25" customHeight="1">
      <c r="B3" s="70">
        <v>1</v>
      </c>
      <c r="C3" s="71" t="s">
        <v>1378</v>
      </c>
      <c r="D3" s="71" t="s">
        <v>1379</v>
      </c>
      <c r="E3" s="71" t="s">
        <v>1380</v>
      </c>
      <c r="F3" s="71" t="s">
        <v>1381</v>
      </c>
      <c r="G3" s="71" t="s">
        <v>1382</v>
      </c>
      <c r="H3" s="72">
        <v>1</v>
      </c>
    </row>
    <row r="4" spans="2:8" ht="29.25" customHeight="1">
      <c r="B4" s="70">
        <v>2</v>
      </c>
      <c r="C4" s="71" t="s">
        <v>1383</v>
      </c>
      <c r="D4" s="71" t="s">
        <v>334</v>
      </c>
      <c r="E4" s="71" t="s">
        <v>335</v>
      </c>
      <c r="F4" s="71" t="s">
        <v>336</v>
      </c>
      <c r="G4" s="71" t="s">
        <v>337</v>
      </c>
      <c r="H4" s="72">
        <v>3</v>
      </c>
    </row>
    <row r="5" spans="2:8" ht="37.5" customHeight="1">
      <c r="B5" s="70">
        <v>3</v>
      </c>
      <c r="C5" s="71" t="s">
        <v>1384</v>
      </c>
      <c r="D5" s="71" t="s">
        <v>1385</v>
      </c>
      <c r="E5" s="71" t="s">
        <v>1386</v>
      </c>
      <c r="F5" s="71" t="s">
        <v>1379</v>
      </c>
      <c r="G5" s="71" t="s">
        <v>1382</v>
      </c>
      <c r="H5" s="72">
        <v>1</v>
      </c>
    </row>
    <row r="6" spans="2:8" ht="96.65" customHeight="1">
      <c r="B6" s="70">
        <v>4</v>
      </c>
      <c r="C6" s="71" t="s">
        <v>1387</v>
      </c>
      <c r="D6" s="71" t="s">
        <v>1388</v>
      </c>
      <c r="E6" s="71" t="s">
        <v>1389</v>
      </c>
      <c r="F6" s="71" t="s">
        <v>1390</v>
      </c>
      <c r="G6" s="71" t="s">
        <v>16</v>
      </c>
      <c r="H6" s="72">
        <v>1</v>
      </c>
    </row>
    <row r="7" spans="2:8" ht="88.85" customHeight="1">
      <c r="B7" s="70">
        <v>5</v>
      </c>
      <c r="C7" s="71" t="s">
        <v>1391</v>
      </c>
      <c r="D7" s="71" t="s">
        <v>1392</v>
      </c>
      <c r="E7" s="71" t="s">
        <v>1393</v>
      </c>
      <c r="F7" s="71" t="s">
        <v>1394</v>
      </c>
      <c r="G7" s="71" t="s">
        <v>16</v>
      </c>
      <c r="H7" s="72">
        <v>1</v>
      </c>
    </row>
    <row r="8" spans="2:8" ht="47.5" customHeight="1">
      <c r="B8" s="70">
        <v>6</v>
      </c>
      <c r="C8" s="71" t="s">
        <v>1395</v>
      </c>
      <c r="D8" s="71" t="s">
        <v>1396</v>
      </c>
      <c r="E8" s="71" t="s">
        <v>1397</v>
      </c>
      <c r="F8" s="71" t="s">
        <v>1398</v>
      </c>
      <c r="G8" s="71" t="s">
        <v>16</v>
      </c>
      <c r="H8" s="72">
        <v>2</v>
      </c>
    </row>
    <row r="9" spans="2:8" ht="49.85" customHeight="1">
      <c r="B9" s="70">
        <v>7</v>
      </c>
      <c r="C9" s="71" t="s">
        <v>1399</v>
      </c>
      <c r="D9" s="71" t="s">
        <v>1400</v>
      </c>
      <c r="E9" s="71" t="s">
        <v>1401</v>
      </c>
      <c r="F9" s="71" t="s">
        <v>1402</v>
      </c>
      <c r="G9" s="71" t="s">
        <v>16</v>
      </c>
      <c r="H9" s="72">
        <v>2</v>
      </c>
    </row>
    <row r="10" spans="2:8" ht="38.700000000000003" customHeight="1">
      <c r="B10" s="70">
        <v>8</v>
      </c>
      <c r="C10" s="73" t="s">
        <v>1575</v>
      </c>
      <c r="D10" s="75" t="s">
        <v>1403</v>
      </c>
      <c r="E10" s="75" t="s">
        <v>1404</v>
      </c>
      <c r="F10" s="83" t="s">
        <v>1576</v>
      </c>
      <c r="G10" s="76" t="s">
        <v>1405</v>
      </c>
      <c r="H10" s="74">
        <v>3</v>
      </c>
    </row>
    <row r="11" spans="2:8" ht="25.2" customHeight="1">
      <c r="B11" s="70">
        <v>9</v>
      </c>
      <c r="C11" s="73" t="s">
        <v>1406</v>
      </c>
      <c r="D11" s="73" t="s">
        <v>1407</v>
      </c>
      <c r="E11" s="73" t="s">
        <v>1408</v>
      </c>
      <c r="F11" s="73" t="s">
        <v>1409</v>
      </c>
      <c r="G11" s="73" t="s">
        <v>1410</v>
      </c>
      <c r="H11" s="74">
        <v>4</v>
      </c>
    </row>
    <row r="12" spans="2:8" ht="42.45">
      <c r="B12" s="70">
        <v>10</v>
      </c>
      <c r="C12" s="71" t="s">
        <v>1411</v>
      </c>
      <c r="D12" s="71" t="s">
        <v>1412</v>
      </c>
      <c r="E12" s="71" t="s">
        <v>1413</v>
      </c>
      <c r="F12" s="71" t="s">
        <v>1414</v>
      </c>
      <c r="G12" s="71" t="s">
        <v>1181</v>
      </c>
      <c r="H12" s="72">
        <v>2</v>
      </c>
    </row>
    <row r="13" spans="2:8" ht="42.45">
      <c r="B13" s="70">
        <v>11</v>
      </c>
      <c r="C13" s="71" t="s">
        <v>1415</v>
      </c>
      <c r="D13" s="71" t="s">
        <v>1416</v>
      </c>
      <c r="E13" s="71" t="s">
        <v>1417</v>
      </c>
      <c r="F13" s="71" t="s">
        <v>1418</v>
      </c>
      <c r="G13" s="71" t="s">
        <v>1419</v>
      </c>
      <c r="H13" s="72">
        <v>4</v>
      </c>
    </row>
    <row r="14" spans="2:8" ht="102" customHeight="1">
      <c r="B14" s="70">
        <v>12</v>
      </c>
      <c r="C14" s="71" t="s">
        <v>1420</v>
      </c>
      <c r="D14" s="71" t="s">
        <v>1421</v>
      </c>
      <c r="E14" s="71" t="s">
        <v>1422</v>
      </c>
      <c r="F14" s="71" t="s">
        <v>1423</v>
      </c>
      <c r="G14" s="71" t="s">
        <v>1424</v>
      </c>
      <c r="H14" s="72">
        <v>4</v>
      </c>
    </row>
    <row r="15" spans="2:8" ht="100.3" customHeight="1">
      <c r="B15" s="70">
        <v>13</v>
      </c>
      <c r="C15" s="71" t="s">
        <v>1425</v>
      </c>
      <c r="D15" s="71" t="s">
        <v>1426</v>
      </c>
      <c r="E15" s="71" t="s">
        <v>1427</v>
      </c>
      <c r="F15" s="71" t="s">
        <v>1423</v>
      </c>
      <c r="G15" s="71" t="s">
        <v>1424</v>
      </c>
      <c r="H15" s="72">
        <v>4</v>
      </c>
    </row>
    <row r="16" spans="2:8" ht="36.450000000000003" customHeight="1">
      <c r="B16" s="70">
        <v>14</v>
      </c>
      <c r="C16" s="71" t="s">
        <v>1428</v>
      </c>
      <c r="D16" s="71" t="s">
        <v>1429</v>
      </c>
      <c r="E16" s="71" t="s">
        <v>1430</v>
      </c>
      <c r="F16" s="71" t="s">
        <v>1431</v>
      </c>
      <c r="G16" s="71" t="s">
        <v>1432</v>
      </c>
      <c r="H16" s="72">
        <v>4</v>
      </c>
    </row>
    <row r="17" spans="2:8" ht="24" customHeight="1">
      <c r="B17" s="70">
        <v>15</v>
      </c>
      <c r="C17" s="71" t="s">
        <v>1433</v>
      </c>
      <c r="D17" s="71" t="s">
        <v>1434</v>
      </c>
      <c r="E17" s="71" t="s">
        <v>1435</v>
      </c>
      <c r="F17" s="71" t="s">
        <v>1436</v>
      </c>
      <c r="G17" s="71" t="s">
        <v>1437</v>
      </c>
      <c r="H17" s="72">
        <v>3</v>
      </c>
    </row>
    <row r="18" spans="2:8" ht="37.200000000000003" customHeight="1">
      <c r="B18" s="70">
        <v>16</v>
      </c>
      <c r="C18" s="71" t="s">
        <v>1438</v>
      </c>
      <c r="D18" s="71">
        <v>1</v>
      </c>
      <c r="E18" s="71">
        <v>2</v>
      </c>
      <c r="F18" s="71">
        <v>3</v>
      </c>
      <c r="G18" s="71">
        <v>4</v>
      </c>
      <c r="H18" s="72">
        <v>2</v>
      </c>
    </row>
    <row r="19" spans="2:8" ht="33" customHeight="1">
      <c r="B19" s="70">
        <v>17</v>
      </c>
      <c r="C19" s="71" t="s">
        <v>1439</v>
      </c>
      <c r="D19" s="71" t="s">
        <v>1440</v>
      </c>
      <c r="E19" s="71" t="s">
        <v>1441</v>
      </c>
      <c r="F19" s="71" t="s">
        <v>1442</v>
      </c>
      <c r="G19" s="71" t="s">
        <v>1443</v>
      </c>
      <c r="H19" s="72">
        <v>2</v>
      </c>
    </row>
    <row r="20" spans="2:8" ht="28.3">
      <c r="B20" s="70">
        <v>18</v>
      </c>
      <c r="C20" s="71" t="s">
        <v>1444</v>
      </c>
      <c r="D20" s="71" t="s">
        <v>1445</v>
      </c>
      <c r="E20" s="71" t="s">
        <v>1446</v>
      </c>
      <c r="F20" s="71" t="s">
        <v>1447</v>
      </c>
      <c r="G20" s="71" t="s">
        <v>1448</v>
      </c>
      <c r="H20" s="72">
        <v>4</v>
      </c>
    </row>
    <row r="21" spans="2:8" ht="31.95" customHeight="1">
      <c r="B21" s="70">
        <v>19</v>
      </c>
      <c r="C21" s="77" t="s">
        <v>1449</v>
      </c>
      <c r="D21" s="77" t="s">
        <v>15</v>
      </c>
      <c r="E21" s="77" t="s">
        <v>6</v>
      </c>
      <c r="F21" s="77" t="s">
        <v>7</v>
      </c>
      <c r="G21" s="79" t="s">
        <v>1577</v>
      </c>
      <c r="H21" s="78">
        <v>4</v>
      </c>
    </row>
    <row r="22" spans="2:8" ht="25.2" customHeight="1">
      <c r="B22" s="70">
        <v>20</v>
      </c>
      <c r="C22" s="77" t="s">
        <v>1450</v>
      </c>
      <c r="D22" s="77" t="s">
        <v>1451</v>
      </c>
      <c r="E22" s="77" t="s">
        <v>1452</v>
      </c>
      <c r="F22" s="77" t="s">
        <v>1453</v>
      </c>
      <c r="G22" s="77" t="s">
        <v>1454</v>
      </c>
      <c r="H22" s="78">
        <v>3</v>
      </c>
    </row>
    <row r="23" spans="2:8" ht="28.3">
      <c r="B23" s="70">
        <v>21</v>
      </c>
      <c r="C23" s="77" t="s">
        <v>1455</v>
      </c>
      <c r="D23" s="77" t="s">
        <v>1456</v>
      </c>
      <c r="E23" s="77" t="s">
        <v>1457</v>
      </c>
      <c r="F23" s="77" t="s">
        <v>1458</v>
      </c>
      <c r="G23" s="77" t="s">
        <v>1459</v>
      </c>
      <c r="H23" s="78">
        <v>4</v>
      </c>
    </row>
    <row r="24" spans="2:8" ht="89.5" customHeight="1">
      <c r="B24" s="70">
        <v>22</v>
      </c>
      <c r="C24" s="71" t="s">
        <v>1460</v>
      </c>
      <c r="D24" s="71" t="s">
        <v>1461</v>
      </c>
      <c r="E24" s="71" t="s">
        <v>1462</v>
      </c>
      <c r="F24" s="71" t="s">
        <v>1463</v>
      </c>
      <c r="G24" s="71"/>
      <c r="H24" s="72">
        <v>1</v>
      </c>
    </row>
    <row r="25" spans="2:8" ht="28.3">
      <c r="B25" s="70">
        <v>23</v>
      </c>
      <c r="C25" s="73" t="s">
        <v>1464</v>
      </c>
      <c r="D25" s="71" t="s">
        <v>1465</v>
      </c>
      <c r="E25" s="71" t="s">
        <v>1466</v>
      </c>
      <c r="F25" s="71" t="s">
        <v>1467</v>
      </c>
      <c r="G25" s="77" t="s">
        <v>1468</v>
      </c>
      <c r="H25" s="74">
        <v>4</v>
      </c>
    </row>
    <row r="26" spans="2:8" ht="28.3">
      <c r="B26" s="70">
        <v>24</v>
      </c>
      <c r="C26" s="71" t="s">
        <v>1469</v>
      </c>
      <c r="D26" s="71" t="s">
        <v>1470</v>
      </c>
      <c r="E26" s="71" t="s">
        <v>1471</v>
      </c>
      <c r="F26" s="71" t="s">
        <v>1472</v>
      </c>
      <c r="G26" s="71"/>
      <c r="H26" s="72">
        <v>2</v>
      </c>
    </row>
    <row r="27" spans="2:8" ht="42.45">
      <c r="B27" s="70">
        <v>25</v>
      </c>
      <c r="C27" s="77" t="s">
        <v>1473</v>
      </c>
      <c r="D27" s="77" t="s">
        <v>1474</v>
      </c>
      <c r="E27" s="77" t="s">
        <v>1475</v>
      </c>
      <c r="F27" s="77" t="s">
        <v>1476</v>
      </c>
      <c r="G27" s="77" t="s">
        <v>1477</v>
      </c>
      <c r="H27" s="78">
        <v>2</v>
      </c>
    </row>
    <row r="28" spans="2:8" ht="28.3">
      <c r="B28" s="70">
        <v>26</v>
      </c>
      <c r="C28" s="71" t="s">
        <v>1478</v>
      </c>
      <c r="D28" s="71" t="s">
        <v>1459</v>
      </c>
      <c r="E28" s="71" t="s">
        <v>14</v>
      </c>
      <c r="F28" s="71" t="s">
        <v>1479</v>
      </c>
      <c r="G28" s="71"/>
      <c r="H28" s="72">
        <v>1</v>
      </c>
    </row>
    <row r="29" spans="2:8" ht="28.3">
      <c r="B29" s="70">
        <v>27</v>
      </c>
      <c r="C29" s="77" t="s">
        <v>1480</v>
      </c>
      <c r="D29" s="77" t="s">
        <v>1465</v>
      </c>
      <c r="E29" s="77" t="s">
        <v>1466</v>
      </c>
      <c r="F29" s="77" t="s">
        <v>1467</v>
      </c>
      <c r="G29" s="77" t="s">
        <v>1481</v>
      </c>
      <c r="H29" s="78">
        <v>2</v>
      </c>
    </row>
    <row r="30" spans="2:8" ht="28.3">
      <c r="B30" s="70">
        <v>28</v>
      </c>
      <c r="C30" s="73" t="s">
        <v>1482</v>
      </c>
      <c r="D30" s="71" t="s">
        <v>1483</v>
      </c>
      <c r="E30" s="71" t="s">
        <v>1484</v>
      </c>
      <c r="F30" s="77" t="s">
        <v>1485</v>
      </c>
      <c r="G30" s="71" t="s">
        <v>13</v>
      </c>
      <c r="H30" s="74">
        <v>3</v>
      </c>
    </row>
    <row r="31" spans="2:8" ht="28.3">
      <c r="B31" s="70">
        <v>29</v>
      </c>
      <c r="C31" s="71" t="s">
        <v>1469</v>
      </c>
      <c r="D31" s="71" t="s">
        <v>1470</v>
      </c>
      <c r="E31" s="71" t="s">
        <v>1471</v>
      </c>
      <c r="F31" s="71" t="s">
        <v>1472</v>
      </c>
      <c r="G31" s="71"/>
      <c r="H31" s="72">
        <v>2</v>
      </c>
    </row>
    <row r="32" spans="2:8" ht="188.5" customHeight="1">
      <c r="B32" s="70">
        <v>30</v>
      </c>
      <c r="C32" s="73" t="s">
        <v>1486</v>
      </c>
      <c r="D32" s="73" t="s">
        <v>1487</v>
      </c>
      <c r="E32" s="73" t="s">
        <v>1488</v>
      </c>
      <c r="F32" s="73" t="s">
        <v>1489</v>
      </c>
      <c r="G32" s="73" t="s">
        <v>1490</v>
      </c>
      <c r="H32" s="74">
        <v>4</v>
      </c>
    </row>
    <row r="33" spans="2:8" ht="141.65" customHeight="1">
      <c r="B33" s="70">
        <v>31</v>
      </c>
      <c r="C33" s="71" t="s">
        <v>1491</v>
      </c>
      <c r="D33" s="71" t="s">
        <v>1492</v>
      </c>
      <c r="E33" s="71" t="s">
        <v>1493</v>
      </c>
      <c r="F33" s="71" t="s">
        <v>1494</v>
      </c>
      <c r="G33" s="71" t="s">
        <v>1495</v>
      </c>
      <c r="H33" s="72">
        <v>4</v>
      </c>
    </row>
    <row r="34" spans="2:8" ht="84.65" customHeight="1">
      <c r="B34" s="70">
        <v>32</v>
      </c>
      <c r="C34" s="71" t="s">
        <v>1496</v>
      </c>
      <c r="D34" s="71" t="s">
        <v>1497</v>
      </c>
      <c r="E34" s="71" t="s">
        <v>1498</v>
      </c>
      <c r="F34" s="71" t="s">
        <v>1499</v>
      </c>
      <c r="G34" s="71" t="s">
        <v>1500</v>
      </c>
      <c r="H34" s="72">
        <v>2</v>
      </c>
    </row>
    <row r="35" spans="2:8" ht="127.3" customHeight="1">
      <c r="B35" s="70">
        <v>33</v>
      </c>
      <c r="C35" s="71" t="s">
        <v>1501</v>
      </c>
      <c r="D35" s="71" t="s">
        <v>1502</v>
      </c>
      <c r="E35" s="71" t="s">
        <v>1503</v>
      </c>
      <c r="F35" s="71" t="s">
        <v>1504</v>
      </c>
      <c r="G35" s="71" t="s">
        <v>1505</v>
      </c>
      <c r="H35" s="72">
        <v>1</v>
      </c>
    </row>
    <row r="36" spans="2:8" ht="28.3">
      <c r="B36" s="70">
        <v>34</v>
      </c>
      <c r="C36" s="71" t="s">
        <v>1506</v>
      </c>
      <c r="D36" s="71" t="s">
        <v>1507</v>
      </c>
      <c r="E36" s="71" t="s">
        <v>1508</v>
      </c>
      <c r="F36" s="71" t="s">
        <v>1509</v>
      </c>
      <c r="G36" s="71" t="s">
        <v>1510</v>
      </c>
      <c r="H36" s="72">
        <v>4</v>
      </c>
    </row>
    <row r="37" spans="2:8" ht="28.3">
      <c r="B37" s="70">
        <v>35</v>
      </c>
      <c r="C37" s="71" t="s">
        <v>1511</v>
      </c>
      <c r="D37" s="71" t="s">
        <v>1512</v>
      </c>
      <c r="E37" s="71" t="s">
        <v>1513</v>
      </c>
      <c r="F37" s="71" t="s">
        <v>1514</v>
      </c>
      <c r="G37" s="71" t="s">
        <v>1515</v>
      </c>
      <c r="H37" s="72">
        <v>4</v>
      </c>
    </row>
    <row r="38" spans="2:8" ht="28.3">
      <c r="B38" s="70">
        <v>36</v>
      </c>
      <c r="C38" s="71" t="s">
        <v>1516</v>
      </c>
      <c r="D38" s="71" t="s">
        <v>1517</v>
      </c>
      <c r="E38" s="71" t="s">
        <v>1518</v>
      </c>
      <c r="F38" s="71" t="s">
        <v>1519</v>
      </c>
      <c r="G38" s="71" t="s">
        <v>1520</v>
      </c>
      <c r="H38" s="72">
        <v>4</v>
      </c>
    </row>
    <row r="39" spans="2:8" ht="28.3">
      <c r="B39" s="70">
        <v>37</v>
      </c>
      <c r="C39" s="71" t="s">
        <v>1521</v>
      </c>
      <c r="D39" s="71" t="s">
        <v>1520</v>
      </c>
      <c r="E39" s="71" t="s">
        <v>1518</v>
      </c>
      <c r="F39" s="71" t="s">
        <v>1519</v>
      </c>
      <c r="G39" s="71" t="s">
        <v>1517</v>
      </c>
      <c r="H39" s="72">
        <v>4</v>
      </c>
    </row>
    <row r="40" spans="2:8" ht="28.3">
      <c r="B40" s="70">
        <v>38</v>
      </c>
      <c r="C40" s="71" t="s">
        <v>1522</v>
      </c>
      <c r="D40" s="71" t="s">
        <v>1523</v>
      </c>
      <c r="E40" s="71" t="s">
        <v>1524</v>
      </c>
      <c r="F40" s="71" t="s">
        <v>1525</v>
      </c>
      <c r="G40" s="71" t="s">
        <v>1526</v>
      </c>
      <c r="H40" s="72">
        <v>4</v>
      </c>
    </row>
    <row r="41" spans="2:8" ht="42.45">
      <c r="B41" s="70">
        <v>39</v>
      </c>
      <c r="C41" s="71" t="s">
        <v>1527</v>
      </c>
      <c r="D41" s="71" t="s">
        <v>1528</v>
      </c>
      <c r="E41" s="71" t="s">
        <v>1529</v>
      </c>
      <c r="F41" s="71" t="s">
        <v>1530</v>
      </c>
      <c r="G41" s="71" t="s">
        <v>1531</v>
      </c>
      <c r="H41" s="72">
        <v>4</v>
      </c>
    </row>
    <row r="42" spans="2:8" ht="42.45">
      <c r="B42" s="70">
        <v>40</v>
      </c>
      <c r="C42" s="71" t="s">
        <v>1532</v>
      </c>
      <c r="D42" s="71" t="s">
        <v>1533</v>
      </c>
      <c r="E42" s="71" t="s">
        <v>1534</v>
      </c>
      <c r="F42" s="71" t="s">
        <v>1535</v>
      </c>
      <c r="G42" s="71" t="s">
        <v>1536</v>
      </c>
      <c r="H42" s="72">
        <v>1</v>
      </c>
    </row>
    <row r="43" spans="2:8" ht="27.45" customHeight="1">
      <c r="B43" s="70">
        <v>41</v>
      </c>
      <c r="C43" s="73" t="s">
        <v>1537</v>
      </c>
      <c r="D43" s="77" t="s">
        <v>1538</v>
      </c>
      <c r="E43" s="71" t="s">
        <v>1539</v>
      </c>
      <c r="F43" s="71" t="s">
        <v>1540</v>
      </c>
      <c r="G43" s="71" t="s">
        <v>15</v>
      </c>
      <c r="H43" s="74">
        <v>1</v>
      </c>
    </row>
    <row r="44" spans="2:8" ht="117" customHeight="1">
      <c r="B44" s="70">
        <v>42</v>
      </c>
      <c r="C44" s="71" t="s">
        <v>1541</v>
      </c>
      <c r="D44" s="71" t="s">
        <v>1542</v>
      </c>
      <c r="E44" s="71" t="s">
        <v>1543</v>
      </c>
      <c r="F44" s="71" t="s">
        <v>1544</v>
      </c>
      <c r="G44" s="71" t="s">
        <v>16</v>
      </c>
      <c r="H44" s="72">
        <v>2</v>
      </c>
    </row>
    <row r="45" spans="2:8" ht="84.9">
      <c r="B45" s="70">
        <v>43</v>
      </c>
      <c r="C45" s="71" t="s">
        <v>1545</v>
      </c>
      <c r="D45" s="80" t="s">
        <v>1546</v>
      </c>
      <c r="E45" s="80" t="s">
        <v>1547</v>
      </c>
      <c r="F45" s="80" t="s">
        <v>1548</v>
      </c>
      <c r="G45" s="80" t="s">
        <v>1549</v>
      </c>
      <c r="H45" s="72">
        <v>4</v>
      </c>
    </row>
    <row r="46" spans="2:8" ht="56.6">
      <c r="B46" s="70">
        <v>44</v>
      </c>
      <c r="C46" s="71" t="s">
        <v>1550</v>
      </c>
      <c r="D46" s="80" t="s">
        <v>1547</v>
      </c>
      <c r="E46" s="80" t="s">
        <v>1549</v>
      </c>
      <c r="F46" s="80" t="s">
        <v>1551</v>
      </c>
      <c r="G46" s="80" t="s">
        <v>1552</v>
      </c>
      <c r="H46" s="72">
        <v>4</v>
      </c>
    </row>
    <row r="47" spans="2:8" ht="126" customHeight="1">
      <c r="B47" s="70">
        <v>45</v>
      </c>
      <c r="C47" s="73" t="s">
        <v>1541</v>
      </c>
      <c r="D47" s="73" t="s">
        <v>1553</v>
      </c>
      <c r="E47" s="73" t="s">
        <v>1554</v>
      </c>
      <c r="F47" s="73" t="s">
        <v>1555</v>
      </c>
      <c r="G47" s="73" t="s">
        <v>1556</v>
      </c>
      <c r="H47" s="74">
        <v>2</v>
      </c>
    </row>
    <row r="48" spans="2:8" ht="159" customHeight="1">
      <c r="B48" s="70">
        <v>46</v>
      </c>
      <c r="C48" s="73" t="s">
        <v>1557</v>
      </c>
      <c r="D48" s="73" t="s">
        <v>1558</v>
      </c>
      <c r="E48" s="73" t="s">
        <v>1559</v>
      </c>
      <c r="F48" s="73" t="s">
        <v>1560</v>
      </c>
      <c r="G48" s="73" t="s">
        <v>16</v>
      </c>
      <c r="H48" s="74">
        <v>3</v>
      </c>
    </row>
    <row r="49" spans="2:8" ht="42.45">
      <c r="B49" s="70">
        <v>47</v>
      </c>
      <c r="C49" s="73" t="s">
        <v>1561</v>
      </c>
      <c r="D49" s="73" t="s">
        <v>1562</v>
      </c>
      <c r="E49" s="73" t="s">
        <v>1432</v>
      </c>
      <c r="F49" s="73" t="s">
        <v>1563</v>
      </c>
      <c r="G49" s="73" t="s">
        <v>1564</v>
      </c>
      <c r="H49" s="74">
        <v>2</v>
      </c>
    </row>
    <row r="50" spans="2:8" ht="42.45">
      <c r="B50" s="70">
        <v>48</v>
      </c>
      <c r="C50" s="73" t="s">
        <v>1565</v>
      </c>
      <c r="D50" s="73" t="s">
        <v>1566</v>
      </c>
      <c r="E50" s="73" t="s">
        <v>1562</v>
      </c>
      <c r="F50" s="73" t="s">
        <v>1432</v>
      </c>
      <c r="G50" s="73" t="s">
        <v>1563</v>
      </c>
      <c r="H50" s="74">
        <v>1</v>
      </c>
    </row>
    <row r="51" spans="2:8" ht="31.85" customHeight="1">
      <c r="B51" s="70">
        <v>49</v>
      </c>
      <c r="C51" s="73" t="s">
        <v>1567</v>
      </c>
      <c r="D51" s="73" t="s">
        <v>1568</v>
      </c>
      <c r="E51" s="73" t="s">
        <v>1569</v>
      </c>
      <c r="F51" s="73" t="s">
        <v>1570</v>
      </c>
      <c r="G51" s="73" t="s">
        <v>1181</v>
      </c>
      <c r="H51" s="74">
        <v>3</v>
      </c>
    </row>
    <row r="52" spans="2:8" ht="28.3">
      <c r="B52" s="70">
        <v>50</v>
      </c>
      <c r="C52" s="73" t="s">
        <v>1571</v>
      </c>
      <c r="D52" s="73" t="s">
        <v>1572</v>
      </c>
      <c r="E52" s="73" t="s">
        <v>1573</v>
      </c>
      <c r="F52" s="73" t="s">
        <v>1574</v>
      </c>
      <c r="G52" s="73" t="s">
        <v>1181</v>
      </c>
      <c r="H52" s="74">
        <v>1</v>
      </c>
    </row>
  </sheetData>
  <conditionalFormatting sqref="C47">
    <cfRule type="duplicateValues" dxfId="5" priority="3"/>
  </conditionalFormatting>
  <conditionalFormatting sqref="C48">
    <cfRule type="duplicateValues" dxfId="4" priority="2"/>
  </conditionalFormatting>
  <conditionalFormatting sqref="C49:C52">
    <cfRule type="duplicateValues" dxfId="3"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LTC-ADC</vt:lpstr>
      <vt:lpstr>LTCS Tân Sơn Nhất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User</cp:lastModifiedBy>
  <cp:lastPrinted>2026-04-16T10:19:00Z</cp:lastPrinted>
  <dcterms:created xsi:type="dcterms:W3CDTF">2015-06-05T18:17:00Z</dcterms:created>
  <dcterms:modified xsi:type="dcterms:W3CDTF">2026-08-05T05:47:41Z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FEF1B38705B0423FAC76A319C668457D_12</vt:lpwstr>
  </property>
  <property fmtid="{D5CDD505-2E9C-101B-9397-08002B2CF9AE}" pid="3" name="KSOProductBuildVer">
    <vt:lpwstr>1033-12.1.0.25242</vt:lpwstr>
  </property>
  <property fmtid="{D5CDD505-2E9C-101B-9397-08002B2CF9AE}" pid="4" name="CalculationRule">
    <vt:i4>0</vt:i4>
  </property>
</Properties>
</file>