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120" yWindow="-120" windowWidth="19800" windowHeight="11760"/>
  </bookViews>
  <sheets>
    <sheet name="Nội bộ" sheetId="2" r:id="rId1"/>
    <sheet name="Thuế" sheetId="1" r:id="rId2"/>
  </sheets>
  <definedNames>
    <definedName name="_xlnm._FilterDatabase" localSheetId="0" hidden="1">'Nội bộ'!$A$1:$F$2168</definedName>
  </definedNames>
  <calcPr calcId="15251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958" i="2" l="1"/>
  <c r="F939" i="2"/>
  <c r="G908" i="2" l="1"/>
  <c r="G905" i="2"/>
  <c r="F38"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3" i="2"/>
  <c r="F34" i="2"/>
  <c r="F35" i="2"/>
  <c r="F36" i="2"/>
  <c r="F37" i="2"/>
  <c r="F39" i="2"/>
  <c r="F40" i="2"/>
  <c r="F42" i="2"/>
  <c r="F43" i="2"/>
  <c r="F44" i="2"/>
  <c r="F45" i="2"/>
  <c r="F46" i="2"/>
  <c r="F47" i="2"/>
  <c r="F48" i="2"/>
  <c r="F49" i="2"/>
  <c r="F50" i="2"/>
  <c r="F51" i="2"/>
  <c r="F52" i="2"/>
  <c r="F53" i="2"/>
  <c r="F54" i="2"/>
  <c r="F55" i="2"/>
  <c r="F56" i="2"/>
  <c r="F57" i="2"/>
  <c r="F59" i="2"/>
  <c r="F60" i="2"/>
  <c r="F61" i="2"/>
  <c r="F62" i="2"/>
  <c r="F63" i="2"/>
  <c r="F64" i="2"/>
  <c r="F65" i="2"/>
  <c r="F66" i="2"/>
  <c r="F67" i="2"/>
  <c r="F68" i="2"/>
  <c r="F69" i="2"/>
  <c r="F70" i="2"/>
  <c r="F71" i="2"/>
  <c r="F72" i="2"/>
  <c r="F73" i="2"/>
  <c r="F74" i="2"/>
  <c r="F75" i="2"/>
  <c r="F76" i="2"/>
  <c r="F77" i="2"/>
  <c r="F78" i="2"/>
  <c r="F79" i="2"/>
  <c r="F80" i="2"/>
  <c r="F82" i="2"/>
  <c r="F83" i="2"/>
  <c r="F84" i="2"/>
  <c r="F85" i="2"/>
  <c r="F86" i="2"/>
  <c r="F87" i="2"/>
  <c r="F88" i="2"/>
  <c r="F89" i="2"/>
  <c r="F90" i="2"/>
  <c r="F92" i="2"/>
  <c r="F93" i="2"/>
  <c r="F94" i="2"/>
  <c r="F95" i="2"/>
  <c r="F96" i="2"/>
  <c r="F97" i="2"/>
  <c r="F98" i="2"/>
  <c r="F99" i="2"/>
  <c r="F100" i="2"/>
  <c r="F101" i="2"/>
  <c r="F102" i="2"/>
  <c r="F103" i="2"/>
  <c r="F104" i="2"/>
  <c r="F105" i="2"/>
  <c r="F106" i="2"/>
  <c r="F108" i="2"/>
  <c r="F109" i="2"/>
  <c r="F110" i="2"/>
  <c r="F111" i="2"/>
  <c r="F112" i="2"/>
  <c r="F113" i="2"/>
  <c r="F114" i="2"/>
  <c r="F115" i="2"/>
  <c r="F116" i="2"/>
  <c r="F117" i="2"/>
  <c r="F118" i="2"/>
  <c r="F120" i="2"/>
  <c r="F121" i="2"/>
  <c r="F122" i="2"/>
  <c r="F123" i="2"/>
  <c r="F125" i="2"/>
  <c r="F126" i="2"/>
  <c r="F127" i="2"/>
  <c r="F128" i="2"/>
  <c r="F129" i="2"/>
  <c r="F130" i="2"/>
  <c r="F131" i="2"/>
  <c r="F132" i="2"/>
  <c r="F134" i="2"/>
  <c r="F136" i="2"/>
  <c r="F138" i="2"/>
  <c r="F139" i="2"/>
  <c r="F140" i="2"/>
  <c r="F141" i="2"/>
  <c r="F143" i="2"/>
  <c r="F145" i="2"/>
  <c r="F146" i="2"/>
  <c r="F147" i="2"/>
  <c r="F148" i="2"/>
  <c r="F149" i="2"/>
  <c r="F150" i="2"/>
  <c r="F151" i="2"/>
  <c r="F152" i="2"/>
  <c r="F153" i="2"/>
  <c r="F154" i="2"/>
  <c r="F155" i="2"/>
  <c r="F156" i="2"/>
  <c r="F158" i="2"/>
  <c r="F159" i="2"/>
  <c r="F161" i="2"/>
  <c r="F162" i="2"/>
  <c r="F163" i="2"/>
  <c r="F164" i="2"/>
  <c r="F165" i="2"/>
  <c r="F166" i="2"/>
  <c r="F167" i="2"/>
  <c r="F168" i="2"/>
  <c r="F169" i="2"/>
  <c r="F170" i="2"/>
  <c r="F171" i="2"/>
  <c r="F173" i="2"/>
  <c r="F174" i="2"/>
  <c r="F175" i="2"/>
  <c r="F176" i="2"/>
  <c r="F177" i="2"/>
  <c r="F178" i="2"/>
  <c r="F179" i="2"/>
  <c r="F180" i="2"/>
  <c r="F181" i="2"/>
  <c r="F182" i="2"/>
  <c r="F183" i="2"/>
  <c r="F184" i="2"/>
  <c r="F185" i="2"/>
  <c r="F186" i="2"/>
  <c r="F187" i="2"/>
  <c r="F188" i="2"/>
  <c r="F190" i="2"/>
  <c r="F191" i="2"/>
  <c r="F192" i="2"/>
  <c r="F193" i="2"/>
  <c r="F194" i="2"/>
  <c r="F195" i="2"/>
  <c r="F196" i="2"/>
  <c r="F197" i="2"/>
  <c r="F198" i="2"/>
  <c r="F199" i="2"/>
  <c r="F200" i="2"/>
  <c r="F201" i="2"/>
  <c r="F202" i="2"/>
  <c r="F203" i="2"/>
  <c r="F204" i="2"/>
  <c r="F205" i="2"/>
  <c r="F206" i="2"/>
  <c r="F207" i="2"/>
  <c r="F208" i="2"/>
  <c r="F209"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3" i="2"/>
  <c r="F314" i="2"/>
  <c r="F315"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7" i="2"/>
  <c r="F348" i="2"/>
  <c r="F350" i="2"/>
  <c r="F351" i="2"/>
  <c r="F352" i="2"/>
  <c r="F355" i="2"/>
  <c r="F356"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90" i="2"/>
  <c r="F393" i="2"/>
  <c r="F395" i="2"/>
  <c r="F396" i="2"/>
  <c r="F397" i="2"/>
  <c r="F398" i="2"/>
  <c r="F399"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40" i="2"/>
  <c r="F441" i="2"/>
  <c r="F442" i="2"/>
  <c r="F443" i="2"/>
  <c r="F444" i="2"/>
  <c r="F445" i="2"/>
  <c r="F446" i="2"/>
  <c r="F447" i="2"/>
  <c r="F448" i="2"/>
  <c r="F449" i="2"/>
  <c r="F451" i="2"/>
  <c r="F452" i="2"/>
  <c r="F453" i="2"/>
  <c r="F454" i="2"/>
  <c r="F455" i="2"/>
  <c r="F456" i="2"/>
  <c r="F457" i="2"/>
  <c r="F458" i="2"/>
  <c r="F459" i="2"/>
  <c r="F460" i="2"/>
  <c r="F461" i="2"/>
  <c r="F462" i="2"/>
  <c r="F464" i="2"/>
  <c r="F465" i="2"/>
  <c r="F467" i="2"/>
  <c r="F468" i="2"/>
  <c r="F469" i="2"/>
  <c r="F470" i="2"/>
  <c r="F471" i="2"/>
  <c r="F472" i="2"/>
  <c r="F473" i="2"/>
  <c r="F474" i="2"/>
  <c r="F475" i="2"/>
  <c r="F476" i="2"/>
  <c r="F477"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3" i="2"/>
  <c r="F574" i="2"/>
  <c r="F575" i="2"/>
  <c r="F576" i="2"/>
  <c r="F577" i="2"/>
  <c r="F578" i="2"/>
  <c r="F579" i="2"/>
  <c r="F580" i="2"/>
  <c r="F581" i="2"/>
  <c r="F582" i="2"/>
  <c r="F583" i="2"/>
  <c r="F584" i="2"/>
  <c r="F585" i="2"/>
  <c r="F586" i="2"/>
  <c r="F588" i="2"/>
  <c r="F589" i="2"/>
  <c r="F590" i="2"/>
  <c r="F591" i="2"/>
  <c r="F592" i="2"/>
  <c r="F593" i="2"/>
  <c r="F594" i="2"/>
  <c r="F595" i="2"/>
  <c r="F596" i="2"/>
  <c r="F597" i="2"/>
  <c r="F598" i="2"/>
  <c r="F599" i="2"/>
  <c r="F600" i="2"/>
  <c r="F601" i="2"/>
  <c r="F603" i="2"/>
  <c r="F604" i="2"/>
  <c r="F605" i="2"/>
  <c r="F606" i="2"/>
  <c r="F607" i="2"/>
  <c r="F608" i="2"/>
  <c r="F609" i="2"/>
  <c r="F610" i="2"/>
  <c r="F611" i="2"/>
  <c r="F612" i="2"/>
  <c r="F613" i="2"/>
  <c r="F614" i="2"/>
  <c r="F615" i="2"/>
  <c r="F616" i="2"/>
  <c r="F617" i="2"/>
  <c r="F618" i="2"/>
  <c r="F619" i="2"/>
  <c r="F620" i="2"/>
  <c r="F622" i="2"/>
  <c r="F623" i="2"/>
  <c r="F624" i="2"/>
  <c r="F625" i="2"/>
  <c r="F627" i="2"/>
  <c r="F628" i="2"/>
  <c r="F629" i="2"/>
  <c r="F630" i="2"/>
  <c r="F631" i="2"/>
  <c r="F632" i="2"/>
  <c r="F635" i="2"/>
  <c r="F636" i="2"/>
  <c r="F637" i="2"/>
  <c r="F638" i="2"/>
  <c r="F639" i="2"/>
  <c r="F640" i="2"/>
  <c r="F641" i="2"/>
  <c r="F642" i="2"/>
  <c r="F643" i="2"/>
  <c r="F644" i="2"/>
  <c r="F645" i="2"/>
  <c r="F646" i="2"/>
  <c r="F647" i="2"/>
  <c r="F649" i="2"/>
  <c r="F650" i="2"/>
  <c r="F651" i="2"/>
  <c r="F652" i="2"/>
  <c r="F653" i="2"/>
  <c r="F654" i="2"/>
  <c r="F655" i="2"/>
  <c r="F656" i="2"/>
  <c r="F658" i="2"/>
  <c r="F659" i="2"/>
  <c r="F660" i="2"/>
  <c r="F661" i="2"/>
  <c r="F662" i="2"/>
  <c r="F663" i="2"/>
  <c r="F664" i="2"/>
  <c r="F665" i="2"/>
  <c r="F666" i="2"/>
  <c r="F667" i="2"/>
  <c r="F668" i="2"/>
  <c r="F669" i="2"/>
  <c r="F670" i="2"/>
  <c r="F671" i="2"/>
  <c r="F672" i="2"/>
  <c r="F673" i="2"/>
  <c r="F674" i="2"/>
  <c r="F675" i="2"/>
  <c r="F676" i="2"/>
  <c r="F677" i="2"/>
  <c r="F678" i="2"/>
  <c r="F679"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3" i="2"/>
  <c r="F824" i="2"/>
  <c r="F825" i="2"/>
  <c r="F826" i="2"/>
  <c r="F827" i="2"/>
  <c r="F828" i="2"/>
  <c r="F829" i="2"/>
  <c r="F830" i="2"/>
  <c r="F831" i="2"/>
  <c r="F832" i="2"/>
  <c r="F833" i="2"/>
  <c r="F834" i="2"/>
  <c r="F835" i="2"/>
  <c r="F836" i="2"/>
  <c r="F837" i="2"/>
  <c r="F838" i="2"/>
  <c r="F839" i="2"/>
  <c r="F840" i="2"/>
  <c r="F841" i="2"/>
  <c r="F843" i="2"/>
  <c r="F844" i="2"/>
  <c r="F845" i="2"/>
  <c r="F846" i="2"/>
  <c r="F847" i="2"/>
  <c r="F848" i="2"/>
  <c r="F849" i="2"/>
  <c r="F850" i="2"/>
  <c r="F851" i="2"/>
  <c r="F852" i="2"/>
  <c r="F853" i="2"/>
  <c r="F854" i="2"/>
  <c r="F855" i="2"/>
  <c r="F856" i="2"/>
  <c r="F857" i="2"/>
  <c r="F858" i="2"/>
  <c r="F859" i="2"/>
  <c r="F860" i="2"/>
  <c r="F861" i="2"/>
  <c r="F862" i="2"/>
  <c r="F863" i="2"/>
  <c r="F865" i="2"/>
  <c r="F866" i="2"/>
  <c r="F867" i="2"/>
  <c r="F868" i="2"/>
  <c r="F869" i="2"/>
  <c r="F870" i="2"/>
  <c r="F871" i="2"/>
  <c r="F872" i="2"/>
  <c r="F874" i="2"/>
  <c r="F875" i="2"/>
  <c r="F876" i="2"/>
  <c r="F877" i="2"/>
  <c r="F878" i="2"/>
  <c r="F879" i="2"/>
  <c r="F882" i="2"/>
  <c r="F885" i="2"/>
  <c r="F886" i="2"/>
  <c r="F888" i="2"/>
  <c r="F890" i="2"/>
  <c r="F891" i="2"/>
  <c r="F892" i="2"/>
  <c r="F894" i="2"/>
  <c r="F895" i="2"/>
  <c r="F896" i="2"/>
  <c r="F898" i="2"/>
  <c r="F899" i="2"/>
  <c r="F900" i="2"/>
  <c r="F901" i="2"/>
  <c r="F903" i="2"/>
  <c r="F906" i="2"/>
  <c r="F907" i="2"/>
  <c r="F908" i="2"/>
  <c r="F909" i="2"/>
  <c r="F910" i="2"/>
  <c r="F911" i="2"/>
  <c r="F912" i="2"/>
  <c r="F915" i="2"/>
  <c r="F916" i="2"/>
  <c r="F917" i="2"/>
  <c r="F918" i="2"/>
  <c r="F919" i="2"/>
  <c r="F920" i="2"/>
  <c r="F921" i="2"/>
  <c r="F922" i="2"/>
  <c r="F923" i="2"/>
  <c r="F924" i="2"/>
  <c r="F925" i="2"/>
  <c r="F926" i="2"/>
  <c r="F927" i="2"/>
  <c r="F928" i="2"/>
  <c r="F929" i="2"/>
  <c r="F930" i="2"/>
  <c r="F931" i="2"/>
  <c r="F932" i="2"/>
  <c r="F933" i="2"/>
  <c r="F934" i="2"/>
  <c r="F935" i="2"/>
  <c r="F936" i="2"/>
  <c r="F937" i="2"/>
  <c r="F938" i="2"/>
  <c r="F940" i="2"/>
  <c r="F941" i="2"/>
  <c r="F942" i="2"/>
  <c r="F943" i="2"/>
  <c r="F944" i="2"/>
  <c r="F945" i="2"/>
  <c r="F946" i="2"/>
  <c r="F947" i="2"/>
  <c r="F948" i="2"/>
  <c r="F949" i="2"/>
  <c r="F950" i="2"/>
  <c r="F951" i="2"/>
  <c r="F952" i="2"/>
  <c r="F953" i="2"/>
  <c r="F954" i="2"/>
  <c r="F955" i="2"/>
  <c r="F956" i="2"/>
  <c r="F957"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9" i="2"/>
  <c r="F1250" i="2"/>
  <c r="F1251" i="2"/>
  <c r="F1252" i="2"/>
  <c r="F1253" i="2"/>
  <c r="F1254"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3" i="2"/>
  <c r="F2164" i="2"/>
  <c r="F2165" i="2"/>
  <c r="F2166" i="2"/>
  <c r="F2167" i="2"/>
  <c r="F2168" i="2"/>
  <c r="F2" i="2"/>
  <c r="F32" i="2" l="1"/>
</calcChain>
</file>

<file path=xl/comments1.xml><?xml version="1.0" encoding="utf-8"?>
<comments xmlns="http://schemas.openxmlformats.org/spreadsheetml/2006/main">
  <authors>
    <author>ADMIN</author>
  </authors>
  <commentList>
    <comment ref="C1324" authorId="0" shapeId="0">
      <text>
        <r>
          <rPr>
            <b/>
            <sz val="9"/>
            <color indexed="81"/>
            <rFont val="Tahoma"/>
          </rPr>
          <t>ADMIN:</t>
        </r>
        <r>
          <rPr>
            <sz val="9"/>
            <color indexed="81"/>
            <rFont val="Tahoma"/>
          </rPr>
          <t xml:space="preserve">
check den dong nay</t>
        </r>
      </text>
    </comment>
  </commentList>
</comments>
</file>

<file path=xl/sharedStrings.xml><?xml version="1.0" encoding="utf-8"?>
<sst xmlns="http://schemas.openxmlformats.org/spreadsheetml/2006/main" count="18857" uniqueCount="9310">
  <si>
    <t>Mã</t>
  </si>
  <si>
    <t>Tên</t>
  </si>
  <si>
    <t>Địa chỉ</t>
  </si>
  <si>
    <t>Mã số thuế</t>
  </si>
  <si>
    <t>Email</t>
  </si>
  <si>
    <t>EASTERNSUNVN</t>
  </si>
  <si>
    <t>ESVN</t>
  </si>
  <si>
    <t>KH050421-001</t>
  </si>
  <si>
    <t>KH050421-002</t>
  </si>
  <si>
    <t>KH050421-003</t>
  </si>
  <si>
    <t>KH050421-004</t>
  </si>
  <si>
    <t>KH050421-024</t>
  </si>
  <si>
    <t>KH060421-001</t>
  </si>
  <si>
    <t>KH060421-003</t>
  </si>
  <si>
    <t>KH090321-004</t>
  </si>
  <si>
    <t>KH090321-018</t>
  </si>
  <si>
    <t>KH090321-019</t>
  </si>
  <si>
    <t>KH090321-024</t>
  </si>
  <si>
    <t>KH120321-001</t>
  </si>
  <si>
    <t>KH150321-020</t>
  </si>
  <si>
    <t>KH230421-001</t>
  </si>
  <si>
    <t>KH230421-002</t>
  </si>
  <si>
    <t>KH230421-003</t>
  </si>
  <si>
    <t>KH260321-001</t>
  </si>
  <si>
    <t>KH260321-002</t>
  </si>
  <si>
    <t>KH260321-003</t>
  </si>
  <si>
    <t>KH260321-004</t>
  </si>
  <si>
    <t>KH260421-110</t>
  </si>
  <si>
    <t>KH270521-100</t>
  </si>
  <si>
    <t>KH270521-101</t>
  </si>
  <si>
    <t>KH280421-002</t>
  </si>
  <si>
    <t>KH310321-001</t>
  </si>
  <si>
    <t>KH310321-002</t>
  </si>
  <si>
    <t>KH310321-003</t>
  </si>
  <si>
    <t>MVG-0422-03</t>
  </si>
  <si>
    <t>MVG-0521-11</t>
  </si>
  <si>
    <t>MVG-0722-003</t>
  </si>
  <si>
    <t>MVG-0818-04</t>
  </si>
  <si>
    <t>MVG-0915-03</t>
  </si>
  <si>
    <t>MVG-0919-07</t>
  </si>
  <si>
    <t>MVG-1012-01</t>
  </si>
  <si>
    <t>MVG-1012-02</t>
  </si>
  <si>
    <t>MVG-1018-06</t>
  </si>
  <si>
    <t>MVT-0115-01</t>
  </si>
  <si>
    <t>MVT-0118-08</t>
  </si>
  <si>
    <t>MVT-0119-11</t>
  </si>
  <si>
    <t>MVT-0122-12</t>
  </si>
  <si>
    <t>MVT-0217-06</t>
  </si>
  <si>
    <t>MVT-0220-13</t>
  </si>
  <si>
    <t>MVT-0320-15</t>
  </si>
  <si>
    <t>MVT-0416-04</t>
  </si>
  <si>
    <t>MVT-0715-02</t>
  </si>
  <si>
    <t>MVT-0720-17</t>
  </si>
  <si>
    <t>MVT-0918-10</t>
  </si>
  <si>
    <t>MVT-1117-07</t>
  </si>
  <si>
    <t>MVT-DT-18-001</t>
  </si>
  <si>
    <t>MVT-DT-18-002</t>
  </si>
  <si>
    <t>MVT-DT-18-003</t>
  </si>
  <si>
    <t>MVT-DT-18-004</t>
  </si>
  <si>
    <t>MVT-DT-18-005</t>
  </si>
  <si>
    <t>MVT-DT-18-006</t>
  </si>
  <si>
    <t>MVT-DT-18-007</t>
  </si>
  <si>
    <t>MVT-DT-18-008</t>
  </si>
  <si>
    <t>MVT-DT-18-009</t>
  </si>
  <si>
    <t>MVT-DT-18-010</t>
  </si>
  <si>
    <t>MVT-DT-18-011</t>
  </si>
  <si>
    <t>MVT-DT-18-012</t>
  </si>
  <si>
    <t>MVT-DT-18-013</t>
  </si>
  <si>
    <t>MVT-DT-18-014</t>
  </si>
  <si>
    <t>MVT-DT-18-015</t>
  </si>
  <si>
    <t>MVT-DT-18-016</t>
  </si>
  <si>
    <t>MVT-DT-18-017</t>
  </si>
  <si>
    <t>MVT-DT-18-018</t>
  </si>
  <si>
    <t>MVT-DT-18-019</t>
  </si>
  <si>
    <t>MVT-DT-18-020</t>
  </si>
  <si>
    <t>MVT-DT-18-021</t>
  </si>
  <si>
    <t>MVT-DT-18-022</t>
  </si>
  <si>
    <t>MVT-DT-18-023</t>
  </si>
  <si>
    <t>MVT-DT-18-024</t>
  </si>
  <si>
    <t>MVT-DT-18-025</t>
  </si>
  <si>
    <t>MVT-DT-18-026</t>
  </si>
  <si>
    <t>MVT-DT-18-027</t>
  </si>
  <si>
    <t>MVT-DT-18-028</t>
  </si>
  <si>
    <t>MVT-DT-18-029</t>
  </si>
  <si>
    <t>MVT-DT-18-030</t>
  </si>
  <si>
    <t>MVT-DT-18-031</t>
  </si>
  <si>
    <t>MVT-DT-18-032</t>
  </si>
  <si>
    <t>MVT-DT-18-033</t>
  </si>
  <si>
    <t>MVT-DT-18-034</t>
  </si>
  <si>
    <t>MVT-DT-18-035</t>
  </si>
  <si>
    <t>MVT-DT-18-036</t>
  </si>
  <si>
    <t>MVT-DT-18-037</t>
  </si>
  <si>
    <t>MVT-DT-18-038</t>
  </si>
  <si>
    <t>MVT-DT-18-039</t>
  </si>
  <si>
    <t>MVT-DT-18-040</t>
  </si>
  <si>
    <t>MVT-DT-18-041</t>
  </si>
  <si>
    <t>MVT-DT-18-042</t>
  </si>
  <si>
    <t>MVT-DT-18-043</t>
  </si>
  <si>
    <t>MVT-DT-18-044</t>
  </si>
  <si>
    <t>MVT-DT-18-045</t>
  </si>
  <si>
    <t>MVT-DT-18-046</t>
  </si>
  <si>
    <t>MVT-DT-18-047</t>
  </si>
  <si>
    <t>MVT-DT-18-048</t>
  </si>
  <si>
    <t>MVT-DT-18-049</t>
  </si>
  <si>
    <t>MVT-DT-18-050</t>
  </si>
  <si>
    <t>MVT-DT-18-051</t>
  </si>
  <si>
    <t>MVT-DT-18-052</t>
  </si>
  <si>
    <t>MVT-DT-18-053</t>
  </si>
  <si>
    <t>MVT-DT-18-054</t>
  </si>
  <si>
    <t>MVT-DT-18-055</t>
  </si>
  <si>
    <t>MVT-DT-18-056</t>
  </si>
  <si>
    <t>MVT-DT-18-057</t>
  </si>
  <si>
    <t>MVT-DT-18-058</t>
  </si>
  <si>
    <t>MVT-DT-18-059</t>
  </si>
  <si>
    <t>MVT-DT-18-060</t>
  </si>
  <si>
    <t>MVT-DT-18-061</t>
  </si>
  <si>
    <t>MVT-DT-18-062</t>
  </si>
  <si>
    <t>MVT-DT-18-063</t>
  </si>
  <si>
    <t>MVT-DT-18-064</t>
  </si>
  <si>
    <t>MVT-DT-18-065</t>
  </si>
  <si>
    <t>MVT-DT-18-066</t>
  </si>
  <si>
    <t>MVT-DT-18-067</t>
  </si>
  <si>
    <t>MVT-DT-18-068</t>
  </si>
  <si>
    <t>MVT-DT-18-069</t>
  </si>
  <si>
    <t>MVT-DT-18-070</t>
  </si>
  <si>
    <t>MVT-DT-18-071</t>
  </si>
  <si>
    <t>MVT-DT-18-072</t>
  </si>
  <si>
    <t>MVT-DT-18-073</t>
  </si>
  <si>
    <t>MVT-DT-18-074</t>
  </si>
  <si>
    <t>MVT-DT-18-075</t>
  </si>
  <si>
    <t>MVT-DT-18-076</t>
  </si>
  <si>
    <t>MVT-DT-18-077</t>
  </si>
  <si>
    <t>MVT-DT-18-078</t>
  </si>
  <si>
    <t>MVT-DT-18-079</t>
  </si>
  <si>
    <t>MVT-DT-18-080</t>
  </si>
  <si>
    <t>MVT-DT-18-081</t>
  </si>
  <si>
    <t>MVT-DT-18-082</t>
  </si>
  <si>
    <t>MVT-DT-18-083</t>
  </si>
  <si>
    <t>MVT-DT-18-084</t>
  </si>
  <si>
    <t>MVT-DT-18-085</t>
  </si>
  <si>
    <t>MVT-DT-18-086</t>
  </si>
  <si>
    <t>MVT-DT-18-087</t>
  </si>
  <si>
    <t>MVT-DT-18-088</t>
  </si>
  <si>
    <t>MVT-DT-18-089</t>
  </si>
  <si>
    <t>MVT-DT-18-090</t>
  </si>
  <si>
    <t>MVT-DT-18-091</t>
  </si>
  <si>
    <t>MVT-DT-18-092</t>
  </si>
  <si>
    <t>MVT-DT-18-093</t>
  </si>
  <si>
    <t>MVT-DT-18-094</t>
  </si>
  <si>
    <t>MVT-DT-18-095</t>
  </si>
  <si>
    <t>MVT-DT-18-096</t>
  </si>
  <si>
    <t>MVT-DT-18-097</t>
  </si>
  <si>
    <t>MVT-DT-18-098</t>
  </si>
  <si>
    <t>MVT-DT-18-099</t>
  </si>
  <si>
    <t>MVT-DT-18-100</t>
  </si>
  <si>
    <t>MVT-DT-18-101</t>
  </si>
  <si>
    <t>MVT-DT-18-102</t>
  </si>
  <si>
    <t>MVT-DT-18-103</t>
  </si>
  <si>
    <t>MVT-DT-18-104</t>
  </si>
  <si>
    <t>MVT-DT-18-105</t>
  </si>
  <si>
    <t>MVT-DT-18-106</t>
  </si>
  <si>
    <t>MVT-DT-18-107</t>
  </si>
  <si>
    <t>MVT-DT-18-108</t>
  </si>
  <si>
    <t>MVT-DT-18-109</t>
  </si>
  <si>
    <t>MVT-DT-18-110</t>
  </si>
  <si>
    <t>MVT-DT-18-111</t>
  </si>
  <si>
    <t>MVT-DT-18-112</t>
  </si>
  <si>
    <t>MVT-DT-18-113</t>
  </si>
  <si>
    <t>MVT-DT-18-114</t>
  </si>
  <si>
    <t>MVT-DT-18-115</t>
  </si>
  <si>
    <t>MVT-DT-18-116</t>
  </si>
  <si>
    <t>MVT-DT-18-117</t>
  </si>
  <si>
    <t>MVT-DT-18-118</t>
  </si>
  <si>
    <t>MVT-DT-18-119</t>
  </si>
  <si>
    <t>MVT-DT-18-120</t>
  </si>
  <si>
    <t>MVT-DT-18-121</t>
  </si>
  <si>
    <t>MVT-DT-18-122</t>
  </si>
  <si>
    <t>MVT-DT-18-123</t>
  </si>
  <si>
    <t>MVT-DT-18-124</t>
  </si>
  <si>
    <t>MVT-DT-18-125</t>
  </si>
  <si>
    <t>MVT-DT-18-126</t>
  </si>
  <si>
    <t>MVT-DT-18-127</t>
  </si>
  <si>
    <t>MVT-DT-18-128</t>
  </si>
  <si>
    <t>MVT-DT-18-129</t>
  </si>
  <si>
    <t>MVT-DT-18-130</t>
  </si>
  <si>
    <t>MVT-DT-18-131</t>
  </si>
  <si>
    <t>MVT-DT-18-132</t>
  </si>
  <si>
    <t>MVT-DT-18-133</t>
  </si>
  <si>
    <t>MVT-DT-18-134</t>
  </si>
  <si>
    <t>MVT-DT-18-135</t>
  </si>
  <si>
    <t>MVT-DT-18-136</t>
  </si>
  <si>
    <t>MVT-DT-18-137</t>
  </si>
  <si>
    <t>MVT-DT-18-138</t>
  </si>
  <si>
    <t>MVT-DT-18-139</t>
  </si>
  <si>
    <t>MVT-DT-18-140</t>
  </si>
  <si>
    <t>MVT-DT-18-141</t>
  </si>
  <si>
    <t>MVT-DT-18-142</t>
  </si>
  <si>
    <t>MVT-DT-18-143</t>
  </si>
  <si>
    <t>MVT-DT-18-144</t>
  </si>
  <si>
    <t>MVT-DT-18-145</t>
  </si>
  <si>
    <t>MVT-DT-18-146</t>
  </si>
  <si>
    <t>MVT-DT-18-147</t>
  </si>
  <si>
    <t>MVT-DT-18-148</t>
  </si>
  <si>
    <t>MVT-DT-18-149</t>
  </si>
  <si>
    <t>MVT-DT-18-150</t>
  </si>
  <si>
    <t>MVT-DT-18-151</t>
  </si>
  <si>
    <t>MVT-DT-18-152</t>
  </si>
  <si>
    <t>MVT-DT-18-153</t>
  </si>
  <si>
    <t>MVT-DT-18-154</t>
  </si>
  <si>
    <t>MVT-DT-18-155</t>
  </si>
  <si>
    <t>MVT-DT-18-156</t>
  </si>
  <si>
    <t>MVT-DT-18-157</t>
  </si>
  <si>
    <t>MVT-DT-18-158</t>
  </si>
  <si>
    <t>MVT-DT-18-159</t>
  </si>
  <si>
    <t>MVT-DT-18-160</t>
  </si>
  <si>
    <t>MVT-DT-18-161</t>
  </si>
  <si>
    <t>MVT-DT-18-162</t>
  </si>
  <si>
    <t>MVT-DT-18-163</t>
  </si>
  <si>
    <t>MVT-DT-18-164</t>
  </si>
  <si>
    <t>MVT-DT-18-165</t>
  </si>
  <si>
    <t>MVT-DT-18-166</t>
  </si>
  <si>
    <t>MVT-DT-18-167</t>
  </si>
  <si>
    <t>MVT-DT-18-168</t>
  </si>
  <si>
    <t>MVT-DT-18-169</t>
  </si>
  <si>
    <t>MVT-DT-18-170</t>
  </si>
  <si>
    <t>MVT-DT-18-171</t>
  </si>
  <si>
    <t>MVT-DT-18-172</t>
  </si>
  <si>
    <t>MVT-DT-18-173</t>
  </si>
  <si>
    <t>MVT-DT-18-174</t>
  </si>
  <si>
    <t>MVT-DT-18-175</t>
  </si>
  <si>
    <t>MVT-DT-18-176</t>
  </si>
  <si>
    <t>MVT-DT-18-177</t>
  </si>
  <si>
    <t>MVT-DT-18-178</t>
  </si>
  <si>
    <t>MVT-DT-18-179</t>
  </si>
  <si>
    <t>MVT-DT-18-180</t>
  </si>
  <si>
    <t>MVT-DT-18-181</t>
  </si>
  <si>
    <t>MVT-DT-18-182</t>
  </si>
  <si>
    <t>MVT-DT-18-183</t>
  </si>
  <si>
    <t>MVT-DT-18-184</t>
  </si>
  <si>
    <t>MVT-DT-18-185</t>
  </si>
  <si>
    <t>MVT-DT-18-186</t>
  </si>
  <si>
    <t>MVT-DT-18-187</t>
  </si>
  <si>
    <t>MVT-DT-18-188</t>
  </si>
  <si>
    <t>MVT-DT-18-189</t>
  </si>
  <si>
    <t>MVT-DT-18-190</t>
  </si>
  <si>
    <t>MVT-DT-18-191</t>
  </si>
  <si>
    <t>MVT-DT-18-192</t>
  </si>
  <si>
    <t>MVT-DT-18-193</t>
  </si>
  <si>
    <t>MVT-DT-18-194</t>
  </si>
  <si>
    <t>MVT-DT-18-195</t>
  </si>
  <si>
    <t>MVT-DT-18-196</t>
  </si>
  <si>
    <t>MVT-DT-18-197</t>
  </si>
  <si>
    <t>MVT-DT-18-198</t>
  </si>
  <si>
    <t>MVT-DT-18-199</t>
  </si>
  <si>
    <t>MVT-DT-18-200</t>
  </si>
  <si>
    <t>MVT-DT-18-201</t>
  </si>
  <si>
    <t>MVT-DT-18-202</t>
  </si>
  <si>
    <t>MVT-DT-18-203</t>
  </si>
  <si>
    <t>MVT-DT-18-204</t>
  </si>
  <si>
    <t>MVT-DT-18-205</t>
  </si>
  <si>
    <t>MVT-DT-18-206</t>
  </si>
  <si>
    <t>MVT-DT-18-207</t>
  </si>
  <si>
    <t>MVT-DT-18-208</t>
  </si>
  <si>
    <t>MVT-DT-18-209</t>
  </si>
  <si>
    <t>MVT-DT-18-210</t>
  </si>
  <si>
    <t>MVT-DT-18-211</t>
  </si>
  <si>
    <t>MVT-DT-18-212</t>
  </si>
  <si>
    <t>MVT-DT-18-213</t>
  </si>
  <si>
    <t>MVT-DT-18-214</t>
  </si>
  <si>
    <t>MVT-DT-18-215</t>
  </si>
  <si>
    <t>MVT-DT-18-216</t>
  </si>
  <si>
    <t>MVT-DT-18-217</t>
  </si>
  <si>
    <t>MVT-DT-18-218</t>
  </si>
  <si>
    <t>MVT-DT-18-219</t>
  </si>
  <si>
    <t>MVT-DT-18-220</t>
  </si>
  <si>
    <t>MVT-DT-18-221</t>
  </si>
  <si>
    <t>MVT-DT-18-222</t>
  </si>
  <si>
    <t>MVT-DT-18-223</t>
  </si>
  <si>
    <t>MVT-DT-18-224</t>
  </si>
  <si>
    <t>MVT-DT-18-225</t>
  </si>
  <si>
    <t>MVT-DT-18-226</t>
  </si>
  <si>
    <t>MVT-DT-18-227</t>
  </si>
  <si>
    <t>MVT-DT-18-228</t>
  </si>
  <si>
    <t>MVT-DT-18-229</t>
  </si>
  <si>
    <t>MVT-DT-18-230</t>
  </si>
  <si>
    <t>MVT-DT-18-231</t>
  </si>
  <si>
    <t>MVT-DT-18-232</t>
  </si>
  <si>
    <t>MVT-DT-18-233</t>
  </si>
  <si>
    <t>MVT-DT-18-234</t>
  </si>
  <si>
    <t>MVT-DT-18-235</t>
  </si>
  <si>
    <t>MVT-DT-18-236</t>
  </si>
  <si>
    <t>MVT-DT-18-237</t>
  </si>
  <si>
    <t>MVT-DT-18-238</t>
  </si>
  <si>
    <t>MVT-DT-18-239</t>
  </si>
  <si>
    <t>MVT-DT-18-240</t>
  </si>
  <si>
    <t>MVT-DT-18-241</t>
  </si>
  <si>
    <t>MVT-DT-18-242</t>
  </si>
  <si>
    <t>MVT-DT-18-243</t>
  </si>
  <si>
    <t>MVT-DT-18-244</t>
  </si>
  <si>
    <t>MVT-DT-18-245</t>
  </si>
  <si>
    <t>MVT-DT-18-246</t>
  </si>
  <si>
    <t>MVT-DT-18-247</t>
  </si>
  <si>
    <t>MVT-DT-18-248</t>
  </si>
  <si>
    <t>MVT-DT-18-249</t>
  </si>
  <si>
    <t>MVT-DT-18-250</t>
  </si>
  <si>
    <t>MVT-DT-18-251</t>
  </si>
  <si>
    <t>MVT-DT-18-252</t>
  </si>
  <si>
    <t>MVT-DT-18-253</t>
  </si>
  <si>
    <t>MVT-DT-18-254</t>
  </si>
  <si>
    <t>MVT-DT-18-255</t>
  </si>
  <si>
    <t>MVT-DT-18-256</t>
  </si>
  <si>
    <t>MVT-DT-18-257</t>
  </si>
  <si>
    <t>MVT-DT-18-258</t>
  </si>
  <si>
    <t>MVT-DT-18-259</t>
  </si>
  <si>
    <t>MVT-DT-18-260</t>
  </si>
  <si>
    <t>MVT-DT-18-261</t>
  </si>
  <si>
    <t>MVT-DT-18-262</t>
  </si>
  <si>
    <t>MVT-DT-18-263</t>
  </si>
  <si>
    <t>MVT-DT-18-264</t>
  </si>
  <si>
    <t>MVT-DT-18-265</t>
  </si>
  <si>
    <t>MVT-DT-18-266</t>
  </si>
  <si>
    <t>MVT-DT-18-267</t>
  </si>
  <si>
    <t>MVT-DT-18-268</t>
  </si>
  <si>
    <t>MVT-DT-18-269</t>
  </si>
  <si>
    <t>MVT-DT-18-270</t>
  </si>
  <si>
    <t>MVT-DT-18-271</t>
  </si>
  <si>
    <t>MVT-DT-18-272</t>
  </si>
  <si>
    <t>MVT-DT-18-273</t>
  </si>
  <si>
    <t>MVT-DT-18-274</t>
  </si>
  <si>
    <t>MVT-DT-18-275</t>
  </si>
  <si>
    <t>MVT-DT-18-276</t>
  </si>
  <si>
    <t>MVT-DT-18-277</t>
  </si>
  <si>
    <t>MVT-DT-18-278</t>
  </si>
  <si>
    <t>MVT-DT-18-279</t>
  </si>
  <si>
    <t>MVT-DT-18-280</t>
  </si>
  <si>
    <t>MVT-DT-18-281</t>
  </si>
  <si>
    <t>MVT-DT-18-282</t>
  </si>
  <si>
    <t>MVT-DT-18-283</t>
  </si>
  <si>
    <t>MVT-DT-18-284</t>
  </si>
  <si>
    <t>MVT-DT-18-285</t>
  </si>
  <si>
    <t>MVT-DT-18-286</t>
  </si>
  <si>
    <t>MVT-DT-18-287</t>
  </si>
  <si>
    <t>MVT-DT-18-288</t>
  </si>
  <si>
    <t>MVT-DT-18-289</t>
  </si>
  <si>
    <t>MVT-DT-18-290</t>
  </si>
  <si>
    <t>MVT-DT-18-291</t>
  </si>
  <si>
    <t>MVT-DT-18-292</t>
  </si>
  <si>
    <t>MVT-DT-18-293</t>
  </si>
  <si>
    <t>MVT-DT-18-294</t>
  </si>
  <si>
    <t>MVT-DT-18-295</t>
  </si>
  <si>
    <t>MVT-DT-18-296</t>
  </si>
  <si>
    <t>MVT-DT-18-297</t>
  </si>
  <si>
    <t>MVT-DT-18-298</t>
  </si>
  <si>
    <t>MVT-DT-18-299</t>
  </si>
  <si>
    <t>MVT-DT-18-300</t>
  </si>
  <si>
    <t>MVT-DT-18-301</t>
  </si>
  <si>
    <t>MVT-DT-18-302</t>
  </si>
  <si>
    <t>MVT-DT-18-303</t>
  </si>
  <si>
    <t>MVT-DT-18-304</t>
  </si>
  <si>
    <t>MVT-DT-18-305</t>
  </si>
  <si>
    <t>MVT-DT-18-306</t>
  </si>
  <si>
    <t>MVT-DT-18-307</t>
  </si>
  <si>
    <t>MVT-DT-18-308</t>
  </si>
  <si>
    <t>MVT-DT-18-309</t>
  </si>
  <si>
    <t>MVT-DT-18-310</t>
  </si>
  <si>
    <t>MVT-DT-18-311</t>
  </si>
  <si>
    <t>MVT-DT-18-312</t>
  </si>
  <si>
    <t>MVT-DT-18-313</t>
  </si>
  <si>
    <t>MVT-DT-18-314</t>
  </si>
  <si>
    <t>MVT-DT-18-315</t>
  </si>
  <si>
    <t>MVT-DT-18-316</t>
  </si>
  <si>
    <t>MVT-DT-18-317</t>
  </si>
  <si>
    <t>MVT-DT-18-318</t>
  </si>
  <si>
    <t>MVT-DT-18-319</t>
  </si>
  <si>
    <t>MVT-DT-18-320</t>
  </si>
  <si>
    <t>MVT-DT-18-321</t>
  </si>
  <si>
    <t>MVT-DT-18-322</t>
  </si>
  <si>
    <t>MVT-DT-18-323</t>
  </si>
  <si>
    <t>MVT-DT-18-324</t>
  </si>
  <si>
    <t>MVT-DT-18-325</t>
  </si>
  <si>
    <t>MVT-DT-18-326</t>
  </si>
  <si>
    <t>MVT-DT-18-327</t>
  </si>
  <si>
    <t>MVT-DT-18-328</t>
  </si>
  <si>
    <t>MVT-DT-18-329</t>
  </si>
  <si>
    <t>MVT-DT-18-330</t>
  </si>
  <si>
    <t>MVT-DT-18-331</t>
  </si>
  <si>
    <t>MVT-DT-18-332</t>
  </si>
  <si>
    <t>MVT-DT-18-333</t>
  </si>
  <si>
    <t>MVT-DT-18-334</t>
  </si>
  <si>
    <t>MVT-DT-18-335</t>
  </si>
  <si>
    <t>MVT-DT-18-336</t>
  </si>
  <si>
    <t>MVT-DT-18-337</t>
  </si>
  <si>
    <t>MVT-DT-18-338</t>
  </si>
  <si>
    <t>MVT-DT-18-339</t>
  </si>
  <si>
    <t>MVT-DT-18-340</t>
  </si>
  <si>
    <t>MVT-DT-18-341</t>
  </si>
  <si>
    <t>MVT-DT-18-342</t>
  </si>
  <si>
    <t>MVT-DT-18-343</t>
  </si>
  <si>
    <t>MVT-DT-18-344</t>
  </si>
  <si>
    <t>MVT-DT-18-345</t>
  </si>
  <si>
    <t>MVT-DT-18-346</t>
  </si>
  <si>
    <t>MVT-DT-18-347</t>
  </si>
  <si>
    <t>MVT-DT-18-348</t>
  </si>
  <si>
    <t>MVT-DT-18-349</t>
  </si>
  <si>
    <t>MVT-DT-18-350</t>
  </si>
  <si>
    <t>MVT-DT-18-351</t>
  </si>
  <si>
    <t>MVT-DT-18-352</t>
  </si>
  <si>
    <t>MVT-DT-18-353</t>
  </si>
  <si>
    <t>MVT-DT-18-354</t>
  </si>
  <si>
    <t>MVT-DT-18-355</t>
  </si>
  <si>
    <t>MVT-DT-18-356</t>
  </si>
  <si>
    <t>MVT-DT-18-357</t>
  </si>
  <si>
    <t>MVT-DT-18-358</t>
  </si>
  <si>
    <t>MVT-DT-18-359</t>
  </si>
  <si>
    <t>MVT-DT-18-360</t>
  </si>
  <si>
    <t>MVT-DT-18-361</t>
  </si>
  <si>
    <t>MVT-DT-18-362</t>
  </si>
  <si>
    <t>MVT-DT-18-363</t>
  </si>
  <si>
    <t>MVT-DT-18-364</t>
  </si>
  <si>
    <t>MVT-DT-18-365</t>
  </si>
  <si>
    <t>MVT-DT-18-366</t>
  </si>
  <si>
    <t>MVT-DT-18-367</t>
  </si>
  <si>
    <t>MVT-DT-18-368</t>
  </si>
  <si>
    <t>MVT-DT-18-369</t>
  </si>
  <si>
    <t>MVT-DT-18-370</t>
  </si>
  <si>
    <t>MVT-DT-18-371</t>
  </si>
  <si>
    <t>MVT-DT-18-372</t>
  </si>
  <si>
    <t>MVT-DT-18-373</t>
  </si>
  <si>
    <t>MVT-DT-18-374</t>
  </si>
  <si>
    <t>MVT-DT-18-375</t>
  </si>
  <si>
    <t>MVT-DT-18-376</t>
  </si>
  <si>
    <t>MVT-DT-18-377</t>
  </si>
  <si>
    <t>MVT-DT-18-378</t>
  </si>
  <si>
    <t>MVT-DT-18-379</t>
  </si>
  <si>
    <t>MVT-DT-18-380</t>
  </si>
  <si>
    <t>MVT-DT-18-381</t>
  </si>
  <si>
    <t>MVT-DT-18-382</t>
  </si>
  <si>
    <t>MVT-DT-18-383</t>
  </si>
  <si>
    <t>MVT-DT-18-384</t>
  </si>
  <si>
    <t>MVT-DT-18-385</t>
  </si>
  <si>
    <t>MVT-DT-18-386</t>
  </si>
  <si>
    <t>MVT-DT-18-387</t>
  </si>
  <si>
    <t>MVT-DT-18-388</t>
  </si>
  <si>
    <t>MVT-DT-18-389</t>
  </si>
  <si>
    <t>MVT-DT-18-390</t>
  </si>
  <si>
    <t>MVT-DT-18-391</t>
  </si>
  <si>
    <t>MVT-DT-18-392</t>
  </si>
  <si>
    <t>MVT-DT-18-393</t>
  </si>
  <si>
    <t>MVT-DT-18-394</t>
  </si>
  <si>
    <t>MVT-DT-18-395</t>
  </si>
  <si>
    <t>MVT-DT-18-396</t>
  </si>
  <si>
    <t>MVT-DT-18-397</t>
  </si>
  <si>
    <t>MVT-DT-18-398</t>
  </si>
  <si>
    <t>MVT-DT-18-399</t>
  </si>
  <si>
    <t>MVT-DT-18-400</t>
  </si>
  <si>
    <t>MVT-DT-18-401</t>
  </si>
  <si>
    <t>MVT-DT-18-402</t>
  </si>
  <si>
    <t>MVT-DT-18-403</t>
  </si>
  <si>
    <t>MVT-DT-18-404</t>
  </si>
  <si>
    <t>MVT-DT-18-405</t>
  </si>
  <si>
    <t>MVT-DT-18-406</t>
  </si>
  <si>
    <t>MVT-DT-18-407</t>
  </si>
  <si>
    <t>MVT-DT-18-408</t>
  </si>
  <si>
    <t>MVT-DT-18-409</t>
  </si>
  <si>
    <t>MVT-DT-18-410</t>
  </si>
  <si>
    <t>MVT-DT-18-411</t>
  </si>
  <si>
    <t>MVT-DT-18-412</t>
  </si>
  <si>
    <t>MVT-DT-18-413</t>
  </si>
  <si>
    <t>MVT-DT-18-414</t>
  </si>
  <si>
    <t>MVT-DT-18-415</t>
  </si>
  <si>
    <t>MVT-DT-18-416</t>
  </si>
  <si>
    <t>MVT-DT-18-417</t>
  </si>
  <si>
    <t>MVT-DT-18-418</t>
  </si>
  <si>
    <t>MVT-DT-18-419</t>
  </si>
  <si>
    <t>MVT-DT-18-420</t>
  </si>
  <si>
    <t>MVT-DT-18-421</t>
  </si>
  <si>
    <t>MVT-DT-18-422</t>
  </si>
  <si>
    <t>MVT-DT-18-423</t>
  </si>
  <si>
    <t>MVT-DT-18-424</t>
  </si>
  <si>
    <t>MVT-DT-18-425</t>
  </si>
  <si>
    <t>MVT-DT-18-426</t>
  </si>
  <si>
    <t>MVT-DT-18-427</t>
  </si>
  <si>
    <t>MVT-DT-18-428</t>
  </si>
  <si>
    <t>MVT-DT-18-429</t>
  </si>
  <si>
    <t>MVT-DT-18-430</t>
  </si>
  <si>
    <t>MVT-DT-18-431</t>
  </si>
  <si>
    <t>MVT-DT-18-432</t>
  </si>
  <si>
    <t>MVT-DT-18-433</t>
  </si>
  <si>
    <t>MVT-DT-18-434</t>
  </si>
  <si>
    <t>MVT-DT-18-435</t>
  </si>
  <si>
    <t>MVT-DT-18-436</t>
  </si>
  <si>
    <t>MVT-DT-18-437</t>
  </si>
  <si>
    <t>MVT-DT-18-438</t>
  </si>
  <si>
    <t>MVT-DT-18-439</t>
  </si>
  <si>
    <t>MVT-DT-18-440</t>
  </si>
  <si>
    <t>MVT-DT-18-441</t>
  </si>
  <si>
    <t>MVT-DT-18-442</t>
  </si>
  <si>
    <t>MVT-DT-18-443</t>
  </si>
  <si>
    <t>MVT-DT-18-444</t>
  </si>
  <si>
    <t>MVT-DT-18-445</t>
  </si>
  <si>
    <t>MVT-DT-18-446</t>
  </si>
  <si>
    <t>MVT-DT-18-447</t>
  </si>
  <si>
    <t>MVT-DT-18-448</t>
  </si>
  <si>
    <t>MVT-DT-18-449</t>
  </si>
  <si>
    <t>MVT-DT-18-450</t>
  </si>
  <si>
    <t>MVT-DT-18-451</t>
  </si>
  <si>
    <t>MVT-DT-18-452</t>
  </si>
  <si>
    <t>MVT-DT-18-453</t>
  </si>
  <si>
    <t>MVT-DT-18-454</t>
  </si>
  <si>
    <t>MVT-DT-18-455</t>
  </si>
  <si>
    <t>MVT-DT-18-456</t>
  </si>
  <si>
    <t>MVT-DT-18-457</t>
  </si>
  <si>
    <t>MVT-DT-18-458</t>
  </si>
  <si>
    <t>MVT-DT-18-459</t>
  </si>
  <si>
    <t>MVT-DT-18-460</t>
  </si>
  <si>
    <t>MVT-DT-18-461</t>
  </si>
  <si>
    <t>MVT-DT-18-462</t>
  </si>
  <si>
    <t>MVT-DT-18-463</t>
  </si>
  <si>
    <t>MVT-DT-18-464</t>
  </si>
  <si>
    <t>MVT-DT-18-465</t>
  </si>
  <si>
    <t>MVT-DT-18-466</t>
  </si>
  <si>
    <t>MVT-DT-18-467</t>
  </si>
  <si>
    <t>MVT-DT-18-468</t>
  </si>
  <si>
    <t>MVT-DT-18-469</t>
  </si>
  <si>
    <t>MVT-DT-18-470</t>
  </si>
  <si>
    <t>MVT-DT-18-471</t>
  </si>
  <si>
    <t>MVT-DT-18-472</t>
  </si>
  <si>
    <t>MVT-DT-18-473</t>
  </si>
  <si>
    <t>MVT-DT-18-474</t>
  </si>
  <si>
    <t>MVT-DT-18-475</t>
  </si>
  <si>
    <t>MVT-DT-18-476</t>
  </si>
  <si>
    <t>MVT-DT-18-477</t>
  </si>
  <si>
    <t>MVT-DT-18-478</t>
  </si>
  <si>
    <t>MVT-DT-18-479</t>
  </si>
  <si>
    <t>MVT-DT-18-480</t>
  </si>
  <si>
    <t>MVT-DT-18-481</t>
  </si>
  <si>
    <t>MVT-DT-18-482</t>
  </si>
  <si>
    <t>MVT-DT-18-483</t>
  </si>
  <si>
    <t>MVT-DT-18-484</t>
  </si>
  <si>
    <t>MVT-DT-18-485</t>
  </si>
  <si>
    <t>MVT-DT-18-486</t>
  </si>
  <si>
    <t>MVT-DT-18-487</t>
  </si>
  <si>
    <t>MVT-DT-18-488</t>
  </si>
  <si>
    <t>MVT-DT-18-489</t>
  </si>
  <si>
    <t>MVT-DT-18-490</t>
  </si>
  <si>
    <t>MVT-DT-18-491</t>
  </si>
  <si>
    <t>MVT-DT-18-492</t>
  </si>
  <si>
    <t>MVT-DT-18-493</t>
  </si>
  <si>
    <t>MVT-DT-18-494</t>
  </si>
  <si>
    <t>MVT-DT-18-495</t>
  </si>
  <si>
    <t>MVT-DT-18-496</t>
  </si>
  <si>
    <t>MVT-DT-18-497</t>
  </si>
  <si>
    <t>MVT-DT-18-498</t>
  </si>
  <si>
    <t>MVT-DT-18-499</t>
  </si>
  <si>
    <t>MVT-DT-18-500</t>
  </si>
  <si>
    <t>MVT-DT-18-501</t>
  </si>
  <si>
    <t>MVT-DT-18-502</t>
  </si>
  <si>
    <t>MVT-DT-18-503</t>
  </si>
  <si>
    <t>MVT-DT-18-504</t>
  </si>
  <si>
    <t>MVT-DT-18-505</t>
  </si>
  <si>
    <t>MVT-DT-18-506</t>
  </si>
  <si>
    <t>MVT-DT-18-507</t>
  </si>
  <si>
    <t>MVT-DT-18-508</t>
  </si>
  <si>
    <t>MVT-DT-18-509</t>
  </si>
  <si>
    <t>MVT-DT-18-510</t>
  </si>
  <si>
    <t>MVT-DT-18-511</t>
  </si>
  <si>
    <t>MVT-DT-18-512</t>
  </si>
  <si>
    <t>MVT-DT-18-513</t>
  </si>
  <si>
    <t>MVT-DT-18-514</t>
  </si>
  <si>
    <t>MVT-DT-18-515</t>
  </si>
  <si>
    <t>MVT-DT-18-516</t>
  </si>
  <si>
    <t>MVT-DT-18-517</t>
  </si>
  <si>
    <t>MVT-DT-18-518</t>
  </si>
  <si>
    <t>MVT-DT-18-519</t>
  </si>
  <si>
    <t>MVT-DT-18-520</t>
  </si>
  <si>
    <t>MVT-DT-18-521</t>
  </si>
  <si>
    <t>MVT-DT-18-522</t>
  </si>
  <si>
    <t>MVT-DT-18-523</t>
  </si>
  <si>
    <t>MVT-DT-18-524</t>
  </si>
  <si>
    <t>MVT-DT-18-525</t>
  </si>
  <si>
    <t>MVT-DT-18-526</t>
  </si>
  <si>
    <t>MVT-DT-18-527</t>
  </si>
  <si>
    <t>MVT-DT-18-528</t>
  </si>
  <si>
    <t>MVT-DT-18-529</t>
  </si>
  <si>
    <t>MVT-DT-18-530</t>
  </si>
  <si>
    <t>MVT-DT-18-531</t>
  </si>
  <si>
    <t>MVT-DT-18-532</t>
  </si>
  <si>
    <t>MVT-DT-18-533</t>
  </si>
  <si>
    <t>MVT-DT-18-534</t>
  </si>
  <si>
    <t>MVT-DT-18-535</t>
  </si>
  <si>
    <t>MVT-DT-18-536</t>
  </si>
  <si>
    <t>MVT-DT-18-537</t>
  </si>
  <si>
    <t>MVT-DT-18-538</t>
  </si>
  <si>
    <t>MVT-DT-18-539</t>
  </si>
  <si>
    <t>MVT-DT-18-540</t>
  </si>
  <si>
    <t>MVT-DT-18-541</t>
  </si>
  <si>
    <t>MVT-DT-18-542</t>
  </si>
  <si>
    <t>MVT-DT-18-543</t>
  </si>
  <si>
    <t>MVT-DT-18-544</t>
  </si>
  <si>
    <t>MVT-DT-18-545</t>
  </si>
  <si>
    <t>MVT-DT-18-546</t>
  </si>
  <si>
    <t>MVT-DT-18-547</t>
  </si>
  <si>
    <t>MVT-DT-18-548</t>
  </si>
  <si>
    <t>MVT-DT-18-549</t>
  </si>
  <si>
    <t>MVT-DT-18-550</t>
  </si>
  <si>
    <t>MVT-DT-18-551</t>
  </si>
  <si>
    <t>MVT-DT-18-552</t>
  </si>
  <si>
    <t>MVT-DT-18-553</t>
  </si>
  <si>
    <t>MVT-DT-18-554</t>
  </si>
  <si>
    <t>MVT-DT-18-555</t>
  </si>
  <si>
    <t>MVT-DT-18-556</t>
  </si>
  <si>
    <t>MVT-DT-18-557</t>
  </si>
  <si>
    <t>MVT-DT-18-558</t>
  </si>
  <si>
    <t>MVT-DT-18-559</t>
  </si>
  <si>
    <t>MVT-DT-18-560</t>
  </si>
  <si>
    <t>MVT-DT-18-561</t>
  </si>
  <si>
    <t>MVT-DT-18-562</t>
  </si>
  <si>
    <t>MVT-DT-18-563</t>
  </si>
  <si>
    <t>MVT-DT-18-564</t>
  </si>
  <si>
    <t>MVT-DT-18-565</t>
  </si>
  <si>
    <t>MVT-DT-18-566</t>
  </si>
  <si>
    <t>MVT-DT-18-567</t>
  </si>
  <si>
    <t>MVT-DT-18-568</t>
  </si>
  <si>
    <t>MVT-DT-18-569</t>
  </si>
  <si>
    <t>MVT-DT-18-570</t>
  </si>
  <si>
    <t>MVT-DT-18-571</t>
  </si>
  <si>
    <t>MVT-DT-18-572</t>
  </si>
  <si>
    <t>MVT-DT-18-573</t>
  </si>
  <si>
    <t>MVT-DT-18-574</t>
  </si>
  <si>
    <t>MVT-DT-18-575</t>
  </si>
  <si>
    <t>MVT-DT-18-576</t>
  </si>
  <si>
    <t>MVT-DT-18-577</t>
  </si>
  <si>
    <t>MVT-DT-18-578</t>
  </si>
  <si>
    <t>MVT-DT-18-579</t>
  </si>
  <si>
    <t>MVT-DT-18-580</t>
  </si>
  <si>
    <t>MVT-DT-18-581</t>
  </si>
  <si>
    <t>MVT-DT-18-582</t>
  </si>
  <si>
    <t>MVT-DT-18-583</t>
  </si>
  <si>
    <t>MVT-DT-18-584</t>
  </si>
  <si>
    <t>MVT-DT-18-585</t>
  </si>
  <si>
    <t>MVT-DT-18-586</t>
  </si>
  <si>
    <t>MVT-DT-18-587</t>
  </si>
  <si>
    <t>MVT-DT-18-588</t>
  </si>
  <si>
    <t>MVT-DT-18-589</t>
  </si>
  <si>
    <t>MVT-DT-18-590</t>
  </si>
  <si>
    <t>MVT-DT-18-591</t>
  </si>
  <si>
    <t>MVT-DT-18-592</t>
  </si>
  <si>
    <t>MVT-DT-18-593</t>
  </si>
  <si>
    <t>MVT-DT-18-594</t>
  </si>
  <si>
    <t>MVT-DT-18-595</t>
  </si>
  <si>
    <t>MVT-DT-18-596</t>
  </si>
  <si>
    <t>MVT-DT-18-597</t>
  </si>
  <si>
    <t>MVT-DT-18-598</t>
  </si>
  <si>
    <t>MVT-DT-18-599</t>
  </si>
  <si>
    <t>MVT-DT-18-600</t>
  </si>
  <si>
    <t>MVT-DT-18-601</t>
  </si>
  <si>
    <t>MVT-DT-18-602</t>
  </si>
  <si>
    <t>MVT-DT-18-603</t>
  </si>
  <si>
    <t>MVT-DT-18-604</t>
  </si>
  <si>
    <t>MVT-DT-18-605</t>
  </si>
  <si>
    <t>MVT-DT-18-606</t>
  </si>
  <si>
    <t>MVT-DT-18-607</t>
  </si>
  <si>
    <t>MVT-DT-18-608</t>
  </si>
  <si>
    <t>MVT-DT-18-609</t>
  </si>
  <si>
    <t>MVT-DT-18-610</t>
  </si>
  <si>
    <t>MVT-DT-18-611</t>
  </si>
  <si>
    <t>MVT-DT-18-612</t>
  </si>
  <si>
    <t>MVT-DT-18-613</t>
  </si>
  <si>
    <t>MVT-DT-18-614</t>
  </si>
  <si>
    <t>MVT-DT-18-615</t>
  </si>
  <si>
    <t>MVT-DT-18-616</t>
  </si>
  <si>
    <t>MVT-DT-18-617</t>
  </si>
  <si>
    <t>MVT-DT-18-618</t>
  </si>
  <si>
    <t>MVT-DT-18-619</t>
  </si>
  <si>
    <t>MVT-DT-18-620</t>
  </si>
  <si>
    <t>MVT-DT-18-621</t>
  </si>
  <si>
    <t>MVT-DT-18-622</t>
  </si>
  <si>
    <t>MVT-DT-18-623</t>
  </si>
  <si>
    <t>MVT-DT-18-624</t>
  </si>
  <si>
    <t>MVT-DT-18-625</t>
  </si>
  <si>
    <t>MVT-DT-18-626</t>
  </si>
  <si>
    <t>MVT-DT-18-627</t>
  </si>
  <si>
    <t>MVT-DT-18-628</t>
  </si>
  <si>
    <t>MVT-DT-18-629</t>
  </si>
  <si>
    <t>MVT-DT-18-630</t>
  </si>
  <si>
    <t>MVT-DT-18-631</t>
  </si>
  <si>
    <t>MVT-DT-18-632</t>
  </si>
  <si>
    <t>MVT-DT-18-633</t>
  </si>
  <si>
    <t>MVT-DT-18-634</t>
  </si>
  <si>
    <t>MVT-DT-18-635</t>
  </si>
  <si>
    <t>MVT-DT-18-636</t>
  </si>
  <si>
    <t>MVT-DT-18-637</t>
  </si>
  <si>
    <t>MVT-DT-18-638</t>
  </si>
  <si>
    <t>MVT-DT-18-639</t>
  </si>
  <si>
    <t>MVT-DT-18-640</t>
  </si>
  <si>
    <t>MVT-DT-18-641</t>
  </si>
  <si>
    <t>MVT-DT-18-642</t>
  </si>
  <si>
    <t>MVT-DT-18-643</t>
  </si>
  <si>
    <t>MVT-DT-18-644</t>
  </si>
  <si>
    <t>MVT-DT-18-645</t>
  </si>
  <si>
    <t>MVT-DT-18-646</t>
  </si>
  <si>
    <t>MVT-DT-18-647</t>
  </si>
  <si>
    <t>MVT-DT-18-648</t>
  </si>
  <si>
    <t>MVT-DT-18-649</t>
  </si>
  <si>
    <t>MVT-DT-18-650</t>
  </si>
  <si>
    <t>MVT-DT-18-651</t>
  </si>
  <si>
    <t>MVT-DT-18-652</t>
  </si>
  <si>
    <t>MVT-DT-18-653</t>
  </si>
  <si>
    <t>MVT-DT-18-654</t>
  </si>
  <si>
    <t>MVT-DT-18-655</t>
  </si>
  <si>
    <t>MVT-DT-18-656</t>
  </si>
  <si>
    <t>MVT-DT-18-657</t>
  </si>
  <si>
    <t>MVT-DT-19-001</t>
  </si>
  <si>
    <t>MVT-DT-19-002</t>
  </si>
  <si>
    <t>MVT-DT-19-003</t>
  </si>
  <si>
    <t>MVT-DT-19-004</t>
  </si>
  <si>
    <t>MVT-DT-19-005</t>
  </si>
  <si>
    <t>MVT-DT-19-006</t>
  </si>
  <si>
    <t>MVT-DT-19-007</t>
  </si>
  <si>
    <t>MVT-DT-19-008</t>
  </si>
  <si>
    <t>MVT-DT-19-009</t>
  </si>
  <si>
    <t>MVT-DT-19-010</t>
  </si>
  <si>
    <t>MVT-DT-19-011</t>
  </si>
  <si>
    <t>MVT-DT-19-012</t>
  </si>
  <si>
    <t>MVT-DT-19-013</t>
  </si>
  <si>
    <t>MVT-DT-19-014</t>
  </si>
  <si>
    <t>MVT-DT-19-015</t>
  </si>
  <si>
    <t>MVT-DT-19-016</t>
  </si>
  <si>
    <t>MVT-DT-19-017</t>
  </si>
  <si>
    <t>MVT-DT-19-018</t>
  </si>
  <si>
    <t>MVT-DT-19-019</t>
  </si>
  <si>
    <t>MVT-DT-19-020</t>
  </si>
  <si>
    <t>MVT-DT-19-021</t>
  </si>
  <si>
    <t>MVT-DT-19-022</t>
  </si>
  <si>
    <t>MVT-DT-19-023</t>
  </si>
  <si>
    <t>MVT-DT-19-024</t>
  </si>
  <si>
    <t>MVT-DT-19-025</t>
  </si>
  <si>
    <t>MVT-DT-19-026</t>
  </si>
  <si>
    <t>MVT-DT-19-027</t>
  </si>
  <si>
    <t>MVT-DT-19-028</t>
  </si>
  <si>
    <t>MVT-DT-19-029</t>
  </si>
  <si>
    <t>MVT-DT-19-030</t>
  </si>
  <si>
    <t>MVT-DT-19-031</t>
  </si>
  <si>
    <t>MVT-DT-19-032</t>
  </si>
  <si>
    <t>MVT-DT-19-033</t>
  </si>
  <si>
    <t>MVT-DT-19-034</t>
  </si>
  <si>
    <t>MVT-DT-19-035</t>
  </si>
  <si>
    <t>MVT-DT-19-036</t>
  </si>
  <si>
    <t>MVT-DT-19-037</t>
  </si>
  <si>
    <t>MVT-DT-19-038</t>
  </si>
  <si>
    <t>MVT-DT-19-039</t>
  </si>
  <si>
    <t>MVT-DT-19-040</t>
  </si>
  <si>
    <t>MVT-DT-19-041</t>
  </si>
  <si>
    <t>MVT-DT-19-042</t>
  </si>
  <si>
    <t>MVT-DT-19-043</t>
  </si>
  <si>
    <t>MVT-DT-19-044</t>
  </si>
  <si>
    <t>MVT-DT-19-045</t>
  </si>
  <si>
    <t>MVT-DT-19-046</t>
  </si>
  <si>
    <t>MVT-DT-19-047</t>
  </si>
  <si>
    <t>MVT-DT-19-048</t>
  </si>
  <si>
    <t>MVT-DT-19-049</t>
  </si>
  <si>
    <t>MVT-DT-19-050</t>
  </si>
  <si>
    <t>MVT-DT-19-051</t>
  </si>
  <si>
    <t>MVT-DT-19-052</t>
  </si>
  <si>
    <t>MVT-DT-19-053</t>
  </si>
  <si>
    <t>MVT-DT-19-054</t>
  </si>
  <si>
    <t>MVT-DT-19-055</t>
  </si>
  <si>
    <t>MVT-DT-19-056</t>
  </si>
  <si>
    <t>MVT-DT-19-057</t>
  </si>
  <si>
    <t>MVT-DT-19-058</t>
  </si>
  <si>
    <t>MVT-DT-19-059</t>
  </si>
  <si>
    <t>MVT-DT-19-060</t>
  </si>
  <si>
    <t>MVT-DT-19-061</t>
  </si>
  <si>
    <t>MVT-DT-19-062</t>
  </si>
  <si>
    <t>MVT-DT-19-063</t>
  </si>
  <si>
    <t>MVT-DT-19-064</t>
  </si>
  <si>
    <t>MVT-DT-19-065</t>
  </si>
  <si>
    <t>MVT-DT-19-066</t>
  </si>
  <si>
    <t>MVT-DT-19-067</t>
  </si>
  <si>
    <t>MVT-DT-19-068</t>
  </si>
  <si>
    <t>MVT-DT-19-069</t>
  </si>
  <si>
    <t>MVT-DT-19-070</t>
  </si>
  <si>
    <t>MVT-DT-19-071</t>
  </si>
  <si>
    <t>MVT-DT-19-072</t>
  </si>
  <si>
    <t>MVT-DT-19-073</t>
  </si>
  <si>
    <t>MVT-DT-19-074</t>
  </si>
  <si>
    <t>MVT-DT-19-075</t>
  </si>
  <si>
    <t>MVT-DT-19-076</t>
  </si>
  <si>
    <t>MVT-DT-19-077</t>
  </si>
  <si>
    <t>MVT-DT-19-078</t>
  </si>
  <si>
    <t>MVT-DT-19-079</t>
  </si>
  <si>
    <t>MVT-DT-19-080</t>
  </si>
  <si>
    <t>MVT-DT-19-081</t>
  </si>
  <si>
    <t>MVT-DT-19-082</t>
  </si>
  <si>
    <t>MVT-DT-19-083</t>
  </si>
  <si>
    <t>MVT-DT-19-084</t>
  </si>
  <si>
    <t>MVT-DT-19-085</t>
  </si>
  <si>
    <t>MVT-DT-19-086</t>
  </si>
  <si>
    <t>MVT-DT-19-087</t>
  </si>
  <si>
    <t>MVT-DT-19-088</t>
  </si>
  <si>
    <t>MVT-DT-19-089</t>
  </si>
  <si>
    <t>MVT-DT-19-090</t>
  </si>
  <si>
    <t>MVT-DT-19-091</t>
  </si>
  <si>
    <t>MVT-DT-19-092</t>
  </si>
  <si>
    <t>MVT-DT-19-093</t>
  </si>
  <si>
    <t>MVT-DT-19-094</t>
  </si>
  <si>
    <t>MVT-DT-19-095</t>
  </si>
  <si>
    <t>MVT-DT-19-096</t>
  </si>
  <si>
    <t>MVT-DT-19-097</t>
  </si>
  <si>
    <t>MVT-DT-19-098</t>
  </si>
  <si>
    <t>MVT-DT-19-099</t>
  </si>
  <si>
    <t>MVT-DT-19-100</t>
  </si>
  <si>
    <t>MVT-DT-19-101</t>
  </si>
  <si>
    <t>MVT-DT-19-102</t>
  </si>
  <si>
    <t>MVT-DT-19-103</t>
  </si>
  <si>
    <t>MVT-DT-19-104</t>
  </si>
  <si>
    <t>MVT-DT-19-105</t>
  </si>
  <si>
    <t>MVT-DT-19-106</t>
  </si>
  <si>
    <t>MVT-DT-19-107</t>
  </si>
  <si>
    <t>MVT-DT-19-108</t>
  </si>
  <si>
    <t>MVT-DT-19-109</t>
  </si>
  <si>
    <t>MVT-DT-19-110</t>
  </si>
  <si>
    <t>MVT-DT-19-111</t>
  </si>
  <si>
    <t>MVT-DT-19-112</t>
  </si>
  <si>
    <t>MVT-DT-19-113</t>
  </si>
  <si>
    <t>MVT-DT-19-114</t>
  </si>
  <si>
    <t>MVT-DT-19-115</t>
  </si>
  <si>
    <t>MVT-DT-19-116</t>
  </si>
  <si>
    <t>MVT-DT-19-117</t>
  </si>
  <si>
    <t>MVT-DT-19-118</t>
  </si>
  <si>
    <t>MVT-DT-19-119</t>
  </si>
  <si>
    <t>MVT-DT-19-120</t>
  </si>
  <si>
    <t>MVT-DT-19-121</t>
  </si>
  <si>
    <t>MVT-DT-19-122</t>
  </si>
  <si>
    <t>MVT-DT-19-123</t>
  </si>
  <si>
    <t>MVT-DT-19-124</t>
  </si>
  <si>
    <t>MVT-DT-19-125</t>
  </si>
  <si>
    <t>MVT-DT-19-126</t>
  </si>
  <si>
    <t>MVT-DT-19-127</t>
  </si>
  <si>
    <t>MVT-DT-19-128</t>
  </si>
  <si>
    <t>MVT-DT-19-129</t>
  </si>
  <si>
    <t>MVT-DT-19-130</t>
  </si>
  <si>
    <t>MVT-DT-19-131</t>
  </si>
  <si>
    <t>MVT-DT-19-132</t>
  </si>
  <si>
    <t>MVT-DT-19-133</t>
  </si>
  <si>
    <t>MVT-DT-19-134</t>
  </si>
  <si>
    <t>MVT-DT-19-135</t>
  </si>
  <si>
    <t>MVT-DT-19-136</t>
  </si>
  <si>
    <t>MVT-DT-19-137</t>
  </si>
  <si>
    <t>MVT-DT-19-138</t>
  </si>
  <si>
    <t>MVT-DT-19-139</t>
  </si>
  <si>
    <t>MVT-DT-19-140</t>
  </si>
  <si>
    <t>MVT-DT-19-141</t>
  </si>
  <si>
    <t>MVT-DT-19-142</t>
  </si>
  <si>
    <t>MVT-DT-19-143</t>
  </si>
  <si>
    <t>MVT-DT-19-144</t>
  </si>
  <si>
    <t>MVT-DT-19-145</t>
  </si>
  <si>
    <t>MVT-DT-19-146</t>
  </si>
  <si>
    <t>MVT-DT-19-147</t>
  </si>
  <si>
    <t>MVT-DT-19-148</t>
  </si>
  <si>
    <t>MVT-DT-19-149</t>
  </si>
  <si>
    <t>MVT-DT-19-150</t>
  </si>
  <si>
    <t>MVT-DT-19-151</t>
  </si>
  <si>
    <t>MVT-DT-19-152</t>
  </si>
  <si>
    <t>MVT-DT-19-153</t>
  </si>
  <si>
    <t>MVT-DT-19-154</t>
  </si>
  <si>
    <t>MVT-DT-19-155</t>
  </si>
  <si>
    <t>MVT-DT-19-156</t>
  </si>
  <si>
    <t>MVT-DT-19-157</t>
  </si>
  <si>
    <t>MVT-DT-19-158</t>
  </si>
  <si>
    <t>MVT-DT-19-159</t>
  </si>
  <si>
    <t>MVT-DT-19-160</t>
  </si>
  <si>
    <t>MVT-DT-19-161</t>
  </si>
  <si>
    <t>MVT-DT-19-162</t>
  </si>
  <si>
    <t>MVT-DT-19-163</t>
  </si>
  <si>
    <t>MVT-DT-19-164</t>
  </si>
  <si>
    <t>MVT-DT-19-165</t>
  </si>
  <si>
    <t>MVT-DT-19-166</t>
  </si>
  <si>
    <t>MVT-DT-19-167</t>
  </si>
  <si>
    <t>MVT-DT-19-168</t>
  </si>
  <si>
    <t>MVT-DT-19-169</t>
  </si>
  <si>
    <t>MVT-DT-19-170</t>
  </si>
  <si>
    <t>MVT-DT-19-171</t>
  </si>
  <si>
    <t>MVT-DT-19-172</t>
  </si>
  <si>
    <t>MVT-DT-19-173</t>
  </si>
  <si>
    <t>MVT-DT-19-174</t>
  </si>
  <si>
    <t>MVT-DT-19-175</t>
  </si>
  <si>
    <t>MVT-DT-19-176</t>
  </si>
  <si>
    <t>MVT-DT-19-177</t>
  </si>
  <si>
    <t>MVT-DT-19-178</t>
  </si>
  <si>
    <t>MVT-DT-19-179</t>
  </si>
  <si>
    <t>MVT-DT-19-180</t>
  </si>
  <si>
    <t>MVT-DT-19-181</t>
  </si>
  <si>
    <t>MVT-DT-19-182</t>
  </si>
  <si>
    <t>MVT-DT-19-183</t>
  </si>
  <si>
    <t>MVT-DT-19-184</t>
  </si>
  <si>
    <t>MVT-DT-19-185</t>
  </si>
  <si>
    <t>MVT-DT-19-186</t>
  </si>
  <si>
    <t>MVT-DT-19-187</t>
  </si>
  <si>
    <t>MVT-DT-19-188</t>
  </si>
  <si>
    <t>MVT-DT-19-189</t>
  </si>
  <si>
    <t>MVT-DT-19-190</t>
  </si>
  <si>
    <t>MVT-DT-19-191</t>
  </si>
  <si>
    <t>MVT-DT-19-192</t>
  </si>
  <si>
    <t>MVT-DT-19-193</t>
  </si>
  <si>
    <t>MVT-DT-19-194</t>
  </si>
  <si>
    <t>MVT-DT-19-195</t>
  </si>
  <si>
    <t>MVT-DT-19-196</t>
  </si>
  <si>
    <t>MVT-DT-19-197</t>
  </si>
  <si>
    <t>MVT-DT-19-198</t>
  </si>
  <si>
    <t>MVT-DT-19-199</t>
  </si>
  <si>
    <t>MVT-DT-19-200</t>
  </si>
  <si>
    <t>MVT-DT-19-201</t>
  </si>
  <si>
    <t>MVT-DT-19-202</t>
  </si>
  <si>
    <t>MVT-DT-19-203</t>
  </si>
  <si>
    <t>MVT-DT-19-204</t>
  </si>
  <si>
    <t>MVT-DT-19-205</t>
  </si>
  <si>
    <t>MVT-DT-19-206</t>
  </si>
  <si>
    <t>MVT-DT-19-207</t>
  </si>
  <si>
    <t>MVT-DT-19-208</t>
  </si>
  <si>
    <t>MVT-DT-19-209</t>
  </si>
  <si>
    <t>MVT-DT-19-210</t>
  </si>
  <si>
    <t>MVT-DT-19-211</t>
  </si>
  <si>
    <t>MVT-DT-19-212</t>
  </si>
  <si>
    <t>MVT-DT-19-213</t>
  </si>
  <si>
    <t>MVT-DT-19-214</t>
  </si>
  <si>
    <t>MVT-DT-19-215</t>
  </si>
  <si>
    <t>MVT-DT-19-216</t>
  </si>
  <si>
    <t>MVT-DT-19-217</t>
  </si>
  <si>
    <t>MVT-DT-19-218</t>
  </si>
  <si>
    <t>MVT-DT-19-219</t>
  </si>
  <si>
    <t>MVT-DT-19-220</t>
  </si>
  <si>
    <t>MVT-DT-19-221</t>
  </si>
  <si>
    <t>MVT-DT-19-222</t>
  </si>
  <si>
    <t>MVT-DT-19-223</t>
  </si>
  <si>
    <t>MVT-DT-19-224</t>
  </si>
  <si>
    <t>MVT-DT-19-225</t>
  </si>
  <si>
    <t>MVT-DT-19-226</t>
  </si>
  <si>
    <t>MVT-DT-19-227</t>
  </si>
  <si>
    <t>MVT-DT-19-228</t>
  </si>
  <si>
    <t>MVT-DT-19-229</t>
  </si>
  <si>
    <t>MVT-DT-19-230</t>
  </si>
  <si>
    <t>MVT-DT-19-231</t>
  </si>
  <si>
    <t>MVT-DT-19-232</t>
  </si>
  <si>
    <t>MVT-DT-19-233</t>
  </si>
  <si>
    <t>MVT-DT-19-234</t>
  </si>
  <si>
    <t>MVT-DT-19-235</t>
  </si>
  <si>
    <t>MVT-DT-19-236</t>
  </si>
  <si>
    <t>MVT-DT-19-237</t>
  </si>
  <si>
    <t>MVT-DT-19-238</t>
  </si>
  <si>
    <t>MVT-DT-19-239</t>
  </si>
  <si>
    <t>MVT-DT-19-240</t>
  </si>
  <si>
    <t>MVT-DT-19-241</t>
  </si>
  <si>
    <t>MVT-DT-19-242</t>
  </si>
  <si>
    <t>MVT-DT-19-243</t>
  </si>
  <si>
    <t>MVT-DT-19-244</t>
  </si>
  <si>
    <t>MVT-DT-19-245</t>
  </si>
  <si>
    <t>MVT-DT-19-246</t>
  </si>
  <si>
    <t>MVT-DT-19-247</t>
  </si>
  <si>
    <t>MVT-DT-19-248</t>
  </si>
  <si>
    <t>MVT-DT-19-249</t>
  </si>
  <si>
    <t>MVT-DT-19-250</t>
  </si>
  <si>
    <t>MVT-DT-19-251</t>
  </si>
  <si>
    <t>MVT-DT-19-252</t>
  </si>
  <si>
    <t>MVT-DT-19-253</t>
  </si>
  <si>
    <t>MVT-DT-19-254</t>
  </si>
  <si>
    <t>MVT-DT-19-255</t>
  </si>
  <si>
    <t>MVT-DT-19-256</t>
  </si>
  <si>
    <t>MVT-DT-19-257</t>
  </si>
  <si>
    <t>MVT-DT-19-258</t>
  </si>
  <si>
    <t>MVT-DT-19-259</t>
  </si>
  <si>
    <t>MVT-DT-19-260</t>
  </si>
  <si>
    <t>MVT-DT-19-261</t>
  </si>
  <si>
    <t>MVT-DT-19-262</t>
  </si>
  <si>
    <t>MVT-DT-19-263</t>
  </si>
  <si>
    <t>MVT-DT-19-264</t>
  </si>
  <si>
    <t>MVT-DT-19-265</t>
  </si>
  <si>
    <t>MVT-DT-19-266</t>
  </si>
  <si>
    <t>MVT-DT-19-267</t>
  </si>
  <si>
    <t>MVT-DT-19-268</t>
  </si>
  <si>
    <t>MVT-DT-19-269</t>
  </si>
  <si>
    <t>MVT-DT-19-270</t>
  </si>
  <si>
    <t>MVT-DT-19-271</t>
  </si>
  <si>
    <t>MVT-DT-19-272</t>
  </si>
  <si>
    <t>MVT-DT-19-273</t>
  </si>
  <si>
    <t>MVT-DT-19-275</t>
  </si>
  <si>
    <t>MVT-DT-19-276</t>
  </si>
  <si>
    <t>MVT-DT-20-001</t>
  </si>
  <si>
    <t>MVT-DT-20-002</t>
  </si>
  <si>
    <t>MVT-DT-20-003</t>
  </si>
  <si>
    <t>MVT-DT-20-004</t>
  </si>
  <si>
    <t>MVT-DT-20-005</t>
  </si>
  <si>
    <t>MVT-DT-20-006</t>
  </si>
  <si>
    <t>MVT-DT-20-007</t>
  </si>
  <si>
    <t>MVT-DT-20-008</t>
  </si>
  <si>
    <t>MVT-DT-20-009</t>
  </si>
  <si>
    <t>MVT-DT-20-010</t>
  </si>
  <si>
    <t>MVT-DT-20-011</t>
  </si>
  <si>
    <t>MVT-DT-20-012</t>
  </si>
  <si>
    <t>MVT-DT-20-013</t>
  </si>
  <si>
    <t>MVT-DT-20-014</t>
  </si>
  <si>
    <t>MVT-DT-20-015</t>
  </si>
  <si>
    <t>MVT-DT-20-016</t>
  </si>
  <si>
    <t>MVT-DT-20-017</t>
  </si>
  <si>
    <t>MVT-DT-20-018</t>
  </si>
  <si>
    <t>MVT-DT-20-019</t>
  </si>
  <si>
    <t>MVT-DT-20-020</t>
  </si>
  <si>
    <t>MVT-DT-20-021</t>
  </si>
  <si>
    <t>MVT-DT-20-022</t>
  </si>
  <si>
    <t>MVT-DT-20-023</t>
  </si>
  <si>
    <t>MVT-DT-20-024</t>
  </si>
  <si>
    <t>MVT-DT-20-025</t>
  </si>
  <si>
    <t>MVT-DT-20-026</t>
  </si>
  <si>
    <t>MVT-DT-20-027</t>
  </si>
  <si>
    <t>MVT-DT-20-028</t>
  </si>
  <si>
    <t>MVT-DT-20-029</t>
  </si>
  <si>
    <t>MVT-DT-20-030</t>
  </si>
  <si>
    <t>MVT-DT-20-031</t>
  </si>
  <si>
    <t>MVT-DT-20-032</t>
  </si>
  <si>
    <t>MVT-DT-20-033</t>
  </si>
  <si>
    <t>MVT-DT-20-034</t>
  </si>
  <si>
    <t>MVT-DT-20-035</t>
  </si>
  <si>
    <t>MVT-DT-20-036</t>
  </si>
  <si>
    <t>MVT-DT-20-037</t>
  </si>
  <si>
    <t>MVT-DT-20-038</t>
  </si>
  <si>
    <t>MVT-DT-20-039</t>
  </si>
  <si>
    <t>MVT-DT-20-040</t>
  </si>
  <si>
    <t>MVT-DT-20-041</t>
  </si>
  <si>
    <t>MVT-DT-20-042</t>
  </si>
  <si>
    <t>MVT-DT-20-043</t>
  </si>
  <si>
    <t>MVT-DT-20-044</t>
  </si>
  <si>
    <t>MVT-DT-20-045</t>
  </si>
  <si>
    <t>MVT-DT-20-046</t>
  </si>
  <si>
    <t>MVT-DT-20-047</t>
  </si>
  <si>
    <t>MVT-DT-20-048</t>
  </si>
  <si>
    <t>MVT-DT-20-049</t>
  </si>
  <si>
    <t>MVT-DT-20-050</t>
  </si>
  <si>
    <t>MVT-DT-20-051</t>
  </si>
  <si>
    <t>MVT-DT-20-052</t>
  </si>
  <si>
    <t>MVT-DT-20-053</t>
  </si>
  <si>
    <t>MVT-DT-20-054</t>
  </si>
  <si>
    <t>MVT-DT-20-055</t>
  </si>
  <si>
    <t>MVT-DT-20-056</t>
  </si>
  <si>
    <t>MVT-DT-20-057</t>
  </si>
  <si>
    <t>MVT-DT-20-058</t>
  </si>
  <si>
    <t>MVT-DT-20-059</t>
  </si>
  <si>
    <t>MVT-DT-20-060</t>
  </si>
  <si>
    <t>MVT-DT-20-061</t>
  </si>
  <si>
    <t>MVT-DT-20-062</t>
  </si>
  <si>
    <t>MVT-DT-20-063</t>
  </si>
  <si>
    <t>MVT-DT-20-064</t>
  </si>
  <si>
    <t>MVT-DT-20-065</t>
  </si>
  <si>
    <t>MVT-DT-20-066</t>
  </si>
  <si>
    <t>MVT-DT-20-067</t>
  </si>
  <si>
    <t>MVT-DT-20-068</t>
  </si>
  <si>
    <t>MVT-DT-20-069</t>
  </si>
  <si>
    <t>MVT-DT-20-070</t>
  </si>
  <si>
    <t>MVT-DT-20-071</t>
  </si>
  <si>
    <t>MVT-DT-20-072</t>
  </si>
  <si>
    <t>MVT-DT-20-073</t>
  </si>
  <si>
    <t>MVT-DT-20-074</t>
  </si>
  <si>
    <t>MVT-DT-20-075</t>
  </si>
  <si>
    <t>MVT-DT-20-076</t>
  </si>
  <si>
    <t>MVT-DT-20-077</t>
  </si>
  <si>
    <t>MVT-DT-20-078</t>
  </si>
  <si>
    <t>MVT-DT-20-079</t>
  </si>
  <si>
    <t>MVT-DT-20-080</t>
  </si>
  <si>
    <t>MVT-DT-20-081</t>
  </si>
  <si>
    <t>MVT-DT-20-082</t>
  </si>
  <si>
    <t>MVT-DT-20-083</t>
  </si>
  <si>
    <t>MVT-DT-20-084</t>
  </si>
  <si>
    <t>MVT-DT-20-085</t>
  </si>
  <si>
    <t>MVT-DT-20-086</t>
  </si>
  <si>
    <t>MVT-DT-20-087</t>
  </si>
  <si>
    <t>MVT-DT-20-088</t>
  </si>
  <si>
    <t>MVT-DT-20-089</t>
  </si>
  <si>
    <t>MVT-DT-20-090</t>
  </si>
  <si>
    <t>MVT-DT-20-091</t>
  </si>
  <si>
    <t>MVT-DT-20-092</t>
  </si>
  <si>
    <t>MVT-DT-20-093</t>
  </si>
  <si>
    <t>MVT-DT-20-094</t>
  </si>
  <si>
    <t>MVT-DT-20-095</t>
  </si>
  <si>
    <t>MVT-DT-20-096</t>
  </si>
  <si>
    <t>MVT-DT-20-097</t>
  </si>
  <si>
    <t>MVT-DT-20-098</t>
  </si>
  <si>
    <t>MVT-DT-20-099</t>
  </si>
  <si>
    <t>MVT-DT-20-100</t>
  </si>
  <si>
    <t>MVT-DT-20-101</t>
  </si>
  <si>
    <t>MVT-DT-20-102</t>
  </si>
  <si>
    <t>MVT-DT-20-103</t>
  </si>
  <si>
    <t>MVT-DT-20-104</t>
  </si>
  <si>
    <t>MVT-DT-20-105</t>
  </si>
  <si>
    <t>MVT-DT-20-106</t>
  </si>
  <si>
    <t>MVT-DT-20-107</t>
  </si>
  <si>
    <t>MVT-DT-20-108</t>
  </si>
  <si>
    <t>MVT-DT-20-109</t>
  </si>
  <si>
    <t>MVT-DT-20-110</t>
  </si>
  <si>
    <t>MVT-DT-20-111</t>
  </si>
  <si>
    <t>MVT-DT-20-112</t>
  </si>
  <si>
    <t>MVT-DT-20-113</t>
  </si>
  <si>
    <t>MVT-DT-20-114</t>
  </si>
  <si>
    <t>MVT-DT-20-115</t>
  </si>
  <si>
    <t>MVT-DT-20-116</t>
  </si>
  <si>
    <t>MVT-DT-20-117</t>
  </si>
  <si>
    <t>MVT-DT-20-118</t>
  </si>
  <si>
    <t>MVT-DT-20-119</t>
  </si>
  <si>
    <t>MVT-DT-20-120</t>
  </si>
  <si>
    <t>MVT-DT-20-121</t>
  </si>
  <si>
    <t>MVT-DT-20-122</t>
  </si>
  <si>
    <t>MVT-DT-20-123</t>
  </si>
  <si>
    <t>MVT-DT-20-124</t>
  </si>
  <si>
    <t>MVT-DT-20-125</t>
  </si>
  <si>
    <t>MVT-DT-20-126</t>
  </si>
  <si>
    <t>MVT-DT-20-127</t>
  </si>
  <si>
    <t>MVT-DT-20-128</t>
  </si>
  <si>
    <t>MVT-DT-20-129</t>
  </si>
  <si>
    <t>MVT-DT-20-130</t>
  </si>
  <si>
    <t>MVT-DT-20-131</t>
  </si>
  <si>
    <t>MVT-DT-20-132</t>
  </si>
  <si>
    <t>MVT-DT-20-133</t>
  </si>
  <si>
    <t>MVT-DT-20-134</t>
  </si>
  <si>
    <t>MVT-DT-20-135</t>
  </si>
  <si>
    <t>MVT-DT-20-136</t>
  </si>
  <si>
    <t>MVT-DT-20-137</t>
  </si>
  <si>
    <t>MVT-DT-20-138</t>
  </si>
  <si>
    <t>MVT-DT-20-139</t>
  </si>
  <si>
    <t>MVT-DT-20-140</t>
  </si>
  <si>
    <t>MVT-DT-20-141</t>
  </si>
  <si>
    <t>MVT-DT-20-142</t>
  </si>
  <si>
    <t>MVT-DT-20-143</t>
  </si>
  <si>
    <t>MVT-DT-20-144</t>
  </si>
  <si>
    <t>MVT-DT-20-145</t>
  </si>
  <si>
    <t>MVT-DT-20-146</t>
  </si>
  <si>
    <t>MVT-DT-20-147</t>
  </si>
  <si>
    <t>MVT-DT-20-148</t>
  </si>
  <si>
    <t>MVT-DT-20-149</t>
  </si>
  <si>
    <t>MVT-DT-20-150</t>
  </si>
  <si>
    <t>MVT-DT-20-151</t>
  </si>
  <si>
    <t>MVT-DT-20-152</t>
  </si>
  <si>
    <t>MVT-DT-20-153</t>
  </si>
  <si>
    <t>MVT-DT-20-154</t>
  </si>
  <si>
    <t>MVT-DT-20-155</t>
  </si>
  <si>
    <t>MVT-DT-20-156</t>
  </si>
  <si>
    <t>MVT-DT-20-157</t>
  </si>
  <si>
    <t>MVT-DT-20-158</t>
  </si>
  <si>
    <t>MVT-DT-20-159</t>
  </si>
  <si>
    <t>MVT-DT-20-160</t>
  </si>
  <si>
    <t>MVT-DT-20-161</t>
  </si>
  <si>
    <t>MVT-DT-20-162</t>
  </si>
  <si>
    <t>MVT-DT-20-163</t>
  </si>
  <si>
    <t>MVT-DT-20-164</t>
  </si>
  <si>
    <t>MVT-DT-20-165</t>
  </si>
  <si>
    <t>MVT-DT-20-166</t>
  </si>
  <si>
    <t>MVT-DT-20-167</t>
  </si>
  <si>
    <t>MVT-DT-20-168</t>
  </si>
  <si>
    <t>MVT-DT-20-169</t>
  </si>
  <si>
    <t>MVT-DT-20-170</t>
  </si>
  <si>
    <t>MVT-DT-20-171</t>
  </si>
  <si>
    <t>MVT-DT-20-172</t>
  </si>
  <si>
    <t>MVT-DT-20-173</t>
  </si>
  <si>
    <t>MVT-DT-20-174</t>
  </si>
  <si>
    <t>MVT-DT-20-175</t>
  </si>
  <si>
    <t>MVT-DT-20-176</t>
  </si>
  <si>
    <t>MVT-DT-20-177</t>
  </si>
  <si>
    <t>MVT-DT-20-178</t>
  </si>
  <si>
    <t>MVT-DT-20-179</t>
  </si>
  <si>
    <t>MVT-DT-20-180</t>
  </si>
  <si>
    <t>MVT-DT-20-181</t>
  </si>
  <si>
    <t>MVT-DT-20-182</t>
  </si>
  <si>
    <t>MVT-DT-20-183</t>
  </si>
  <si>
    <t>MVT-DT-20-184</t>
  </si>
  <si>
    <t>MVT-DT-20-185</t>
  </si>
  <si>
    <t>MVT-DT-20-186</t>
  </si>
  <si>
    <t>MVT-DT-20-187</t>
  </si>
  <si>
    <t>MVT-DT-20-188</t>
  </si>
  <si>
    <t>MVT-DT-20-189</t>
  </si>
  <si>
    <t>MVT-DT-20-190</t>
  </si>
  <si>
    <t>MVT-DT-20-191</t>
  </si>
  <si>
    <t>MVT-DT-20-192</t>
  </si>
  <si>
    <t>MVT-DT-20-193</t>
  </si>
  <si>
    <t>MVT-DT-20-194</t>
  </si>
  <si>
    <t>MVT-DT-20-195</t>
  </si>
  <si>
    <t>MVT-DT-20-196</t>
  </si>
  <si>
    <t>MVT-DT-20-197</t>
  </si>
  <si>
    <t>MVT-DT-20-198</t>
  </si>
  <si>
    <t>MVT-DT-20-199</t>
  </si>
  <si>
    <t>MVT-DT-20-200</t>
  </si>
  <si>
    <t>MVT-DT-20-201</t>
  </si>
  <si>
    <t>MVT-DT-20-202</t>
  </si>
  <si>
    <t>MVT-DT-20-203</t>
  </si>
  <si>
    <t>MVT-DT-20-204</t>
  </si>
  <si>
    <t>MVT-DT-20-205</t>
  </si>
  <si>
    <t>MVT-DT-20-206</t>
  </si>
  <si>
    <t>MVT-DT-20-207</t>
  </si>
  <si>
    <t>MVT-DT-20-208</t>
  </si>
  <si>
    <t>MVT-DT-20-209</t>
  </si>
  <si>
    <t>MVT-DT-20-210</t>
  </si>
  <si>
    <t>MVT-DT-20-211</t>
  </si>
  <si>
    <t>MVT-DT-20-212</t>
  </si>
  <si>
    <t>MVT-DT-20-213</t>
  </si>
  <si>
    <t>MVT-DT-20-214</t>
  </si>
  <si>
    <t>MVT-DT-20-215</t>
  </si>
  <si>
    <t>MVT-DT-20-216</t>
  </si>
  <si>
    <t>MVT-DT-20-217</t>
  </si>
  <si>
    <t>MVT-DT-20-218</t>
  </si>
  <si>
    <t>MVT-DT-20-219</t>
  </si>
  <si>
    <t>MVT-DT-20-220</t>
  </si>
  <si>
    <t>MVT-DT-20-221</t>
  </si>
  <si>
    <t>MVT-DT-20-222</t>
  </si>
  <si>
    <t>MVT-DT-20-223</t>
  </si>
  <si>
    <t>MVT-DT-20-224</t>
  </si>
  <si>
    <t>MVT-DT-20-225</t>
  </si>
  <si>
    <t>MVT-DT-20-226</t>
  </si>
  <si>
    <t>MVT-DT-20-227</t>
  </si>
  <si>
    <t>MVT-DT-20-228</t>
  </si>
  <si>
    <t>MVT-DT-20-229</t>
  </si>
  <si>
    <t>MVT-DT-20-230</t>
  </si>
  <si>
    <t>MVT-DT-20-231</t>
  </si>
  <si>
    <t>MVT-DT-20-232</t>
  </si>
  <si>
    <t>MVT-DT-20-233</t>
  </si>
  <si>
    <t>MVT-DT-20-234</t>
  </si>
  <si>
    <t>MVT-DT-20-235</t>
  </si>
  <si>
    <t>MVT-DT-20-236</t>
  </si>
  <si>
    <t>MVT-DT-20-237</t>
  </si>
  <si>
    <t>MVT-DT-20-238</t>
  </si>
  <si>
    <t>MVT-DT-20-239</t>
  </si>
  <si>
    <t>MVT-DT-20-240</t>
  </si>
  <si>
    <t>MVT-DT-20-241</t>
  </si>
  <si>
    <t>MVT-DT-20-242</t>
  </si>
  <si>
    <t>MVT-DT-20-243</t>
  </si>
  <si>
    <t>MVT-DT-20-244</t>
  </si>
  <si>
    <t>MVT-DT-20-245</t>
  </si>
  <si>
    <t>MVT-DT-20-246</t>
  </si>
  <si>
    <t>MVT-DT-20-247</t>
  </si>
  <si>
    <t>MVT-DT-20-248</t>
  </si>
  <si>
    <t>MVT-DT-20-249</t>
  </si>
  <si>
    <t>MVT-DT-20-250</t>
  </si>
  <si>
    <t>MVT-DT-20-251</t>
  </si>
  <si>
    <t>MVT-DT-20-252</t>
  </si>
  <si>
    <t>MVT-DT-20-253</t>
  </si>
  <si>
    <t>MVT-DT-20-254</t>
  </si>
  <si>
    <t>MVT-DT-20-255</t>
  </si>
  <si>
    <t>MVT-DT-20-256</t>
  </si>
  <si>
    <t>MVT-DT-20-257</t>
  </si>
  <si>
    <t>MVT-DT-20-258</t>
  </si>
  <si>
    <t>MVT-DT-20-259</t>
  </si>
  <si>
    <t>MVT-DT-20-260</t>
  </si>
  <si>
    <t>MVT-DT-20-261</t>
  </si>
  <si>
    <t>MVT-DT-20-262</t>
  </si>
  <si>
    <t>MVT-DT-20-263</t>
  </si>
  <si>
    <t>MVT-DT-20-264</t>
  </si>
  <si>
    <t>MVT-DT-20-265</t>
  </si>
  <si>
    <t>MVT-DT-20-266</t>
  </si>
  <si>
    <t>MVT-DT-20-267</t>
  </si>
  <si>
    <t>MVT-DT-20-268</t>
  </si>
  <si>
    <t>MVT-DT-20-269</t>
  </si>
  <si>
    <t>MVT-DT-20-270</t>
  </si>
  <si>
    <t>MVT-DT-20-271</t>
  </si>
  <si>
    <t>MVT-DT-20-272</t>
  </si>
  <si>
    <t>MVT-DT-20-273</t>
  </si>
  <si>
    <t>MVT-DT-20-274</t>
  </si>
  <si>
    <t>MVT-DT-20-275</t>
  </si>
  <si>
    <t>MVT-DT-20-276</t>
  </si>
  <si>
    <t>MVT-DT-20-277</t>
  </si>
  <si>
    <t>MVT-DT-20-278</t>
  </si>
  <si>
    <t>MVT-DT-20-279</t>
  </si>
  <si>
    <t>MVT-DT-20-280</t>
  </si>
  <si>
    <t>MVT-DT-20-281</t>
  </si>
  <si>
    <t>MVT-DT-20-282</t>
  </si>
  <si>
    <t>MVT-DT-20-283</t>
  </si>
  <si>
    <t>MVT-DT-20-284</t>
  </si>
  <si>
    <t>MVT-DT-20-285</t>
  </si>
  <si>
    <t>MVT-DT-20-286</t>
  </si>
  <si>
    <t>MVT-DT-20-287</t>
  </si>
  <si>
    <t>MVT-DT-20-288</t>
  </si>
  <si>
    <t>MVT-DT-20-289</t>
  </si>
  <si>
    <t>MVT-DT-20-290</t>
  </si>
  <si>
    <t>MVT-DT-20-291</t>
  </si>
  <si>
    <t>MVT-DT-20-292</t>
  </si>
  <si>
    <t>MVT-DT-20-293</t>
  </si>
  <si>
    <t>MVT-DT-20-294</t>
  </si>
  <si>
    <t>MVT-DT-20-295</t>
  </si>
  <si>
    <t>MVT-DT-20-296</t>
  </si>
  <si>
    <t>MVT-DT-20-297</t>
  </si>
  <si>
    <t>MVT-DT-20-298</t>
  </si>
  <si>
    <t>MVT-DT-20-299</t>
  </si>
  <si>
    <t>MVT-DT-20-300</t>
  </si>
  <si>
    <t>MVT-DT-20-301</t>
  </si>
  <si>
    <t>MVT-DT-20-302</t>
  </si>
  <si>
    <t>MVT-DT-20-303</t>
  </si>
  <si>
    <t>MVT-DT-20-304</t>
  </si>
  <si>
    <t>MVT-DT-20-305</t>
  </si>
  <si>
    <t>MVT-DT-20-306</t>
  </si>
  <si>
    <t>MVT-DT-20-307</t>
  </si>
  <si>
    <t>MVT-DT-20-308</t>
  </si>
  <si>
    <t>MVT-DT-20-309</t>
  </si>
  <si>
    <t>MVT-DT-20-310</t>
  </si>
  <si>
    <t>MVT-DT-20-311</t>
  </si>
  <si>
    <t>MVT-DT-20-312</t>
  </si>
  <si>
    <t>MVT-DT-20-313</t>
  </si>
  <si>
    <t>MVT-DT-20-314</t>
  </si>
  <si>
    <t>MVT-DT-20-315</t>
  </si>
  <si>
    <t>MVT-DT-20-316</t>
  </si>
  <si>
    <t>MVT-DT-20-317</t>
  </si>
  <si>
    <t>MVT-DT-20-318</t>
  </si>
  <si>
    <t>MVT-DT-20-319</t>
  </si>
  <si>
    <t>MVT-DT-20-320</t>
  </si>
  <si>
    <t>MVT-DT-20-321</t>
  </si>
  <si>
    <t>MVT-DT-20-322</t>
  </si>
  <si>
    <t>MVT-DT-20-323</t>
  </si>
  <si>
    <t>MVT-DT-20-324</t>
  </si>
  <si>
    <t>MVT-DT-20-325</t>
  </si>
  <si>
    <t>MVT-DT-20-326</t>
  </si>
  <si>
    <t>MVT-DT-20-327</t>
  </si>
  <si>
    <t>MVT-DT-20-328</t>
  </si>
  <si>
    <t>MVT-DT-20-329</t>
  </si>
  <si>
    <t>MVT-DT-20-330</t>
  </si>
  <si>
    <t>MVT-DT-20-331</t>
  </si>
  <si>
    <t>MVT-DT-20-332</t>
  </si>
  <si>
    <t>MVT-DT-20-333</t>
  </si>
  <si>
    <t>MVT-DT-20-334</t>
  </si>
  <si>
    <t>MVT-DT-20-335</t>
  </si>
  <si>
    <t>MVT-DT-20-336</t>
  </si>
  <si>
    <t>MVT-DT-20-337</t>
  </si>
  <si>
    <t>MVT-DT-20-338</t>
  </si>
  <si>
    <t>MVT-DT-20-339</t>
  </si>
  <si>
    <t>MVT-DT-20-340</t>
  </si>
  <si>
    <t>MVT-DT-20-341</t>
  </si>
  <si>
    <t>MVT-DT-20-342</t>
  </si>
  <si>
    <t>MVT-DT-20-343</t>
  </si>
  <si>
    <t>MVT-DT-20-344</t>
  </si>
  <si>
    <t>MVT-DT-20-345</t>
  </si>
  <si>
    <t>MVT-DT-20-346</t>
  </si>
  <si>
    <t>MVT-DT-20-347</t>
  </si>
  <si>
    <t>MVT-DT-20-348</t>
  </si>
  <si>
    <t>MVT-DT-20-349</t>
  </si>
  <si>
    <t>MVT-DT-20-350</t>
  </si>
  <si>
    <t>MVT-DT-20-351</t>
  </si>
  <si>
    <t>MVT-DT-20-352</t>
  </si>
  <si>
    <t>MVT-DT-20-353</t>
  </si>
  <si>
    <t>MVT-DT-20-354</t>
  </si>
  <si>
    <t>MVT-DT-20-355</t>
  </si>
  <si>
    <t>MVT-DT-20-356</t>
  </si>
  <si>
    <t>MVT-DT-20-357</t>
  </si>
  <si>
    <t>MVT-DT-20-358</t>
  </si>
  <si>
    <t>MVT-DT-20-359</t>
  </si>
  <si>
    <t>MVT-DT-20-360</t>
  </si>
  <si>
    <t>MVT-DT-20-361</t>
  </si>
  <si>
    <t>MVT-DT-20-362</t>
  </si>
  <si>
    <t>MVT-DT-20-363</t>
  </si>
  <si>
    <t>MVT-DT-21-001</t>
  </si>
  <si>
    <t>MVT-DT-21-002</t>
  </si>
  <si>
    <t>MVT-DT-21-003</t>
  </si>
  <si>
    <t>MVT-DT-21-004</t>
  </si>
  <si>
    <t>MVT-DT-21-005</t>
  </si>
  <si>
    <t>MVT-DT-21-006</t>
  </si>
  <si>
    <t>MVT-DT-21-007</t>
  </si>
  <si>
    <t>MVT-DT-21-008</t>
  </si>
  <si>
    <t>MVT-DT-21-009</t>
  </si>
  <si>
    <t>MVT-DT-21-010</t>
  </si>
  <si>
    <t>MVT-DT-21-011</t>
  </si>
  <si>
    <t>MVT-DT-21-012</t>
  </si>
  <si>
    <t>MVT-DT-21-013</t>
  </si>
  <si>
    <t>MVT-DT-21-014</t>
  </si>
  <si>
    <t>MVT-DT-21-015</t>
  </si>
  <si>
    <t>MVT-DT-21-016</t>
  </si>
  <si>
    <t>MVT-DT-21-017</t>
  </si>
  <si>
    <t>MVT-DT-21-018</t>
  </si>
  <si>
    <t>MVT-DT-21-019</t>
  </si>
  <si>
    <t>MVT-DT-21-020</t>
  </si>
  <si>
    <t>MVT-DT-21-021</t>
  </si>
  <si>
    <t>MVT-DT-21-022</t>
  </si>
  <si>
    <t>MVT-DT-21-023</t>
  </si>
  <si>
    <t>MVT-DT-21-024</t>
  </si>
  <si>
    <t>MVT-DT-21-025</t>
  </si>
  <si>
    <t>MVT-DT-21-026</t>
  </si>
  <si>
    <t>MVT-DT-21-027</t>
  </si>
  <si>
    <t>MVT-DT-21-028</t>
  </si>
  <si>
    <t>MVT-DT-21-029</t>
  </si>
  <si>
    <t>MVT-DT-21-030</t>
  </si>
  <si>
    <t>MVT-DT-21-031</t>
  </si>
  <si>
    <t>MVT-DT-21-032</t>
  </si>
  <si>
    <t>MVT-DT-21-033</t>
  </si>
  <si>
    <t>MVT-DT-21-034</t>
  </si>
  <si>
    <t>MVT-DT-21-035</t>
  </si>
  <si>
    <t>MVT-DT-21-036</t>
  </si>
  <si>
    <t>MVT-DT-21-037</t>
  </si>
  <si>
    <t>MVT-DT-21-038</t>
  </si>
  <si>
    <t>MVT-DT-21-039</t>
  </si>
  <si>
    <t>MVT-DT-21-040</t>
  </si>
  <si>
    <t>MVT-DT-21-041</t>
  </si>
  <si>
    <t>MVT-DT-21-042</t>
  </si>
  <si>
    <t>MVT-DT-21-043</t>
  </si>
  <si>
    <t>MVT-DT-21-044</t>
  </si>
  <si>
    <t>MVT-DT-21-045</t>
  </si>
  <si>
    <t>MVT-DT-21-046</t>
  </si>
  <si>
    <t>MVT-DT-21-047</t>
  </si>
  <si>
    <t>MVT-DT-21-048</t>
  </si>
  <si>
    <t>MVT-DT-21-049</t>
  </si>
  <si>
    <t>MVT-DT-21-050</t>
  </si>
  <si>
    <t>MVT-DT-21-051</t>
  </si>
  <si>
    <t>MVT-DT-21-052</t>
  </si>
  <si>
    <t>MVT-DT-21-053</t>
  </si>
  <si>
    <t>MVT-DT-21-054</t>
  </si>
  <si>
    <t>MVT-DT-21-055</t>
  </si>
  <si>
    <t>MVT-DT-21-056</t>
  </si>
  <si>
    <t>MVT-DT-21-057</t>
  </si>
  <si>
    <t>MVT-DT-21-058</t>
  </si>
  <si>
    <t>MVT-DT-21-059</t>
  </si>
  <si>
    <t>MVT-DT-21-060</t>
  </si>
  <si>
    <t>MVT-DT-21-061</t>
  </si>
  <si>
    <t>MVT-DT-21-062</t>
  </si>
  <si>
    <t>MVT-DT-21-063</t>
  </si>
  <si>
    <t>MVT-DT-21-064</t>
  </si>
  <si>
    <t>MVT-DT-21-065</t>
  </si>
  <si>
    <t>MVT-DT-21-066</t>
  </si>
  <si>
    <t>MVT-DT-21-068</t>
  </si>
  <si>
    <t>MVT-DT-21-069</t>
  </si>
  <si>
    <t>MVT-DT-21-070</t>
  </si>
  <si>
    <t>MVT-DT-21-071</t>
  </si>
  <si>
    <t>MVT-DT-21-072</t>
  </si>
  <si>
    <t>MVT-DT-21-073</t>
  </si>
  <si>
    <t>MVT-DT-21-074</t>
  </si>
  <si>
    <t>MVT-DT-21-075</t>
  </si>
  <si>
    <t>MVT-DT-21-076</t>
  </si>
  <si>
    <t>MVT-DT-21-077</t>
  </si>
  <si>
    <t>MVT-DT-21-078</t>
  </si>
  <si>
    <t>MVT-DT-21-079</t>
  </si>
  <si>
    <t>MVT-DT-21-080</t>
  </si>
  <si>
    <t>MVT-DT-21-081</t>
  </si>
  <si>
    <t>MVT-DT-21-082</t>
  </si>
  <si>
    <t>MVT-DT-21-083</t>
  </si>
  <si>
    <t>MVT-DT-21-084</t>
  </si>
  <si>
    <t>MVT-DT-21-085</t>
  </si>
  <si>
    <t>MVT-DT-21-086</t>
  </si>
  <si>
    <t>MVT-DT-21-087</t>
  </si>
  <si>
    <t>MVT-DT-21-088</t>
  </si>
  <si>
    <t>MVT-DT-21-089</t>
  </si>
  <si>
    <t>MVT-DT-21-090</t>
  </si>
  <si>
    <t>MVT-DT-21-091</t>
  </si>
  <si>
    <t>MVT-DT-21-092</t>
  </si>
  <si>
    <t>MVT-DT-21-093</t>
  </si>
  <si>
    <t>MVT-DT-21-094</t>
  </si>
  <si>
    <t>MVT-DT-21-095</t>
  </si>
  <si>
    <t>MVT-DT-21-096</t>
  </si>
  <si>
    <t>MVT-DT-21-097</t>
  </si>
  <si>
    <t>MVT-DT-21-098</t>
  </si>
  <si>
    <t>MVT-DT-21-099</t>
  </si>
  <si>
    <t>MVT-DT-21-100</t>
  </si>
  <si>
    <t>MVT-DT-21-101</t>
  </si>
  <si>
    <t>MVT-DT-21-102</t>
  </si>
  <si>
    <t>MVT-DT-21-103</t>
  </si>
  <si>
    <t>MVT-DT-21-104</t>
  </si>
  <si>
    <t>MVT-DT-21-105</t>
  </si>
  <si>
    <t>MVT-DT-21-106</t>
  </si>
  <si>
    <t>MVT-DT-21-107</t>
  </si>
  <si>
    <t>MVT-DT-21-108</t>
  </si>
  <si>
    <t>MVT-DT-21-109</t>
  </si>
  <si>
    <t>MVT-DT-21-110</t>
  </si>
  <si>
    <t>MVT-DT-21-111</t>
  </si>
  <si>
    <t>MVT-DT-21-113</t>
  </si>
  <si>
    <t>MVT-DT-21-114</t>
  </si>
  <si>
    <t>MVT-DT-21-115</t>
  </si>
  <si>
    <t>MVT-DT-21-116</t>
  </si>
  <si>
    <t>MVT-DT-21-117</t>
  </si>
  <si>
    <t>MVT-DT-21-118</t>
  </si>
  <si>
    <t>MVT-DT-21-119</t>
  </si>
  <si>
    <t>MVT-DT-21-120</t>
  </si>
  <si>
    <t>MVT-DT-21-121</t>
  </si>
  <si>
    <t>MVT-DT-21-122</t>
  </si>
  <si>
    <t>MVT-DT-21-123</t>
  </si>
  <si>
    <t>MVT-DT-21-124</t>
  </si>
  <si>
    <t>MVT-DT-21-125</t>
  </si>
  <si>
    <t>MVT-DT-21-126</t>
  </si>
  <si>
    <t>MVT-DT-21-127</t>
  </si>
  <si>
    <t>MVT-DT-21-128</t>
  </si>
  <si>
    <t>MVT-DT-21-129</t>
  </si>
  <si>
    <t>MVT-DT-21-130</t>
  </si>
  <si>
    <t>MVT-DT-21-131</t>
  </si>
  <si>
    <t>MVT-DT-21-132</t>
  </si>
  <si>
    <t>MVT-DT-21-133</t>
  </si>
  <si>
    <t>MVT-DT-21-134</t>
  </si>
  <si>
    <t>MVT-DT-21-135</t>
  </si>
  <si>
    <t>MVT-DT-21-136</t>
  </si>
  <si>
    <t>MVT-DT-21-137</t>
  </si>
  <si>
    <t>MVT-DT-21-138</t>
  </si>
  <si>
    <t>MVT-DT-21-139</t>
  </si>
  <si>
    <t>MVT-DT-21-140</t>
  </si>
  <si>
    <t>MVT-DT-21-141</t>
  </si>
  <si>
    <t>MVT-DT-21-142</t>
  </si>
  <si>
    <t>MVT-DT-21-143</t>
  </si>
  <si>
    <t>MVT-DT-21-144</t>
  </si>
  <si>
    <t>MVT-DT-21-145</t>
  </si>
  <si>
    <t>MVT-DT-21-146</t>
  </si>
  <si>
    <t>MVT-DT-21-147</t>
  </si>
  <si>
    <t>MVT-DT-21-148</t>
  </si>
  <si>
    <t>MVT-DT-21-150</t>
  </si>
  <si>
    <t>MVT-DT-21-151</t>
  </si>
  <si>
    <t>MVT-DT-21-153</t>
  </si>
  <si>
    <t>MVT-DT-21-154</t>
  </si>
  <si>
    <t>MVT-DT-21-155</t>
  </si>
  <si>
    <t>MVT-DT-21-156</t>
  </si>
  <si>
    <t>MVT-DT-21-157</t>
  </si>
  <si>
    <t>MVT-DT-21-158</t>
  </si>
  <si>
    <t>MVT-DT-21-159</t>
  </si>
  <si>
    <t>MVT-DT-21-160</t>
  </si>
  <si>
    <t>MVT-DT-21-161</t>
  </si>
  <si>
    <t>MVT-DT-21-162</t>
  </si>
  <si>
    <t>MVT-DT-21-163</t>
  </si>
  <si>
    <t>MVT-DT-21-164</t>
  </si>
  <si>
    <t>MVT-DT-21-165</t>
  </si>
  <si>
    <t>MVT-DT-21-166</t>
  </si>
  <si>
    <t>MVT-DT-21-167</t>
  </si>
  <si>
    <t>MVT-DT-21-169</t>
  </si>
  <si>
    <t>MVT-DT-21-170</t>
  </si>
  <si>
    <t>MVT-DT-21-172</t>
  </si>
  <si>
    <t>MVT-DT-21-173</t>
  </si>
  <si>
    <t>MVT-DT-21-174</t>
  </si>
  <si>
    <t>MVT-DT-21-175</t>
  </si>
  <si>
    <t>MVT-DT-21-176</t>
  </si>
  <si>
    <t>MVT-DT-21-177</t>
  </si>
  <si>
    <t>MVT-DT-21-178</t>
  </si>
  <si>
    <t>MVT-DT-21-179</t>
  </si>
  <si>
    <t>MVT-DT-21-180</t>
  </si>
  <si>
    <t>MVT-DT-21-182</t>
  </si>
  <si>
    <t>MVT-DT-21-183</t>
  </si>
  <si>
    <t>MVT-DT-21-184</t>
  </si>
  <si>
    <t>MVT-DT-21-185</t>
  </si>
  <si>
    <t>MVT-DT-21-186</t>
  </si>
  <si>
    <t>MVT-DT-21-187</t>
  </si>
  <si>
    <t>MVT-DT-21-188</t>
  </si>
  <si>
    <t>MVT-DT-21-189</t>
  </si>
  <si>
    <t>MVT-DT-21-190</t>
  </si>
  <si>
    <t>MVT-DT-21-193</t>
  </si>
  <si>
    <t>MVT-DT-21-195</t>
  </si>
  <si>
    <t>MVT-DT-21-198</t>
  </si>
  <si>
    <t>MVT-DT-21-199</t>
  </si>
  <si>
    <t>MVT-DT-21-200</t>
  </si>
  <si>
    <t>MVT-DT-21-202</t>
  </si>
  <si>
    <t>MVT-DT-21-204</t>
  </si>
  <si>
    <t>MVT-DT-21-205</t>
  </si>
  <si>
    <t>MVT-DT-21-207</t>
  </si>
  <si>
    <t>MVT-DT-21-208</t>
  </si>
  <si>
    <t>MVT-DT-21-209</t>
  </si>
  <si>
    <t>MVT-DT-21-210</t>
  </si>
  <si>
    <t>MVT-DT-21-211</t>
  </si>
  <si>
    <t>MVT-DT-21-212</t>
  </si>
  <si>
    <t>MVT-DT-21-213</t>
  </si>
  <si>
    <t>MVT-DT-21-214</t>
  </si>
  <si>
    <t>MVT-DT-21-215</t>
  </si>
  <si>
    <t>MVT-DT-21-217</t>
  </si>
  <si>
    <t>MVT-DT-21-218</t>
  </si>
  <si>
    <t>MVT-DT-21-219</t>
  </si>
  <si>
    <t>MVT-DT-21-220</t>
  </si>
  <si>
    <t>MVT-DT-21-223</t>
  </si>
  <si>
    <t>MVT-DT-21-224</t>
  </si>
  <si>
    <t>MVT-DT-21-225</t>
  </si>
  <si>
    <t>MVT-DT-21-226</t>
  </si>
  <si>
    <t>MVT-DT-21-227</t>
  </si>
  <si>
    <t>MVT-DT-21-228</t>
  </si>
  <si>
    <t>MVT-DT-21-229</t>
  </si>
  <si>
    <t>MVT-DT-21-230</t>
  </si>
  <si>
    <t>MVT-DT-21-231</t>
  </si>
  <si>
    <t>MVT-DT-21-232</t>
  </si>
  <si>
    <t>MVT-DT-21-233</t>
  </si>
  <si>
    <t>MVT-DT-21-234</t>
  </si>
  <si>
    <t>MVT-DT-21-235</t>
  </si>
  <si>
    <t>MVT-DT-21-236</t>
  </si>
  <si>
    <t>MVT-DT-21-237</t>
  </si>
  <si>
    <t>MVT-DT-21-238</t>
  </si>
  <si>
    <t>MVT-DT-21-239</t>
  </si>
  <si>
    <t>MVT-DT-21-240</t>
  </si>
  <si>
    <t>MVT-DT-21-241</t>
  </si>
  <si>
    <t>MVT-DT-21-242</t>
  </si>
  <si>
    <t>MVT-DT-21-243</t>
  </si>
  <si>
    <t>MVT-DT-21-244</t>
  </si>
  <si>
    <t>MVT-DT-21-245</t>
  </si>
  <si>
    <t>MVT-DT-21-246</t>
  </si>
  <si>
    <t>MVT-DT-21-247</t>
  </si>
  <si>
    <t>MVT-DT-21-248</t>
  </si>
  <si>
    <t>MVT-DT-21-249</t>
  </si>
  <si>
    <t>MVT-DT-21-250</t>
  </si>
  <si>
    <t>MVT-DT-21-251</t>
  </si>
  <si>
    <t>MVT-DT-21-252</t>
  </si>
  <si>
    <t>MVT-DT-21-253</t>
  </si>
  <si>
    <t>MVT-DT-21-254</t>
  </si>
  <si>
    <t>MVT-DT-21-255</t>
  </si>
  <si>
    <t>MVT-DT-21-256</t>
  </si>
  <si>
    <t>MVT-DT-21-257</t>
  </si>
  <si>
    <t>MVT-DT-21-258</t>
  </si>
  <si>
    <t>MVT-DT-21-259</t>
  </si>
  <si>
    <t>MVT-DT-21-260</t>
  </si>
  <si>
    <t>MVT-DT-21-261</t>
  </si>
  <si>
    <t>MVT-DT-21-262</t>
  </si>
  <si>
    <t>MVT-DT-21-263</t>
  </si>
  <si>
    <t>MVT-DT-21-264</t>
  </si>
  <si>
    <t>MVT-DT-21-265</t>
  </si>
  <si>
    <t>MVT-DT-21-266</t>
  </si>
  <si>
    <t>MVT-DT-21-267</t>
  </si>
  <si>
    <t>MVT-DT-21-268</t>
  </si>
  <si>
    <t>MVT-DT-21-269</t>
  </si>
  <si>
    <t>MVT-DT-21-270</t>
  </si>
  <si>
    <t>MVT-DT-21-271</t>
  </si>
  <si>
    <t>MVT-DT-21-272</t>
  </si>
  <si>
    <t>MVT-DT-21-273</t>
  </si>
  <si>
    <t>MVT-DT-21-274</t>
  </si>
  <si>
    <t>MVT-DT-21-275</t>
  </si>
  <si>
    <t>MVT-DT-21-276</t>
  </si>
  <si>
    <t>MVT-DT-21-277</t>
  </si>
  <si>
    <t>MVT-DT-21-278</t>
  </si>
  <si>
    <t>MVT-DT-21-279</t>
  </si>
  <si>
    <t>MVT-DT-21-280</t>
  </si>
  <si>
    <t>MVT-DT-21-281</t>
  </si>
  <si>
    <t>MVT-DT-21-282</t>
  </si>
  <si>
    <t>MVT-DT-21-283</t>
  </si>
  <si>
    <t>MVT-DT-21-284</t>
  </si>
  <si>
    <t>MVT-DT-21-285</t>
  </si>
  <si>
    <t>MVT-DT-21-286</t>
  </si>
  <si>
    <t>MVT-DT-21-287</t>
  </si>
  <si>
    <t>MVT-DT-21-288</t>
  </si>
  <si>
    <t>MVT-DT-21-289</t>
  </si>
  <si>
    <t>MVT-DT-21-290</t>
  </si>
  <si>
    <t>MVT-DT-21-291</t>
  </si>
  <si>
    <t>MVT-DT-21-292</t>
  </si>
  <si>
    <t>MVT-DT-21-293</t>
  </si>
  <si>
    <t>MVT-DT-21-294</t>
  </si>
  <si>
    <t>MVT-DT-21-295</t>
  </si>
  <si>
    <t>MVT-DT-21-296</t>
  </si>
  <si>
    <t>MVT-DT-21-297</t>
  </si>
  <si>
    <t>MVT-DT-21-298</t>
  </si>
  <si>
    <t>MVT-DT-21-299</t>
  </si>
  <si>
    <t>MVT-DT-21-300</t>
  </si>
  <si>
    <t>MVT-DT-21-301</t>
  </si>
  <si>
    <t>MVT-DT-21-302</t>
  </si>
  <si>
    <t>MVT-DT-21-303</t>
  </si>
  <si>
    <t>MVT-DT-21-304</t>
  </si>
  <si>
    <t>MVT-DT-21-305</t>
  </si>
  <si>
    <t>MVT-DT-21-306</t>
  </si>
  <si>
    <t>MVT-DT-21-307</t>
  </si>
  <si>
    <t>MVT-DT-21-308</t>
  </si>
  <si>
    <t>MVT-DT-21-309</t>
  </si>
  <si>
    <t>MVT-DT-21-310</t>
  </si>
  <si>
    <t>MVT-DT-21-311</t>
  </si>
  <si>
    <t>MVT-DT-21-312</t>
  </si>
  <si>
    <t>MVT-DT-21-313</t>
  </si>
  <si>
    <t>MVT-DT-21-314</t>
  </si>
  <si>
    <t>MVT-DT-21-315</t>
  </si>
  <si>
    <t>MVT-DT-21-316</t>
  </si>
  <si>
    <t>MVT-DT-21-317</t>
  </si>
  <si>
    <t>MVT-DT-21-318</t>
  </si>
  <si>
    <t>MVT-DT-21-319</t>
  </si>
  <si>
    <t>MVT-DT-21-320</t>
  </si>
  <si>
    <t>MVT-DT-21-321</t>
  </si>
  <si>
    <t>MVT-DT-21-322</t>
  </si>
  <si>
    <t>MVT-DT-21-323</t>
  </si>
  <si>
    <t>MVT-DT-21-324</t>
  </si>
  <si>
    <t>MVT-DT-21-325</t>
  </si>
  <si>
    <t>MVT-DT-21-326</t>
  </si>
  <si>
    <t>MVT-DT-21-327</t>
  </si>
  <si>
    <t>MVT-DT-21-328</t>
  </si>
  <si>
    <t>MVT-DT-21-329</t>
  </si>
  <si>
    <t>MVT-DT-21-330</t>
  </si>
  <si>
    <t>MVT-DT-21-331</t>
  </si>
  <si>
    <t>MVT-DT-21-332</t>
  </si>
  <si>
    <t>MVT-DT-21-333</t>
  </si>
  <si>
    <t>MVT-DT-21-334</t>
  </si>
  <si>
    <t>MVT-DT-21-335</t>
  </si>
  <si>
    <t>MVT-DT-21-336</t>
  </si>
  <si>
    <t>MVT-DT-21-337</t>
  </si>
  <si>
    <t>MVT-DT-21-338</t>
  </si>
  <si>
    <t>MVT-DT-21-339</t>
  </si>
  <si>
    <t>MVT-DT-21-340</t>
  </si>
  <si>
    <t>MVT-DT-21-341</t>
  </si>
  <si>
    <t>MVT-DT-21-342</t>
  </si>
  <si>
    <t>MVT-DT-21-343</t>
  </si>
  <si>
    <t>MVT-DT-21-344</t>
  </si>
  <si>
    <t>MVT-DT-21-345</t>
  </si>
  <si>
    <t>MVT-DT-21-346</t>
  </si>
  <si>
    <t>MVT-DT-21-347</t>
  </si>
  <si>
    <t>MVT-DT-21-348</t>
  </si>
  <si>
    <t>MVT-DT-21-349</t>
  </si>
  <si>
    <t>MVT-DT-21-350</t>
  </si>
  <si>
    <t>MVT-DT-21-351</t>
  </si>
  <si>
    <t>MVT-DT-21-352</t>
  </si>
  <si>
    <t>MVT-DT-21-353</t>
  </si>
  <si>
    <t>MVT-DT-21-354</t>
  </si>
  <si>
    <t>MVT-DT-21-355</t>
  </si>
  <si>
    <t>MVT-DT-21-356</t>
  </si>
  <si>
    <t>MVT-DT-21-357</t>
  </si>
  <si>
    <t>MVT-DT-21-358</t>
  </si>
  <si>
    <t>MVT-DT-21-359</t>
  </si>
  <si>
    <t>MVT-DT-21-360</t>
  </si>
  <si>
    <t>MVT-DT-21-361</t>
  </si>
  <si>
    <t>MVT-DT-21-362</t>
  </si>
  <si>
    <t>MVT-DT-21-363</t>
  </si>
  <si>
    <t>MVT-DT-21-364</t>
  </si>
  <si>
    <t>MVT-DT-21-367</t>
  </si>
  <si>
    <t>MVT-DT-21-368</t>
  </si>
  <si>
    <t>MVT-DT-21-369</t>
  </si>
  <si>
    <t>MVT-DT-21-370</t>
  </si>
  <si>
    <t>MVT-DT-21-371</t>
  </si>
  <si>
    <t>MVT-DT-21-372</t>
  </si>
  <si>
    <t>MVT-DT-21-373</t>
  </si>
  <si>
    <t>MVT-DT-21-374</t>
  </si>
  <si>
    <t>MVT-DT-21-375</t>
  </si>
  <si>
    <t>MVT-DT-21-376</t>
  </si>
  <si>
    <t>MVT-DT-21-377</t>
  </si>
  <si>
    <t>MVT-DT-21-378</t>
  </si>
  <si>
    <t>MVT-DT-21-379</t>
  </si>
  <si>
    <t>MVT-DT-21-380</t>
  </si>
  <si>
    <t>MVT-DT-21-382</t>
  </si>
  <si>
    <t>MVT-DT-21-383</t>
  </si>
  <si>
    <t>MVT-DT-21-384</t>
  </si>
  <si>
    <t>MVT-DT-21-385</t>
  </si>
  <si>
    <t>MVT-DT-21-386</t>
  </si>
  <si>
    <t>MVT-DT-21-387</t>
  </si>
  <si>
    <t>MVT-DT-21-388</t>
  </si>
  <si>
    <t>MVT-DT-21-389</t>
  </si>
  <si>
    <t>MVT-DT-21-390</t>
  </si>
  <si>
    <t>MVT-DT-21-391</t>
  </si>
  <si>
    <t>MVT-DT-21-392</t>
  </si>
  <si>
    <t>MVT-DT-21-393</t>
  </si>
  <si>
    <t>MVT-DT-21-394</t>
  </si>
  <si>
    <t>MVT-DT-21-395</t>
  </si>
  <si>
    <t>MVT-DT-21-396</t>
  </si>
  <si>
    <t>MVT-DT-21-397</t>
  </si>
  <si>
    <t>MVT-DT-22-001</t>
  </si>
  <si>
    <t>MVT-DT-22-002</t>
  </si>
  <si>
    <t>MVT-DT-22-003</t>
  </si>
  <si>
    <t>MVT-DT-22-004</t>
  </si>
  <si>
    <t>MVT-DT-22-005</t>
  </si>
  <si>
    <t>MVT-DT-22-006</t>
  </si>
  <si>
    <t>MVT-DT-22-007</t>
  </si>
  <si>
    <t>MVT-DT-22-008</t>
  </si>
  <si>
    <t>MVT-DT-22-009</t>
  </si>
  <si>
    <t>MVT-DT-22-010</t>
  </si>
  <si>
    <t>MVT-DT-22-011</t>
  </si>
  <si>
    <t>MVT-DT-22-012</t>
  </si>
  <si>
    <t>MVT-DT-22-013</t>
  </si>
  <si>
    <t>MVT-DT-22-014</t>
  </si>
  <si>
    <t>MVT-DT-22-015</t>
  </si>
  <si>
    <t>MVT-DT-22-016</t>
  </si>
  <si>
    <t>MVT-DT-22-017</t>
  </si>
  <si>
    <t>MVT-DT-22-018</t>
  </si>
  <si>
    <t>MVT-DT-22-019</t>
  </si>
  <si>
    <t>MVT-DT-22-020</t>
  </si>
  <si>
    <t>MVT-DT-22-021</t>
  </si>
  <si>
    <t>MVT-DT-22-022</t>
  </si>
  <si>
    <t>MVT-DT-22-023</t>
  </si>
  <si>
    <t>MVT-DT-22-024</t>
  </si>
  <si>
    <t>MVT-DT-22-025</t>
  </si>
  <si>
    <t>MVT-DT-22-026</t>
  </si>
  <si>
    <t>MVT-DT-22-027</t>
  </si>
  <si>
    <t>MVT-DT-22-028</t>
  </si>
  <si>
    <t>MVT-DT-22-029</t>
  </si>
  <si>
    <t>MVT-DT-22-030</t>
  </si>
  <si>
    <t>MVT-DT-22-031</t>
  </si>
  <si>
    <t>MVT-DT-22-032</t>
  </si>
  <si>
    <t>MVT-DT-22-033</t>
  </si>
  <si>
    <t>MVT-DT-22-034</t>
  </si>
  <si>
    <t>MVT-DT-22-035</t>
  </si>
  <si>
    <t>MVT-DT-22-036</t>
  </si>
  <si>
    <t>MVT-DT-22-037</t>
  </si>
  <si>
    <t>MVT-DT-22-038</t>
  </si>
  <si>
    <t>MVT-DT-22-039</t>
  </si>
  <si>
    <t>MVT-DT-22-040</t>
  </si>
  <si>
    <t>MVT-DT-22-041</t>
  </si>
  <si>
    <t>MVT-DT-22-042</t>
  </si>
  <si>
    <t>MVT-DT-22-043</t>
  </si>
  <si>
    <t>MVT-DT-22-044</t>
  </si>
  <si>
    <t>MVT-DT-22-045</t>
  </si>
  <si>
    <t>MVT-DT-22-046</t>
  </si>
  <si>
    <t>MVT-DT-22-047</t>
  </si>
  <si>
    <t>MVT-DT-22-048</t>
  </si>
  <si>
    <t>MVT-DT-22-049</t>
  </si>
  <si>
    <t>MVT-DT-22-050</t>
  </si>
  <si>
    <t>MVT-DT-22-051</t>
  </si>
  <si>
    <t>MVT-DT-22-052</t>
  </si>
  <si>
    <t>MVT-DT-22-053</t>
  </si>
  <si>
    <t>MVT-DT-22-054</t>
  </si>
  <si>
    <t>MVT-DT-22-055</t>
  </si>
  <si>
    <t>MVT-DT-22-056</t>
  </si>
  <si>
    <t>MVT-DT-22-060</t>
  </si>
  <si>
    <t>MVT-DT-22-061</t>
  </si>
  <si>
    <t>MVT-DT-22-062</t>
  </si>
  <si>
    <t>MVT-DT-22-063</t>
  </si>
  <si>
    <t>MVT-DT-22-064</t>
  </si>
  <si>
    <t>MVT-DT-22-066</t>
  </si>
  <si>
    <t>MVT-DT-22-067</t>
  </si>
  <si>
    <t>MVT-DT-22-068</t>
  </si>
  <si>
    <t>MVT-DT-22-069</t>
  </si>
  <si>
    <t>MVT-DT-22-070</t>
  </si>
  <si>
    <t>MVT-DT-22-071</t>
  </si>
  <si>
    <t>MVT-DT-22-072</t>
  </si>
  <si>
    <t>MVT-DT-22-073</t>
  </si>
  <si>
    <t>MVT-DT-22-074</t>
  </si>
  <si>
    <t>MVT-DT-22-075</t>
  </si>
  <si>
    <t>MVT-DT-22-076</t>
  </si>
  <si>
    <t>MVT-DT-22-077</t>
  </si>
  <si>
    <t>MVT-DT-22-078</t>
  </si>
  <si>
    <t>MVT-DT-22-081</t>
  </si>
  <si>
    <t>MVT-DT-22-082</t>
  </si>
  <si>
    <t>MVT-DT-22-083</t>
  </si>
  <si>
    <t>MVT-DT-22-084</t>
  </si>
  <si>
    <t>MVT-DT-22-085</t>
  </si>
  <si>
    <t>MVT-DT-22-086</t>
  </si>
  <si>
    <t>MVT-DT-22-088</t>
  </si>
  <si>
    <t>MVT-DT-22-089</t>
  </si>
  <si>
    <t>MVT-DT-22-090</t>
  </si>
  <si>
    <t>MVT-DT-22-091</t>
  </si>
  <si>
    <t>MVT-DT-22-092</t>
  </si>
  <si>
    <t>MVT-DT-22-093</t>
  </si>
  <si>
    <t>MVT-DT-22-094</t>
  </si>
  <si>
    <t>MVT-DT-22-095</t>
  </si>
  <si>
    <t>MVT-DT-22-096</t>
  </si>
  <si>
    <t>MVT-DT-22-097</t>
  </si>
  <si>
    <t>MVT-DT-22-098</t>
  </si>
  <si>
    <t>MVT-DT-22-099</t>
  </si>
  <si>
    <t>MVT-DT-22-100</t>
  </si>
  <si>
    <t>MVT-DT-22-101</t>
  </si>
  <si>
    <t>MVT-DT-22-102</t>
  </si>
  <si>
    <t>MVT-DT-22-103</t>
  </si>
  <si>
    <t>MVT-DT-22-104</t>
  </si>
  <si>
    <t>MVT-DT-22-109</t>
  </si>
  <si>
    <t>MVT-DT-22-110</t>
  </si>
  <si>
    <t>MVT-DT-22-111</t>
  </si>
  <si>
    <t>MVT-DT-22-112</t>
  </si>
  <si>
    <t>MVT-DT-22-113</t>
  </si>
  <si>
    <t>MVT-DT-22-114</t>
  </si>
  <si>
    <t>MVT-DT-22-115</t>
  </si>
  <si>
    <t>MVT-DT-22-117</t>
  </si>
  <si>
    <t>MVT-DT-22-118</t>
  </si>
  <si>
    <t>MVT-DT-22-119</t>
  </si>
  <si>
    <t>MVT-DT-22-120</t>
  </si>
  <si>
    <t>MVT-DT-22-121</t>
  </si>
  <si>
    <t>MVT-DT-22-122</t>
  </si>
  <si>
    <t>MVT-DT-22-123</t>
  </si>
  <si>
    <t>MVT-DT-22-124</t>
  </si>
  <si>
    <t>MVT-DT-22-125</t>
  </si>
  <si>
    <t>MVT-DT-22-126</t>
  </si>
  <si>
    <t>MVT-DT-22-127</t>
  </si>
  <si>
    <t>MVT-DT-22-128</t>
  </si>
  <si>
    <t>MVT-DT-22-130</t>
  </si>
  <si>
    <t>MVT-DT-22-131</t>
  </si>
  <si>
    <t>MVT-DT-22-133</t>
  </si>
  <si>
    <t>MVT-DT-22-134</t>
  </si>
  <si>
    <t>MVT-DT-22-135</t>
  </si>
  <si>
    <t>MVT-DT-22-136</t>
  </si>
  <si>
    <t>MVT-DT-22-137</t>
  </si>
  <si>
    <t>MVT-DT-22-138</t>
  </si>
  <si>
    <t>MVT-DT-22-140</t>
  </si>
  <si>
    <t>MVT-DT-22-141</t>
  </si>
  <si>
    <t>MVT-DT-22-142</t>
  </si>
  <si>
    <t>MVT-DT-22-144</t>
  </si>
  <si>
    <t>MVT-DT-22-145</t>
  </si>
  <si>
    <t>MVT-DT-22-146</t>
  </si>
  <si>
    <t>MVT-DT-22-147</t>
  </si>
  <si>
    <t>MVT-DT-22-148</t>
  </si>
  <si>
    <t>MVT-DT-22-149</t>
  </si>
  <si>
    <t>MVT-DT-22-150</t>
  </si>
  <si>
    <t>MVT-DT-22-151</t>
  </si>
  <si>
    <t>MVT-DT-22-152</t>
  </si>
  <si>
    <t>MVT-DT-22-153</t>
  </si>
  <si>
    <t>MVT-DT-22-154</t>
  </si>
  <si>
    <t>MVT-DT-22-155</t>
  </si>
  <si>
    <t>MVT-DT-22-156</t>
  </si>
  <si>
    <t>MVT-DT-22-158</t>
  </si>
  <si>
    <t>MVT-DT-22-159</t>
  </si>
  <si>
    <t>MVT-DT-22-160</t>
  </si>
  <si>
    <t>MVT-DT-22-161</t>
  </si>
  <si>
    <t>MVT-DT-22-162</t>
  </si>
  <si>
    <t>MVT-DT-22-163</t>
  </si>
  <si>
    <t>MVT-DT-22-164</t>
  </si>
  <si>
    <t>MVT-DT-22-165</t>
  </si>
  <si>
    <t>MVT-DT-22-166</t>
  </si>
  <si>
    <t>MVT-DT-22-167</t>
  </si>
  <si>
    <t>MVT-DT-22-168</t>
  </si>
  <si>
    <t>MVT-DT-22-169</t>
  </si>
  <si>
    <t>MVT-DT-22-170</t>
  </si>
  <si>
    <t>MVT-DT-22-171</t>
  </si>
  <si>
    <t>MVT-DT-22-172</t>
  </si>
  <si>
    <t>MVT-DT-22-173</t>
  </si>
  <si>
    <t>MVT-DT-22-174</t>
  </si>
  <si>
    <t>MVT-DT-22-175</t>
  </si>
  <si>
    <t>MVT-DT-22-176</t>
  </si>
  <si>
    <t>MVT-DT-22-177</t>
  </si>
  <si>
    <t>MVT-DT-22-178</t>
  </si>
  <si>
    <t>MVT-DT-22-179</t>
  </si>
  <si>
    <t>MVT-DT-22-180</t>
  </si>
  <si>
    <t>MVT-DT-22-181</t>
  </si>
  <si>
    <t>MVT-DT-22-182</t>
  </si>
  <si>
    <t>MVT-DT-22-183</t>
  </si>
  <si>
    <t>MVT-DT-22-184</t>
  </si>
  <si>
    <t>MVT-DT-22-185</t>
  </si>
  <si>
    <t>MVT-DT-22-186</t>
  </si>
  <si>
    <t>MVT-DT-22-187</t>
  </si>
  <si>
    <t>MVT-DT-22-188</t>
  </si>
  <si>
    <t>MVT-DT-22-189</t>
  </si>
  <si>
    <t>MVT-DT-22-190</t>
  </si>
  <si>
    <t>MVT-DT-22-191</t>
  </si>
  <si>
    <t>MVT-DT-22-192</t>
  </si>
  <si>
    <t>MVT-DT-22-193</t>
  </si>
  <si>
    <t>MVT-DT-22-194</t>
  </si>
  <si>
    <t>MVT-DT-22-195</t>
  </si>
  <si>
    <t>MVT-DT-22-196</t>
  </si>
  <si>
    <t>MVT-DT-22-197</t>
  </si>
  <si>
    <t>MVT-DT-22-199</t>
  </si>
  <si>
    <t>MVT-DT-22-200</t>
  </si>
  <si>
    <t>MVT-DT-22-201</t>
  </si>
  <si>
    <t>MVT-DT-22-202</t>
  </si>
  <si>
    <t>MVT-DT-22-203</t>
  </si>
  <si>
    <t>MVT-DT-22-204</t>
  </si>
  <si>
    <t>MVT-DT-22-205</t>
  </si>
  <si>
    <t>MVT-DT-22-207</t>
  </si>
  <si>
    <t>MVT-DT-22-208</t>
  </si>
  <si>
    <t>MVT-DT-22-209</t>
  </si>
  <si>
    <t>MVT-DT-22-210</t>
  </si>
  <si>
    <t>MVT-DT-22-211</t>
  </si>
  <si>
    <t>MVT-DT-22-212</t>
  </si>
  <si>
    <t>MVT-DT-22-213</t>
  </si>
  <si>
    <t>MVT-DT-22-214</t>
  </si>
  <si>
    <t>MVT-DT-22-215</t>
  </si>
  <si>
    <t>MVT-DT-22-216</t>
  </si>
  <si>
    <t>MVT-DT-22-217</t>
  </si>
  <si>
    <t>MVT-DT-22-218</t>
  </si>
  <si>
    <t>MVT-DT-22-219</t>
  </si>
  <si>
    <t>MVT-DT-22-221</t>
  </si>
  <si>
    <t>MVT-DT-22-222</t>
  </si>
  <si>
    <t>MVT-DT-22-223</t>
  </si>
  <si>
    <t>MVT-DT-22-224</t>
  </si>
  <si>
    <t>MVT-DT-22-225</t>
  </si>
  <si>
    <t>MVT-DT-22-226</t>
  </si>
  <si>
    <t>MVT-DT-22-227</t>
  </si>
  <si>
    <t>MVT-DT-22-228</t>
  </si>
  <si>
    <t>MVT-DT-22-229</t>
  </si>
  <si>
    <t>MVT-DT-22-230</t>
  </si>
  <si>
    <t>MVT-DT-22-231</t>
  </si>
  <si>
    <t>MVT-DT-22-232</t>
  </si>
  <si>
    <t>MVT-DT-22-233</t>
  </si>
  <si>
    <t>MVT-DT-22-234</t>
  </si>
  <si>
    <t>MVT-DT-22-235</t>
  </si>
  <si>
    <t>MVT-DT-22-236</t>
  </si>
  <si>
    <t>MVT-DT-22-237</t>
  </si>
  <si>
    <t>MVT-DT-22-238</t>
  </si>
  <si>
    <t>MVT-DT-22-239</t>
  </si>
  <si>
    <t>MVT-DT-22-240</t>
  </si>
  <si>
    <t>MVT-DT-22-241</t>
  </si>
  <si>
    <t>MVT-DT-22-242</t>
  </si>
  <si>
    <t>MVT-DT-22-243</t>
  </si>
  <si>
    <t>MVT-DT-22-244</t>
  </si>
  <si>
    <t>MVT-DT-22-245</t>
  </si>
  <si>
    <t>MVT-DT-22-246</t>
  </si>
  <si>
    <t>MVT-DT-22-247</t>
  </si>
  <si>
    <t>MVT-DT-22-248</t>
  </si>
  <si>
    <t>MVT-DT-22-249</t>
  </si>
  <si>
    <t>MVT-DT-22-250</t>
  </si>
  <si>
    <t>MVT-DT-22-251</t>
  </si>
  <si>
    <t>MVT-DT-22-252</t>
  </si>
  <si>
    <t>MVT-DT-22-253</t>
  </si>
  <si>
    <t>MVT-DT-22-254</t>
  </si>
  <si>
    <t>MVT-DT-22-255</t>
  </si>
  <si>
    <t>MVT-DT-22-256</t>
  </si>
  <si>
    <t>MVT-DT-22-257</t>
  </si>
  <si>
    <t>MVT-DT-22-258</t>
  </si>
  <si>
    <t>MVT-DT-22-259</t>
  </si>
  <si>
    <t>MVT-DT-22-260</t>
  </si>
  <si>
    <t>MVT-DT-22-261</t>
  </si>
  <si>
    <t>MVT-DT-22-262</t>
  </si>
  <si>
    <t>MVT-DT-22-263</t>
  </si>
  <si>
    <t>MVT-DT-22-264</t>
  </si>
  <si>
    <t>MVT-DT-22-265</t>
  </si>
  <si>
    <t>MVT-DT-22-266</t>
  </si>
  <si>
    <t>MVT-DT-22-267</t>
  </si>
  <si>
    <t>MVT-DT-22-272</t>
  </si>
  <si>
    <t>MVT-DT-22-274</t>
  </si>
  <si>
    <t>MVT-DT-22-275</t>
  </si>
  <si>
    <t>MVT-DT-22-276</t>
  </si>
  <si>
    <t>MVT-DT-22-277</t>
  </si>
  <si>
    <t>MVT-DT-22-278</t>
  </si>
  <si>
    <t>MVT-DT-22-279</t>
  </si>
  <si>
    <t>MVT-DT-22-280</t>
  </si>
  <si>
    <t>MVT-DT-22-281</t>
  </si>
  <si>
    <t>MVT-DT-22-282</t>
  </si>
  <si>
    <t>MVT-DT-22-283</t>
  </si>
  <si>
    <t>MVT-DT-22-284</t>
  </si>
  <si>
    <t>MVT-DT-22-285</t>
  </si>
  <si>
    <t>MVT-DT-22-286</t>
  </si>
  <si>
    <t>MVT-DT-22-287</t>
  </si>
  <si>
    <t>MVT-DT-22-288</t>
  </si>
  <si>
    <t>MVT-DT-22-289</t>
  </si>
  <si>
    <t>MVT-DT-22-290</t>
  </si>
  <si>
    <t>MVT-DT-22-291</t>
  </si>
  <si>
    <t>MVT-DT-22-292</t>
  </si>
  <si>
    <t>MVT-DT-22-293</t>
  </si>
  <si>
    <t>MVT-DT-22-294</t>
  </si>
  <si>
    <t>MVT-DT-22-295</t>
  </si>
  <si>
    <t>MVT-DT-22-296</t>
  </si>
  <si>
    <t>MVT-DT-22-297</t>
  </si>
  <si>
    <t>MVT-DT-22-299</t>
  </si>
  <si>
    <t>MVT-DT-22-301</t>
  </si>
  <si>
    <t>MVT-DT-22-302</t>
  </si>
  <si>
    <t>MVT-DT-22-303</t>
  </si>
  <si>
    <t>MVT-DT-22-304</t>
  </si>
  <si>
    <t>MVT-DT-22-305</t>
  </si>
  <si>
    <t>MVT-DT-22-306</t>
  </si>
  <si>
    <t>MVT-DT-22-307</t>
  </si>
  <si>
    <t>MVT-DT-22-308</t>
  </si>
  <si>
    <t>MVT-DT-22-309</t>
  </si>
  <si>
    <t>MVT-DT-22-310</t>
  </si>
  <si>
    <t>MVT-DT-22-311</t>
  </si>
  <si>
    <t>MVT-DT-22-312</t>
  </si>
  <si>
    <t>MVT-DT-22-313</t>
  </si>
  <si>
    <t>MVT-DT-22-314</t>
  </si>
  <si>
    <t>MVT-DT-22-315</t>
  </si>
  <si>
    <t>MVT-DT-22-316</t>
  </si>
  <si>
    <t>MVT-DT-22-317</t>
  </si>
  <si>
    <t>MVT-DT-22-318</t>
  </si>
  <si>
    <t>MVT-DT-22-319</t>
  </si>
  <si>
    <t>MVT-DT-22-320</t>
  </si>
  <si>
    <t>MVT-DT-22-321</t>
  </si>
  <si>
    <t>MVT-DT-22-322</t>
  </si>
  <si>
    <t>MVT-DT-22-323</t>
  </si>
  <si>
    <t>MVT-DT-22-324</t>
  </si>
  <si>
    <t>MVT-DT-22-325</t>
  </si>
  <si>
    <t>MVT-DT-22-326</t>
  </si>
  <si>
    <t>MVT-DT-22-327</t>
  </si>
  <si>
    <t>MVT-DT-22-328</t>
  </si>
  <si>
    <t>MVT-DT-22-329</t>
  </si>
  <si>
    <t>MVT-DT-22-330</t>
  </si>
  <si>
    <t>MVT-DT-22-332</t>
  </si>
  <si>
    <t>MVT-DT-22-336</t>
  </si>
  <si>
    <t>MVT-DT-22-337</t>
  </si>
  <si>
    <t>MVT-DT-22-338</t>
  </si>
  <si>
    <t>MVT-DT-22-339</t>
  </si>
  <si>
    <t>MVT-DT-22-340</t>
  </si>
  <si>
    <t>MVT-DT-22-341</t>
  </si>
  <si>
    <t>MVT-DT-22-342</t>
  </si>
  <si>
    <t>MVT-DT-22-343</t>
  </si>
  <si>
    <t>MVT-DT-22-344</t>
  </si>
  <si>
    <t>MVT-DT-22-345</t>
  </si>
  <si>
    <t>MVT-DT-22-346</t>
  </si>
  <si>
    <t>MVT-DT-22-347</t>
  </si>
  <si>
    <t>MVT-DT-22-348</t>
  </si>
  <si>
    <t>MVT-DT-22-349</t>
  </si>
  <si>
    <t>MVT-DT-22-350</t>
  </si>
  <si>
    <t>MVT-DT-22-351</t>
  </si>
  <si>
    <t>MVT-DT-22-352</t>
  </si>
  <si>
    <t>MVT-DT-22-353</t>
  </si>
  <si>
    <t>MVT-DT-22-354</t>
  </si>
  <si>
    <t>MVT-DT-22-356</t>
  </si>
  <si>
    <t>MVT-DT-22-357</t>
  </si>
  <si>
    <t>MVT-DT-22-358</t>
  </si>
  <si>
    <t>MVT-DT-22-359</t>
  </si>
  <si>
    <t>MVT-DT-22-361</t>
  </si>
  <si>
    <t>MVT-DT-22-362</t>
  </si>
  <si>
    <t>MVT-DT-22-363</t>
  </si>
  <si>
    <t>MVT-DT-22-364</t>
  </si>
  <si>
    <t>MVT-DT-22-365</t>
  </si>
  <si>
    <t>MVT-DT-22-366</t>
  </si>
  <si>
    <t>MVT-DT-22-367</t>
  </si>
  <si>
    <t>MVT-DT-22-369</t>
  </si>
  <si>
    <t>MVT-DT-22-370</t>
  </si>
  <si>
    <t>MVT-DT-22-375</t>
  </si>
  <si>
    <t>MVT-DT-22-376</t>
  </si>
  <si>
    <t>MVT-DT-22-377</t>
  </si>
  <si>
    <t>MVT-DT-22-378</t>
  </si>
  <si>
    <t>MVT-DT-22-379</t>
  </si>
  <si>
    <t>MVT-DT-22-380</t>
  </si>
  <si>
    <t>MVT-DT-22-381</t>
  </si>
  <si>
    <t>MVT-DT-22-382</t>
  </si>
  <si>
    <t>MVT-DT-22-383</t>
  </si>
  <si>
    <t>MVT-DT-22-384</t>
  </si>
  <si>
    <t>MVT-DT-22-385</t>
  </si>
  <si>
    <t>MVT-DT-22-386</t>
  </si>
  <si>
    <t>MVT-DT-22-388</t>
  </si>
  <si>
    <t>MVT-DT-22-389</t>
  </si>
  <si>
    <t>MVT-DT-22-390</t>
  </si>
  <si>
    <t>MVT-DT-22-391</t>
  </si>
  <si>
    <t>MVT-DT-22-392</t>
  </si>
  <si>
    <t>MVT-DT-22-393</t>
  </si>
  <si>
    <t>MVT-DT-22-394</t>
  </si>
  <si>
    <t>MVT-DT-22-395</t>
  </si>
  <si>
    <t>MVT-DT-22-396</t>
  </si>
  <si>
    <t>MVT-DT-22-397</t>
  </si>
  <si>
    <t>MVT-DT-22-398</t>
  </si>
  <si>
    <t>MVT-DT-22-399</t>
  </si>
  <si>
    <t>MVT-DT-22-400</t>
  </si>
  <si>
    <t>MVT-DT-22-402</t>
  </si>
  <si>
    <t>MVT-DT-22-403</t>
  </si>
  <si>
    <t>MVT-DT-22-404</t>
  </si>
  <si>
    <t>MVT-DT-22-405</t>
  </si>
  <si>
    <t>MVT-DT-22-407</t>
  </si>
  <si>
    <t>MVT-DT-22-408</t>
  </si>
  <si>
    <t>MVT-DT-22-409</t>
  </si>
  <si>
    <t>MVT-DT-22-410</t>
  </si>
  <si>
    <t>MVT-DT-22-411</t>
  </si>
  <si>
    <t>MVT-DT-22-412</t>
  </si>
  <si>
    <t>MVT-DT-22-413</t>
  </si>
  <si>
    <t>MVT-DT-22-414</t>
  </si>
  <si>
    <t>MVT-DT-22-415</t>
  </si>
  <si>
    <t>MVT-DT-22-416</t>
  </si>
  <si>
    <t>MVT-DT-22-417</t>
  </si>
  <si>
    <t>MVT-DT-22-418</t>
  </si>
  <si>
    <t>MVT-DT-22-419</t>
  </si>
  <si>
    <t>MVT-DT-22-420</t>
  </si>
  <si>
    <t>MVT-DT-22-421</t>
  </si>
  <si>
    <t>MVT-DT-22-422</t>
  </si>
  <si>
    <t>MVT-DT-22-426</t>
  </si>
  <si>
    <t>MVT-DT-22-427</t>
  </si>
  <si>
    <t>MVT-DT-22-429</t>
  </si>
  <si>
    <t>MVT-DT-22-430</t>
  </si>
  <si>
    <t>MVT-DT-22-432</t>
  </si>
  <si>
    <t>MVT-DT-22-433</t>
  </si>
  <si>
    <t>MVT-DT-22-434</t>
  </si>
  <si>
    <t>MVT-DT-22-435</t>
  </si>
  <si>
    <t>MVT-DT-22-436</t>
  </si>
  <si>
    <t>MVT-DT-22-437</t>
  </si>
  <si>
    <t>MVT-DT-22-438</t>
  </si>
  <si>
    <t>MVT-DT-22-439</t>
  </si>
  <si>
    <t>MVT-DT-22-440</t>
  </si>
  <si>
    <t>MVT-DT-22-442</t>
  </si>
  <si>
    <t>MVT-DT-22-443</t>
  </si>
  <si>
    <t>MVT-DT-22-444</t>
  </si>
  <si>
    <t>MVT-DT-22-446</t>
  </si>
  <si>
    <t>MVT-DT-22-449</t>
  </si>
  <si>
    <t>MVT-DT-22-450</t>
  </si>
  <si>
    <t>MVT-DT-22-451</t>
  </si>
  <si>
    <t>MVT-DT-22-452</t>
  </si>
  <si>
    <t>MVT-DT-22-453</t>
  </si>
  <si>
    <t>MVT-DT-22-454</t>
  </si>
  <si>
    <t>MVT-DT-22-455</t>
  </si>
  <si>
    <t>MVT-DT-22-456</t>
  </si>
  <si>
    <t>MVT-DT-22-457</t>
  </si>
  <si>
    <t>MVT-DT-22-458</t>
  </si>
  <si>
    <t>MVT-DT-22-459</t>
  </si>
  <si>
    <t>MVT-DT-22-460</t>
  </si>
  <si>
    <t>MVT-DT-22-461</t>
  </si>
  <si>
    <t>MVT-DT-22-462</t>
  </si>
  <si>
    <t>MVT-DT-22-465</t>
  </si>
  <si>
    <t>MVT-DT-22-466</t>
  </si>
  <si>
    <t>MVT-DT-22-467</t>
  </si>
  <si>
    <t>MVT-DT-22-468</t>
  </si>
  <si>
    <t>MVT-DT-22-470</t>
  </si>
  <si>
    <t>MVT-DT-22-471</t>
  </si>
  <si>
    <t>MVT-DT-22-472</t>
  </si>
  <si>
    <t>MVT-DT-22-473</t>
  </si>
  <si>
    <t>MVT-DT-22-474</t>
  </si>
  <si>
    <t>MVT-DT-22-475</t>
  </si>
  <si>
    <t>MVT-DT-22-476</t>
  </si>
  <si>
    <t>MVT-DT-22-477</t>
  </si>
  <si>
    <t>MVT-DT-22-478</t>
  </si>
  <si>
    <t>MVT-DT-22-481</t>
  </si>
  <si>
    <t>MVT-DT-22-483</t>
  </si>
  <si>
    <t>MVT-DT-22-485</t>
  </si>
  <si>
    <t>MVT-DT-22-486</t>
  </si>
  <si>
    <t>MVT-DT-22-487</t>
  </si>
  <si>
    <t>MVT-DT-22-489</t>
  </si>
  <si>
    <t>MVT-DT-22-490</t>
  </si>
  <si>
    <t>MVT-DT-22-494</t>
  </si>
  <si>
    <t>MVT-DT-22-495</t>
  </si>
  <si>
    <t>MVT-DT-22-496</t>
  </si>
  <si>
    <t>MVT-DT-22-497</t>
  </si>
  <si>
    <t>MVT-DT-22-498</t>
  </si>
  <si>
    <t>MVT-DT-22-499</t>
  </si>
  <si>
    <t>MVT-DT-22-501</t>
  </si>
  <si>
    <t>MVT-DT-22-502</t>
  </si>
  <si>
    <t>MVT-DT-22-504</t>
  </si>
  <si>
    <t>MVT-DT-22-506</t>
  </si>
  <si>
    <t>MVT-DT-22-508</t>
  </si>
  <si>
    <t>MVT-DT-22-512</t>
  </si>
  <si>
    <t>MVT-DT-22-513</t>
  </si>
  <si>
    <t>MVT-DT-22-514</t>
  </si>
  <si>
    <t>MVT-DT-22-515</t>
  </si>
  <si>
    <t>MVT-DT-22-516</t>
  </si>
  <si>
    <t>MVT-DT-22-517</t>
  </si>
  <si>
    <t>MVT-DT-22-524</t>
  </si>
  <si>
    <t>MVT-DT-22-525</t>
  </si>
  <si>
    <t>MVT-DT-22-526</t>
  </si>
  <si>
    <t>MVT-DT-22-536</t>
  </si>
  <si>
    <t>MVT-DT-22-538</t>
  </si>
  <si>
    <t>MVT-DT-22-57</t>
  </si>
  <si>
    <t>MVT-DT-22-58</t>
  </si>
  <si>
    <t>MVT-DT-22-59</t>
  </si>
  <si>
    <t>MVT-DT-22-65</t>
  </si>
  <si>
    <t>MVT-DT-22-87</t>
  </si>
  <si>
    <t>0000690295</t>
  </si>
  <si>
    <t>232</t>
  </si>
  <si>
    <t>22</t>
  </si>
  <si>
    <t>CONG TY CO PHAN EASTERN SUN VIET NAM</t>
  </si>
  <si>
    <t>Mr D</t>
  </si>
  <si>
    <t>Ms An1</t>
  </si>
  <si>
    <t>Ms An12</t>
  </si>
  <si>
    <t>mdđ</t>
  </si>
  <si>
    <t>Mr Hòa</t>
  </si>
  <si>
    <t>3333333333333333</t>
  </si>
  <si>
    <t>Mr Hiếu</t>
  </si>
  <si>
    <t>Cần hỏi phu gia chống cháy cho nhựa Comporsiter để sản xuất tấm lấy sáng.</t>
  </si>
  <si>
    <t>Công Ty TNHH Sơn Rock Paint</t>
  </si>
  <si>
    <t>Cơ hội 1</t>
  </si>
  <si>
    <t>Mr. Choai</t>
  </si>
  <si>
    <t>Ms An</t>
  </si>
  <si>
    <t>Cơ hội 2</t>
  </si>
  <si>
    <t>Công Ty Cổ Phần Polyfill</t>
  </si>
  <si>
    <t>Công Ty TNHH Sentec Hà Nội</t>
  </si>
  <si>
    <t>1</t>
  </si>
  <si>
    <t>ms d</t>
  </si>
  <si>
    <t>ádasd</t>
  </si>
  <si>
    <t>du test</t>
  </si>
  <si>
    <t>Công Ty Cổ Phần Điện Tử Chuyên Dụng Hanel</t>
  </si>
  <si>
    <t>Anhhh</t>
  </si>
  <si>
    <t>Ms Huyên</t>
  </si>
  <si>
    <t>KH260221-001</t>
  </si>
  <si>
    <t>Mr Minh</t>
  </si>
  <si>
    <t>Minh</t>
  </si>
  <si>
    <t>Nguyễn Hoàng Anh</t>
  </si>
  <si>
    <t>Ngô Văn Thắng</t>
  </si>
  <si>
    <t>Nguyễn Lệ Hoàng</t>
  </si>
  <si>
    <t>Vũ Thị Huệ</t>
  </si>
  <si>
    <t>Đặng Thị Hương</t>
  </si>
  <si>
    <t>Đỗ Thị Mến</t>
  </si>
  <si>
    <t>Nguyễn Liêm Hiếu</t>
  </si>
  <si>
    <t>Nguyễn Thị Thanh Thủy</t>
  </si>
  <si>
    <t>Vũ Thị Hòa</t>
  </si>
  <si>
    <t>Nguyễn Thúy Hà</t>
  </si>
  <si>
    <t>Phạm Văn An</t>
  </si>
  <si>
    <t>Lang Thị Lam Trà</t>
  </si>
  <si>
    <t>Hoàng Như Quỳnh</t>
  </si>
  <si>
    <t>Phạm Thị Nhung</t>
  </si>
  <si>
    <t>Lê Như Cảnh</t>
  </si>
  <si>
    <t>Vũ Thị Minh Huyền</t>
  </si>
  <si>
    <t>Hoàng Minh Đoàn</t>
  </si>
  <si>
    <t>Hoàng Cao Huyên</t>
  </si>
  <si>
    <t>Phan Duy Nhã</t>
  </si>
  <si>
    <t>Hoàng Thị Hương</t>
  </si>
  <si>
    <t>Phạm Thị Huyền</t>
  </si>
  <si>
    <t>Công Ty Cổ Phần Đầu Tư Ngôi Sao Châu Á</t>
  </si>
  <si>
    <t>Công Ty Cổ Phần Liên Doanh Sơn ABB Việt Nam</t>
  </si>
  <si>
    <t>Công Ty TNHH Thương Mại Và Sản Xuất Xuân An</t>
  </si>
  <si>
    <t>Công Ty TNHH Thương Mại Và Sản Xuất Sơn Anh</t>
  </si>
  <si>
    <t>Công Ty TNHH Liên Doanh APO Việt Nam</t>
  </si>
  <si>
    <t>Công Ty Cổ Phần Quốc Tế Hải Âu</t>
  </si>
  <si>
    <t>Công Ty TNHH Một Thành Viên Cao Su 75</t>
  </si>
  <si>
    <t>Công Ty TNHH Một Thành Viên 95</t>
  </si>
  <si>
    <t>Công Ty TNHH Thương Mại Kỹ Thuật Cao Su Hùng Dũng</t>
  </si>
  <si>
    <t>Công Ty Cổ Phần Cơ Khí Đúc Kim Loại Cao Su Nhựa Thăng Long</t>
  </si>
  <si>
    <t>Xí Nghiệp Cao Su Hoàn Cầu - Chi Nhánh Hải Dương</t>
  </si>
  <si>
    <t>Công Ty Keo Minh Châu</t>
  </si>
  <si>
    <t>Công Ty Cổ Phần Sơn Định Công</t>
  </si>
  <si>
    <t>Hợp Tác Xã Cao Su Tháng 5</t>
  </si>
  <si>
    <t>Công Ty TNHH Vầng Dương</t>
  </si>
  <si>
    <t>Công Ty TNHH Sơn Kim Cương</t>
  </si>
  <si>
    <t>Công Ty TNHH Biên Cương</t>
  </si>
  <si>
    <t>Công Ty Cổ Phần Cao Su Chất Dẻo Đại Mỗ</t>
  </si>
  <si>
    <t>Công Ty TNHH Cao Su Công Danh</t>
  </si>
  <si>
    <t>Công Ty TNHH Xuất Nhập Khẩu Và Thương Mại Xuân Đạt</t>
  </si>
  <si>
    <t>Công Ty Cổ Phần Hóa Chất Sơn Duy Đạt</t>
  </si>
  <si>
    <t>Công Ty TNHH Cao Su Kỹ Thuật Khánh Đạt</t>
  </si>
  <si>
    <t>Công Ty Dingo</t>
  </si>
  <si>
    <t>Công Ty Cổ Phần Hóa Chất Minh Đức</t>
  </si>
  <si>
    <t>Công Ty TNHH Đầu Tư Sơn Viễn Dương</t>
  </si>
  <si>
    <t>Chi nhánh Công ty Cổ phần L.Q Joton tại Hải Dương</t>
  </si>
  <si>
    <t>Công Ty TNHH Thương Mại Sao Sơn Dương</t>
  </si>
  <si>
    <t>Công Ty TNHH Sơn Quốc Tế Đại Dương</t>
  </si>
  <si>
    <t>Công Ty TNHH Sơn Hoàng Gia</t>
  </si>
  <si>
    <t>Công Ty Cổ Phần Thương Mại Dầu Khí Hoàng Gia</t>
  </si>
  <si>
    <t>Công Ty Cổ Phần Galaxy Việt Nam</t>
  </si>
  <si>
    <t>Công Ty Cổ Phần Sơn Nishu</t>
  </si>
  <si>
    <t>Công Ty TNHH Rulô Nam Hải</t>
  </si>
  <si>
    <t>Công Ty TNHH Nam Trường Hải</t>
  </si>
  <si>
    <t>Công Ty TNHH Sinh Hóa Việt Nam</t>
  </si>
  <si>
    <t>Công Ty TNHH Thương Mại Tổng Hợp Thanh Hoàng</t>
  </si>
  <si>
    <t>Công Ty HTC</t>
  </si>
  <si>
    <t>Doanh Nghiệp Tư Nhân Sản Xuất Và Thương Mại Cao Su Quang Huấn</t>
  </si>
  <si>
    <t>Công Ty TNHH Công Nghệ Lý Hùng</t>
  </si>
  <si>
    <t>Công Ty Cổ Phần Mỹ Thuật Xây Dựng Gia Huy</t>
  </si>
  <si>
    <t>Công Ty Cổ Phần IPRO</t>
  </si>
  <si>
    <t>Công Ty Cổ Phần Sơn Liên Doanh Y.Tu.Ne</t>
  </si>
  <si>
    <t>Công Ty TNHH Sơn Kansai-Alphanam</t>
  </si>
  <si>
    <t>Công Ty TNHH Sơn Công Nghiệp Hòa Phát</t>
  </si>
  <si>
    <t>Công Ty Đại Phúc</t>
  </si>
  <si>
    <t>Công Ty TNHH Delta Centre Việt Nam</t>
  </si>
  <si>
    <t>Công Ty Cổ Phần Sản Xuất Thương Mại Và Phát Triển Tâm Tín Phát</t>
  </si>
  <si>
    <t>Công Ty H2</t>
  </si>
  <si>
    <t>Công Ty TNHH Cơ Khí Đúc Hoàng Anh</t>
  </si>
  <si>
    <t>Công Ty Trách Nhiệm Hữu Hạn CHB Việt Nam</t>
  </si>
  <si>
    <t>Công Ty TNHH Seiko Việt Nam</t>
  </si>
  <si>
    <t>Song Kim Mã</t>
  </si>
  <si>
    <t>Công Ty Cổ Phần Hóa Chất Và Thiết Bị Hữu Phát</t>
  </si>
  <si>
    <t>Công Ty Nam Cường</t>
  </si>
  <si>
    <t>Công Ty TNHH Thép Draco Việt Nam</t>
  </si>
  <si>
    <t>Công Ty Cổ Phần Sản Xuất Và Xuất Nhập Khẩu Bao Bì Thăng Long</t>
  </si>
  <si>
    <t>Công Ty Buty Việt</t>
  </si>
  <si>
    <t>Công Ty Bông Lúa Vàng</t>
  </si>
  <si>
    <t>Công Ty Cổ Phần Cao Su Kỹ Thuật Đồng Tâm</t>
  </si>
  <si>
    <t>Công Ty Việt Thành</t>
  </si>
  <si>
    <t>Công Ty TNHH Hóa Chất Hải Phú</t>
  </si>
  <si>
    <t>Công Ty TNHH Thái Thông Hưng Yên</t>
  </si>
  <si>
    <t>Công Ty Cổ Phần Đầu Tư Dầu Khí Việt Pháp</t>
  </si>
  <si>
    <t>Công Ty Cổ Phần Xây Lắp Sản Xuất Và Thương Mại Sơn Việt</t>
  </si>
  <si>
    <t>Công Ty TNHH Class Paint Việt Nam</t>
  </si>
  <si>
    <t>Công Ty TNHH Nippon Paint Vĩnh Phúc</t>
  </si>
  <si>
    <t>Công Ty TNHH Nippon Paint Việt Nam ( Hà Nội )</t>
  </si>
  <si>
    <t>Công Ty TNHH Thương Mại Tiến Minh Đạt</t>
  </si>
  <si>
    <t>Công Ty TNHH KDTH Anh Khoa</t>
  </si>
  <si>
    <t>Công Ty Ronspec</t>
  </si>
  <si>
    <t>Công Ty TNHH Sơn Công Nghiệp Thái Dương</t>
  </si>
  <si>
    <t>Công Ty TNHH Vật Liệu Tiên Tiến Desam</t>
  </si>
  <si>
    <t>Công Ty Cổ Phần Sản Xuất Thương Mại Dịch Vụ Vĩnh Phát</t>
  </si>
  <si>
    <t>Công Ty TNHH Sản Xuất Thương Mại Vận Tải Đức Anh</t>
  </si>
  <si>
    <t>Công Ty Cổ Phần Đồng Tâm Tech Việt Nam</t>
  </si>
  <si>
    <t>Công Ty TNHH Sản Xuất Và Thương Mại TKV Hà Nội</t>
  </si>
  <si>
    <t>Công Ty Cổ Phần Cao Su Kỹ Thuật Và Cơ Khí Khuôn Mẫu Việt Nhật</t>
  </si>
  <si>
    <t>Công Ty TNHH Tấn Thủy</t>
  </si>
  <si>
    <t>Công Ty Cổ Phần Sơn Kiwi Việt Nam</t>
  </si>
  <si>
    <t>Bộ Tư Lệnh Lăng</t>
  </si>
  <si>
    <t>Anh Hoàng (An)</t>
  </si>
  <si>
    <t>Anh Thanh (Linh)</t>
  </si>
  <si>
    <t>Công Ty TNHH Hóa Chất Sơn Thăng Long</t>
  </si>
  <si>
    <t>Hợp Tác Xã Công Nghiệp Hợp Lực</t>
  </si>
  <si>
    <t>Công Ty TNHH Luxpa</t>
  </si>
  <si>
    <t>Công Ty Cổ Phần Xuất Nhập Khẩu Máy Và Phụ Tùng - Chi Nhánh Nam Hà Nội</t>
  </si>
  <si>
    <t>Công Ty TNHH Sản Xuất Và Xuất Nhập Khẩu MHM</t>
  </si>
  <si>
    <t>Mitac Precision Technology Vietnam Co.,Ltd</t>
  </si>
  <si>
    <t>Công Ty TNHH Sơn Thế Hệ Mới</t>
  </si>
  <si>
    <t>Công Ty Cổ Phần Amigo Việt Nam</t>
  </si>
  <si>
    <t>Viện Hóa Học Công Nghiệp Việt Nam</t>
  </si>
  <si>
    <t>Công Ty TNHH Hóa Chất Xây Dựng APT Việt Nam</t>
  </si>
  <si>
    <t>Công Ty TNHH BASF Việt Nam</t>
  </si>
  <si>
    <t>Công Ty TNHH KOSAXUMI Việt Nam</t>
  </si>
  <si>
    <t>Công Ty TNHH FSI Việt Nam</t>
  </si>
  <si>
    <t>Công Ty Cổ Phần Sao Việt Nam</t>
  </si>
  <si>
    <t>Công Ty TNHH Sản Xuất Và Thương Mại Hóa Chất Phương Nam</t>
  </si>
  <si>
    <t>Công Ty TNHH Sơn Thái Nam</t>
  </si>
  <si>
    <t>Công Ty Cổ Phần Cao Su Đà Nẵng</t>
  </si>
  <si>
    <t>Công Ty TNHH Sơn Nam Nghị Việt Nam</t>
  </si>
  <si>
    <t>Công Ty Cổ Phần Nhà Khung Thép Và Thiết Bị Công Nghiệp</t>
  </si>
  <si>
    <t>Công Ty Cổ Phần Sơn Việt Nhật Việt Nam</t>
  </si>
  <si>
    <t>Công Ty TNHH Công Nghệ Hóa Dầu Thiên Nhiên</t>
  </si>
  <si>
    <t>Công Ty Cổ Phần Sơn Tổng Hợp Hà Nội</t>
  </si>
  <si>
    <t>Công Ty Cổ Phần Sơn Ô Tô Hà Nội</t>
  </si>
  <si>
    <t>Công Ty TNHH Da Giầy Xuất Khẩu Thành Phát</t>
  </si>
  <si>
    <t>Công Ty TNHH Thương Mại Và Sản Xuất Cơ Khí Tiến Phát</t>
  </si>
  <si>
    <t>Công Ty Cổ Phần Thương Mại Và Sản Xuất Hóa Chất Thiết Bị Thịnh Quang</t>
  </si>
  <si>
    <t>Công Ty Cổ Phần SHD Hà Nội</t>
  </si>
  <si>
    <t>Công Ty TNHH Smart Paint</t>
  </si>
  <si>
    <t>Công Ty Cổ Phần Hóa Chất Sơn Hà Nội</t>
  </si>
  <si>
    <t>Công Ty TNHH Sản Xuất Sơn Phoenix (Hà Nội)</t>
  </si>
  <si>
    <t>Công Ty TNHH Sản Xuất Sơn Phoenix Việt Nam</t>
  </si>
  <si>
    <t>Công Ty TNHH Sơn Epon Vệt Nam</t>
  </si>
  <si>
    <t>Công Ty Cổ Phần Thương Mại Và Sản Xuất Cao Su Kỹ Thuật Sao Vàng</t>
  </si>
  <si>
    <t>Trần Thái Anh</t>
  </si>
  <si>
    <t>CÔNG TY TNHH SƠN THÀNH</t>
  </si>
  <si>
    <t>Công Ty Cổ Phần Công Nghệ An Thịnh</t>
  </si>
  <si>
    <t>Công Ty TNHH Kim Đức Thịnh</t>
  </si>
  <si>
    <t>Công Ty Cổ Phần Giải Pháp Kỹ Thuật C.E.S Việt Nam</t>
  </si>
  <si>
    <t>Công Ty Cổ Phần Công Nghệ Cao Việt Tiệp</t>
  </si>
  <si>
    <t>Công Ty TNHH Phòng Cháy Chữa Cháy Tomoken Việt Nam</t>
  </si>
  <si>
    <t>Công Ty Cổ Phần Thương Mại T.T.L</t>
  </si>
  <si>
    <t>Công Ty TNHH Thương Mại Đại Từ</t>
  </si>
  <si>
    <t>Viện Khoa Học Công Nghệ Quốc Phòng</t>
  </si>
  <si>
    <t>Công Ty Cổ Phần Sản Xuất Sơn Việt</t>
  </si>
  <si>
    <t>Văn Phòng Mega</t>
  </si>
  <si>
    <t>Nhà Máy X61 - Bộ Tư Lệnh Hóa Học</t>
  </si>
  <si>
    <t>Công Ty CP ĐT Và SX Bình Yên</t>
  </si>
  <si>
    <t>Cn Công Ty Du Lịch Anh Tuấn</t>
  </si>
  <si>
    <t>Công Ty CP Dịch Vụ Giao Nhận Hàng Hóa TNN</t>
  </si>
  <si>
    <t>Công Ty TNHH TM DV Vận Tải Đại Hoàng</t>
  </si>
  <si>
    <t>Công Ty TNHH Orion</t>
  </si>
  <si>
    <t>Công Ty Cổ Phần Công Nghệ Toàn Phương</t>
  </si>
  <si>
    <t>Công Ty TNHH Vận Tải Và Thương Mại Thiên Thanh</t>
  </si>
  <si>
    <t>Công Ty Cổ Phần Nhựa Và Môi Trường Xanh An Phát</t>
  </si>
  <si>
    <t>Chú Tư (Lạc Đạo)</t>
  </si>
  <si>
    <t>Anh Thuật</t>
  </si>
  <si>
    <t>Anh Nam (Bình Giang)</t>
  </si>
  <si>
    <t>Anh Nhữ PVC</t>
  </si>
  <si>
    <t>Công Ty TNHH Cao Su Vũ Quế</t>
  </si>
  <si>
    <t>Công Ty TNHH Công Nghệ TCN Việt Nam</t>
  </si>
  <si>
    <t>Công Ty Cổ Phần Đầu Tư Và Phát Triển Tổng Hợp Trường Thịnh</t>
  </si>
  <si>
    <t>Công Ty Cổ Phần Phụ Gia PVC Xanh</t>
  </si>
  <si>
    <t>Công Ty TNHH Newsun Paint Việt Nam</t>
  </si>
  <si>
    <t>Anh Hòa</t>
  </si>
  <si>
    <t>Mr Kiên</t>
  </si>
  <si>
    <t>Công Ty Sơn Gỗ Q7</t>
  </si>
  <si>
    <t>Công Ty TNHH Dongil Rubber Belt Việt Nam</t>
  </si>
  <si>
    <t>Công Ty Cổ Phần 26</t>
  </si>
  <si>
    <t>Công Ty Cổ Phần Công Nghiệp Hoa Nam</t>
  </si>
  <si>
    <t>Anh Khải</t>
  </si>
  <si>
    <t>Công Ty Cổ Phần Nhựa Châu Âu</t>
  </si>
  <si>
    <t>Công Ty Cổ Phần Nhựa Thiếu Niên Tiền Phong</t>
  </si>
  <si>
    <t>Anh Bản (Đại Áng)</t>
  </si>
  <si>
    <t>Công Ty Cổ Phần Hóa Chất</t>
  </si>
  <si>
    <t>Công Ty TNHH Công Nghệ Và Thương Mại Army</t>
  </si>
  <si>
    <t>Công Ty Cổ Phần Phát Triển Vật Liệu Xây Dựng Mới Thành Đông</t>
  </si>
  <si>
    <t>Trung Tâm Nghiên Cứu Vật Liệu Polymer</t>
  </si>
  <si>
    <t>Công Ty TNHH Cao Su Kỹ Thuật QC</t>
  </si>
  <si>
    <t>Anh Lãm</t>
  </si>
  <si>
    <t>Công Ty TNHH Mimotech</t>
  </si>
  <si>
    <t>Công Ty Cổ Phần Dịch Vụ Thương Mại Nhất Việt</t>
  </si>
  <si>
    <t>Công Ty Cổ Phần Kemic</t>
  </si>
  <si>
    <t>Công Ty Cổ Phần Sơn Hải Phòng</t>
  </si>
  <si>
    <t>Công Ty Trách Nhiệm Hữu Hạn Thế Kỷ</t>
  </si>
  <si>
    <t>Công Ty TNHH Sohuco</t>
  </si>
  <si>
    <t>Chị Lệ</t>
  </si>
  <si>
    <t>Nguyễn Thị Trinh</t>
  </si>
  <si>
    <t>Công Ty TNHH Everroof Việt Nam</t>
  </si>
  <si>
    <t>Công Ty TNHH Xuất Nhập Khẩu Cửu Thành</t>
  </si>
  <si>
    <t>Công Ty TNHH Sơn An Toàn</t>
  </si>
  <si>
    <t>Doanh Nghiệp Tư Nhân Sản Xuất Và Dịch Vụ Thương Mại 502 Nam Phong</t>
  </si>
  <si>
    <t>Công Ty TNHH Vật Tư Và Cung ứng Thiết Bị</t>
  </si>
  <si>
    <t>Công Ty TNHH Mega Export Việt Nam</t>
  </si>
  <si>
    <t>Công Ty TNHH Sản Xuất Kinh Doanh Và Dịch Vụ Hoàn Hảo</t>
  </si>
  <si>
    <t>Chi Cục Hải Quan CK HP KV 3</t>
  </si>
  <si>
    <t>Ngân Hàng Sài Gòn Thương Tín</t>
  </si>
  <si>
    <t>Công Ty Cổ Phần Kỹ Thuật Và Thương Mại SBC Việt Nam</t>
  </si>
  <si>
    <t>Công Ty TNHH Chí Công</t>
  </si>
  <si>
    <t>Công Ty Cổ Phần Quốc Tế An Lộc Phát</t>
  </si>
  <si>
    <t>Hóa Chất Bách Khoa ( Công Ty TNHH Bách Khoa)</t>
  </si>
  <si>
    <t>Cửa Hàng 22 - Hàng Hòm</t>
  </si>
  <si>
    <t>Công Ty Cổ Phần Đầu Tư Công Nghiệp Và Thương Mại A &amp; A</t>
  </si>
  <si>
    <t>Add Trading Corporation- Singapore</t>
  </si>
  <si>
    <t>Mr Ngọc Anh GĐ (HNSP)</t>
  </si>
  <si>
    <t>Auropol India Pvt.,Ltd</t>
  </si>
  <si>
    <t>Công Ty TNHH Ban Ta</t>
  </si>
  <si>
    <t>Bảo Hiểm Xã Hội Quận Nam Từ Liêm</t>
  </si>
  <si>
    <t>CN Công Ty TNHH Bình Trí-Thu Đạt</t>
  </si>
  <si>
    <t>Công Ty TNHH Bình Trí</t>
  </si>
  <si>
    <t>Công Ty Cổ Phần Xuất Nhập Khẩu Bình Tây</t>
  </si>
  <si>
    <t>Công Ty CP SX &amp; NK Bông Sen Vàng</t>
  </si>
  <si>
    <t>Công Ty Cổ Phần Thẩm Định Giá Và Đầu Tư Tài Chính Bưu Điện</t>
  </si>
  <si>
    <t>Công Ty Dầu Cái Lân</t>
  </si>
  <si>
    <t>Công Ty TNHH TM Và DV Cẩm Phát</t>
  </si>
  <si>
    <t>Công Ty TNHH Thiết Bị Và Công Nghệ Châu Giang</t>
  </si>
  <si>
    <t>Cimbar Performance Minerals INC-USA</t>
  </si>
  <si>
    <t>Công Ty Cổ Phần Thương Mại Dịch Vụ Cổng Vàng</t>
  </si>
  <si>
    <t>CN Hà Nội - Công Ty TNHH Connell Bros (Việt Nam)</t>
  </si>
  <si>
    <t>Covestro ( Hong Kong ) Limited</t>
  </si>
  <si>
    <t>Công Ty CP XNK -TM-SX-Hóa Chất Đắc Trường Phát</t>
  </si>
  <si>
    <t>Công Ty TNHH Daelim Việt Nam</t>
  </si>
  <si>
    <t>Công Ty TNHH Đại Long</t>
  </si>
  <si>
    <t>Công Ty Hóa Chất Đại Phong</t>
  </si>
  <si>
    <t>Công Ty TNHH Sản Xuất Và Thương Mại Hóa Chất Thiết Bị Đại Việt</t>
  </si>
  <si>
    <t>Ông Đàn</t>
  </si>
  <si>
    <t>Chemstation Dccm Sdn Bhd</t>
  </si>
  <si>
    <t>Công Ty Điện Lực Bắc Từ Liêm</t>
  </si>
  <si>
    <t>Mr Điệp (THM)</t>
  </si>
  <si>
    <t>Mr Điệp ( Tomoken)</t>
  </si>
  <si>
    <t>Cong Ty TNHH Qùa Tặng Cánh Diều Vàng</t>
  </si>
  <si>
    <t>Công Ty Cổ Phần Cảng Dịch Vụ Dầu Khí Đình Vũ</t>
  </si>
  <si>
    <t>Mr Đông (BTLL)</t>
  </si>
  <si>
    <t>Công Ty Cổ Phần Logistics Đông Á</t>
  </si>
  <si>
    <t>Công Ty TNHH Phát Triển và Thương Mại Đức Toàn</t>
  </si>
  <si>
    <t>Công Ty CP Đức Quang Minh</t>
  </si>
  <si>
    <t>Elite Chemicals Co.,Ltd</t>
  </si>
  <si>
    <t>Eternal Materials Co., Ltd</t>
  </si>
  <si>
    <t>Công Ty Liên Doanh Đại Lý Vận Tải Evergreen (Việt Nam)</t>
  </si>
  <si>
    <t>Formosan</t>
  </si>
  <si>
    <t>Cn Công Ty TNHH MTV Giao Nhận Gấu Trúc Toàn Cầu</t>
  </si>
  <si>
    <t>Công Ty TNHH Vận Tải Và Giao Nhận Nhanh Giang Linh</t>
  </si>
  <si>
    <t>Công Ty TNHH TM DV GMC Việt Nam</t>
  </si>
  <si>
    <t>Go Yen Chemical Industrial</t>
  </si>
  <si>
    <t>Công Ty TNHH Gread Man</t>
  </si>
  <si>
    <t>Công Ty TNHH Green Royal Việt Nam</t>
  </si>
  <si>
    <t>Công Ty TNHH Dịch Vụ Và Thương Mại Hà Anh Phát</t>
  </si>
  <si>
    <t>Chi Cục Hải Quan CK HP KV 2</t>
  </si>
  <si>
    <t>Ms Hạnh ( Drc)</t>
  </si>
  <si>
    <t>Công Ty TNHH Một Thành Viên Kinh Doanh Dịch Vụ Nhà Hà Nội</t>
  </si>
  <si>
    <t>Công Ty TNHH Sản Xuất Và Phân Phối Qùa Tặng Hà Nội</t>
  </si>
  <si>
    <t>Công ty TNHH Thương mại và Dịch Vụ Hóa Chất HFT</t>
  </si>
  <si>
    <t>Công Ty TNHH Thương mại Dịch Vụ Hiệp Phát Hưng</t>
  </si>
  <si>
    <t>Công Ty Cổ Phần Hiro Việt Nam</t>
  </si>
  <si>
    <t>Công Ty CP Vật Tư Và Thương Mại Hoàng Long</t>
  </si>
  <si>
    <t>Công TyTNHH KD Hóa Chất Và Thiết Bị Khoa Học ( Cty Chempo )</t>
  </si>
  <si>
    <t>Cty TNHH XD-TM-DL Hồng Ngọc Hà - CN Hà Nội</t>
  </si>
  <si>
    <t>Côngty Cổ Phần Đầu Tư Hùng Vương</t>
  </si>
  <si>
    <t>Izel Kimya San.Ve Tic.A.S</t>
  </si>
  <si>
    <t>Công Ty Jebsen &amp; Jessen</t>
  </si>
  <si>
    <t>Hangzhou Jls Flame Retardants Chemical Co.,Ltd</t>
  </si>
  <si>
    <t>Cn Công Ty TNHH Kiến Vương Tại Bắc Ninh</t>
  </si>
  <si>
    <t>Kolon Industries , Inc.</t>
  </si>
  <si>
    <t>Công Ty TNHH Công Nghệ Và Dịch Vụ Thương Mại Lạc Trung</t>
  </si>
  <si>
    <t>Bà Liên</t>
  </si>
  <si>
    <t>Mr Long ( APT)</t>
  </si>
  <si>
    <t>Mr Long (HNP)</t>
  </si>
  <si>
    <t>Ms Mai Anh (SHP)</t>
  </si>
  <si>
    <t>Zhangqiu Metallic Pigment Co., Ltd</t>
  </si>
  <si>
    <t>Công Ty Bảo Hiểm Mic Thủ Đô</t>
  </si>
  <si>
    <t>Công Ty TNHH MTV Vận Tải Minh Khôi</t>
  </si>
  <si>
    <t>Công Ty Cổ Phần Misa</t>
  </si>
  <si>
    <t>Phòng Mua ( CS75)</t>
  </si>
  <si>
    <t>Phòng Mua (HNSP)</t>
  </si>
  <si>
    <t>Phòng Mua (DRC)</t>
  </si>
  <si>
    <t>Nagase (Thailand) Co., Ltd</t>
  </si>
  <si>
    <t>Kho Bạc Nhà Nước Nam Từ Liêm</t>
  </si>
  <si>
    <t>Công Ty Cổ Phần Đầu Tư Thương Mại Dịch Vụ Nam Việt</t>
  </si>
  <si>
    <t>Công Ty Quốc Tế Na Si</t>
  </si>
  <si>
    <t>Công Ty CP Phần Mềm Quản Lý Doanh Nghiệp</t>
  </si>
  <si>
    <t>Ngân Hàng Ngoại Thương Việt Nam</t>
  </si>
  <si>
    <t>Công Ty TNHH SX TM Nguyễn Phát</t>
  </si>
  <si>
    <t>Zahanjiang New Orient Minerals Co.,Ltd</t>
  </si>
  <si>
    <t>Osc Siam Silica Co.,Ltd</t>
  </si>
  <si>
    <t>Owens Corning Hong Kong Limited</t>
  </si>
  <si>
    <t>Công Ty TNHH Panalpina World Transport Việt Nam.</t>
  </si>
  <si>
    <t>Công Ty CP TM Và DV CPN PCS</t>
  </si>
  <si>
    <t>Công Ty TNHH Perchem Việt Nam</t>
  </si>
  <si>
    <t>Công Ty TNHH MTV Tiếp Vận Và Phân Phối Phương Đông</t>
  </si>
  <si>
    <t>Pukhraj Additives Llp</t>
  </si>
  <si>
    <t>Puyang Willing Chemicals Co.,Ltd</t>
  </si>
  <si>
    <t>Công Ty Cổ Phần QHL Việt Nam</t>
  </si>
  <si>
    <t>Mr Quang (DRC)</t>
  </si>
  <si>
    <t>Công Ty TNHH Văn Phòng Phẩm Quang Anh</t>
  </si>
  <si>
    <t>Dongguan Rayton Chemicals Co.,Ltd</t>
  </si>
  <si>
    <t>Công Ty Cổ Phần Sam Chem Quả Cầu</t>
  </si>
  <si>
    <t>Công Ty Cổ Phần Vina Sen</t>
  </si>
  <si>
    <t>Công Ty Cổ Phần I-Service Việt Nam</t>
  </si>
  <si>
    <t>Shifang Changfeng Chemical Co.,Ltd</t>
  </si>
  <si>
    <t>Shima Trading Co.,Ltd</t>
  </si>
  <si>
    <t>Sibelco Asia Pte, Ltd., Bao Lin Branch ( Singapore)</t>
  </si>
  <si>
    <t>Sibelco Europe Minerals Plus Geertruidenberg</t>
  </si>
  <si>
    <t>Công Ty Cổ Phần Nguồn Nhân Lực Siêu Việt - Chi Nhánh Hà Nội</t>
  </si>
  <si>
    <t>Bác Sim</t>
  </si>
  <si>
    <t>Star-Better International Trading Company Limit</t>
  </si>
  <si>
    <t>Sun Beam Tech Industrial Co ., Ltd</t>
  </si>
  <si>
    <t>Hóa Chất- Vật Tư Khoa Học Thiết Bị Y Tế T &amp;T</t>
  </si>
  <si>
    <t>Công Ty TNHH Một Thành Viên T608</t>
  </si>
  <si>
    <t>Mrs Tâm (Đà Nẵng)</t>
  </si>
  <si>
    <t>Công Ty TNHH Tm Hóa Chất Tân Việt Trung</t>
  </si>
  <si>
    <t>Chi Nhánh- Công Ty CP Đầu Tư Và Sản Xuất Sáng Tạo</t>
  </si>
  <si>
    <t>Công Ty TNHH MTV Tây Bắc- CN Thăng Long</t>
  </si>
  <si>
    <t>Công Ty TNHH Tchem Việt Nam</t>
  </si>
  <si>
    <t>Công Ty TNHH Thương Mại Dv Hóa Chất Thái Thịnh</t>
  </si>
  <si>
    <t>Công Ty TNHH Thái Dương Vina</t>
  </si>
  <si>
    <t>Ms Thắm ( Phoenix VN)</t>
  </si>
  <si>
    <t>Công Ty Bảo Hiểm Bưu Điện Thăng Long</t>
  </si>
  <si>
    <t>Mr Thành ( CS 75)</t>
  </si>
  <si>
    <t>Mr Thắng GĐ (CS 75)</t>
  </si>
  <si>
    <t>Mr Thăng (HNP)</t>
  </si>
  <si>
    <t>Công Ty TNHH Dịch Vụ Phát Triển Thành Công</t>
  </si>
  <si>
    <t>Văn Phòng Công Chứng Thăng Long</t>
  </si>
  <si>
    <t>Công Ty Cổ Phần Thương Mại Và Dịch Vụ Suất Ăn Công Nghiệp Thành Phát</t>
  </si>
  <si>
    <t>Mr Thiện (DRC)</t>
  </si>
  <si>
    <t>Công Ty Hóa Chất Thiên Việt</t>
  </si>
  <si>
    <t>Công Ty TNHH MTV Tm &amp; Dv Phúc Thịnh Cường</t>
  </si>
  <si>
    <t>Bênh Viện Đa Khoa Quốc Tế Thu Cúc- CN CTy CP Y Khoa Và Thẩm Mỹ Thu Cúc</t>
  </si>
  <si>
    <t>Ms Thu ( Phoenix Hn)</t>
  </si>
  <si>
    <t>Công Ty TNHH Thương Mại TMT Việt Nam</t>
  </si>
  <si>
    <t>Công Ty Cổ Phần Thương Mại Và Sản Xuất TNT Việt Nam</t>
  </si>
  <si>
    <t>Mr Toàn (HTX Tháng 5)</t>
  </si>
  <si>
    <t>Qingdao Toplit Industry Co.,Ltd</t>
  </si>
  <si>
    <t>Công Ty TNHH Top Solvent Vn</t>
  </si>
  <si>
    <t>Tradespec Chemicals Pte Ltd</t>
  </si>
  <si>
    <t>Công Ty TNHH Thương Mại Vật Tư Khoa Học Kỹ Thuật</t>
  </si>
  <si>
    <t>Mr Trung ( Phoenix)</t>
  </si>
  <si>
    <t>Mr Trung ( Đại Mỗ)</t>
  </si>
  <si>
    <t>Mr Trung (Z195)</t>
  </si>
  <si>
    <t>Công Ty TNHH Kim Loại Màu Trường Thành</t>
  </si>
  <si>
    <t>Công Ty Cổ Phần Ô Tô Trường Hải - CN Bắc Từ Liêm Hà Nội</t>
  </si>
  <si>
    <t>Công Ty TNHH Đầu Tư Và Sản Xuất Thương Mại Tuấn Thành</t>
  </si>
  <si>
    <t>Mr Tuân ( Sao Việt Nam)</t>
  </si>
  <si>
    <t>Công Ty Cổ Phần Hóa Phẩm Tùng Việt</t>
  </si>
  <si>
    <t>Bác Tuyến</t>
  </si>
  <si>
    <t>Công Ty TNHH Văn Minh</t>
  </si>
  <si>
    <t>Công Ty TNHH Thương Mại VHC -VHC Trading Company Limited</t>
  </si>
  <si>
    <t>Công Ty TNHH Hóa Màu Việt Anh</t>
  </si>
  <si>
    <t>Tập Đoàn Công Nghiệp - Viễn Thông Quân Đội</t>
  </si>
  <si>
    <t>Công Ty TNHH MTV Bưu Chính Viettel Hà Nội</t>
  </si>
  <si>
    <t>Công Ty TNHH Hóa Chất Công Nghiệp Việt Hoa</t>
  </si>
  <si>
    <t>Ngân Hàng TMCP Ngoại Thương Việt Nam- CN Thăng Long</t>
  </si>
  <si>
    <t>Công Ty Cổ Phần Kinh Doanh Thương Mại Việt An</t>
  </si>
  <si>
    <t>Công Ty TNHH Du Lịch Phát Triển Vĩnh Phúc</t>
  </si>
  <si>
    <t>Mr Vịnh ( Sơn Thái Dương)</t>
  </si>
  <si>
    <t>Mr Vinh</t>
  </si>
  <si>
    <t>Trung tâm Kinh doanh VNPT - Hà Nội - Chi Nhánh Tổng Công ty Dịch vụ Viễn thông</t>
  </si>
  <si>
    <t>Công Ty TNHH Thương Mại DV VT Vương Mạnh Tân</t>
  </si>
  <si>
    <t>Wacker Chemie Ag</t>
  </si>
  <si>
    <t>Công Ty TNHH Wurth Việt Nam</t>
  </si>
  <si>
    <t>Công Ty TNHH MTV Xí Nghiệp Bán Lẻ Xăng Dầu</t>
  </si>
  <si>
    <t>Công Ty Xăng Dầu B12 - Chi Nhánh Xăng Dầu Hải Dương</t>
  </si>
  <si>
    <t>Công Ty Xăng Dầu Hà Nam Ninh</t>
  </si>
  <si>
    <t>Công Ty Cổ Phần Thiết Bị Xăng Dầu Petrolimex</t>
  </si>
  <si>
    <t>Công Ty Xăng Dầu Khu Vực III - TNHH Một Thành Viên</t>
  </si>
  <si>
    <t>Công Ty Xăng Dầu Hà Sơn Bình</t>
  </si>
  <si>
    <t>Công Ty Cổ Phần Vận Tải Và Dịch Vụ Petrolimex Hà Tây</t>
  </si>
  <si>
    <t>Yantai Meicheng Advanced Materials Co.,Ltd</t>
  </si>
  <si>
    <t>Changle Yili Chemical Co.,Ltd</t>
  </si>
  <si>
    <t>Shandong Yuanli Science And Technology Co., Ltd</t>
  </si>
  <si>
    <t>Công Ty TNHH Tuan Tsuki Việt Nam</t>
  </si>
  <si>
    <t>Tổng Công Ty CP Bảo Hiểm Quân Đội</t>
  </si>
  <si>
    <t>Công Ty Bảo Hiểm Mic Đông Đô</t>
  </si>
  <si>
    <t>Công Ty TNHH Sơn Viễn Dương</t>
  </si>
  <si>
    <t>Công Ty Cổ Phần Ẩm Thực Quốc Tế Galbi</t>
  </si>
  <si>
    <t>Công Ty TNHH Một Thành Viên Sản Xuất Và Xuất Nhập Khẩu Bảo Toàn</t>
  </si>
  <si>
    <t>Doanh Nghiệp Tư Nhân Châu Minh</t>
  </si>
  <si>
    <t>Công Ty TNHH Thương Mại Xăng Dầu Bình Phú</t>
  </si>
  <si>
    <t>Cửa Hàng Nguyễn Tiến Thanh</t>
  </si>
  <si>
    <t>Công ty Cổ Phần Thương Mại và Dịch Vụ TBQ- Thái Bình</t>
  </si>
  <si>
    <t>Công Ty TNHH Thương Mại Và Dịch Vụ Ô Tô Quang Tuấn</t>
  </si>
  <si>
    <t>Anh Phú (Khách Lẻ)</t>
  </si>
  <si>
    <t>Công Ty CP Sản Xuất Sơn Hà NộI</t>
  </si>
  <si>
    <t>Công Ty Cổ Phần Chuyển Phát Nhanh New Post</t>
  </si>
  <si>
    <t>Công Ty TNHH Quốc Khánh Đạt</t>
  </si>
  <si>
    <t>Công Ty TNHH Hóa Chất Trường Phát</t>
  </si>
  <si>
    <t>Danh Sách Khách Hàng Theo Bảng Kê</t>
  </si>
  <si>
    <t>Danh Sách Nhân Viên Theo Bảng Kê</t>
  </si>
  <si>
    <t>Công Ty TNHH MTV Tư Vấn &amp; Chuyển Giao Công Nghệ Bách Khoa</t>
  </si>
  <si>
    <t>Công Ty TNHH Thiên Anh Travel</t>
  </si>
  <si>
    <t>Công Ty Cổ Phần Thần Biển</t>
  </si>
  <si>
    <t>Công Ty Liên Doanh TNHH KFC Việt Nam</t>
  </si>
  <si>
    <t>Công Ty TNHH Lotte Hotel Việt Nam</t>
  </si>
  <si>
    <t>Hợp Tác Xã Thương Mại- Dịch Vụ- Du Lịch Hoàng Vỹ</t>
  </si>
  <si>
    <t>Công Ty TNHH Tư Vấn Đầu Tư Địa Ốc Nhà Viễn Đông</t>
  </si>
  <si>
    <t>Công Ty TNHH Wilmar Marketing CLV</t>
  </si>
  <si>
    <t>Công Ty TNHH Cơ Điện Thủy Lợi Hưng Yên</t>
  </si>
  <si>
    <t>Công Ty TNHH Phần Mềm Nhân Hòa</t>
  </si>
  <si>
    <t>Công Ty TNHH Cao Su PT Hải Phòng</t>
  </si>
  <si>
    <t>Công Ty Cổ Phần Xuất Nhập Khẩu Quốc Tế Thái Dương</t>
  </si>
  <si>
    <t>Công Ty TNHH Một Thành Viên Hóa Chất Và Thiết Bị Việt Á</t>
  </si>
  <si>
    <t>Công Ty TNHH Đầu Tư Và Thương Mại Việt Phong</t>
  </si>
  <si>
    <t>Công Ty TNHH Thương Mại Và Sản Xuất Sơn UV</t>
  </si>
  <si>
    <t>Công Ty TNHH Sản Xuất Thương Mại Lĩnh Nam</t>
  </si>
  <si>
    <t>Công Ty TNHH Sơn Seamaster (Việt Nam)</t>
  </si>
  <si>
    <t>Chi Nhánh Công Ty Cổ Phần Navigos Group Việt Nam</t>
  </si>
  <si>
    <t>Công Ty TNHH Đầu Tư Thương Mại Và Dịch Vụ Vận Tải Thái Thịnh Phát</t>
  </si>
  <si>
    <t>Công Ty TNHH Công Nghệ Tiến Hưng</t>
  </si>
  <si>
    <t>Công Ty Cổ Phần Nội Thất Đức Khang</t>
  </si>
  <si>
    <t>Công Ty Cổ Phần Thương Mại Và Dịch Vụ Mai Đến</t>
  </si>
  <si>
    <t>Công Ty Cổ Phần Công Nghệ Lê Phụng</t>
  </si>
  <si>
    <t>Công Ty TNHH Sản Xuất và Thương mại TOZ Việt nam</t>
  </si>
  <si>
    <t>Công Ty TNHH Phát Triển Thương Mại Và Sản Xuất Thành Long</t>
  </si>
  <si>
    <t>Công Ty TNHH Xuất Nhập Khẩu Và Thương Mại G8 Hà Nội</t>
  </si>
  <si>
    <t>Công Ty Cổ Phần Phát Triển Thương Mại Và Du Lịch Quốc Tế Ngôi Sao</t>
  </si>
  <si>
    <t>Công Ty TNHH Một Thành Viên Phú Quốc Hội An</t>
  </si>
  <si>
    <t>Công Ty TNHH Laguna Beach</t>
  </si>
  <si>
    <t>Công Ty TNHH Thương Mại &amp; Dịch Vụ Tam Trần</t>
  </si>
  <si>
    <t>Công Ty Cổ Phần Thương Mại Dịch Vụ Sản Xuất Xuất Nhập Khẩu Tầm Nhìn</t>
  </si>
  <si>
    <t>Công Ty Cổ Phần Kim Khí Hóa Chất Cát Tường.</t>
  </si>
  <si>
    <t>Anh Tùng Polyme - BKHN</t>
  </si>
  <si>
    <t>Nguyễn Thị Thanh Tâm</t>
  </si>
  <si>
    <t>Công Ty TNHH Vũ Hoa</t>
  </si>
  <si>
    <t>Công Ty TNHH SX- TM- DV Anh Quang</t>
  </si>
  <si>
    <t>Công Ty Cổ Phần Đầu Tư Và Phát Triển Công Nghệ Giảng Võ</t>
  </si>
  <si>
    <t>Công Ty TNHH Liên Doanh Sơn Việt Thái</t>
  </si>
  <si>
    <t>Công Ty TNHH Cao Su Kỹ Thuật Việt Nam</t>
  </si>
  <si>
    <t>Anh Thắng Khách Lẻ</t>
  </si>
  <si>
    <t>Công Ty TNHH Gps Việt Nam</t>
  </si>
  <si>
    <t>Công Ty TNHH TM &amp; Sx Bảo Minh</t>
  </si>
  <si>
    <t>Công Ty Cổ Phần Công Nghệ Lavitec</t>
  </si>
  <si>
    <t>Công Ty Cổ Phần Thương Mại- Công Trình Đô Thị Hòa An</t>
  </si>
  <si>
    <t>Công Ty TNHH Sản Xuất Thương Mại Dịch Vụ Sơn Việt Phát</t>
  </si>
  <si>
    <t>Công Ty Cổ Phần Cao Su Bến Thành</t>
  </si>
  <si>
    <t>Mr Hòa- Khách Lẻ Hồ Chí Minh</t>
  </si>
  <si>
    <t>Công Ty TNHH Thương Mại Tiếp Thị CMS</t>
  </si>
  <si>
    <t>Công Ty Cổ Phần Công Nghiệp Đông Hưng</t>
  </si>
  <si>
    <t>Mr Trường ( Cao Su Bến Thành)</t>
  </si>
  <si>
    <t>Mr Trung ( HTX Hợp Lực)</t>
  </si>
  <si>
    <t>Công Ty TNHH Thương Mại Bảo Tượng</t>
  </si>
  <si>
    <t>Công Ty TNHHh MTV Kinh Doanh Thương Mại Xăng Dầu Mipec</t>
  </si>
  <si>
    <t>Công Ty TNHH Nova</t>
  </si>
  <si>
    <t>Công Ty TNHH Thảo Viên</t>
  </si>
  <si>
    <t>Công Ty Cổ Phần Tản Đà</t>
  </si>
  <si>
    <t>Công Ty TNHH MyTour Việt Nam</t>
  </si>
  <si>
    <t>Công Ty TNHH Điện Thoại Tân Cường</t>
  </si>
  <si>
    <t>Công Ty CP Giáo Dục Phương Đông</t>
  </si>
  <si>
    <t>Công Ty Cổ Phần Mediamart Việt Nam</t>
  </si>
  <si>
    <t>Công Ty CP ĐT Thương Mại Dịch Vụ Thành Phố Xanh</t>
  </si>
  <si>
    <t>Công Ty CP ĐT Xăng Dầu Ninh Bình</t>
  </si>
  <si>
    <t>Công Ty CP Xây Dựng Số 68 Thăng Long</t>
  </si>
  <si>
    <t>Công Ty TNHH SGS Việt Nam</t>
  </si>
  <si>
    <t>Công Ty TNHH Quốc Tế S.H.I.N W.A.L.L</t>
  </si>
  <si>
    <t>Công Ty TNHH Công Nghệ Hóa Nhựa Phú Hưng</t>
  </si>
  <si>
    <t>Công Ty Cổ Phần Tổ Chức Sự Kiện Bãi Đá</t>
  </si>
  <si>
    <t>Công Ty TNHH Tường Kim Thành</t>
  </si>
  <si>
    <t>Chi Nhánh Công Ty TNHH Pizza Việt Nam Tại Hà Nội</t>
  </si>
  <si>
    <t>Công Ty TNHH Rugen Việt Nam</t>
  </si>
  <si>
    <t>Công Ty TNHH MTV Sydney Hotel</t>
  </si>
  <si>
    <t>Công Ty TNHH MTV Phước Vũ- Nhà Hàng Vườn Sinh Thái Ven Sông</t>
  </si>
  <si>
    <t>Công Ty TNHH Thương Mại Sản Xuất Hóa Chất Xây Dựng APT</t>
  </si>
  <si>
    <t>Công Ty TNHH Phát Triển Dịch Vụ Hòa Lạc</t>
  </si>
  <si>
    <t>Công Ty Cổ Phần Công Nghệ Thb Việt Nam</t>
  </si>
  <si>
    <t>Công Ty TNHH Dịch Vụ Hàng Không Việt An</t>
  </si>
  <si>
    <t>Công Ty CP Thiết Bị Đo Lường Tân Phát</t>
  </si>
  <si>
    <t>Chi Nhánh Công Ty TNHH Thương Mại Và Dịch Vụ Song Bình ( Trung Tâm Chuyển Phát Nhanh Phía Bắc)</t>
  </si>
  <si>
    <t>Công Ty CP Dịch Vụ Chu Du Hai Bốn</t>
  </si>
  <si>
    <t>Anh Nam-Tân Lập (Khách Lẻ)</t>
  </si>
  <si>
    <t>Công Ty TNHH Sơn Chống Cháy Việt Nhật</t>
  </si>
  <si>
    <t>Công Ty Toàn Cầu (A Dũng- Gtech)</t>
  </si>
  <si>
    <t>Anh Hiếu-Khách Lẻ</t>
  </si>
  <si>
    <t>Eternal Materials ( Malaysia) Sdn.Bhd</t>
  </si>
  <si>
    <t>Công Ty Cổ Phần Que Hàn Điện Việt Đức</t>
  </si>
  <si>
    <t>Hộ Kinh Doanh Cửa Hàng Vật Tư Khoa Học Thăng Long- Nguyễn Thu Giang</t>
  </si>
  <si>
    <t>Công Ty TNHH Sản Xuất Và Thương Mại Hc Việt Nam</t>
  </si>
  <si>
    <t>Công Ty TNHH Sản Xuất Và Thương Mại Quý Phong</t>
  </si>
  <si>
    <t>Công Ty TNHH Henkel Adhesive Technologies Việt Nam</t>
  </si>
  <si>
    <t>Nantong Auxin Electronic Technology Co., Ltd</t>
  </si>
  <si>
    <t>Jiangsu Jinhai Hezhong Titanium Co ., Ltd</t>
  </si>
  <si>
    <t>Công Ty TNHH Dầu Mỡ Nhờn Hà Nội</t>
  </si>
  <si>
    <t>Công Ty Bảo Hiểm PJICO Hà Nội</t>
  </si>
  <si>
    <t>Công Ty TNHH Hóa Chất Minh Thanh</t>
  </si>
  <si>
    <t>Công Ty TNHH Hoá Chất Việt Quang</t>
  </si>
  <si>
    <t>A Cường (Khách Lẻ - Máy Kb)</t>
  </si>
  <si>
    <t>Công Ty TNHH Hóa Chất An Hưng</t>
  </si>
  <si>
    <t>Công Ty Cổ Phần Vân Sơn</t>
  </si>
  <si>
    <t>DNTN Sơn Đá Bách</t>
  </si>
  <si>
    <t>Công Ty Cổ Phần Công Nghệ Hóa Thái Hiền</t>
  </si>
  <si>
    <t>Công Ty TNHH SIJA Việt Nam</t>
  </si>
  <si>
    <t>Công Ty Cổ Phần Du Lịch Thùy Dương</t>
  </si>
  <si>
    <t>Công Ty TNHH Kỹ Thuật GE</t>
  </si>
  <si>
    <t>Công Ty Cổ Phần Địa Ốc-Du Lịch Đông Hải</t>
  </si>
  <si>
    <t>Công Ty TNHH Quà Tặng Con Đường Mới</t>
  </si>
  <si>
    <t>Mr.Long-Pu</t>
  </si>
  <si>
    <t>Công Ty TNHH Hóa Chất Hoàng Ngân</t>
  </si>
  <si>
    <t>Công Ty Cổ Phần Cao Su Kỹ Thuật Minh Anh</t>
  </si>
  <si>
    <t>Công Ty TNHH Sản Xuất Và Thương Mại Minh Trung</t>
  </si>
  <si>
    <t>Công Ty TNHH MTV Thành Đạt</t>
  </si>
  <si>
    <t>Nhà Máy Chế Biến Mủ Cao Su Cam Lộ</t>
  </si>
  <si>
    <t>Công Ty Cổ Phần Sơn Mata Việt Nam</t>
  </si>
  <si>
    <t>Anh Lực (Khách Lẻ)</t>
  </si>
  <si>
    <t>Công Ty Cổ Phần Sơn La Mode</t>
  </si>
  <si>
    <t>Yuen Liang Industrial &amp; Co ., Ltd</t>
  </si>
  <si>
    <t>Phòng Kỹ Thuật ( Sao Sơn Dương)</t>
  </si>
  <si>
    <t>Cửa Hàng Dụng Cụ Thí Nghiệm TBYT Trần Thu Hà</t>
  </si>
  <si>
    <t>Công Ty Cổ Phần V-Mark</t>
  </si>
  <si>
    <t>Công Ty TNHH Sản Xuất Thương Mại Và Dịch Vụ Tứ Linh</t>
  </si>
  <si>
    <t>Il Shin Chemical Co</t>
  </si>
  <si>
    <t>Công Ty TNHH Thiết Kế Và Thi Công Nội Thất Toàn Phát</t>
  </si>
  <si>
    <t>Công Ty Cổ Phần Tư Vấn Xây Dựng Và Thương Mại Việt Á</t>
  </si>
  <si>
    <t>Công Ty TNHH Thiên Bảo Anh</t>
  </si>
  <si>
    <t>Công Ty TNHH Icone F &amp; B</t>
  </si>
  <si>
    <t>Công Ty TNHH Vận Tải &amp; Du Lịch An Thịnh</t>
  </si>
  <si>
    <t>Chi Nhánh Công Ty TNHH Du Lịch Và Thương Mại Euro Tại Thanh Hóa</t>
  </si>
  <si>
    <t>Công Ty TNHH Ryong- In Vina</t>
  </si>
  <si>
    <t>Công Ty TNHH Đầu Tư Xây Dựng Thương Mại Và Dịch Vụ Bắc Thành Hưng</t>
  </si>
  <si>
    <t>Công Ty Cổ Phần Cơ Khí VTB Hà Nội</t>
  </si>
  <si>
    <t>Công Ty TNHH Dịch Vụ Thương Mại Và Sản Xuất Sơn Việt</t>
  </si>
  <si>
    <t>Công Ty TNHH Nhựa CPI Việt Nam</t>
  </si>
  <si>
    <t>Dương Thị Loan</t>
  </si>
  <si>
    <t>Công Ty Cổ Phần Đầu Tư Thương Mại Quốc Tế Mặt Trời Đỏ</t>
  </si>
  <si>
    <t>Công Ty TNHH Sản Xuất Thương Mại Tuấn Dương</t>
  </si>
  <si>
    <t>Công Ty Cổ Phần Universal Chemical Technology Group</t>
  </si>
  <si>
    <t>Công Ty TNHH Đầu Tư Thương Mại, Xây Dựng T&amp;T Việt Nam</t>
  </si>
  <si>
    <t>USI Corporation</t>
  </si>
  <si>
    <t>Công Ty TNHH Sản Xuất- Thương Mại Ngọc Sơn</t>
  </si>
  <si>
    <t>Công Ty Cổ Phần Thiết Kế Và Quảng Cáo Âu Cơ</t>
  </si>
  <si>
    <t>Công ty Cổ Phần VMC Group Việt Nam</t>
  </si>
  <si>
    <t>Công Ty Cổ Phần PMJ</t>
  </si>
  <si>
    <t>Công Ty TNHH Thiết Kế Và Thi Công Nội Thất 3 Miền</t>
  </si>
  <si>
    <t>Đào Đức Thắng</t>
  </si>
  <si>
    <t>Mr Phi (Ryong_ In Vina)</t>
  </si>
  <si>
    <t>Công Ty Cổ Phần Tập Đoàn Sơn Sài Gòn</t>
  </si>
  <si>
    <t>Công Ty Cổ Phần Xuất Nhập Khẩu Green Home</t>
  </si>
  <si>
    <t>Công Ty Cổ Phần Thương Mại Xuất Nhập Khẩu VNT</t>
  </si>
  <si>
    <t>Công Ty Cổ Phần Sơn Becker Chem</t>
  </si>
  <si>
    <t>Công Ty TNHH Thương Mại Dịch Vụ Sapa</t>
  </si>
  <si>
    <t>Công Ty TNHH Thương Mại Và Sản Xuất Trang Anh</t>
  </si>
  <si>
    <t>Công Ty TNHH Thương Mại Xuất Nhập Khẩu Thủy Long</t>
  </si>
  <si>
    <t>Công Ty Cổ Phần Tư Vấn Thiết Kế Kiến Trúc Nhà Đẹp</t>
  </si>
  <si>
    <t>Anh Sơn</t>
  </si>
  <si>
    <t>Công Ty Cổ Phần Nghiên Cứu Và Phát Triển Công Nghệ Giao Thông Vận TẢi</t>
  </si>
  <si>
    <t>Công Ty TNHH Sản Xuất Và Thương MẠi Sơn Phúc</t>
  </si>
  <si>
    <t>Công Ty Cổ Phần Đầu Tư - Sản Xuất Và Thương Mại Minh Đức</t>
  </si>
  <si>
    <t>Công Ty TNHH Jinyang</t>
  </si>
  <si>
    <t>Shanxi Sanqiang (Huachang) New Energy Science And Technology Co., LTD</t>
  </si>
  <si>
    <t>Hợp Tác Xã Ô Tô Vận Tải Dịch Vụ Và Du Lịch Tân Bình</t>
  </si>
  <si>
    <t>Công Ty Cổ Phần Huyền Thoại Bia IMI</t>
  </si>
  <si>
    <t>Công Ty TNHH Gts Hải Đăng</t>
  </si>
  <si>
    <t>Công Ty Trách Nhiệm Hữu Hạn Ngọc</t>
  </si>
  <si>
    <t>Công Ty TNHH Xây Lắp Viễn Thông Huy Tiến</t>
  </si>
  <si>
    <t>Công Ty TNHH Nội Thất Sinh Liên</t>
  </si>
  <si>
    <t>Công Ty TNHH Phát Triển Nguyễn Lâm</t>
  </si>
  <si>
    <t>Công Ty Cổ Phần Ánh Dương Việt Nam</t>
  </si>
  <si>
    <t>Nguyễn Thị Thụ</t>
  </si>
  <si>
    <t>Anh Lễ</t>
  </si>
  <si>
    <t>Công Ty TNHH Daheco Giải Pháp Công Nghệ</t>
  </si>
  <si>
    <t>Công Ty TNHH Cavalry Việt Nam</t>
  </si>
  <si>
    <t>Công Ty Liên Doanh Pil Việt Nam</t>
  </si>
  <si>
    <t>Công Ty Cổ Phần Liên Kết Vàng</t>
  </si>
  <si>
    <t>Công Ty TNHH Hàng Hải Liên Kết Việt Nam</t>
  </si>
  <si>
    <t>Công Ty TNHH Kinh Doanh Và Đầu Tư Xây Dựng Thiên Phú</t>
  </si>
  <si>
    <t>Công Ty CP Thuỷ Điện Sử Pán 1</t>
  </si>
  <si>
    <t>Mr Hiếu (Khách Lẻ- Hà Tĩnh)</t>
  </si>
  <si>
    <t>Công Ty Cổ Phần Sản Xuất Và Thương Mại Sơn Visipec</t>
  </si>
  <si>
    <t>Công Ty Cổ Phần Giải Pháp Công Nghệ Mới Việt Nam</t>
  </si>
  <si>
    <t>Công Ty TNHH Gredmann Việt Nam</t>
  </si>
  <si>
    <t>Công Ty TNHH Sản Xuất Và Thương Mại Thái Vương</t>
  </si>
  <si>
    <t>Công Ty Cổ Phần Đầu Tư Và Phát Triển Du Lịch Phú Quốc</t>
  </si>
  <si>
    <t>Chi Nhánh Kiên Giang- Công Ty Cổ Phần Vinpearl</t>
  </si>
  <si>
    <t>Công Ty TNHH Thương Mại Và Hữu Nghị Lê Gia</t>
  </si>
  <si>
    <t>Công Ty Cổ Phần Sản Xuất Và Thương Mại CCB</t>
  </si>
  <si>
    <t>Khách Sạn Hương Sen</t>
  </si>
  <si>
    <t>Công Ty Cổ Phần Dịch Vụ Đồng Xuân Hải Dương</t>
  </si>
  <si>
    <t>Công Ty TNHH Đầu Tư TM XNK Thăng Long</t>
  </si>
  <si>
    <t>Công Ty Cổ Phần Công Nghiệp Toàn Phát</t>
  </si>
  <si>
    <t>Chi Nhánh Công Ty Cổ Phần Công Nghiệp Nhựa Chin Huei</t>
  </si>
  <si>
    <t>Ioi Pan - Century Oleochemicals Sdn.Bhd</t>
  </si>
  <si>
    <t>Công Ty TNHH Bao Bì Kim Loại Cường Hùng</t>
  </si>
  <si>
    <t>Phòng Kỹ Thuật ( Cs Sao Vàng)</t>
  </si>
  <si>
    <t>Công Ty TNHH Nhựa Phoenix</t>
  </si>
  <si>
    <t>Công Ty TNHH Kỹ Thuật An Toàn Môi Trường Hòa Phát</t>
  </si>
  <si>
    <t>Công Ty TNHH Thương Mại Hóa Chất K&amp;K</t>
  </si>
  <si>
    <t>Tập Đoàn Hòa An</t>
  </si>
  <si>
    <t>Anh Sang PVC</t>
  </si>
  <si>
    <t>Công Ty Bảo Hiểm Bưu Điện Thủ Đô</t>
  </si>
  <si>
    <t>Công Ty TNHH Giao Nhận Vận Tải Ngọc Quỳnh Vân</t>
  </si>
  <si>
    <t>Công Ty Cổ Phần Pi Co</t>
  </si>
  <si>
    <t>Công Ty Cổ Phần Phát Triển In Thủ Đô</t>
  </si>
  <si>
    <t>Công Ty TNHH Thương Mại Sản Xuất Tân Trường Thịnh</t>
  </si>
  <si>
    <t>Công Ty TNHH ECO SYS Kim Trường Phát</t>
  </si>
  <si>
    <t>Công Ty TNHH Thương Mại Và Dịch Vụ Tổng Hợp Hồng Anh</t>
  </si>
  <si>
    <t>Công Ty TNHH Kỹ Nghệ Phúc Anh</t>
  </si>
  <si>
    <t>Epochemie International Pte Ltd</t>
  </si>
  <si>
    <t>Công Ty TNHH Sơn Hoàng Nhật Nam</t>
  </si>
  <si>
    <t>Công Ty Cổ Phần Hóa Chất Và Đầu Tư Kỹ Thuật Nhất Lợi</t>
  </si>
  <si>
    <t>Công Ty Cổ Phần Ăn Ngon Ngồi Đẹp</t>
  </si>
  <si>
    <t>Công Ty TNHH Hà Nội Chợ Lớn</t>
  </si>
  <si>
    <t>Công Ty Cổ Phần Thương Mại Và Phát Triển Dịch Vụ Du Lịch Ba Vì</t>
  </si>
  <si>
    <t>Công Ty Cổ Phần Bánh Ngọt Thu Hương</t>
  </si>
  <si>
    <t>Công Ty Cổ Phần Công Nghiệp Nhựa Chin Huei</t>
  </si>
  <si>
    <t>Công Ty Cổ Phần Xây Dựng Và Thương Mại Niwwin</t>
  </si>
  <si>
    <t>Công Ty TNHH Thương Mại Và Sản Xuất Hóa Chất Việt Thái</t>
  </si>
  <si>
    <t>Công Ty TNHH Thương Mại Và Dịch Vụ Hưng Phúc Lộc</t>
  </si>
  <si>
    <t>Công Ty Cổ Phần Xây Dựng Và Đầu Tư Thương Mại Hoàng Hà</t>
  </si>
  <si>
    <t>Nguyễn Thị Vui</t>
  </si>
  <si>
    <t>Công Ty Cổ Phần Dịch Vụ Thương Mại Lộc Việt</t>
  </si>
  <si>
    <t>Công Ty TNHH Nam Khởi</t>
  </si>
  <si>
    <t>Công Ty Cổ Phần Sản Xuất Tổng Hợp An Thành</t>
  </si>
  <si>
    <t>Công Ty Cổ Phần Thương Mại Và Đầu Tư Xây Dựng Đỉnh Phong</t>
  </si>
  <si>
    <t>Công Ty Cổ Phần Công Nghiệp Đại Á</t>
  </si>
  <si>
    <t>Công Ty TNHH Thương Mại Dịch Vụ Và Sản Xuất Mường Bi</t>
  </si>
  <si>
    <t>Công Ty Trách Nhiệm Hữu Hạn A.D.V</t>
  </si>
  <si>
    <t>Công Ty Trách Nhiệm Hữu Hạn Quốc Tế Việt Thành</t>
  </si>
  <si>
    <t>Công Ty TNHH Gk Finechem Việt Nam</t>
  </si>
  <si>
    <t>Công Ty TNHH Sản Xuất Thương Mại Đầu Tư Sơn Việt</t>
  </si>
  <si>
    <t>Công Ty TNHH Cao Su Kỹ Thuật Hoàn Cầu</t>
  </si>
  <si>
    <t>Chị Thủy Cao Su (Khách Lẻ)</t>
  </si>
  <si>
    <t>Chị Nhánh Công Ty TNHH 1 Thành Viên Vipco Hạ Long Tại Hải Phòng</t>
  </si>
  <si>
    <t>Công Ty TNHH Sản Xuất Và Thương Mại Ổn Áp Nhật Linh</t>
  </si>
  <si>
    <t>Công Ty TNHH Vũ Nam Khánh</t>
  </si>
  <si>
    <t>Công Ty Cổ Phần Phát Hành Sách Thành Phố Hồ Chí Minh- Fahasa</t>
  </si>
  <si>
    <t>Công Ty TNHH Thương Mại Dịch Vụ Xuất Nhập Khẩu Mihouse</t>
  </si>
  <si>
    <t>Công Ty Cổ Phần Đầu Tư Huy Hùng Phát</t>
  </si>
  <si>
    <t>Công Ty TNHH Thương Mại Dịch Vụ Và Sản Xuất Hiệp Nghĩa</t>
  </si>
  <si>
    <t>Chú Bộ ( Khách Lẻ)</t>
  </si>
  <si>
    <t>Mr Phong (Hiệp Nghĩa)</t>
  </si>
  <si>
    <t>Mr Sơn (Hiệp Nghĩa)</t>
  </si>
  <si>
    <t>Công Ty Cổ Phần Hóa Phẩm Xây Dựng Vitec</t>
  </si>
  <si>
    <t>Công Ty Cổ Phần Đầu Tư Công Nghiệp Liên Thành Phát</t>
  </si>
  <si>
    <t>Công Ty Nhựa Rạng Đông</t>
  </si>
  <si>
    <t>Công Ty Cổ Phần Alfresco'S Á Châu</t>
  </si>
  <si>
    <t>Công Ty Cổ Phần Thế Giới Số Trần Anh</t>
  </si>
  <si>
    <t>Công Ty TNHH Tnt Express Worldwide (Việt Nam)</t>
  </si>
  <si>
    <t>Công Ty TNHH Chuyển Phát Nhanh DHL-VNPT</t>
  </si>
  <si>
    <t>Công Ty Cổ Phần Mĩ Thuật &amp; Truyền Thông</t>
  </si>
  <si>
    <t>Công Ty TNHH SX Cơ Khí Và DV Đại Phúc</t>
  </si>
  <si>
    <t>Công Ty TNHH Thương Mại Dịch Vụ Tín Lộc</t>
  </si>
  <si>
    <t>Công Ty Cổ Phần Dịch Vụ Quản Lý Phúc Hưng Thịnh</t>
  </si>
  <si>
    <t>Chi Nhánh Công Ty TNHH Lân An</t>
  </si>
  <si>
    <t>Công Ty Cổ Phần GEV</t>
  </si>
  <si>
    <t>Công Ty TNHH Công Nghệ Điện Tử Và Dịch Vụ Du Lịch Tín Thành</t>
  </si>
  <si>
    <t>Công Ty TNHH Ngôi Nhà Gấu Trúc</t>
  </si>
  <si>
    <t>Công Ty Cổ Phần Vy Uyên</t>
  </si>
  <si>
    <t>Công Ty TNHH New Sơn Việt</t>
  </si>
  <si>
    <t>Công Ty Cổ Phần Sản Xuất Và Thương Mại Thịnh Khang</t>
  </si>
  <si>
    <t>Chi Nhánh Hà Nội- Công Ty Cổ Phần Dịch Vụ Thương Mại Tổng Hợp Vincommerce</t>
  </si>
  <si>
    <t>Công Ty Cổ Phần Thương Mại Du Lịch Lạc Hồng</t>
  </si>
  <si>
    <t>Công Ty TNHH Blaze Việt Nam</t>
  </si>
  <si>
    <t>Công Ty TNHH Sản Xuất Thương Mại Và Xuất Nhập Khẩu Thiết Bị Công Nghiệp Thiên Mã</t>
  </si>
  <si>
    <t>Công Ty TNHH Đầu Tư Phát Triển Thương Mại An Hòa</t>
  </si>
  <si>
    <t>Công Ty Cổ Phần Dịch Vụ Thương Mại Sản Xuất Hoàng Minh Nhân</t>
  </si>
  <si>
    <t>Công Ty TNHH Công Nghiệp Hưng Thịnh</t>
  </si>
  <si>
    <t>Trung Tâm Đầu Thầu Qua Mạng Quốc Gia</t>
  </si>
  <si>
    <t>Qingdao Collect Chemical Co ., Ltd</t>
  </si>
  <si>
    <t>Nguyễn Thị Nguyệt Nga</t>
  </si>
  <si>
    <t>Công Ty TNHHh Dịch Vụ Nhà Hàng Kim Mã</t>
  </si>
  <si>
    <t>Công Ty Cổ Phần Sơn Duka Việt Nam</t>
  </si>
  <si>
    <t>Công Ty TNHH Thương Mại Viễn Đông Việt Nam</t>
  </si>
  <si>
    <t>Công Ty TNHH Đầu Tư Công Nghệ Hoàng Hà</t>
  </si>
  <si>
    <t>Công Ty CP Đầu Tư Và Phát Triển Vật Liệu Mới VIP</t>
  </si>
  <si>
    <t>Công Ty Cổ Phần Kho Vận Indochina</t>
  </si>
  <si>
    <t>Công Ty TNHH SX TM DV Cơ Điện Tử Thiết Phát</t>
  </si>
  <si>
    <t>Công Ty TNHH Việt Hân VN</t>
  </si>
  <si>
    <t>Focus Chem Limited</t>
  </si>
  <si>
    <t>Công Ty Cổ Phần Vật Liệu Xây Dựng Bưu Điện</t>
  </si>
  <si>
    <t>Công Ty TNHH Đức Thìn</t>
  </si>
  <si>
    <t>Công Ty TNHH Sản Xuất Vật Liệu Xây Dựng Thái Hà</t>
  </si>
  <si>
    <t>Công Ty Cổ Phần Cao Su Hải Phòng</t>
  </si>
  <si>
    <t>Anh Mạnh Khách Lẻ</t>
  </si>
  <si>
    <t>Công Ty TNHH Dây Và Cáp Điện Ngọc Khánh</t>
  </si>
  <si>
    <t>Công Ty Cổ Phần Sản Xuất Cao Su Nhựa 68</t>
  </si>
  <si>
    <t>Công Ty Cổ Phần Sản Xuất Và Công Nghệ Nhựa Cao Cấp Đỗ Cường</t>
  </si>
  <si>
    <t>Công Ty TNHH Sản Xuất Đại Sâm</t>
  </si>
  <si>
    <t>Công Ty TNHH Sản Xuất Thương Mại Trường Thắng Lợi</t>
  </si>
  <si>
    <t>Công Ty Cổ Phần Hóa Chất Sơn Việt Mỹ</t>
  </si>
  <si>
    <t>Công Ty TNHH Công Nghệ Và Dịch Vụ Nhất Tâm</t>
  </si>
  <si>
    <t>Công Ty TNHH Gaci Vina</t>
  </si>
  <si>
    <t>Công Ty Cổ Phần Dịch Vụ Và Thương Mại Tú Thắng</t>
  </si>
  <si>
    <t>Nhà Hàng Mỹ Hạnh</t>
  </si>
  <si>
    <t>Chi Nhánh Công Ty Cổ Phần Xăng Dầu Dầu Khí Pvoil Hải Phòng Tại Hải Dương</t>
  </si>
  <si>
    <t>Công Ty Cổ Phần Kính Vạn Hoa</t>
  </si>
  <si>
    <t>Công Ty Cổ Phần Thương Mại Dịch Vụ Phong Vũ</t>
  </si>
  <si>
    <t>Công Ty TNHH Hàng Tiêu Dùng Và Dịch Vụ Thương Mại T &amp; T</t>
  </si>
  <si>
    <t>Công Ty Cổ Phần Đá Mài Hải Dương</t>
  </si>
  <si>
    <t>Công Ty Cổ Phần Giải Pháp Công Nghệ 4S</t>
  </si>
  <si>
    <t>Nanhai Ats And Crafts Import And Export Co., Ldt</t>
  </si>
  <si>
    <t>Công Ty TNHH Thương Mại Kỹ Thuật D-Tek</t>
  </si>
  <si>
    <t>Mr Kha (CN Mới)</t>
  </si>
  <si>
    <t>Chi Nhánh Công Ty Cổ Phần Đầu Tư Xây Dựng Trung Hậu - Value Hotel</t>
  </si>
  <si>
    <t>Anh Thắng Đại Từ Khách Lẻ</t>
  </si>
  <si>
    <t>Công Ty TNHH Dịch Vụ Tin Học Siêu Tốc</t>
  </si>
  <si>
    <t>Công Ty Bảo Hiểm PVI Hà Thành</t>
  </si>
  <si>
    <t>Công Ty TNHH Andong Việt Nam</t>
  </si>
  <si>
    <t>Công Ty Cổ Phần Đồng Lực</t>
  </si>
  <si>
    <t>Anh Toàn Keo Nến - Tam Trinh</t>
  </si>
  <si>
    <t>Anh Duy Khách Lẻ</t>
  </si>
  <si>
    <t>Công Ty TNHH Công Nghệ Cao Su Việt Nam</t>
  </si>
  <si>
    <t>Công Ty TNHH Thương Mại Tổng Hợp Nguyễn Thái</t>
  </si>
  <si>
    <t>Chi Nhánh Công Ty Cổ Phần Thế Giới Di Động</t>
  </si>
  <si>
    <t>Công Ty TNHH Dịch Vụ Trâu Ngon</t>
  </si>
  <si>
    <t>Anh Thắng (Hiệp Nghĩa)</t>
  </si>
  <si>
    <t>Khách Hàng Nhận Quà Tặng Không Lấy Hóa Đơn</t>
  </si>
  <si>
    <t>Công Ty TNHH Sơn PNA Việt Nam</t>
  </si>
  <si>
    <t>Công Ty TNHH Ngọc Sương Marina Hà Nội</t>
  </si>
  <si>
    <t>Công Ty Cổ Phần Đầu Tư Và Phát Triển Nhựa Gỗ Châu Âu</t>
  </si>
  <si>
    <t>Hebei Weiran Building Materials Technology Co.,Ltd</t>
  </si>
  <si>
    <t>Hộ Kinh Doanh Quán Ăn Gia Đình Đất Biển</t>
  </si>
  <si>
    <t>Nhà Máy Hồng Hà Gạch Ceramic</t>
  </si>
  <si>
    <t>Công Ty TNHH Tiến Phương Plastic</t>
  </si>
  <si>
    <t>Anh Quảng Viện Vũ Khí</t>
  </si>
  <si>
    <t>Công Ty TNHH Thương Mại Hưng Thành</t>
  </si>
  <si>
    <t>Shanghai Legend Chemicals Co.,Ltd</t>
  </si>
  <si>
    <t>Công Ty TNHH Thương Mại Và Dịch Vụ Vận Tải 24 Giờ</t>
  </si>
  <si>
    <t>Công Ty TNHH Nhựa Trường Thịnh</t>
  </si>
  <si>
    <t>Công Ty Cổ Phần Thông Tin Hapro</t>
  </si>
  <si>
    <t>Công Ty TNHH Orchem Vina</t>
  </si>
  <si>
    <t>Chi Nhánh Đông Hà Nội - Công Ty Cổ Phần Xăng Dầu Dầu Khí Hà Nội</t>
  </si>
  <si>
    <t>Công Ty Xăng Dầu Nghệ An</t>
  </si>
  <si>
    <t>Công Ty TNHH Dịch Vụ Đặt Phòng Khách Sạn CHV</t>
  </si>
  <si>
    <t>Công Ty TNHH Đầu Tư Thiết Bị Công Nghiệp Việt Nhật</t>
  </si>
  <si>
    <t>Công Ty Cổ Phần Sản Xuất Và Công Nghệ Nhựa Pha Lê</t>
  </si>
  <si>
    <t>Công Ty TNHH Cao Su Giải Phóng</t>
  </si>
  <si>
    <t>Trung Tâm Nhiệt Đới Việt Nga</t>
  </si>
  <si>
    <t>Công Ty TNHH Cao Su Thành Long</t>
  </si>
  <si>
    <t>Anh Thi (Khách Lẻ)</t>
  </si>
  <si>
    <t>Công Ty Cổ Phần Xây Dựng Và Hợp Tác Đầu Tư Nhật Minh</t>
  </si>
  <si>
    <t>Công Ty TNHH Nhựa Bình An</t>
  </si>
  <si>
    <t>Nguyễn Văn Hải</t>
  </si>
  <si>
    <t>Lê Hồng Quang</t>
  </si>
  <si>
    <t>Công Ty TNHH Sản Xuất Cao Su Liên Anh</t>
  </si>
  <si>
    <t>Công Ty TNHH Thương Mại Hưng Phát Thành</t>
  </si>
  <si>
    <t>Công Ty Cổ Phần NBL Việt Nam</t>
  </si>
  <si>
    <t>Công Ty TNHH Kian Joo Can (Việt Nam)</t>
  </si>
  <si>
    <t>Anh Việt (Khách Lẻ) TP Hải Dương</t>
  </si>
  <si>
    <t>Công Ty TNHH Ecount Việt Nam</t>
  </si>
  <si>
    <t>Công Ty TNHH Sản Xuất Thương Mại Như Kiệt</t>
  </si>
  <si>
    <t>Công Ty TNHH Nguyễn Khánh Bảo Vy</t>
  </si>
  <si>
    <t>Công Ty TNHH Thương Mại Dịch Vụ Xuất Nhập Khẩu Hải Minh</t>
  </si>
  <si>
    <t>Chi Nhánh Công Ty TNHH Cao Phong - Siêu Thị Điện Máy Nội Thất Chợ Lớn</t>
  </si>
  <si>
    <t>Công Ty TNHH Sản Xuất Thương Mại Và Dịch Vụ Nội Thất Hoàng Phát</t>
  </si>
  <si>
    <t>Công Ty Cổ Phần Thương Mại Nguyễn Kim</t>
  </si>
  <si>
    <t>Công Ty TNHH Thiết Bị Văn Phòng Đại Phú</t>
  </si>
  <si>
    <t>Công Ty TNHH Một Thành Viên Sài Gòn Co.Op Phú Nhuận</t>
  </si>
  <si>
    <t>Doanh Nghiệp Tư Nhân Cơ Khí Việt Hưng</t>
  </si>
  <si>
    <t>Công Ty CP Xuất Nhập Khẩu Uyên Vy</t>
  </si>
  <si>
    <t>Henan Kingway Chemicals Co.,Ltd</t>
  </si>
  <si>
    <t>Công Ty TNHH Lion Paint Việt Nam</t>
  </si>
  <si>
    <t>Công Ty TNHH Cơ Khí Và Thương Mại Hoàng Thắng</t>
  </si>
  <si>
    <t>Công Ty Cổ Phần Vina Electric</t>
  </si>
  <si>
    <t>Công Ty TNHH Thương Mại Và Dịch Vụ Vận Tải Thanh Xuân</t>
  </si>
  <si>
    <t>Công Ty TNHH MTV Thương Mại Ti Ki</t>
  </si>
  <si>
    <t>Công Ty TNHH Thành Tuyên Sơn</t>
  </si>
  <si>
    <t>Công Ty Cổ Phần Nhà Hàng Steam Food Việt Nam</t>
  </si>
  <si>
    <t>Công Ty TNHH Sản Xuất – Thương Mại Tân Đông Dương Hà Nội</t>
  </si>
  <si>
    <t>Anh Hiếu Khách Lẻ Hà Tĩnh</t>
  </si>
  <si>
    <t>Công Ty TNHH Sản Xuất Thương Mại Thành Danh</t>
  </si>
  <si>
    <t>Công Ty TNHH Thương Mại Dịch Vụ Sản Xuất Hải Thành Công</t>
  </si>
  <si>
    <t>Công Ty TNHH Hân Thịnh</t>
  </si>
  <si>
    <t>Công Ty TNHH Sơn Công Nghiệp</t>
  </si>
  <si>
    <t>Công Ty TNHH Thương Mại Và Dịch Vụ Kỹ Thuật Nhật Cường</t>
  </si>
  <si>
    <t>Công Ty TNHH Thương Mại Và Dịch Vụ Quân Hưng</t>
  </si>
  <si>
    <t>Anh Thuận Giày Dép Hải Dương</t>
  </si>
  <si>
    <t>Công Ty Cổ Phần Tập Đoàn DL</t>
  </si>
  <si>
    <t>Công Ty TNHH Sơn SimBa</t>
  </si>
  <si>
    <t>Công Ty Cổ Phần TẬp Đoàn FSL</t>
  </si>
  <si>
    <t>Công Ty Xăng Dầu Thanh Hóa</t>
  </si>
  <si>
    <t>Công Ty TNHH Tiến Danh</t>
  </si>
  <si>
    <t>Công Ty TNHH Sơn Liên Minh Phát</t>
  </si>
  <si>
    <t>Công Ty TNHH MTV Sơn Thanh Chương</t>
  </si>
  <si>
    <t>Công Ty TNHH Sản Xuất Và Thương Mại ANT PC</t>
  </si>
  <si>
    <t>Anh Tuyến (Khách Lẻ)</t>
  </si>
  <si>
    <t>Công Ty TNHH Thương Mại Sản Xuất Sơn Apbollo</t>
  </si>
  <si>
    <t>Công Ty TNHH Hóa Tiên Tiến</t>
  </si>
  <si>
    <t>Công Ty TNHH Sản Xuất - Thương Mại Minh Hưng Phát</t>
  </si>
  <si>
    <t>Ms Huyên Viện Nhiệt Đới Việt Nga (Khách Lẻ)</t>
  </si>
  <si>
    <t>Công Ty Nhựa Hoàng Phát</t>
  </si>
  <si>
    <t>Công Ty Cổ Phần Phụ Gia Tầm Nhìn Afcona</t>
  </si>
  <si>
    <t>Công Ty Cổ Phần Xây Dựng Và Thương Mại Gia Thịnh</t>
  </si>
  <si>
    <t>Công Ty TNHH Vận Tải Và Thương Mại Sao Vàng</t>
  </si>
  <si>
    <t>Anh Năng Khách Lẻ Nam Định</t>
  </si>
  <si>
    <t>Công Ty TNHH Thương Mại Dịch Vụ Và Sản Xuất Khaly</t>
  </si>
  <si>
    <t>Công Ty TNHH Decor Paint</t>
  </si>
  <si>
    <t>Công Ty TNHH Thương Mại Ba Ba</t>
  </si>
  <si>
    <t>Công Ty TNHH Kim Cương Vina</t>
  </si>
  <si>
    <t>Công Ty TNHH Vật Liệu Xây Dựng Công Nghệ Cao</t>
  </si>
  <si>
    <t>Công Ty TNHH Wan Hai Việt Nam</t>
  </si>
  <si>
    <t>Công Ty TNHH Công Nghiệp Tiên Nam Việt Nam</t>
  </si>
  <si>
    <t>Công Ty TNHH Hóa Chất Xây Dựng Matrix</t>
  </si>
  <si>
    <t>Công Ty Cổ Phần Dụng Cụ Thể Thao Delta</t>
  </si>
  <si>
    <t>Đỗ Huỳnh Thanh Tâm</t>
  </si>
  <si>
    <t>Công ty TNHH Kỹ thuật Kiến Thành Việt Nam</t>
  </si>
  <si>
    <t>Công ty TNHH Sản Xuất và Thương Mại Naco</t>
  </si>
  <si>
    <t>Công ty TNHH Sơn Samhwa Vina</t>
  </si>
  <si>
    <t>Xí Nghiệp Sản Xuất Cao Su Nhựa - Kinh Doanh Thương Mại Phương Viên</t>
  </si>
  <si>
    <t>Cen Global PTE Ltd</t>
  </si>
  <si>
    <t>Công Ty TNHH Vật Liệu Giầy An Dương</t>
  </si>
  <si>
    <t>Công ty TNHH Cát Việt</t>
  </si>
  <si>
    <t>Công Ty TNHH Sakai Chemical (Việt Nam)</t>
  </si>
  <si>
    <t>Công Ty TNHH Dịch Vụ Vận Tải Liên Minh</t>
  </si>
  <si>
    <t>Công Ty TNHH Sản Xuất Sơn Toàn Tâm</t>
  </si>
  <si>
    <t>Công Ty TNHH SAMTEX Hà Nội</t>
  </si>
  <si>
    <t>Công ty TNHH Nam Cường</t>
  </si>
  <si>
    <t>Công Ty TNHH Thương Mại-Sản Xuất Phú An Sơn</t>
  </si>
  <si>
    <t>Công ty TNHH Hợp Tác Xuất Nhập Khẩu Việt</t>
  </si>
  <si>
    <t>Anh Sơn cao su (khách lẻ)</t>
  </si>
  <si>
    <t>Công Ty TNHH Thuận Hà</t>
  </si>
  <si>
    <t>Công Ty TNHH Phát Triển Công Nghệ Tin Học &amp; Thương Mại Hòa Bình</t>
  </si>
  <si>
    <t>Công Ty TNHH SX-TM &amp; DV Gia Phạm</t>
  </si>
  <si>
    <t>Công Ty Cổ Phần Sơn Vpaint</t>
  </si>
  <si>
    <t>Anh Lâm (Khách Lẻ)</t>
  </si>
  <si>
    <t>Công ty TNHH Sunny Tech</t>
  </si>
  <si>
    <t>Công Ty TNHH Một Thành Viên Xuất Nhập Khẩu Kiếm Hiệp Roll</t>
  </si>
  <si>
    <t>Wuxi Honor Shine Chemical Co., Ltd</t>
  </si>
  <si>
    <t>Công Ty TNHH Sản Xuất Thương Mại Nhựa Đại Việt</t>
  </si>
  <si>
    <t>Công Ty TNHH Cao Su Minh Tân</t>
  </si>
  <si>
    <t>Nguyễn Thị Hiên</t>
  </si>
  <si>
    <t>Công ty CP Hóa dầu và Thiết bị Công nghiệp Hà Nội</t>
  </si>
  <si>
    <t>Anh Thành Viện Nhiệt Đới</t>
  </si>
  <si>
    <t>Công Ty Cổ Phần Hóa Chất Thành Duy</t>
  </si>
  <si>
    <t>Công Ty Cổ Phần Công Nghệ Sơn HIT – ONE</t>
  </si>
  <si>
    <t>Anh Biên (Khách lẻ)</t>
  </si>
  <si>
    <t>Công Ty TNHH Sản Xuất Thương Mại Sơn Cao Phát</t>
  </si>
  <si>
    <t>Viện Nghiên Cứu Và Ứng Dụng Công Nghệ Cao Hòa Lạc</t>
  </si>
  <si>
    <t>Công Ty TNHH MTV Nguyễn Ánh</t>
  </si>
  <si>
    <t>Công Ty TNHH Better Paint</t>
  </si>
  <si>
    <t>Cơ Sở Sơn Lê Gia</t>
  </si>
  <si>
    <t>Công Ty TNHH Phước Hải Việt Nam</t>
  </si>
  <si>
    <t>Công ty cổ phần Quartz Việt Nam</t>
  </si>
  <si>
    <t>Công Ty TNHH TM DV Vận Tải Toàn Thắng</t>
  </si>
  <si>
    <t>Công Ty Cổ Phần MTA Hà Nội</t>
  </si>
  <si>
    <t>Công Ty TNHH Cao Su Ánh Dương Xanh</t>
  </si>
  <si>
    <t>Công Ty TNHH Nam Đan</t>
  </si>
  <si>
    <t>Anh Nam Ngọc Sơn</t>
  </si>
  <si>
    <t>Cơ sở sản xuất nhựa Kim Tuyển</t>
  </si>
  <si>
    <t>Taizhou Huangyan Donghai Chemical Co.,Ltd</t>
  </si>
  <si>
    <t>Công ty TNHH Một Thành Viên Đông Da</t>
  </si>
  <si>
    <t>Công Ty TNHH OM Chemical</t>
  </si>
  <si>
    <t>Công Ty TNHH Kowa Global</t>
  </si>
  <si>
    <t>Công Ty Cổ Phần Hóa Chất Sơn Bạch Đằng</t>
  </si>
  <si>
    <t>Công Ty Cổ Phần Công Nghệ Và Hệ Thống Toàn Cầu</t>
  </si>
  <si>
    <t>Chi Nhánh Công Ty Trách Nhiệm Hữu Hạn Thương Mại Sản Xuất Sơn Âu Việt-Tiền Giang</t>
  </si>
  <si>
    <t>Công Ty Hữu Hạn Kỹ Thuật Chin Lan Shing Rubber Hà Tây</t>
  </si>
  <si>
    <t>Công Ty TNHH Ishigaki Việt Nam</t>
  </si>
  <si>
    <t>Công Ty TNHH Giao Nhận Quốc Tế THT</t>
  </si>
  <si>
    <t>Công Ty TNHH Cao Su-Nhựa Thanh Bình</t>
  </si>
  <si>
    <t>Công Ty Cổ Phần Jipa Việt Nam</t>
  </si>
  <si>
    <t>Viện Khoa Học Và Công Nghệ Giao Thông Vận Tải</t>
  </si>
  <si>
    <t>Công Ty TNHH Sơn Đạt Thành</t>
  </si>
  <si>
    <t>anh Hồng (Khách lẻ)</t>
  </si>
  <si>
    <t>Anh Cương (Khách Lẻ)</t>
  </si>
  <si>
    <t>Cửa Hàng Thiết Bị Y Tế Minh Ngọc</t>
  </si>
  <si>
    <t>Yunnan Dahutong Titanium Industry Co ., Ltd</t>
  </si>
  <si>
    <t>Chi nhánh Công Ty Cổ Phần Dịch Vụ Hàng Hải Hàng Không Con Cá Heo Tại Hải Phòng</t>
  </si>
  <si>
    <t>Công Ty Cổ Phần Hóa Chất Công Nghệ Cao Euronano</t>
  </si>
  <si>
    <t>Công Ty Cổ Phần Hữu Hạn Vedan Việt Nam</t>
  </si>
  <si>
    <t>Công Ty TNHH Kim Lâm</t>
  </si>
  <si>
    <t>Công Ty Cổ Phần Vinaglaze</t>
  </si>
  <si>
    <t>Công Ty TNHH Gốm Sứ Tinh Tú</t>
  </si>
  <si>
    <t>Công Ty Bảo Long Cao Su</t>
  </si>
  <si>
    <t>Công Ty THHH Sản Xuất Và Phát Triển Thương Mại Đại Tín</t>
  </si>
  <si>
    <t>Công Ty TNHH Hóa Chất Hồng Phát</t>
  </si>
  <si>
    <t>Công Ty Cổ Phần Đầu Tư Quốc Tế HHG</t>
  </si>
  <si>
    <t>Ngân Hàng Thương Mại Cổ Phần Kỹ Thương Việt Nam (Techcombank) - Chi Nhánh Hoàng Quốc Việt</t>
  </si>
  <si>
    <t>Công Ty TNHH Sela</t>
  </si>
  <si>
    <t>Hainan Huarong Chemical Co.,Ltd</t>
  </si>
  <si>
    <t>Công Ty TNHH Giao Nhận Và Vận Tải Hưng Thịnh</t>
  </si>
  <si>
    <t>Công Ty TNHH Nhựa Đình Vũ</t>
  </si>
  <si>
    <t>Công Ty TNHH Sản Xuất Đầu Tư Thương Mại Hoàng Tùng</t>
  </si>
  <si>
    <t>anh Ngọc Anh (khách lẻ)</t>
  </si>
  <si>
    <t>Anh Kha Khách lẻ Bình Dương</t>
  </si>
  <si>
    <t>Ms Huyên (Công Nghệ Mới)</t>
  </si>
  <si>
    <t>Công Ty Cổ Phần Đầu Tư Hợp Thành Phát</t>
  </si>
  <si>
    <t>Công Ty TNHH Dịch Vụ Và Thương Mại Nhật Phát</t>
  </si>
  <si>
    <t>Anh Hải Khách lẻ</t>
  </si>
  <si>
    <t>Công ty Cổ Phần Xăng Dầu Dầu Khí Hà Nội</t>
  </si>
  <si>
    <t>Công Ty Cổ Phần Giầy Hồng An</t>
  </si>
  <si>
    <t>Công Ty Bảo Hiểm MIC Thăng Long</t>
  </si>
  <si>
    <t>Công Ty Cổ Phần Hà Thành Ô Tô</t>
  </si>
  <si>
    <t>Công Ty TNHH Nệm Sơn</t>
  </si>
  <si>
    <t>Công Ty Cổ Phần Tiến Phát</t>
  </si>
  <si>
    <t>Công Ty TNHH Nanpao Advanced Materials Việt Nam</t>
  </si>
  <si>
    <t>Công ty TNHH MTV TM DV SX Hóa Chất Lâm Anh</t>
  </si>
  <si>
    <t>Công Ty TNHH Truyền Thông New Links</t>
  </si>
  <si>
    <t>Trường Đại Học Sư Phạm</t>
  </si>
  <si>
    <t>Công Ty TNHH Máy Và Kỹ Thuật Taiyo</t>
  </si>
  <si>
    <t>Công Ty TNHH Hiền Phúc Hưng</t>
  </si>
  <si>
    <t>Công Ty Cổ Phần Đúc Vạn An</t>
  </si>
  <si>
    <t>Công Ty TNHH Sản Xuất Và Thương Mại Thanh Quân</t>
  </si>
  <si>
    <t>Công Ty Trách Nhiệm Hữu Hạn K-Flex (Việt Nam)</t>
  </si>
  <si>
    <t>Công ty Cổ Phần Vichem</t>
  </si>
  <si>
    <t>Công Ty TNHH Thương Mại Sản Xuất Sơn Vạn Đức</t>
  </si>
  <si>
    <t>Công Ty Cổ Phần Nhựa Bluestar</t>
  </si>
  <si>
    <t>Cen Tech PTE LTD</t>
  </si>
  <si>
    <t>Công ty TNHH Bất Động Sản SX DV Hưng Long Phát</t>
  </si>
  <si>
    <t>Công Ty TNHH Thương Mại Và Sản Xuất Hami Việt Nam</t>
  </si>
  <si>
    <t>Công Ty TNHH Khoa Học Công Nghệ Hóa Học Rongchang (Việt Nam)</t>
  </si>
  <si>
    <t>Trường Đại Học Công nghệ, Đại Học Quốc Gia Hà Nội</t>
  </si>
  <si>
    <t>Công Ty TNHH Thương Mại Lưu Dương</t>
  </si>
  <si>
    <t>Công Ty TNHH Phát Thịnh Vina</t>
  </si>
  <si>
    <t>Công Ty TNHH Hóa Chất Daliang VN</t>
  </si>
  <si>
    <t>Công Ty TNHH Cao Su An Thượng</t>
  </si>
  <si>
    <t>Công Ty TNHH Một Thành Viên Ngọc Anh Bình</t>
  </si>
  <si>
    <t>Công Ty Xuất Nhập Khẩu Quốc Tế Thái Dương</t>
  </si>
  <si>
    <t>Công Ty TNHH Vật Liệu Tín Phát</t>
  </si>
  <si>
    <t>Công Ty TNHH CMMC</t>
  </si>
  <si>
    <t>Công Ty TNHH Ces Holdings Vina</t>
  </si>
  <si>
    <t>Công ty TNHH Một Thành Viên TM Trung Kiên</t>
  </si>
  <si>
    <t>Anh Huân Khách lẻ</t>
  </si>
  <si>
    <t>Anh Thuận (Khách lẻ)</t>
  </si>
  <si>
    <t>Chi Nhánh Công Ty TNHH Một Thành Viên Sản Xuất Thương Mại Xây Dựng Quang Dũng Tại Hà Nội</t>
  </si>
  <si>
    <t>Công Ty TNHH Sản Xuất Thương Mại Galaxy Paint</t>
  </si>
  <si>
    <t>Công Ty TNHH Sản Xuất Và Thương Mại Cao Su Nhựa Bảo Ngọc</t>
  </si>
  <si>
    <t>Công ty TNHH Công Nghiệp Hoá Chất Và Nông Nghiệp Việt Mỹ</t>
  </si>
  <si>
    <t>Viện Khoa Học Vật Liệu</t>
  </si>
  <si>
    <t>Công Ty TNHH Thương Mại Thiên Đức</t>
  </si>
  <si>
    <t>Công Ty TNHH Sơn Nero</t>
  </si>
  <si>
    <t>CÔNG TY TNHH KCC (HÀ NỘI)</t>
  </si>
  <si>
    <t>Công ty TNHH Sơn ALTIC Việt Nam</t>
  </si>
  <si>
    <t>Chị Châm (khách lẻ)</t>
  </si>
  <si>
    <t>Chi Nhánh Hà Nội - Công Ty Cổ Phần Việc Làm 24H</t>
  </si>
  <si>
    <t>Công Ty TNHH Sản Xuất Thương Mại Và Dịch Vụ Sơn Sơn Hà</t>
  </si>
  <si>
    <t>Guangzhou Xin Yi Chemical Technology Co .,Ltd</t>
  </si>
  <si>
    <t>Công Ty TNHH Đầu Tư Blick</t>
  </si>
  <si>
    <t>Mr.Tùng (Cao Bằng)</t>
  </si>
  <si>
    <t>Zhengzhou Top Trading CO., LTD.</t>
  </si>
  <si>
    <t>Shangdong Novista Chemicals Co.,Ltd.</t>
  </si>
  <si>
    <t>Công Ty TNHH Sản Xuất Và Thương Mại VIETPAINT</t>
  </si>
  <si>
    <t>Jinan Shengong Internation Trading Co., Ltd</t>
  </si>
  <si>
    <t>Hợp Tác Xã Đồng Mỹ Nghệ Đông Sơn</t>
  </si>
  <si>
    <t>Công Ty TNHH Đầu Tư Và Xây Lắp Lưu Gia</t>
  </si>
  <si>
    <t>Công Ty Cổ Phần South Australia Technology</t>
  </si>
  <si>
    <t>Công Ty TNHH Sản Xuất Thương Mại Dịch Vụ Xuất Nhập Khẩu Đầu Tư Tân Kim Sơn</t>
  </si>
  <si>
    <t>Công Ty TNHH Skymax Việt Nam</t>
  </si>
  <si>
    <t>Công Ty TNHH Nghiên Cứu Hóa Chất</t>
  </si>
  <si>
    <t>Công Ty TNHH ACE (Việt Nam)</t>
  </si>
  <si>
    <t>Công Ty TNHH Một Thành Viên 751</t>
  </si>
  <si>
    <t>Công ty CP TMDV Toàn Phát Logistics</t>
  </si>
  <si>
    <t>Công Ty TNHH Hóa Chất Thanh Bình</t>
  </si>
  <si>
    <t>Công Ty Cổ Phần Xăng Dầu Thụy Dương</t>
  </si>
  <si>
    <t>Công Ty Trách Nhiệm Hữu Hạn Kỹ Thuật Và Xây Dựng Sinh Hoàng</t>
  </si>
  <si>
    <t>Công Ty TNHH Sơn TSUBASA</t>
  </si>
  <si>
    <t>Công Ty TNHH Sơn Bamboo</t>
  </si>
  <si>
    <t>Công Ty Cổ Phần Thương Mại G&amp;B Việt Nam</t>
  </si>
  <si>
    <t>Công Ty TNHH Dịch Vụ Và Thương Mại Vận Tải Long Biên</t>
  </si>
  <si>
    <t>Công Ty TNHH Vega Balls (Việt Nam)</t>
  </si>
  <si>
    <t>Công ty TNHH Connell Bros (Việt Nam)</t>
  </si>
  <si>
    <t>Zhengzhou Hollowlite Materials Co., Ltd</t>
  </si>
  <si>
    <t>Công Ty Cổ Phần Cao Su Kỹ Thuật Và Vật Tư Công Nghiệp Xuân Thành</t>
  </si>
  <si>
    <t>Phòng Lab Mega</t>
  </si>
  <si>
    <t>GUIZHOU LVYIN BIOTECH CO. , LTD</t>
  </si>
  <si>
    <t>Công Ty TNHH Trust VN</t>
  </si>
  <si>
    <t>Công ty TNHH SX TM &amp; DV Việt Hóa Sinh</t>
  </si>
  <si>
    <t>Công ty TNHH Thương Mại và Dịch Vụ Bách Mỹ</t>
  </si>
  <si>
    <t>Công Ty TNHH Giầy Hồng Phúc</t>
  </si>
  <si>
    <t>Công Ty TNHH Xuất Nhập Khẩu RPSV</t>
  </si>
  <si>
    <t>anh Vinh (Viện hóa)</t>
  </si>
  <si>
    <t>Công Ty Cổ Phần High Sky</t>
  </si>
  <si>
    <t>Công Ty TNHH Ẩm Thực Ngôi Sao Việt</t>
  </si>
  <si>
    <t>Anh Trung ĐH PCCC</t>
  </si>
  <si>
    <t>Công Ty Cổ Phần CMA-CGM Việt Nam</t>
  </si>
  <si>
    <t>Công ty TNHH Thương Mại Kiến Vương</t>
  </si>
  <si>
    <t>ChemBub Corporation</t>
  </si>
  <si>
    <t>Công Ty Cổ Phần Kho Vận Và Dịch Vụ Thương Mại</t>
  </si>
  <si>
    <t>Công Ty TNHH Thương Mại, Dịch Vụ Và Sản Xuất Minh Khang</t>
  </si>
  <si>
    <t>Công Ty TNHH Lucidau Jewelry</t>
  </si>
  <si>
    <t>Công Ty TNHH Kỹ Thuật Minh Anh Việt Nam</t>
  </si>
  <si>
    <t>Công Ty TNHH MTV Hóa Chất Long Sheng</t>
  </si>
  <si>
    <t>Anh Tùng (Khách Lẻ)</t>
  </si>
  <si>
    <t>Công ty TNHH Ocean Network Express ( Việt Nam)</t>
  </si>
  <si>
    <t>Công Ty Cổ Phần Thương Mại Dịch Vụ Và Xây Lắp Dầu Khí</t>
  </si>
  <si>
    <t>Công Ty Cổ Phần Chuỗi Thực Phẩm TH</t>
  </si>
  <si>
    <t>Công Ty TNHH Tổ Chức Sự Kiện Phúc Lộc</t>
  </si>
  <si>
    <t>Công Ty TNHH XNK Phân Bón Và Hóa Chất BTC</t>
  </si>
  <si>
    <t>Công Ty Cổ Phần Phát Triển Vật Liệu Chịu Lửa Novaref</t>
  </si>
  <si>
    <t>Công Ty TNHH Sam Ran</t>
  </si>
  <si>
    <t>Công Ty TNHH Dynamix Material Science</t>
  </si>
  <si>
    <t>Công Ty Cổ Phần L.Q Joton</t>
  </si>
  <si>
    <t>Anh Thảo Khách lẻ</t>
  </si>
  <si>
    <t>Anh Đường Khách lẻ</t>
  </si>
  <si>
    <t>Anh Nam Khách lẻ</t>
  </si>
  <si>
    <t>Công Ty TNHH Sơn KENNY</t>
  </si>
  <si>
    <t>Công ty TNHH Một Thành Viên Sơn Hoa Thắng</t>
  </si>
  <si>
    <t>Anh Tùng Composite</t>
  </si>
  <si>
    <t>Công Ty Cổ Phần ATA Paint Hà Nam</t>
  </si>
  <si>
    <t>Công ty Cổ Phần City Auto</t>
  </si>
  <si>
    <t>Công Ty Cổ Phần Công Nghệ Sơn Bình Tây</t>
  </si>
  <si>
    <t>Trung tâm đăng kiểm xe cơ giới 50-03S</t>
  </si>
  <si>
    <t>Công ty TNHH Thương Mại Dịch Vụ C&amp;M</t>
  </si>
  <si>
    <t>Công Ty TNHH Cao Su Kỹ Thuật Thanh Thanh</t>
  </si>
  <si>
    <t>Công Ty TNHH Thương Mại Hải Tượng</t>
  </si>
  <si>
    <t>Anh Dũng (Apsara)</t>
  </si>
  <si>
    <t>Cửa Hàng Sơn Tân Vương</t>
  </si>
  <si>
    <t>Anh Dũng Nhựa PU</t>
  </si>
  <si>
    <t>Công ty Cổ Phần Đầu Tư Tiến Đông</t>
  </si>
  <si>
    <t>Công Ty TNHH Sơn VDH</t>
  </si>
  <si>
    <t>Công Ty TNHH An Việt Paint</t>
  </si>
  <si>
    <t>Công Ty TNHH Sơn Gỗ Đẹp NWP</t>
  </si>
  <si>
    <t>Công ty TNHH Thái Tú</t>
  </si>
  <si>
    <t>SHANDONG WUWEI FLAME RETARDANT SCI.&amp;TECH. CO.,LTD</t>
  </si>
  <si>
    <t>Công Ty TNHH Dịch Vụ Kỹ Thuật Nhật Hóa</t>
  </si>
  <si>
    <t>Công ty TNHH New SITC Container Lines Việt Nam</t>
  </si>
  <si>
    <t>Công Ty TNHH Đầu Tư Sản Xuất KK</t>
  </si>
  <si>
    <t>Công Ty Cổ Phần Miền Đất Vua</t>
  </si>
  <si>
    <t>Công Ty TNHH Hàn Việt Lô Cao Su</t>
  </si>
  <si>
    <t>Công ty Cổ phần Ắc quy Tia sáng</t>
  </si>
  <si>
    <t>Công ty cổ phần cơ khí và xây dựng Toàn Phát</t>
  </si>
  <si>
    <t>Công Ty Cổ Phần Thương Mại Sản Xuất Bến Thành</t>
  </si>
  <si>
    <t>Công Ty TNHH Sản Xuất Tân Thành</t>
  </si>
  <si>
    <t>Công Ty TNHH Thanh Phúc</t>
  </si>
  <si>
    <t>Công Ty Cổ Phần Thiết Bị Kỹ Thuật LabVietchem</t>
  </si>
  <si>
    <t>Công Ty TNHH Cân Điện Tử Việt Nhật</t>
  </si>
  <si>
    <t>Công Ty cổ Phần Gia Lợi</t>
  </si>
  <si>
    <t>Anh Thế Cang (khách lẻ)</t>
  </si>
  <si>
    <t>Công Ty TNHH Công Nghiệp Hao Si VN</t>
  </si>
  <si>
    <t>Chị Phương khách lẻ</t>
  </si>
  <si>
    <t>Công ty TNHH Vật Tư Kinh Bắc</t>
  </si>
  <si>
    <t>Cơ sở kinh doanh anh Kiệt - Hưng Yên</t>
  </si>
  <si>
    <t>Cơ sở sản xuất tượng anh Khánh.</t>
  </si>
  <si>
    <t>Công Ty Cổ Phần Nguyên Vũ</t>
  </si>
  <si>
    <t>Anh Chiến Cao su (khách lẻ HP)</t>
  </si>
  <si>
    <t>Công Ty Cổ Phần Đầu Tư Xây Dựng SSL-Group</t>
  </si>
  <si>
    <t>Công Ty TNHH SX-TM-DV Nguyễn Gia</t>
  </si>
  <si>
    <t>Công Ty TNHH Thương Mại và Phát Triển Phúc Sơn</t>
  </si>
  <si>
    <t>Công ty TNHH Quốc Tế Việt Trung</t>
  </si>
  <si>
    <t>Công ty TNHH Đầu Tư Phát Triển Thương Mại và Vận Tải Anh Huy</t>
  </si>
  <si>
    <t>Công Ty Việt Đức</t>
  </si>
  <si>
    <t>Công Ty TNHH Nhựa Việt Đài</t>
  </si>
  <si>
    <t>Công Ty TNHH Đầu Tư Thương Mại Tổng Hợp Và Dịch Vụ 668</t>
  </si>
  <si>
    <t>Công Ty TNHH Công Nghiệp FANCY Việt Nam</t>
  </si>
  <si>
    <t>Công Ty TNHH LONGBO</t>
  </si>
  <si>
    <t>Công Ty TNHH Sản Xuất Thương Mại Xuất Nhập Khẩu Hóa Chất Thiên Phúc</t>
  </si>
  <si>
    <t>Công Ty Cổ Phần Tư Vấn Kỹ Thuật, Vật Tư Và Thiết Bị Đồng Bộ</t>
  </si>
  <si>
    <t>Công Ty Cổ Phần Công Nghệ Greenplastic</t>
  </si>
  <si>
    <t>Công Ty Cổ Phần Sản Xuất Hòa Phát</t>
  </si>
  <si>
    <t>Công ty TNHH Hóa Chất Định Hướng Môi Trường</t>
  </si>
  <si>
    <t>Công Ty TNHH Sản Xuất Và Kinh Doanh Quà Tặng Hà Nội</t>
  </si>
  <si>
    <t>Công Ty TNHH Thương Mại Và Dịch Vụ Mạnh Nguyễn</t>
  </si>
  <si>
    <t>Cơ sở tư nhân anh Thủy</t>
  </si>
  <si>
    <t>Công ty TNHH SITC Việt Nam</t>
  </si>
  <si>
    <t>Công Ty TNHH Công Nghiệp Doanh Phong</t>
  </si>
  <si>
    <t>Công Ty Cổ Phần Ứng Dụng Và Triển Khai Công Nghệ ADT</t>
  </si>
  <si>
    <t>Công ty TNHH Thương Mại New Home Việt Nam</t>
  </si>
  <si>
    <t>Công Ty Cổ Phần Sản Xuất Kinh Doanh Sơn Việt</t>
  </si>
  <si>
    <t>Công Ty Cổ Phần Sơn Nhật Bản</t>
  </si>
  <si>
    <t>Công ty TNHH MTV Điền Hưng</t>
  </si>
  <si>
    <t>Công ty TNHH Linh Anh</t>
  </si>
  <si>
    <t>Công Ty TNHH MTV Sản Xuất Thương Mại Dịch Vụ Hà Linh</t>
  </si>
  <si>
    <t>Công Ty TNHH DONG YANG (VIỆT NAM)</t>
  </si>
  <si>
    <t>Công Ty Cổ Phần US Masterbatch</t>
  </si>
  <si>
    <t>Công Ty TNHH Thương Mại Sản Xuất Hoành Đạt</t>
  </si>
  <si>
    <t>Anh Sơn (khách lẻ) Sản Xuất Băng Dính</t>
  </si>
  <si>
    <t>Công Ty Cổ Phần Hóa Chất Nano Tân Hùng Phát</t>
  </si>
  <si>
    <t>JIANGSU SANMU GROUP CO., LTD</t>
  </si>
  <si>
    <t>Công Ty CP Sản Xuất Và Thương Mại Ngân Hoa</t>
  </si>
  <si>
    <t>Anh Viên Sơn Gỗ Bắc Ninh</t>
  </si>
  <si>
    <t>Công Ty TNHH Dầu Nhờn Quốc Tế Thụy Dương</t>
  </si>
  <si>
    <t>Công Ty TNHH Kỹ Thuật Thương Mại Cầu Vồng</t>
  </si>
  <si>
    <t>Công Ty TNHH Tiếp Đức</t>
  </si>
  <si>
    <t>Công Ty TNHH Perubco Nitto Kako</t>
  </si>
  <si>
    <t>Công Ty TNHH Wealgate Việt Nam</t>
  </si>
  <si>
    <t>Anh Thiện Khách lẻ</t>
  </si>
  <si>
    <t>Công Ty TNHH Công Nghiệp Brilliant</t>
  </si>
  <si>
    <t>Công Ty TNHH Một Thành Viên Sơn An Lộc</t>
  </si>
  <si>
    <t>Công Ty TNHH Thương Mại Cao Su Sân Bóng Hà Mạnh</t>
  </si>
  <si>
    <t>Công Ty Cổ Phần Công Nghệ COLORCITY</t>
  </si>
  <si>
    <t>Công Ty TNHH Một Thành Viên Cao Su Thống Nhất</t>
  </si>
  <si>
    <t>Công Ty TNHH Kỹ Thuật Nguyễn Quang</t>
  </si>
  <si>
    <t>Công Ty TNHH Kinh Doanh Thương Mại Và Sản Xuất Toàn Phát</t>
  </si>
  <si>
    <t>Công Ty TNHH Thương Mại Rồng Tiến</t>
  </si>
  <si>
    <t>Công Ty Bảo Hiểm BSH Hà Nội</t>
  </si>
  <si>
    <t>Công Ty Cổ Phần Dịch Vụ Thương Mại và Đầu Tư CDT</t>
  </si>
  <si>
    <t>Công Ty TNHH Thương Mại Dịch Vụ Dũng Nga</t>
  </si>
  <si>
    <t>Công Ty TNHH Thương Mại Hồ Bửu</t>
  </si>
  <si>
    <t>Công Ty Cổ Phần Xuất Nhập Khẩu Thế Giới Hải Sản</t>
  </si>
  <si>
    <t>Lẩu Nấm Gia Khánh Hồ Tây</t>
  </si>
  <si>
    <t>Công Ty TNHH Thương Mại Thành Thái</t>
  </si>
  <si>
    <t>Công Ty TNHH Thiết Kế Và Thi Công Nội Thất Zen House</t>
  </si>
  <si>
    <t>Anh Hiếu ( khách lẻ)</t>
  </si>
  <si>
    <t>Anh Xa-Hưng Yên</t>
  </si>
  <si>
    <t>Anh Dương-Bắc Giang</t>
  </si>
  <si>
    <t>Công Ty TNHH Thương Mại Dịch Vụ Ô Tô Nguyên Hoàng</t>
  </si>
  <si>
    <t>Công Ty TNHH Phụ Gia Nhựa Hoàng Phát</t>
  </si>
  <si>
    <t>Anh Tùng-khách lẻ</t>
  </si>
  <si>
    <t>Công Ty TNHH Sản Xuất Thương Mại Dịch Vụ Nguyễn Tài</t>
  </si>
  <si>
    <t>Anh Tuấn-Quốc Oai</t>
  </si>
  <si>
    <t>Công Ty TNHH Cao Su Và Nhựa Wantai (Việt Nam)</t>
  </si>
  <si>
    <t>Chifeng Ruiyang Chemical Co.,Ltd</t>
  </si>
  <si>
    <t>Công Ty TNHH Đông Và Kê</t>
  </si>
  <si>
    <t>Anh Thanh-Thái Nguyên</t>
  </si>
  <si>
    <t>Công Ty TNHH Smart Bond</t>
  </si>
  <si>
    <t>Công Ty Cổ Phần Đầu Tư Việt Phú Mỹ</t>
  </si>
  <si>
    <t>Công ty TNHH Thương Mại U.C.C</t>
  </si>
  <si>
    <t>Công Ty CP Chế Biến Vật Liệu Xuân Quang</t>
  </si>
  <si>
    <t>Anh Lộc khách lẻ</t>
  </si>
  <si>
    <t>Công Ty TNHH Bao Bì Vĩnh Tiến</t>
  </si>
  <si>
    <t>Công Ty Cổ Phần Hóa Chất Cơ Bản Miền Nam</t>
  </si>
  <si>
    <t>Công Ty TNHH Sản Xuất Thương Mại Nhựa Xốp EPS Chống Cháy Sinu Vina</t>
  </si>
  <si>
    <t>Chi Nhánh Ven Biển- Trung Tâm Nhiệt Đới Việt- Nga</t>
  </si>
  <si>
    <t>Công ty Cổ Phần Đầu Tư Công Nghệ Hacom</t>
  </si>
  <si>
    <t>Công Ty TNHH MM Mega Market (Việt Nam)</t>
  </si>
  <si>
    <t>Công Ty CP Công Nghiệp Sông Lô</t>
  </si>
  <si>
    <t>Công Ty TNHH PROTONG Việt Nam</t>
  </si>
  <si>
    <t>Shanxi Huachang Chemical Co ., Ltd</t>
  </si>
  <si>
    <t>Nguyễn Mạnh Thắng</t>
  </si>
  <si>
    <t>Công Ty TNHH Cao Su Nhựa Kỹ Thuật Hưng Thịnh Phát</t>
  </si>
  <si>
    <t>Công Ty Cổ Phần Hóa Chất Công Nghiệp Hà Nội</t>
  </si>
  <si>
    <t>Công Ty TNHH Sơn Phước Nguyên NH9</t>
  </si>
  <si>
    <t>Công Ty TNHH Sản Xuất - Thương Mại Và Xây Dựng Bảo Sơn</t>
  </si>
  <si>
    <t>Công Ty TNHH Sản Xuất Và Ứng Dụng Công Nghệ Gia Minh</t>
  </si>
  <si>
    <t>Công Ty TNHH MTV Vận Tải Hàng Hóa Đường Sắt Miền Bắc</t>
  </si>
  <si>
    <t>Công Ty TNHH Sản Xuất Và Thương Mại Tầm Nhìn Việt</t>
  </si>
  <si>
    <t>Chị Na</t>
  </si>
  <si>
    <t>Công ty TNHH First Rubber (Việt Nam)</t>
  </si>
  <si>
    <t>Anh Tuấn Khách Lẻ</t>
  </si>
  <si>
    <t>Công Ty Cổ Phần Đại Á Plastic</t>
  </si>
  <si>
    <t>YUANLI CHEMICAL GROUP CO ., LTD</t>
  </si>
  <si>
    <t>Công Ty TNHH Thương Mại Sản Xuất Sơn Kenda</t>
  </si>
  <si>
    <t>Công Ty TNHH Sơn Hải Vân</t>
  </si>
  <si>
    <t>Anh Hùng Khách Lẻ HP</t>
  </si>
  <si>
    <t>Công Ty TNHH Leeho Vina</t>
  </si>
  <si>
    <t>Công Ty TNHH Sản Xuất Và Thương Mại Sunshine</t>
  </si>
  <si>
    <t>Công Ty TNHH Sản Xuất Và Thương Mại Hưng Hoàng Phát</t>
  </si>
  <si>
    <t>Công Ty Cổ Phần Sản Xuất Và Thương Mại Sơn Hải Phát</t>
  </si>
  <si>
    <t>Công Ty Cổ Phần Gioăng Đông Á</t>
  </si>
  <si>
    <t>Công Ty TNHH Poly-Poxy Coatings Việt Nam</t>
  </si>
  <si>
    <t>Công Ty TNHH Thiên Đỉnh Phong</t>
  </si>
  <si>
    <t>Anh Thành khách lẻ</t>
  </si>
  <si>
    <t>Chú Quang - Phú Thọ</t>
  </si>
  <si>
    <t>Công Ty Cổ Phần Ô Tô Hà Nội</t>
  </si>
  <si>
    <t>Anh Ân</t>
  </si>
  <si>
    <t>Công Ty Cổ Phần Giám Định - Thương Mại Bảo Linh</t>
  </si>
  <si>
    <t>Công Ty TNHH Cao Su Ergofloor Việt Nam</t>
  </si>
  <si>
    <t>Công Ty Cổ Phần Xây Dựng Thương Mại Và Dịch Vụ AuLand Việt Nam</t>
  </si>
  <si>
    <t>Chị Hà (Cao su Công Danh)</t>
  </si>
  <si>
    <t>Anh Tùng (Cao su Công Danh)</t>
  </si>
  <si>
    <t>Công Ty TNHH Hanimex</t>
  </si>
  <si>
    <t>Công Ty TNHH Sơn Tiến Minh</t>
  </si>
  <si>
    <t>Công Ty TNHH Genco Pura Việt Nam</t>
  </si>
  <si>
    <t>Công Ty TNHH MTV Sơn Long Hải</t>
  </si>
  <si>
    <t>Công Ty TNHH Chembase Vina</t>
  </si>
  <si>
    <t>Công Ty TNHH Sản Xuất Thương Mại Xuất Nhập Khẩu Sakura</t>
  </si>
  <si>
    <t>Công Ty TNHH Một Thành Viên Sản Xuất Sơn Phúc Thịnh</t>
  </si>
  <si>
    <t>Công Ty TNHH MTV Sản Xuất Và Thương Mại Tùng Thắng</t>
  </si>
  <si>
    <t>Công Ty TNHH Machiko Thiên Phú</t>
  </si>
  <si>
    <t>Công ty TNHH Nhựa Zhou Chang Việt Nam</t>
  </si>
  <si>
    <t>Anh Thiết Tây Ninh</t>
  </si>
  <si>
    <t>Công Ty TNHH PH Chemical</t>
  </si>
  <si>
    <t>Công Ty TNHH Xuất Nhập Khẩu Hóa Chất 79</t>
  </si>
  <si>
    <t>Công Ty TNHH Sản Xuất - Thương Mại Ngọc Sơn Hà Nội</t>
  </si>
  <si>
    <t>Công ty TNHH Texchem Materials Việt Nam</t>
  </si>
  <si>
    <t>Công Ty TNHH Gỗ Công Nghiệp Hong Wang</t>
  </si>
  <si>
    <t>Viện Công Nghệ</t>
  </si>
  <si>
    <t>Công Ty TNHH Mahachem Việt Nam</t>
  </si>
  <si>
    <t>Công Ty TNHH Duy Khang Thịnh</t>
  </si>
  <si>
    <t>Công Ty TNHH Thương Mại Và Dịch Vụ Thuận Phát Hưng Gia</t>
  </si>
  <si>
    <t>Công Ty TNHH Sản Xuất Sơn Toàn Cầu</t>
  </si>
  <si>
    <t>Công Ty TNHH Chế Biến Nhôm Liên Hòa</t>
  </si>
  <si>
    <t>Antruco</t>
  </si>
  <si>
    <t>Công Ty Cổ Phần Sơn Công Nghiệp GPAINT Việt Nam</t>
  </si>
  <si>
    <t>Công Ty TNHH Vinabelt</t>
  </si>
  <si>
    <t>Chị Thúy - Phú Xuyên</t>
  </si>
  <si>
    <t>Công Ty Cổ Phần Xây Dựng Thương Mại Dịch Vụ Hùng Phát</t>
  </si>
  <si>
    <t>Công Ty TNHH Lốp Xe H.A Vina</t>
  </si>
  <si>
    <t>Doanh Nghiệp Tư Nhân Chung Anh</t>
  </si>
  <si>
    <t>Anh Bình khách lẻ</t>
  </si>
  <si>
    <t>Công Ty TNHH Thương Mại DịchVụ An Nam Phát Việt Nam</t>
  </si>
  <si>
    <t>Công Ty TNHH Nhựa Hóa Chất An Như Phúc</t>
  </si>
  <si>
    <t>Chị Chiên- Quảng Nam</t>
  </si>
  <si>
    <t>Công Ty TNHH Sơn Song Kỳ</t>
  </si>
  <si>
    <t>Công Ty TNHH Thương Mại Và Sản Xuất HTM</t>
  </si>
  <si>
    <t>Cơ Sở Sản Xuất EVA Thủy Trúc</t>
  </si>
  <si>
    <t>Công ty TNHH Đầu Tư Thái Dương</t>
  </si>
  <si>
    <t>Công Ty TNHH Kangnam Jevisco Việt Nam</t>
  </si>
  <si>
    <t>Chị Chi (K-Flex)</t>
  </si>
  <si>
    <t>Chị Minh (K-Flex)</t>
  </si>
  <si>
    <t>Công Ty TNHH Kỹ Thuật Và Xây Dựng DAE AH</t>
  </si>
  <si>
    <t>Anh Nga khách lẻ</t>
  </si>
  <si>
    <t>Công Ty Cổ Phần Tập Đoàn Vinacontrol</t>
  </si>
  <si>
    <t>Công Ty Cổ Phần Bao Bì Kim Loại Việt Nam</t>
  </si>
  <si>
    <t>Công Ty Cổ Phần Cao Su Kỹ Thuật Và Thương Mại Thành Phát</t>
  </si>
  <si>
    <t>Công Ty Cổ Phần Cao Su Nhựa Kỹ Thuật Mỹ Việt</t>
  </si>
  <si>
    <t>Mr Giàu- Khách Lẻ</t>
  </si>
  <si>
    <t>Công Ty TNHH Công Nghệ TKE Việt Nam</t>
  </si>
  <si>
    <t>Công Ty TNHH Bricon Việt Nam</t>
  </si>
  <si>
    <t>Công Ty TNHH Thương Mại Tổng Hợp Gia Minh</t>
  </si>
  <si>
    <t>Anh Dũng - Khách lẻ</t>
  </si>
  <si>
    <t>Anh Hiểu - khách lẻ</t>
  </si>
  <si>
    <t>Công Ty Trách Nhiệm Hữu Hạn PPG Việt Nam</t>
  </si>
  <si>
    <t>Mực In Hải Nhung</t>
  </si>
  <si>
    <t>Công Ty TNHH MTV Thương Mại Hóa Chất Hợp Lợi</t>
  </si>
  <si>
    <t>Công Ty TNHH Vật Liệu Trang Trí HUAYUE Việt Nam</t>
  </si>
  <si>
    <t>Công Ty Cổ Phần Abbey Việt Nam</t>
  </si>
  <si>
    <t>Công Ty TNHH Một Thành Viên Thương Mại Miviko Isotech</t>
  </si>
  <si>
    <t>Công ty Cổ Phần Bánh Givral</t>
  </si>
  <si>
    <t>Công Ty Cổ Phần Khoáng Sản Công Nghiệp Yên Bái</t>
  </si>
  <si>
    <t>Công Ty CP Sơn Kato Việt Nam</t>
  </si>
  <si>
    <t>HUBEI FENGJIASHAN WOLLASTONITE FIBER CO., LTD.</t>
  </si>
  <si>
    <t>Công Ty TNHH Công Nghệ Xây Dựng Thiên Cơ</t>
  </si>
  <si>
    <t>Công Ty TNHH Thủy Tinh Việt Tiệp</t>
  </si>
  <si>
    <t>Công Ty TNHH Thâm Vương</t>
  </si>
  <si>
    <t>Công Ty Cổ Phần Quốc Tế TM GROW - Chi Nhánh Bình Dương</t>
  </si>
  <si>
    <t>Công Ty TNHH Cao Su Minh Thành</t>
  </si>
  <si>
    <t>Công Ty TNHH Sản Xuất Thương Mại Dịch Vụ Sơn Trần Gia</t>
  </si>
  <si>
    <t>Công Ty Cổ Phần Thương Mại Và Dịch Vụ King Flowers Việt Nam</t>
  </si>
  <si>
    <t>SHANGHAI DIANYANG INDUSTRY CO ., LTD</t>
  </si>
  <si>
    <t>Công Ty TNHH Thịnh Phát Vi Na</t>
  </si>
  <si>
    <t>Anh Hùng khách lẻ</t>
  </si>
  <si>
    <t>Công Ty TNHH Công Nghiệp Và Dịch Vụ Bình Minh</t>
  </si>
  <si>
    <t>Công Ty Cổ Phần Xây Dựng Tiên Phong Việt</t>
  </si>
  <si>
    <t>Công Ty TNHH Sơn Và Nhựa Công Nghiệp Golden Shield</t>
  </si>
  <si>
    <t>Chị Phương Khác Lẻ Epoxy.</t>
  </si>
  <si>
    <t>Công Ty TNHH Thương Mại Sơn Việt Hùng</t>
  </si>
  <si>
    <t>Anh Đà</t>
  </si>
  <si>
    <t>Cơ sở kinh doanh anh Tùng-Bình Chánh</t>
  </si>
  <si>
    <t>Công ty TNHH Nguyên Liệu D.P Quốc Tế</t>
  </si>
  <si>
    <t>Công Ty TNHH Thương Mại Và Kỹ Thuật Minh Thành</t>
  </si>
  <si>
    <t>Công Ty TNHH TM &amp; SX Sài Gòn Tân Thịnh Phú</t>
  </si>
  <si>
    <t>Anh Thành Khách Lẻ</t>
  </si>
  <si>
    <t>Anh Hà - Thạch Thất</t>
  </si>
  <si>
    <t>Anh Hưng Khách Lẻ</t>
  </si>
  <si>
    <t>Công Ty Cổ Phần Đầu Tư Và Tư Vấn Phát Triển Bất Động Sản Sunland Việt Nam</t>
  </si>
  <si>
    <t>Công Ty TNHH GAON Group</t>
  </si>
  <si>
    <t>ONKYO INTERNATIONAL LLC</t>
  </si>
  <si>
    <t>Chị Chi- Lâm Ba</t>
  </si>
  <si>
    <t>Cơ sở tư nhân anh Tấn-Hưng Yên</t>
  </si>
  <si>
    <t>Công Ty TNHH Ikechi Việt Nam</t>
  </si>
  <si>
    <t>Công Ty TNHH Tổng Hợp Xây Dựng Và PCCC Gia Hưng</t>
  </si>
  <si>
    <t>Chú Lượng Khách Lẻ</t>
  </si>
  <si>
    <t>Công Ty TNHH Sản Xuất Vạn Ý</t>
  </si>
  <si>
    <t>Công Ty TNHH MTV-TM-XNK Minh Tâm</t>
  </si>
  <si>
    <t>Công Ty TNHH SX-TM Sơn Kim Vượng Phát</t>
  </si>
  <si>
    <t>Công Ty TNHH Bê Tông Áp Khuôn</t>
  </si>
  <si>
    <t>Công Ty Nhựa Tây Hà</t>
  </si>
  <si>
    <t>Công ty TNHH Thái Ưu</t>
  </si>
  <si>
    <t>Công Ty TNHH Cơ Điện Và Thương Mại Thanh Hà</t>
  </si>
  <si>
    <t>QUALIMER. CO., LTD</t>
  </si>
  <si>
    <t>Công Ty TNHH Sản Xuất Thương Mại Dịch Vụ Xây Dựng Đại Hồng Phúc</t>
  </si>
  <si>
    <t>Công Ty Cổ Phần Thẩm Định Giá Hoa Mặt Trời</t>
  </si>
  <si>
    <t>Bùi Ngọc Sâm</t>
  </si>
  <si>
    <t>Công Ty TNHH Hóa Chất Long Vũ</t>
  </si>
  <si>
    <t>Công Ty TNHH Lotte Chemical Việt Nam</t>
  </si>
  <si>
    <t>Công Ty TNHH Sơn Tổng Hợp Thanh Tùng</t>
  </si>
  <si>
    <t>Công Ty TNHH Sản Xuất Tân Thuận Sinh</t>
  </si>
  <si>
    <t>SERKIM RECINE KIMYA (SAN.TIC.THR.LTD.STI)</t>
  </si>
  <si>
    <t>Công Ty TNHH MTV Dịch Vụ Du Lịch Việt Xưa Và Nay</t>
  </si>
  <si>
    <t>Viện Hóa Công Nghiệp</t>
  </si>
  <si>
    <t>Công Ty Cổ Phần Công Nghệ Tincom Quốc Tế</t>
  </si>
  <si>
    <t>Công Ty Cổ Phần Phụ Gia Nhựa Mega</t>
  </si>
  <si>
    <t>Công Ty TNHH Thương Mại Dịch Vụ Vận Tải Lê Trần</t>
  </si>
  <si>
    <t>Công Ty TNHH Đầu tư Quốc Tế Hà Thành</t>
  </si>
  <si>
    <t>Công ty TNHH TM và DV ăn uống Đại An</t>
  </si>
  <si>
    <t>Công Ty TNHH TM DV Thiên Thiên Phát</t>
  </si>
  <si>
    <t>Công ty TNHH Sản Xuất Dịch Vụ Thương mại Môi Trường Xanh</t>
  </si>
  <si>
    <t>A.Tuấn-Cầu Giẽ</t>
  </si>
  <si>
    <t>Công Ty TNHH Mai Mi</t>
  </si>
  <si>
    <t>Chú Thiết-Hưng Yên</t>
  </si>
  <si>
    <t>Công Ty TNHH Sản Xuất Thương Mại Sơn Tân Phú</t>
  </si>
  <si>
    <t>Công Ty TNHH Nhựa Tín Thành Phát</t>
  </si>
  <si>
    <t>Công Ty TNHH Thương Mại Và Dịch Vụ Nguyễn Hoàng My</t>
  </si>
  <si>
    <t>Công Ty TNHH Thương Mại Dịch Vụ Song Thùy</t>
  </si>
  <si>
    <t>Công Ty TNHH Dịch Vụ Thương Mại Xây Dựng Kim Loan</t>
  </si>
  <si>
    <t>Anh Thy</t>
  </si>
  <si>
    <t>Công Ty TNHH Bình Đông Sài Gòn</t>
  </si>
  <si>
    <t>Công Ty Cổ Phần KH Shield</t>
  </si>
  <si>
    <t>Công Ty TNHH Sản Xuất Nhựa Hưng Thịnh Phát</t>
  </si>
  <si>
    <t>PAK NGAI CHEUNG INDUSTRY CO., LIMITED</t>
  </si>
  <si>
    <t>Công Ty TNHH Tae Young Vina Chemical</t>
  </si>
  <si>
    <t>ANH PHÔNG</t>
  </si>
  <si>
    <t>Công Ty TNHH Đông Lập Việt Nam</t>
  </si>
  <si>
    <t>Công Ty Cổ Phần Hiệp Nhất</t>
  </si>
  <si>
    <t>Công Ty TNHH VKRUBBER</t>
  </si>
  <si>
    <t>VT Anh Thắng</t>
  </si>
  <si>
    <t>Công ty TNHH LPK</t>
  </si>
  <si>
    <t>Công Ty TNHH Thương Mại và Sản Xuất Sơn Nhất Vỹ</t>
  </si>
  <si>
    <t>Công Ty TNHH CHOKWANG VINA</t>
  </si>
  <si>
    <t>Công ty TNHH Thương Mại Dịch Vụ Văn Cao</t>
  </si>
  <si>
    <t>A.Hiếu-Khách lẻ</t>
  </si>
  <si>
    <t>Công Ty TNHH Hải Nam</t>
  </si>
  <si>
    <t>Công Ty TNHH TM SX Sơn Xingfa</t>
  </si>
  <si>
    <t>Công Ty TNHH Sản Xuất Và Thương Mại Cương Hồng</t>
  </si>
  <si>
    <t>Công Ty TNHH ASIA PAINT (Việt Nam)</t>
  </si>
  <si>
    <t>Anh Tăng Khách Lẻ</t>
  </si>
  <si>
    <t>Anh Trường Nanomex</t>
  </si>
  <si>
    <t>Công Ty Cổ Phần Thiết Kế Và Phát Triển Công Nghệ Xây Dựng Span</t>
  </si>
  <si>
    <t>Công Ty TNHH Thương Mại Và Dịch Vụ Minh Vy</t>
  </si>
  <si>
    <t>Công Ty Cổ Phần Tập Đoàn Sông Hồng Thủ Đô</t>
  </si>
  <si>
    <t>Công Ty TNHH Một Thành Viên 43</t>
  </si>
  <si>
    <t>Công Ty TNHH Vỏ &amp; Ruột Xe Việt Phát</t>
  </si>
  <si>
    <t>Zavod Kronakril LLC</t>
  </si>
  <si>
    <t>Công Ty TNHH Hóa Dầu Nam Dương</t>
  </si>
  <si>
    <t>Công Ty TNHH Sản Xuất Và Phát Triển Thương Mại Cát Tường</t>
  </si>
  <si>
    <t>Công Ty TNHH KC Vina</t>
  </si>
  <si>
    <t>Công Ty Cổ Phần Hợp Sức</t>
  </si>
  <si>
    <t>Công Ty TNHH SX TM XNK Đức Danh</t>
  </si>
  <si>
    <t>Công Ty TNHH Xốp Thăng Long</t>
  </si>
  <si>
    <t>Anh Tùng-Khách lẻ</t>
  </si>
  <si>
    <t>Anh Vương-Khách lẻ</t>
  </si>
  <si>
    <t>Công Ty TNHH Cao Su Camel Việt Nam</t>
  </si>
  <si>
    <t>Công Ty Ecot</t>
  </si>
  <si>
    <t>Công Ty TNHH SX &amp; TM Anh Trí Tuệ</t>
  </si>
  <si>
    <t>Công ty TNHH Màu Focus</t>
  </si>
  <si>
    <t>Công Ty TNHH Vietnam Engineering Plastics</t>
  </si>
  <si>
    <t>Công Ty TNHH Deco Paint</t>
  </si>
  <si>
    <t>Công Ty TNHH Quanterm Logistics Việt Nam</t>
  </si>
  <si>
    <t>Công Ty TNHH Dịch Vụ Vận Tải Tân Vĩnh Thịnh</t>
  </si>
  <si>
    <t>Công Ty TNHH Vận Tải Kim Cương Đỏ</t>
  </si>
  <si>
    <t>Anh Hòa(khách lẻ)</t>
  </si>
  <si>
    <t>Công Ty TNHH Thương Mai Hưng Phát Thành</t>
  </si>
  <si>
    <t>WILLING NEW MATERIALS TECHNOLOGY CO., LTD</t>
  </si>
  <si>
    <t>Công Ty TNHH Vũ Huy</t>
  </si>
  <si>
    <t>Công Ty TNHH Công Nghệ Vật Liệu Xây Dựng Jinka</t>
  </si>
  <si>
    <t>RUBAMIN PRIVATE LIMITED</t>
  </si>
  <si>
    <t>Công Ty TNHH ARP VIỆT NAM</t>
  </si>
  <si>
    <t>Công Ty TNHH Liên Doanh Việt Thái Plastchem</t>
  </si>
  <si>
    <t>Vận tải Anh Minh</t>
  </si>
  <si>
    <t>Công Ty TNHH Futaco Việt Nhật</t>
  </si>
  <si>
    <t>Anh Cường(khách lẻ)</t>
  </si>
  <si>
    <t>Công ty TNHH Kiến Giang</t>
  </si>
  <si>
    <t>Công Ty TNHH Quốc Tế Golden Star</t>
  </si>
  <si>
    <t>Công Ty Cổ Phần Wilson Hòa Bình</t>
  </si>
  <si>
    <t>Công ty TNHH Thương Mại Dịch Vụ Cao Su Kỹ Thuật Hiệp Hưng</t>
  </si>
  <si>
    <t>Công Ty TNHH Thương Mại Dịch Vụ Đình Sang</t>
  </si>
  <si>
    <t>Công Ty TNHH Hyundai Tech Vina</t>
  </si>
  <si>
    <t>Anh Kiệt (khách lẻ)</t>
  </si>
  <si>
    <t>Công Ty Cổ Phần Eastern Sun Việt Nam</t>
  </si>
  <si>
    <t>Công Ty CP Thiết Kế Và Sản Xuất Gốm Sứ Bát Tràng</t>
  </si>
  <si>
    <t>Công Ty TNHH Công Nghệ Prochem Hà Nội</t>
  </si>
  <si>
    <t>Công Ty TNHH Nguyên Anh</t>
  </si>
  <si>
    <t>Công Ty Cổ phần Đầu Tư Bất Đông Sản Đông Đô - BQP</t>
  </si>
  <si>
    <t>Công ty TNHH Quà Tặng Cảm Xúc</t>
  </si>
  <si>
    <t>Công Ty Cổ Phần Maison Grourmet Group</t>
  </si>
  <si>
    <t>Khách Sạn Hoàng Long</t>
  </si>
  <si>
    <t>Công Ty Cổ Phần Kidstars</t>
  </si>
  <si>
    <t>Công Ty Cổ Phần Thương mại Máy tính An Phát</t>
  </si>
  <si>
    <t>Công Ty TNHH M.R.O Blast &amp; Paint</t>
  </si>
  <si>
    <t>Công Ty TNHH Nagase Việt Nam</t>
  </si>
  <si>
    <t>Công Ty TNHH Xin Zhan Việt Nam</t>
  </si>
  <si>
    <t>Công Ty TNHH Tương Lai</t>
  </si>
  <si>
    <t>Công Ty Cổ Phần NANO Coating Việt Nam</t>
  </si>
  <si>
    <t>Anh Phong- Khách Lẻ</t>
  </si>
  <si>
    <t xml:space="preserve">Công Ty TNHH Sản Xuất Thương Mại Dịch Vụ Hóa Chất Sơn Hoàn Mỹ  </t>
  </si>
  <si>
    <t>Công Ty TNHH Sơn Rạng Đông</t>
  </si>
  <si>
    <t>Công ty TNHH Thương Mại Xuất Nhập Khẩu Huy Phát</t>
  </si>
  <si>
    <t>Công Ty Cổ Phần Đầu tư Vận tải Thương mại Minh Anh</t>
  </si>
  <si>
    <t>Công ty TNHH Bảo Hộ Lao Động Việt Linh</t>
  </si>
  <si>
    <t>Chị Quý( Viện Công Nghệ )</t>
  </si>
  <si>
    <t>Công Ty TNHH Cơ Khí Cao Su Trường Hoa</t>
  </si>
  <si>
    <t>Công Ty TNHH Starflex Việt Nam</t>
  </si>
  <si>
    <t>Công Ty TNHH Sản Xuất Thương Mại Công Nghệ Nhựa Á Châu</t>
  </si>
  <si>
    <t>Công Ty TNHH Sản Xuất Sơn Hải</t>
  </si>
  <si>
    <t>Công Ty TNHH Giải Pháp Công Nghệ PCM</t>
  </si>
  <si>
    <t>Công ty Cổ Phần Quốc Tế Grow</t>
  </si>
  <si>
    <t>Công Ty TNHH Thương Mại Dịch Vụ ĐHQ</t>
  </si>
  <si>
    <t>Công Ty TNHH Một Thành Viên Thương Mại Và Thiết Bị Phúc Lộc</t>
  </si>
  <si>
    <t>Công Ty TNHH MTV SX TM Hóa Chất Mai Đại Phát</t>
  </si>
  <si>
    <t>Bảo Hiểm Xã Hội Quận Bắc Từ Liêm</t>
  </si>
  <si>
    <t>Công Ty TNHH Hoá Chất Hoa Minh</t>
  </si>
  <si>
    <t>QINGZHOU USENSE SUPPLY CHAIN MANAGEMENT CO., LTD.</t>
  </si>
  <si>
    <t>Công Ty TNHH Sơn Pailt</t>
  </si>
  <si>
    <t>Công ty TNHH Kỹ Thuật Công Nghiệp Đông Á Vũng Tàu</t>
  </si>
  <si>
    <t>Công ty Sơn Hoàng Ngân</t>
  </si>
  <si>
    <t>Công Ty TNHH Sơn Á</t>
  </si>
  <si>
    <t>Công Ty TNHH Polychem Vina</t>
  </si>
  <si>
    <t>Công Ty TNHH Cao Su Kim Thiết</t>
  </si>
  <si>
    <t>Anh Hòa Hải phòng  (Khách lẻ)</t>
  </si>
  <si>
    <t>Công Ty TNHH MTV CR7 Việt Nam</t>
  </si>
  <si>
    <t>Công Ty TNHH Thương Mại Châu Quang Phát</t>
  </si>
  <si>
    <t>Công ty TNHH Một Thành Viên  Ngọc Tranh</t>
  </si>
  <si>
    <t>Công ty TNHH Eastchem</t>
  </si>
  <si>
    <t>Công Ty TNHH Xây Dựng Thương Mại Dịch Vụ Thuận Nam Phát</t>
  </si>
  <si>
    <t>Công Ty TNHH Thương Mại Đầu Tư Xuất Nhập Khẩu D&amp;C</t>
  </si>
  <si>
    <t>Công Ty TNHH Sản Xuất Và Thương Mại Gecko</t>
  </si>
  <si>
    <t>Công Ty Cổ Phần Thương Mại Sản Xuất Sonzo Việt Nam</t>
  </si>
  <si>
    <t>Công Ty TNHH Sản Xuất Kinh Doanh Sứ Hảo Cảnh</t>
  </si>
  <si>
    <t>Công Ty TNHH Một Thành Viên Kim Ngân Sơn</t>
  </si>
  <si>
    <t>Công Ty TNHH Precious Stone</t>
  </si>
  <si>
    <t>Công Ty TNHH Thương Mại Và Dịch Vụ Bột Màu Hoàng Anh</t>
  </si>
  <si>
    <t>Công Ty TNHH JYJ Wallcoverings</t>
  </si>
  <si>
    <t>Chi Nhánh Công Ty Cổ Phần Hai Bốn Bảy Tại Hà Nội</t>
  </si>
  <si>
    <t>Công Ty TNHH Sơn Mỹ Nghệ Minh Phát</t>
  </si>
  <si>
    <t>Công Ty Cổ Phần Khoáng Sản Á Châu</t>
  </si>
  <si>
    <t>Công Ty TNHH Công Nghiệp Ngọc Long</t>
  </si>
  <si>
    <t>Công Ty TNHH Giải Pháp Công Nghiệp PCT</t>
  </si>
  <si>
    <t>Công ty TNHH E-HO Global</t>
  </si>
  <si>
    <t>Công Ty TNHH Một Thành Viên Việt Bảo Gia</t>
  </si>
  <si>
    <t>Công Ty TNHH TM SX XNK Hóa Chất Phượng Vỹ</t>
  </si>
  <si>
    <t>Công ty TNHH Công Nghệ Sạch Đồng Nai</t>
  </si>
  <si>
    <t>Công Ty TNHH Cleanwrap Latex VN</t>
  </si>
  <si>
    <t>Công Ty TNHH MTV SX-TM-DV-XNK Tân Thái Gia</t>
  </si>
  <si>
    <t>Công Ty TNHH Sơn Trọng Tín</t>
  </si>
  <si>
    <t>Chi Nhánh Công Ty CP Tin Học Bách Khoa Tại TP Hồ Chí Minh</t>
  </si>
  <si>
    <t>Công Ty Cổ Phần Công Nghệ TTC Toàn Cầu</t>
  </si>
  <si>
    <t>Công Ty TNHH Điện Máy Sakura Việt Nam</t>
  </si>
  <si>
    <t>Công Ty Cổ Phần Sơn Đồng Nai</t>
  </si>
  <si>
    <t>Công Ty Cổ Phần Phát Triển Hòa Đồng</t>
  </si>
  <si>
    <t>Công Ty TNHH Đầu Tư Sản Xuất Thương Mại Dịch Vụ Phi Hùng</t>
  </si>
  <si>
    <t>Công Ty Cổ Phần Đầu Tư Và Xây Dựng Hồng Hải</t>
  </si>
  <si>
    <t>Công Ty TNHH Thương Mại Và Cơ Khí Linh Sơn</t>
  </si>
  <si>
    <t>Công Ty TNHH Vật Liệu - Công Nghệ</t>
  </si>
  <si>
    <t>Công Ty TNHH Thương Mại Dịch Vụ Và Sản Xuất Huy Phát Group</t>
  </si>
  <si>
    <t>Công Ty TNHH Công Nghệ Xuân Trường</t>
  </si>
  <si>
    <t>Công Ty TNHH Vinacompound</t>
  </si>
  <si>
    <t>Công Ty TNHH SX Tấn Phát</t>
  </si>
  <si>
    <t>Công Ty TNHH Vinh Gia</t>
  </si>
  <si>
    <t>Công Ty TNHH SX TM 2K Hapot Paint Việt Nam</t>
  </si>
  <si>
    <t>Công Ty TNHH TM Minh Hoàng</t>
  </si>
  <si>
    <t>Công Ty TNHH Noroo Vina</t>
  </si>
  <si>
    <t>Công Ty TNHH Công Nghệ Sản Xuất - Thương Mại Inox Sài Gòn</t>
  </si>
  <si>
    <t>CÔNG TY TNHH MTV GIA THÀNH</t>
  </si>
  <si>
    <t>Công Ty TNHH TKV Chemical</t>
  </si>
  <si>
    <t>Công Ty Cổ Phần Cao Su Avi</t>
  </si>
  <si>
    <t>Công ty Cổ phần SCG Việt Nam</t>
  </si>
  <si>
    <t>SHIJIAZHUANG KEDAHUA IMP&amp;EXP TRADE CO.,LTD</t>
  </si>
  <si>
    <t>Công ty TNHH Vật Liệu Chịu Lửa và Thương mại Bắc Cầu Đuống</t>
  </si>
  <si>
    <t>Công Ty Cổ Phần Công Nghiệp Và Thương Mại Hoàng Hà</t>
  </si>
  <si>
    <t>Công Ty Cổ Phần Sơn Newcolor Việt Nam</t>
  </si>
  <si>
    <t>Công ty TNHH Thương Mại Dịch Vụ Quốc Tế Sheng Tong</t>
  </si>
  <si>
    <t>Công Ty TNHH Bồn Nước Thiên Thành BMT</t>
  </si>
  <si>
    <t>Công Ty Cổ Phần Sơn Tommy Boss</t>
  </si>
  <si>
    <t>Công Ty TNHH TM S&amp;D International Việt Nam</t>
  </si>
  <si>
    <t>Công ty Cổ Phần Chế Tạo Bơm Hải Dương</t>
  </si>
  <si>
    <t>Công  ty TNHH Thương Mại Dịch Vụ Xuất Nhập Khẩu Khánh An Sài Gòn</t>
  </si>
  <si>
    <t>Công Ty TNHH Haidong Technology (Viet Nam)</t>
  </si>
  <si>
    <t>Công Ty TNHH SX-TM-DV-XD Henry</t>
  </si>
  <si>
    <t>Công Ty TNHH Hóa Chất Mới</t>
  </si>
  <si>
    <t>Công Ty TNHH Sơn Yoko</t>
  </si>
  <si>
    <t>Nguyễn Hữu Vân</t>
  </si>
  <si>
    <t>Công Ty TNHH Vật Liệu Mới Hưng Thịnh Phát</t>
  </si>
  <si>
    <t>Công Ty TNHH Sản Xuất Vỏ Ruột Xe Gắn Máy Sài Gòn</t>
  </si>
  <si>
    <t>Công Ty Cổ Phần Sản Xuất Và Xây Dựng Nam Hoàng</t>
  </si>
  <si>
    <t>Công Ty Cổ Phần Quốc Tế ESEUN Việt Nam</t>
  </si>
  <si>
    <t>Công Ty Trách Nhiệm Hữu Hạn Sản Xuất Thương Mại Dịch Vụ Bachs Decor</t>
  </si>
  <si>
    <t>Công Ty TNHH Liên Doanh Axaltic Việt Nam</t>
  </si>
  <si>
    <t>Henan Kingway Technology Co ., Ltd</t>
  </si>
  <si>
    <t>Cơ Sở An Lộc</t>
  </si>
  <si>
    <t>Công ty TNHH SX-TM Tân Quân</t>
  </si>
  <si>
    <t>Anh Thuấn- khách lẻ</t>
  </si>
  <si>
    <t>Công Ty TNHH Tập Đoàn Đông Sơn</t>
  </si>
  <si>
    <t>Công Ty Cổ Phần Đại Thành</t>
  </si>
  <si>
    <t>Công Ty TNHH Sản Xuất Nước Sơn Đại Toàn</t>
  </si>
  <si>
    <t>Công Ty TNHH SX - TM - DV Việt Hoàng</t>
  </si>
  <si>
    <t>Công Ty Cổ Phần Sản Xuất Và Thương Mại Sơn PoPa Việt Nam</t>
  </si>
  <si>
    <t>SHIJIAZHUANG YONGGUO TRADE CO., LTD</t>
  </si>
  <si>
    <t>Công ty TNHH MTV QT Thuận Thái</t>
  </si>
  <si>
    <t>A Hùng Khách Lẻ</t>
  </si>
  <si>
    <t>Anh  Sơn - Khách lẻ</t>
  </si>
  <si>
    <t>Công ty TNHH Thương Mại - Dịch Vụ Song Long Anh</t>
  </si>
  <si>
    <t>Công Ty TNHH Sản Xuất Và Thương Mại Đầu tư THT</t>
  </si>
  <si>
    <t>Chi nhánh Công Ty TNHH Dầu khí Thanh Bình</t>
  </si>
  <si>
    <t>Công Ty Cổ Phần Công Nghệ Và Thông Tin Doanh Nghiệp Việt</t>
  </si>
  <si>
    <t>Công Ty TNHH Sản Xuất Và Thương Mại Xinh Hưởng</t>
  </si>
  <si>
    <t>Công ty TNHH Thương Mại Và Sản Xuất Sao Nam</t>
  </si>
  <si>
    <t>Doanh Nghiệp Tư Nhân Thương Mại Dịch Vụ Tuấn Vinh Nhi</t>
  </si>
  <si>
    <t>Công Ty TNHH Kimono Paint Việt Nam</t>
  </si>
  <si>
    <t>HANBEC CORPORATION</t>
  </si>
  <si>
    <t>Công Ty TNHH Tư Vấn VNI</t>
  </si>
  <si>
    <t>Công Ty TNHH Sản Xuất Và Thương Mại AOE Paint</t>
  </si>
  <si>
    <t>Công Ty TNHH MTV Phát Triển Công Nghiệp Sài Gòn Star</t>
  </si>
  <si>
    <t>Công Ty Cổ Phần Khoa Học Và Công Nghệ HTChem</t>
  </si>
  <si>
    <t>Công Ty Cổ Phần Sơn New Life</t>
  </si>
  <si>
    <t>Công Ty Cổ Phần Nhựa Việt Tiệp</t>
  </si>
  <si>
    <t>Công Ty TNHH Trung Việt Hòa Phát</t>
  </si>
  <si>
    <t>Công Ty TNHH Sản Xuất Nẹp PVC Cao Cấp Hải Đạt</t>
  </si>
  <si>
    <t>Công Ty TNHH Intech Color Việt Nam</t>
  </si>
  <si>
    <t>Công Ty Cổ Phần Công Nghiệp Nhựa Sao Việt</t>
  </si>
  <si>
    <t>Công Ty TNHH Sản Xuất Và Thương Mại Trần Quang Thọ</t>
  </si>
  <si>
    <t>Công Ty TNHH Công Nghiệp Miso</t>
  </si>
  <si>
    <t>Công Ty TNHH Sơn Catterpaints</t>
  </si>
  <si>
    <t>Công Ty TNHH Sơn Duyên Hải</t>
  </si>
  <si>
    <t>Công Ty TNHH Sản Xuất Thương Mại Đồng Nhân</t>
  </si>
  <si>
    <t>Công Ty TNHH Kiến Trúc Xây Dựng Toàn Phú</t>
  </si>
  <si>
    <t>Công Ty Cổ Phần Phụ Gia Nhựa</t>
  </si>
  <si>
    <t>Công Ty Cổ Phần Dương Vương</t>
  </si>
  <si>
    <t>Công Ty TNHH Sơn Tiến Hưng</t>
  </si>
  <si>
    <t>Công Ty Cổ Phẩn Thương Mại Và Sản Xuất CPO Việt Nam</t>
  </si>
  <si>
    <t>Công ty TNHH Xuất Nhập Khẩu và Công Nghệ Tiến Phát</t>
  </si>
  <si>
    <t>Công Ty TNHH Thương Mại Dịch Vụ Công Nghệ Tầm Nhìn Mới</t>
  </si>
  <si>
    <t>Công Ty Cổ Phần Giải Pháp Máy Chủ Việt</t>
  </si>
  <si>
    <t>Công Ty Cổ Phần Hà Phát Việt Nam</t>
  </si>
  <si>
    <t>Công Ty Cổ Phần Xuất Nhập Khẩu Và Công Nghệ HTCOM Việt Nam</t>
  </si>
  <si>
    <t>Công Ty TNHH Thương Mại Và Phát Triển Nam Phát</t>
  </si>
  <si>
    <t>Công Ty TNHH Đầu Tư Và Xây Dựng Đức Hưng</t>
  </si>
  <si>
    <t>Công Ty Cổ Phần Nhựa An Phát Xanh</t>
  </si>
  <si>
    <t>Công Ty Cổ Phần Thiết Bị Điện Cẩm Phả</t>
  </si>
  <si>
    <t>Công Ty TNHH Một Thành Viên Thương Mại Và Sản Xuất Sơn Vĩnh Tường</t>
  </si>
  <si>
    <t>Công Ty TNHH Thương Mại Công Nghiệp Seven Solution</t>
  </si>
  <si>
    <t>Công Ty TNHH Sản Xuất Thương Mại Dịch Vụ Kinh Doanh Tân Việt Hương</t>
  </si>
  <si>
    <t>Công Ty TNHH Thương Mại Dịch Vụ SHT</t>
  </si>
  <si>
    <t>Công Ty Cổ Phần SX Vật Tư Y Tế Super Clean Gloves</t>
  </si>
  <si>
    <t>SCG PERFORMANCE CHEMICAL CO.,LTD</t>
  </si>
  <si>
    <t>JIANGMEN EVER RAY ENVIRONMENTAL MATERIAL Co., LTD</t>
  </si>
  <si>
    <t>Công ty TNHH Sản Xuất Thương Mại TTH</t>
  </si>
  <si>
    <t>Công ty TNHH Zinc Oxide Corporation Việt Nam</t>
  </si>
  <si>
    <t>Công Ty TNHH Một Thành Viên Thành Hoàng Châu</t>
  </si>
  <si>
    <t>Công Ty Cổ Phần Hoàng Gia Pha Lê</t>
  </si>
  <si>
    <t>Công Ty Cổ Phần Bestmix</t>
  </si>
  <si>
    <t>Anh Lích - Khách lẻ</t>
  </si>
  <si>
    <t>Công Ty TNHH Sơn Sanzo Việt Nam</t>
  </si>
  <si>
    <t>Công Ty TNHH Nhựa Phát Đạt</t>
  </si>
  <si>
    <t>Công Ty Cổ Phần Thương Mại Và Công Nghiệp Thùy Minh</t>
  </si>
  <si>
    <t>Công Ty Cổ Phần Công Nghiệp Á Mỹ</t>
  </si>
  <si>
    <t>Chi Nhánh Tập Đoàn Dệt May Việt Nam - Cty Kinh Doanh Hàng Thời Trang Việt Nam</t>
  </si>
  <si>
    <t>Chi nhánh Tập Đoàn dệt may Việt Nam - Cửa hàng VINATE X Cao Lãnh</t>
  </si>
  <si>
    <t>CHI NHÁNH CÔNG TY TNHH HÒA QUANG TIẾN</t>
  </si>
  <si>
    <t>Công ty Sản xuất - Xuất nhập khẩu Dệt may Hải Phòng</t>
  </si>
  <si>
    <t>Công ty TNHH Kanamori Industries Việt Nam</t>
  </si>
  <si>
    <t>Công Ty Cổ Phần Thương Mại Và Xây Dựng Munichsky</t>
  </si>
  <si>
    <t>Qingdao Collect Flame Retardant Tech Co., Ltd</t>
  </si>
  <si>
    <t>Hoàng Ngọc Phương Đại</t>
  </si>
  <si>
    <t>Kiều Phương Thi</t>
  </si>
  <si>
    <t>Phạm Văn Phong</t>
  </si>
  <si>
    <t>Công Ty Cổ Phần Công Nghệ Sơn A.I</t>
  </si>
  <si>
    <t>Xe ôm</t>
  </si>
  <si>
    <t>Vận tải Anh Nghị</t>
  </si>
  <si>
    <t>Vận tải Anh Soái</t>
  </si>
  <si>
    <t>Vận tải Anh Đại</t>
  </si>
  <si>
    <t>Công Ty Cổ Phần Sản Xuất Và Xuất Nhập Khẩu Sơn Ngọc Phương Nam</t>
  </si>
  <si>
    <t>Công Ty Cổ Phần Hãng Sơn Đông Á</t>
  </si>
  <si>
    <t>Mr. Tuấn - Cty Tâm Đức</t>
  </si>
  <si>
    <t>Mr Hà</t>
  </si>
  <si>
    <t>Mr Hưng</t>
  </si>
  <si>
    <t>Mr. Thành - Khách lẻ</t>
  </si>
  <si>
    <t>Ms. Phụng - Cty jialiang</t>
  </si>
  <si>
    <t>Công Ty Cổ Phần Liên Doanh Sơn Wap Việt Nhật</t>
  </si>
  <si>
    <t>Mr điệp - Viện thuốc phóng thuốc nổ</t>
  </si>
  <si>
    <t>Mr. Hùng - Cty TH Việt</t>
  </si>
  <si>
    <t>Mr Khánh - Cty up and up</t>
  </si>
  <si>
    <t>Công Ty TNHH Thịnh Đại Việt Nam</t>
  </si>
  <si>
    <t>Công ty TNHH Phú Bình</t>
  </si>
  <si>
    <t>Ms. Lan - Công ty Infisol coating</t>
  </si>
  <si>
    <t>Mr. Hoàng</t>
  </si>
  <si>
    <t>Ms. Linh</t>
  </si>
  <si>
    <t xml:space="preserve"> Cty sơn móng tay thanh vy</t>
  </si>
  <si>
    <t xml:space="preserve">Mr Thắng </t>
  </si>
  <si>
    <t>Mr. Hưng</t>
  </si>
  <si>
    <t>Cty Sơn Getko</t>
  </si>
  <si>
    <t>Phòng mẫu Mega Hà Nội</t>
  </si>
  <si>
    <t>Phòng mẫu Mega Hồ Chí Minh</t>
  </si>
  <si>
    <t>Công Ty TNHH Everlast Việt Nam</t>
  </si>
  <si>
    <t>Công Ty TNHH Ron Kính Ngọc Linh</t>
  </si>
  <si>
    <t>Anh Huynh Viện Nhiệt Đới</t>
  </si>
  <si>
    <t>Công Ty TNHH Sản Xuất Hạt Nhựa Màu Gia Thành</t>
  </si>
  <si>
    <t>Công Ty TNHH Edson International</t>
  </si>
  <si>
    <t>Công Ty TNHH PVC Tương Giang</t>
  </si>
  <si>
    <t>Công Ty TNHH Sản Xuất Thương Mại Dịch Vụ Kỹ Thuật Chính Phát Thành</t>
  </si>
  <si>
    <t>Công Ty TNHH Lasting Paint</t>
  </si>
  <si>
    <t>Công Ty TNHH MTV Phú Mỹ Phước</t>
  </si>
  <si>
    <t>Công Ty TNHH EMC (Việt Nam)</t>
  </si>
  <si>
    <t>Công Ty TNHH SX TM Thiên Sơn Hà - LA</t>
  </si>
  <si>
    <t>Công Ty TNHH Beifu Chemical</t>
  </si>
  <si>
    <t>Công Ty TNHH Lộc Phát Minh</t>
  </si>
  <si>
    <t>Công Ty TNHH Sản Xuất Thương Mại Khang Trường Phát</t>
  </si>
  <si>
    <t>Công Ty TNHH Sơn Hoàng Tín</t>
  </si>
  <si>
    <t>Công Ty TNHH Phi Khang</t>
  </si>
  <si>
    <t>Công Ty TNHH Sản Xuất Thương Mại Logo Nhựa Tân Tiến</t>
  </si>
  <si>
    <t>Công Ty TNHH SX - TM Sơn Nam</t>
  </si>
  <si>
    <t>Công Ty TNHH Shyange Paint</t>
  </si>
  <si>
    <t>Công Ty TNHH Thương Mại và Sản Xuất F và F</t>
  </si>
  <si>
    <t>Công Ty Cổ Phần Brand Packaging</t>
  </si>
  <si>
    <t>Công Ty TNHH Sơn Chấn Lín</t>
  </si>
  <si>
    <t>Công Ty TNHH MTV SX Và Kinh Doanh VLXD Bim</t>
  </si>
  <si>
    <t>Công Ty CP Cao Su Sao Vàng</t>
  </si>
  <si>
    <t>Công Ty TNHH Vật Tư Ngành Nước Phú Thịnh</t>
  </si>
  <si>
    <t>Công Ty TNHH Yasufuku Việt Nam</t>
  </si>
  <si>
    <t>Công Ty Cổ Phần STP Nghệ An</t>
  </si>
  <si>
    <t>Công Ty TNHH Infisol Coating</t>
  </si>
  <si>
    <t>Công Ty TNHH Gaya Industry</t>
  </si>
  <si>
    <t>Công ty TNHH KTC Hà Nội</t>
  </si>
  <si>
    <t>Công Ty CPXD Thương Mại Công Trình Tâm Đức</t>
  </si>
  <si>
    <t>Công Ty TNHH Vạn Sơn</t>
  </si>
  <si>
    <t>Công Ty Comit</t>
  </si>
  <si>
    <t>NAN YA PLASTICS CORPORATION</t>
  </si>
  <si>
    <t>Longxing Chemical Stock Company Limited</t>
  </si>
  <si>
    <t>SICO PERFORMANCE MATERIAL (SHANDONG) CO., LTD</t>
  </si>
  <si>
    <t>Công Ty TNHH Công Nghệ Vật Liệu Xây Dựng Bá Sâm</t>
  </si>
  <si>
    <t>Công Ty TNHH Sản Xuất Thương Mại Sơn Đức Dương</t>
  </si>
  <si>
    <t>Công Ty TNHH Vbook Hoa Kỳ</t>
  </si>
  <si>
    <t>Anh Tuấn - Khách Lẻ</t>
  </si>
  <si>
    <t>Công ty cổ phần Eastern Sun Việt Nam</t>
  </si>
  <si>
    <t>Công Ty Cổ Phần EDRIC</t>
  </si>
  <si>
    <t>Công Ty Cổ Phần Sơn Phương Nam</t>
  </si>
  <si>
    <t>Mr Đạo (Khách lẻ)</t>
  </si>
  <si>
    <t>Công Ty Cổ Phần Greatwood</t>
  </si>
  <si>
    <t>Công Ty TNHH Một Thành Viên 76</t>
  </si>
  <si>
    <t>Công Ty TNHH Hóa Chất Washin Việt Nam</t>
  </si>
  <si>
    <t>Công Ty Cổ Phần Sản Xuất Và Xuất Nhập Khẩu Bảo Hộ Lao Động Sơn Linh</t>
  </si>
  <si>
    <t>Công Ty TNHH Aekyung Special Paint Hà Nội</t>
  </si>
  <si>
    <t>Công ty Cổ Phần Thiên Nhuận</t>
  </si>
  <si>
    <t>Công Ty Cổ Phần Xi Măng Hoàng Long</t>
  </si>
  <si>
    <t>Mr. Đức</t>
  </si>
  <si>
    <t>Cơ Sở Nhựa Tái Sinh Anh Tiết</t>
  </si>
  <si>
    <t>123456</t>
  </si>
  <si>
    <t>Công ty TNHH Sản Xuất Và Thương Mại Hà An Phát</t>
  </si>
  <si>
    <t>Công Ty Cổ Phần Anzmedia</t>
  </si>
  <si>
    <t>Công Ty Cổ Phần Gemachem Việt Nam</t>
  </si>
  <si>
    <t>Công Ty TNHH Kiến Tạo Và Kiệt Tác</t>
  </si>
  <si>
    <t>Công Ty TNHH Điện Lạnh Thanh Hải Châu</t>
  </si>
  <si>
    <t>Công Ty TNHH Vận Chuyển Hàng Hóa Đến Nơi Đến Chốn</t>
  </si>
  <si>
    <t>Công Ty TNHH Thương Mại và Dịch Vụ TSG</t>
  </si>
  <si>
    <t>Công Ty Cổ Phần Công Nghệ EMA Việt Nam</t>
  </si>
  <si>
    <t>Công Ty TNHH Cơ Khí Xây Dựng Thương Mại Dịch Vụ Sản Xuất Duy Thạch</t>
  </si>
  <si>
    <t>Công Ty TNHH Sản Xuất - Xây Dựng - Dịch Vụ - Xuất Nhập Khẩu Sơn Đông Dương</t>
  </si>
  <si>
    <t>Công Ty TNHH Biken Việt Nam</t>
  </si>
  <si>
    <t>Công Ty TNHH Một Thành Viên Dịch Vụ Và Công Nghệ Nuôi Trồng Thủy Sản</t>
  </si>
  <si>
    <t>Công Ty TNHH Sản Xuất Thương Mại Sơn Việt</t>
  </si>
  <si>
    <t>Biuged Instrument CO ., Ltd</t>
  </si>
  <si>
    <t>Công ty TNHH Đầu Tư và Thương Mại Ngọc Yến</t>
  </si>
  <si>
    <t>Công ty Cổ Phần Nhựa Châu Âu Yên Bái</t>
  </si>
  <si>
    <t>Công ty TNHH Dịch Vụ Vận Tải Mai Tâm Phát</t>
  </si>
  <si>
    <t>Công ty TNHH Thương Mại Dịch Vụ Giao Nhận Và Vận Tải Ngân Thịnh</t>
  </si>
  <si>
    <t>Công Ty TNHH Một Thành Viên Thương Mại Dịch Vụ Vận tải Quốc Tế Thành Hưng</t>
  </si>
  <si>
    <t>Anh Tuấn - Bắc Giang</t>
  </si>
  <si>
    <t>Công Ty TNHH Công Nghiệp Cao Su Nhựa Độc Lập</t>
  </si>
  <si>
    <t>Mr Tú (Khách lẻ)</t>
  </si>
  <si>
    <t>Mr Chinh (Khách lẻ)</t>
  </si>
  <si>
    <t>Công Ty CP Tập Đoàn Khoáng Sản Hoàng Gia</t>
  </si>
  <si>
    <t>Công Ty TNHH Hóa Chất Xây Dựng Kim Sơn</t>
  </si>
  <si>
    <t>Công Ty TNHH Sơn Jotun Việt Nam</t>
  </si>
  <si>
    <t>Mr Truyền (Khách lẻ)</t>
  </si>
  <si>
    <t>Công Ty TNHH Thể Thao Global</t>
  </si>
  <si>
    <t>Công Ty Cổ Phần Công Nghệ Renet</t>
  </si>
  <si>
    <t>Công Ty Cổ Phần CID Plastic Việt Nam</t>
  </si>
  <si>
    <t>Công ty Cổ Phần Nhựa Tín Kim</t>
  </si>
  <si>
    <t>Công Ty TNHH Thương Mại Vĩnh Cường</t>
  </si>
  <si>
    <t>SHANDONG YANGGU HUATAI CHEMICAL CO., LTD</t>
  </si>
  <si>
    <t>Công Ty Cổ Phần Sơn Hoa Phượng</t>
  </si>
  <si>
    <t>Công Ty TNHH Thương Mại Quốc Tế Khải Toàn</t>
  </si>
  <si>
    <t>Công Ty TNHH DV TM SX Sơn Khanh Nga</t>
  </si>
  <si>
    <t>Công Ty TNHH Sơn Hiệp Phát</t>
  </si>
  <si>
    <t>Công Ty TNHH Sản Xuất Và Thương Mại Tuấn Anh Yến</t>
  </si>
  <si>
    <t>Công Ty TNHH Sản Xuất Xây Dựng Đoàn Gia</t>
  </si>
  <si>
    <t>Công Ty TNHH Vật Liệu Mới Hà Nội</t>
  </si>
  <si>
    <t>Mr Khánh</t>
  </si>
  <si>
    <t>Công ty TNHH SX-TM-DV Hoa Minh</t>
  </si>
  <si>
    <t>Công Ty TNHH Đầu Tư Xây Dựng Và Dịch Vụ Thương Mại Trường Sơn</t>
  </si>
  <si>
    <t>Công Ty TNHH Thương Mại Và Sản Xuất Cao Su Mạnh Tiến</t>
  </si>
  <si>
    <t>Mr Thành (Khách lẻ)</t>
  </si>
  <si>
    <t>Công Ty TNHH Vật Liệu Mới Citic</t>
  </si>
  <si>
    <t>Công Ty TNHH MTV TM DV Thàng Khang</t>
  </si>
  <si>
    <t>Mr. Hưng abc</t>
  </si>
  <si>
    <t>Công Ty TNHH Dịch Vụ Thương Mại Và Sản Xuất H&amp;A</t>
  </si>
  <si>
    <t>Công Ty Cổ Phần Kính An Toàn Việt Nhật</t>
  </si>
  <si>
    <t>Công Ty TNHH Một Thành Viên Yundu</t>
  </si>
  <si>
    <t>Công Ty TNHH Xây Dựng Thương Mại Xuất Nhập Khẩu Xuân Thành</t>
  </si>
  <si>
    <t>Công Ty TNHH FUJI Việt Nam</t>
  </si>
  <si>
    <t>Công Ty TNHH Sản Xuất Cao su Viettech</t>
  </si>
  <si>
    <t>Công ty TNHH Thương Mại Và Dịch Vụ Hải Anh Cẩm Xá</t>
  </si>
  <si>
    <t>Công Ty Cổ Phần Eco Materials</t>
  </si>
  <si>
    <t>Mr. Long - BIM group</t>
  </si>
  <si>
    <t>Mr Việt - Công ty Phú Thịnh</t>
  </si>
  <si>
    <t>Công Ty Cổ Phần Thương Mại Dịch Vụ Nhựa Thành Phát</t>
  </si>
  <si>
    <t>Mr. Thịnh-xưởng giầy Đức Thịnh</t>
  </si>
  <si>
    <t xml:space="preserve"> bên Cty DNC</t>
  </si>
  <si>
    <t>Mr. Thùy - Công ty nhựa Việt Trung</t>
  </si>
  <si>
    <t>Cty TB điện Cẩm Phả</t>
  </si>
  <si>
    <t>Mr. Trường</t>
  </si>
  <si>
    <t>Mr. Trọng</t>
  </si>
  <si>
    <t>Công ty cổ phần Đại Thành</t>
  </si>
  <si>
    <t>Ms Hương - Cty Sao Nam</t>
  </si>
  <si>
    <t>Ms. Lan Anh -  Công ty An Phát Xanh</t>
  </si>
  <si>
    <t>Cty FUJI Việt Nam</t>
  </si>
  <si>
    <t>Công ty Xin Neng</t>
  </si>
  <si>
    <t>Ms Trinh</t>
  </si>
  <si>
    <t>Ms.My  - Gaya</t>
  </si>
  <si>
    <t>abc</t>
  </si>
  <si>
    <t>Ms. Chinh</t>
  </si>
  <si>
    <t>Mr. Trần quyết thắng</t>
  </si>
  <si>
    <t>Mr. Hợi - KCN Nam Cấm</t>
  </si>
  <si>
    <t>Mr. Tú - HC Đức Giang</t>
  </si>
  <si>
    <t>Mr Đức - Hóa chất xây dựng Kim Sơn</t>
  </si>
  <si>
    <t>Mr Khiên</t>
  </si>
  <si>
    <t>Ms. Sơn</t>
  </si>
  <si>
    <t>Mr. Phúc</t>
  </si>
  <si>
    <t>Mr. Thắng</t>
  </si>
  <si>
    <t>Mr. Dũng</t>
  </si>
  <si>
    <t>Mr. An - Công ty giấy HA</t>
  </si>
  <si>
    <t>Mr. Vương</t>
  </si>
  <si>
    <t>Công ty Vật Liệu ABC -Ms Huệ</t>
  </si>
  <si>
    <t>hà</t>
  </si>
  <si>
    <t>Trung tâm nghiên cứu phát triển vật liệu mới Mega Việt Nam</t>
  </si>
  <si>
    <t>CÔNG TY TNHH ĐẦU TƯ PHÁT TRIỂN MEGA VIỆT NAM</t>
  </si>
  <si>
    <t>TSUKASA TRADING CO ., LTD</t>
  </si>
  <si>
    <t>HEBEI DEHU TRADE CO.,LTD</t>
  </si>
  <si>
    <t>Echemi Global Co ., Limited</t>
  </si>
  <si>
    <t>Công ty TNHH Alibaba.com (Việt Nam)</t>
  </si>
  <si>
    <t>Cimbar Performance Minerals (Beijing) Limited</t>
  </si>
  <si>
    <t>SUMMIT GLORY CO., LTD</t>
  </si>
  <si>
    <t>Công Ty TNHH Thương Mại Dịch Vụ Vũ Thuận Thiên</t>
  </si>
  <si>
    <t>Công ty TNHH Giải Pháp Truyền Thông Thiên An Minh</t>
  </si>
  <si>
    <t>Công ty Cổ phần Sản Xuất Thương Mại Công Nghệ Xuất Nhập Khẩu Banaco</t>
  </si>
  <si>
    <t>SHANDONG DEYUAN EPOXY RESIN CO., LTD</t>
  </si>
  <si>
    <t>Công ty TNHH Tổng Hợp Thương Mại Mega Việt Nam</t>
  </si>
  <si>
    <t>TRANSPEK-SILOX INDUSTRY PRIVATE LIMITED</t>
  </si>
  <si>
    <t>NANJING SHUGUANG SILANE CHEMICAL CO., LTD</t>
  </si>
  <si>
    <t>THAIPROX LIMITED</t>
  </si>
  <si>
    <t>Công ty TNHH Sản Xuất Thương Mại và Vật Tư khoáng sản Nam Khánh</t>
  </si>
  <si>
    <t>Công ty TNHH Hưng Thịnh Global</t>
  </si>
  <si>
    <t>Công ty TNHH OOCL Việt Nam</t>
  </si>
  <si>
    <t>OPTIMAL TECH CO.,LTD.</t>
  </si>
  <si>
    <t>Chi nhánh Hà Nội- Công ty TNHH DJ.VIETNAM</t>
  </si>
  <si>
    <t>THAI CASTOR WAX COMPANY LIMITED</t>
  </si>
  <si>
    <t>HIMADRI SPECIALITY CHEMICAL LTD</t>
  </si>
  <si>
    <t>FUJIAN SANMING ZHENGYUAN CHEMICAL CO.,LTD</t>
  </si>
  <si>
    <t>Công ty TNHH COSCO shipping lines (Việt Nam)</t>
  </si>
  <si>
    <t>TGI IMPORT EXPORT CO., LTD</t>
  </si>
  <si>
    <t>Công ty TNHH Nako Chemicals Việt Nam</t>
  </si>
  <si>
    <t>Công ty TNHH Đức Thạnh</t>
  </si>
  <si>
    <t>Công ty TNHH Hợp Phú - Vina</t>
  </si>
  <si>
    <t>Công ty TNHH WWRC Việt Nam</t>
  </si>
  <si>
    <t>Công ty TNHH Thương Mại Và Dịch Vụ Tín Phú</t>
  </si>
  <si>
    <t>Công ty TNHH Kỹ Nghệ DBO</t>
  </si>
  <si>
    <t>Công Ty Cổ Phần Tân Phú Sài Gòn</t>
  </si>
  <si>
    <t>ê</t>
  </si>
  <si>
    <t>Chi nhánh tập đoàn dệt may Việt Nam tại Cần Thơ 55</t>
  </si>
  <si>
    <t>Công Ty TNHH Sản Xuất Thương Mại Lê Khang Đại Phát</t>
  </si>
  <si>
    <t>Công Ty Cổ Phần Sobek Việt Nam</t>
  </si>
  <si>
    <t>Công Ty Cổ Phần Sản Xuất Và Công Nghệ Vật Liệu Hoàng Gia Pha Lê</t>
  </si>
  <si>
    <t>Công Ty Cổ Phần Đầu Tư Và Thương Mại Ngôi Sao</t>
  </si>
  <si>
    <t>Công ty Hóa chất Hà Bắc Trung Quốc</t>
  </si>
  <si>
    <t>CÔNG TY CỔ PHẦN HƯNG HẢI THỊNH</t>
  </si>
  <si>
    <t>CÔNG TY TNHH SUNCHEM</t>
  </si>
  <si>
    <t>Công Ty TNHH Bomanite Việt Nam</t>
  </si>
  <si>
    <t>Công Ty Cổ Phần Thương Mại Đầu Tư Vân Long Cdc</t>
  </si>
  <si>
    <t>Công ty Cổ Phần Vận Chuyển Mekong</t>
  </si>
  <si>
    <t>Công Ty Cổ Phần Đầu Tư TG Quốc Tế</t>
  </si>
  <si>
    <t>Anh Linh ( Khách lẻ)</t>
  </si>
  <si>
    <t>Công Ty TNHH Sản Xuất Thương Mại Âu Lạc</t>
  </si>
  <si>
    <t>Vũ Mạnh Hùng - Vận chuyển HCM</t>
  </si>
  <si>
    <t>Công Ty TNHH Sản Xuất Và Thương Mại Liên Thịnh</t>
  </si>
  <si>
    <t>Ba gác - Vận tải Hồ Chí Minh</t>
  </si>
  <si>
    <t>Vũ Mạnh Hùng - Vận tải Hồ Chí Minh</t>
  </si>
  <si>
    <t>Phan Văn Hưng - Vận tải Hồ Chí Minh</t>
  </si>
  <si>
    <t>Xe ôm - Vận tải Hồ Chí Minh</t>
  </si>
  <si>
    <t>Công Ty TNHH Tuấn Đoài</t>
  </si>
  <si>
    <t>Công Ty TNHH Central Coating</t>
  </si>
  <si>
    <t>Công Ty TNHH Hoá Chất Han Jin Việt Nam</t>
  </si>
  <si>
    <t>Công Ty TNHH SX TM Tân Nam Sơn</t>
  </si>
  <si>
    <t>Công Ty Cổ Phần Tập Đoàn Minh Cường</t>
  </si>
  <si>
    <t>Công Ty Cổ Phần Cơ Điện Lạnh Hoàng Bách</t>
  </si>
  <si>
    <t>OMSK CARBON SINGAPORE PTE LTD</t>
  </si>
  <si>
    <t>Công Ty TNHH Dịch Vụ - Kỹ Thuật Ô Tô Lạng Sơn</t>
  </si>
  <si>
    <t>Công Ty TNHH Noroo-Nanpao Paints &amp; Coatings (Việt Nam)</t>
  </si>
  <si>
    <t>Công Ty TNHH Sản Xuất Nhựa Minh Anh</t>
  </si>
  <si>
    <t>Công Ty TNHH Dịch Vụ Và Thương Mại Thanh Hoa</t>
  </si>
  <si>
    <t>Chi Nhánh Tonmat Panel - Công Ty Cổ Phần Tập Đoàn Tonmat</t>
  </si>
  <si>
    <t>Công Ty Cổ Phần Tập Đoàn Tonmat</t>
  </si>
  <si>
    <t>Allnex Malaysia SND.BHD</t>
  </si>
  <si>
    <t>Công Ty Hữu Hạn Công Nghiệp Chin Lan Shing Rubber Việt Nam</t>
  </si>
  <si>
    <t>Công Ty TNHH EVA Hoàng Minh</t>
  </si>
  <si>
    <t>CÔNG TY CỔ PHẦN TỐC ĐỘ</t>
  </si>
  <si>
    <t>Mr Định</t>
  </si>
  <si>
    <t>Công Ty TNHH Nhựa Tây Hà</t>
  </si>
  <si>
    <t>Công Ty TNHH Hóa Phẩm An Thịnh</t>
  </si>
  <si>
    <t>Thai Polyethylene Co., Ltd</t>
  </si>
  <si>
    <t>Công Ty TNHH Vật Tư Kỹ Thuật Việt Nhật</t>
  </si>
  <si>
    <t>Công Ty TNHH Thủy Sản Lenger Việt Nam</t>
  </si>
  <si>
    <t>Công Ty TNHH Thương Mại Và Dịch Vụ Dầu Khí Hoàng Nhật Minh</t>
  </si>
  <si>
    <t>Công Ty CP Sản Xuất - Thương Mại Tâm Thành Long</t>
  </si>
  <si>
    <t>Công Ty TNHH Thương Mại Dịch Vụ Xuất Nhập Khẩu Welko Vina</t>
  </si>
  <si>
    <t>Công Ty TNHH Đầu Tư Phát Triển Xây Dựng TMD</t>
  </si>
  <si>
    <t>Công Ty TNHH Thương Mại Và Sản Xuất Sơn Đông Nam Á</t>
  </si>
  <si>
    <t>Công Ty TNHH Sơn Sanq Tito</t>
  </si>
  <si>
    <t>Công Ty TNHH Đầu Tư &amp; Thương Mại SDC</t>
  </si>
  <si>
    <t>Công Ty TNHH Thương Mại Cơ Khí Vận Tải Fs</t>
  </si>
  <si>
    <t>Công Ty TNHH Tập Đoàn Japanchem</t>
  </si>
  <si>
    <t>Công Ty TNHH Xây Dựng Và Kiến Trúc Vĩnh Thái</t>
  </si>
  <si>
    <t>Công Ty TNHH Sản Xuất Thương Mại Dịch Vụ Nhựa Tân Tiến</t>
  </si>
  <si>
    <t>Công Ty TNHH Vật Liệu Mới Đông Quang Việt Nam</t>
  </si>
  <si>
    <t>Công Ty TNHH Một Thành Viên Sơn Hải Âu</t>
  </si>
  <si>
    <t>Công Ty TNHH Sơn Xing Mei (Bắc Giang)</t>
  </si>
  <si>
    <t>Viện Kỹ Thuật Nhiệt Đới</t>
  </si>
  <si>
    <t>Công Ty TNHH CEN Việt Nam</t>
  </si>
  <si>
    <t>Cửa hàng Sơn Quang Kiệt (Khách lẻ)</t>
  </si>
  <si>
    <t>Shandong Sunsine Chemical Co.,Ltd.</t>
  </si>
  <si>
    <t>Công Ty Sản Xuất Đế Giày Hồng Văn</t>
  </si>
  <si>
    <t>Công Ty TNHH Thương Mại Quốc Tế H&amp;C</t>
  </si>
  <si>
    <t>Công Ty TNHH Công Nghệ Sơn Quảng Vinh</t>
  </si>
  <si>
    <t>Công ty TNHH Hóa Chất &amp; Nguyên Liệu Chánh Khang Thịnh</t>
  </si>
  <si>
    <t>Công Ty Cổ Phần Công Nghệ Cao Su Minh Thành</t>
  </si>
  <si>
    <t>Công Ty TNHH Xây Dựng Ccons</t>
  </si>
  <si>
    <t>Xưởng Giày Dép Thuận Hưng</t>
  </si>
  <si>
    <t>Công ty Cổ Phần Transimex</t>
  </si>
  <si>
    <t>Công Ty TNHH Sơn Tàu Biển Và Sơn Bảo Vệ Hoàng Đạt</t>
  </si>
  <si>
    <t>Công Ty TNHH Thương Mại Dịch Vụ &amp; Sản Xuất Kim Phụng Hoàng</t>
  </si>
  <si>
    <t>Công Ty TNHH Yutian Việt Nam</t>
  </si>
  <si>
    <t>Công ty TNHH IS LOGO Việt Nam</t>
  </si>
  <si>
    <t>Công Ty Cổ Phần Hóa Chất Sơn Hải Dương</t>
  </si>
  <si>
    <t>Công Ty TNHH CTS - Solutions Việt Nam</t>
  </si>
  <si>
    <t>Công Ty TNHH Sản Xuất Thương Mại Xin Neng</t>
  </si>
  <si>
    <t>Công ty TNHH Gạch Men Sứ Thanh Hải</t>
  </si>
  <si>
    <t>Allnex Germany GmbH</t>
  </si>
  <si>
    <t>Công Ty TNHH Sản Xuất Kinh Doanh Đông Nam Á</t>
  </si>
  <si>
    <t>Công Ty Cổ Phần XDA Holdings</t>
  </si>
  <si>
    <t>Công Ty TNHH Thương Mại Công Nghiệp HB Tech</t>
  </si>
  <si>
    <t>Công Ty TNHH Thương Mại Dịch Vụ Thiên Nghĩa</t>
  </si>
  <si>
    <t>Công Ty Cổ Phần Thương Mại Dịch Vụ Và Sản Xuất BIK Việt Nam</t>
  </si>
  <si>
    <t>Zhejiang Jiasui Import &amp; Export Co ., LTD</t>
  </si>
  <si>
    <t>Anh Lĩnh khách lẻ</t>
  </si>
  <si>
    <t>Công Ty TNHH Sản Xuất Và Thương Mại Cao Su Nam Hồng</t>
  </si>
  <si>
    <t>Công Ty TNHH Thương Mại Dịch Vụ Xuất Nhập Khẩu Nguyễn Hà Phát</t>
  </si>
  <si>
    <t>Công Ty TNHH Thương Mại Vĩnh Cường (Ko chọn mã này)</t>
  </si>
  <si>
    <t>Shanghai Miburry Chemicals Co., Ltd</t>
  </si>
  <si>
    <t>Công Ty TNHH Tiếp Vận Halos Việt Nam</t>
  </si>
  <si>
    <t>Công Ty TNHH MTV Cao Su Xuất Khẩu Thuận Phát</t>
  </si>
  <si>
    <t>Công Ty Cổ Phần Công Nghệ Cao HP Việt Nam</t>
  </si>
  <si>
    <t>Công ty TNHH Thương Mại Và Dịch Vụ Yên Viên</t>
  </si>
  <si>
    <t>Công Ty TNHH Sơn Ga</t>
  </si>
  <si>
    <t>Chị Huyền Avi</t>
  </si>
  <si>
    <t>Chú Khánh Avi</t>
  </si>
  <si>
    <t>Ngân hàng thương mại cổ phần Á Châu</t>
  </si>
  <si>
    <t>Anh Đạt (khách lẻ)</t>
  </si>
  <si>
    <t>Công ty TNHH SX TM Nhựa Hiệp Liên Phát</t>
  </si>
  <si>
    <t>Công ty Cổ Phần Thương Mại và Dịch vụ vận tải Hương Giang</t>
  </si>
  <si>
    <t>Công Ty TNHH Lucky Vina</t>
  </si>
  <si>
    <t>Công Ty TNHH Techno Coatings Industry</t>
  </si>
  <si>
    <t>Công Ty Cổ Phần Mực In Á Châu</t>
  </si>
  <si>
    <t>Anh Đắc -Khách lẻ</t>
  </si>
  <si>
    <t>Công Ty TNHH Tổng Hợp Dịch Vụ Thương Mại Trường An</t>
  </si>
  <si>
    <t>Công ty TNHH Dịch Vụ Zim Integrated Shipping (Việt Nam)</t>
  </si>
  <si>
    <t>Công Ty TNHH Hồng Lợi Thăng</t>
  </si>
  <si>
    <t>Công ty TNHH Cây Xanh Mộc Lan</t>
  </si>
  <si>
    <t>Anh Sơn (khách lẻ)</t>
  </si>
  <si>
    <t>Công ty TNHH CK Line (Việt Nam)</t>
  </si>
  <si>
    <t>Công Ty TNHH Sản Xuất Thương Mại Thành Long</t>
  </si>
  <si>
    <t>Công Ty TNHH Fabric</t>
  </si>
  <si>
    <t>Dongjin Semichem Co., LTD</t>
  </si>
  <si>
    <t>Công Ty TNHH Brenntag Việt Nam</t>
  </si>
  <si>
    <t>Công Ty Cổ Phần Kim Long</t>
  </si>
  <si>
    <t>Vận tải Hồ Chí Minh - Khác</t>
  </si>
  <si>
    <t>Công Ty TNHH Nhựa Thành Hiếu</t>
  </si>
  <si>
    <t>Anh Tùng - Viện Vũ Khí</t>
  </si>
  <si>
    <t>Công Ty TNHH Hóa Chất Kim Mã</t>
  </si>
  <si>
    <t>Công Ty TNHH Đức Tài Việt</t>
  </si>
  <si>
    <t>Công Ty TNHH Thương Mại Sản Xuất Sơn Lực</t>
  </si>
  <si>
    <t>Công Ty Cổ Phần Sản Xuất Thương Mại Khang Việt</t>
  </si>
  <si>
    <t>Công Ty TNHH Thương Mại Dịch Vụ Xuất Nhập Khẩu Thái Thanh</t>
  </si>
  <si>
    <t>Công Ty TNHH Sản Xuất Và Thương Mại Đông Thành Hưng Yên</t>
  </si>
  <si>
    <t>Cty TNHH Trung Toàn Thịnh</t>
  </si>
  <si>
    <t>Công Ty TNHH Một Thành Viên Cavaria Việt Nam</t>
  </si>
  <si>
    <t>Công Ty TNHH Sản Xuất Thương Mại Dịch Vụ Xuất Nhập Khẩu Gia Linh</t>
  </si>
  <si>
    <t>Công Ty TNHH MTV Sơn Hoàn Cầu</t>
  </si>
  <si>
    <t>Cty TNHH Phân Phối Sở Trường Phương Nam</t>
  </si>
  <si>
    <t>Công Ty TNHH Sản Xuất Thương Mại Dịch Vụ RPS</t>
  </si>
  <si>
    <t>Công Ty TNHH Thương Mại Đầu Tư Và Phát Triển Kỹ Thuật</t>
  </si>
  <si>
    <t>Hoàng Văn Hà</t>
  </si>
  <si>
    <t>Chi cục Hải quan tại Hải Phòng</t>
  </si>
  <si>
    <t>Chi cục Hải quan tại Hồ Chí Minh</t>
  </si>
  <si>
    <t>Công ty TNHH Nam Sung Shipping Việt Nam</t>
  </si>
  <si>
    <t>Công Ty Thương Mại Vật Tư Khoa học Kỹ Thuật Tramatco</t>
  </si>
  <si>
    <t>Mr Thiện (khách lẻ)</t>
  </si>
  <si>
    <t>Công Ty Cổ Phần Casablanca Việt Nam</t>
  </si>
  <si>
    <t>Noelson Chemicals (Shanghai) Co., Ltd</t>
  </si>
  <si>
    <t>Doanh Nghiệp Tư Nhân Hồng Ngọc</t>
  </si>
  <si>
    <t>Công Ty TNHH Sơn Gỗ Công Nghiệp CRF</t>
  </si>
  <si>
    <t>Chị Hiền (khách lẻ)</t>
  </si>
  <si>
    <t>Chị Thư (Khách lẻ)</t>
  </si>
  <si>
    <t>Công Ty Cổ Phần Công Nghệ Viễn Thông- Tin Học (COMIT CORP.)</t>
  </si>
  <si>
    <t>Cơ Sở Sản Xuất Giầy Dép Minh Tuân</t>
  </si>
  <si>
    <t>Công Ty TNHH Sơn Toa Việt Nam</t>
  </si>
  <si>
    <t>Công Ty TNHH Thương Mại và Quảng Cáo Biển Mới</t>
  </si>
  <si>
    <t>Cơ Sở Sản Xuất Ngọc Thắng</t>
  </si>
  <si>
    <t>Mr An (khách lẻ)</t>
  </si>
  <si>
    <t>Công Ty TNHH Một Thành Viên Sản Xuất Thương Mại Mực In Dy Khang</t>
  </si>
  <si>
    <t>Công ty TNHH Thương Mại Dịch Vụ Xuất Nhập Khẩu Hóa Chất Á Châu</t>
  </si>
  <si>
    <t>Công Ty TNHH Xin Ye Coating</t>
  </si>
  <si>
    <t>Công ty TNHH HMM Shipping Việt Nam</t>
  </si>
  <si>
    <t>Cao Su Hà Nội - Công Ty Cổ Phần Cao Su Hà Nội</t>
  </si>
  <si>
    <t>Công Ty TNHH TM - DV - SX Nhựa Phát Đạt</t>
  </si>
  <si>
    <t>Công Ty Cổ Phần 676</t>
  </si>
  <si>
    <t>LMFLEX TECHNOLOGY CO., LTD. CHINA</t>
  </si>
  <si>
    <t>Công Ty Cổ Phần Bình Minh Polymer</t>
  </si>
  <si>
    <t>Allbright Industries (M) Sdn Bhd</t>
  </si>
  <si>
    <t>Mr Dương (Khách lẻ)</t>
  </si>
  <si>
    <t>Công Ty TNHH Sản Xuất Và Thương Mại Trung Kiên Phát</t>
  </si>
  <si>
    <t>Công Ty TNHH Công Nghệ Thương Mại Và Dịch Vụ Xuyên Hòa</t>
  </si>
  <si>
    <t>Công Ty TNHH Sơn Hung Tah Việt Nam</t>
  </si>
  <si>
    <t>Công Ty TNHH SX TM DV Sơn Hoàng Gia</t>
  </si>
  <si>
    <t>Công Ty TNHH Tỷ Phước Hùng Nam</t>
  </si>
  <si>
    <t>Công Ty TNHH Phát Triển Á Châu</t>
  </si>
  <si>
    <t>PT Industri Karet Nusantara (Nusantara Rubber Industry)</t>
  </si>
  <si>
    <t>Xuất mẫu KH mới - An</t>
  </si>
  <si>
    <t>Khách Hàng Nhâp Xuất Mẫu - Sale Cảnh.</t>
  </si>
  <si>
    <t>Công Ty TNHH Sản xuất Thương mại Thiên Long Long Thành</t>
  </si>
  <si>
    <t>Công Ty TNHH Xuất Nhập Khẩu Phú Lâm</t>
  </si>
  <si>
    <t>CÔNG TY CỔ PHẦN VẬN TẢI VÀ XẾP DỠ HẢI AN (SM LINE)- CN HCM</t>
  </si>
  <si>
    <t>Công ty CP Xuất Nhập Khẩu và Xây Dựng Đông Nam</t>
  </si>
  <si>
    <t>Công Ty TNHH Sản Xuất Và Thương Mại Syncoates Việt Nam</t>
  </si>
  <si>
    <t>Chi cục hải quan khu công nghiệp Bắc Thăng Long</t>
  </si>
  <si>
    <t>Công Ty TNHH Thương Mại Và Dịch Vụ Toàn Thắng Vi Na</t>
  </si>
  <si>
    <t>Công Ty TNHH Unaxol Việt Nam</t>
  </si>
  <si>
    <t>Công Ty TNHH TM&amp;CN Mỹ Việt</t>
  </si>
  <si>
    <t>Công ty TNHH TM DV Hoa Tiến</t>
  </si>
  <si>
    <t>Công Ty TNHH MTV Sơn Petrolimex</t>
  </si>
  <si>
    <t>CÔNG TY TNHH HIGHTECH HẢI NAM</t>
  </si>
  <si>
    <t>Công Ty TNHH Một Thành Viên Thái Thế Hào</t>
  </si>
  <si>
    <t>Khách hàng xuất mẫu-Sale Nguyệt MVT</t>
  </si>
  <si>
    <t>Công ty CP Vận tải và Xếp Dỡ Hải An</t>
  </si>
  <si>
    <t>CÔNG TY TNHH PLASTICOLORS VIETNAM</t>
  </si>
  <si>
    <t>Công Ty TNHH Tổ Hợp Y Tế Phương Đông</t>
  </si>
  <si>
    <t>Công Ty TNHH Tm Và Dv Hoàn Hảo Việt Nam</t>
  </si>
  <si>
    <t>Công Ty TNHH Đầu Tư Phát Triển Và Dịch Vụ Thương Mại Thành Công</t>
  </si>
  <si>
    <t>Công ty TNHH Dịch Vụ Ăn Uống Quý Cò</t>
  </si>
  <si>
    <t>CÔNG TY TNHH DELBOEL VIỆT NAM</t>
  </si>
  <si>
    <t>CÔNG TY CP CONTAINER VN (ĐẠI LÝ HÃNG TÀU DONG YOUNG)</t>
  </si>
  <si>
    <t>Khách hàng gửi mẫu</t>
  </si>
  <si>
    <t>Mr. Hà gửi mẫu</t>
  </si>
  <si>
    <t>Anh Thăng - Bắc Ninh</t>
  </si>
  <si>
    <t>Công Ty TNHH Thúy Đạt</t>
  </si>
  <si>
    <t>Công Ty TNHH Phát Triển Vật Liệu Thể Thao Việt - Nhật</t>
  </si>
  <si>
    <t>Xí Nghiệp Cao Su Kỹ Thuật Tam Hiệp -Công Ty Cổ Phần Công Nghiệp &amp; Xuất Nhập Khẩu Cao Su</t>
  </si>
  <si>
    <t>Công ty  CP Container Việt Nam</t>
  </si>
  <si>
    <t>Mr Thưởng (khách lẻ)</t>
  </si>
  <si>
    <t>Công Ty TNHH Thương Mại Giai Tường</t>
  </si>
  <si>
    <t>Công ty Cổ Phần MG Logistic</t>
  </si>
  <si>
    <t>Vũ Thị Hồng</t>
  </si>
  <si>
    <t>Công ty TNHH Thu Phí Tự Động VETC</t>
  </si>
  <si>
    <t>Ngân hàng Thương Mại Cổ Phần Tiên Phong</t>
  </si>
  <si>
    <t>Công Ty TNHH Một Thành Viên Việt Việt Thắng</t>
  </si>
  <si>
    <t>Công ty TNHH Thạch Bàn</t>
  </si>
  <si>
    <t>Công Ty Cổ Phần Sản Xuất Và Thương Mại 68</t>
  </si>
  <si>
    <t>HỘ KINH DOANH PHẠM VĂN TIẾN</t>
  </si>
  <si>
    <t>Công Ty TNHH Tây Nam Long</t>
  </si>
  <si>
    <t>Công Ty TNHH Khoá Kéo Hoàn Mỹ</t>
  </si>
  <si>
    <t>CÔNG TY CỔ PHẦN THƯƠNG MẠI ECOPAINT VIỆT NAM</t>
  </si>
  <si>
    <t>Công Ty TNHH Thương Mại và Sản Xuất Tổng Hợp Tân Hưng Phát</t>
  </si>
  <si>
    <t>Công Ty TNHH Hoá Dầu Win Chem</t>
  </si>
  <si>
    <t>Xuất mẫu KH mới - Thảo</t>
  </si>
  <si>
    <t>Công Ty TNHH Ti Gia</t>
  </si>
  <si>
    <t>Công Ty TNHH Yame Fashion</t>
  </si>
  <si>
    <t>Khách hàng xuất mẫu  - Telesale Hoàng Anh</t>
  </si>
  <si>
    <t>Công Ty Cổ Phần Đầu Tư Thương Mại Hoàng Liên</t>
  </si>
  <si>
    <t>Công Ty TNHH Thương Mại - Xây Dựng Bê Tông Trang Trí Á Châu</t>
  </si>
  <si>
    <t>Mr Tùng (khách lẻ)</t>
  </si>
  <si>
    <t>Công ty TNHH Năng Lượng Xanh Việt Nam</t>
  </si>
  <si>
    <t>Công Ty TNHH Fishing Logistics Việt Nam</t>
  </si>
  <si>
    <t>Công Ty TNHH Bright Sky</t>
  </si>
  <si>
    <t>Mr Tuân (khách lẻ)</t>
  </si>
  <si>
    <t>Công Ty TNHH MTV TM &amp; DV Tiến Nga</t>
  </si>
  <si>
    <t>CÔNG TY TNHH SẢN XUẤT VÀ THƯƠNG MẠI HUY TOÀN</t>
  </si>
  <si>
    <t>Công Ty TNHH Vật Liệu Kỹ Thuật Mới Tuấn Hoa Việt Nam</t>
  </si>
  <si>
    <t>Mr.Khoa (Khách lẻ)</t>
  </si>
  <si>
    <t>Công Ty Cổ Phần PETROGOLD</t>
  </si>
  <si>
    <t>Công Ty TNHH Á Nam Dương</t>
  </si>
  <si>
    <t>Công Ty TNHH Kỹ Thuật Vật Liệu Ma Sát Phong Anh</t>
  </si>
  <si>
    <t>Shanghai Yuejiang Titanuim Chemical Manufacturer Co., Ltd</t>
  </si>
  <si>
    <t>Công Ty Cổ Phần Hóa Chất Hà Nội</t>
  </si>
  <si>
    <t>Công Ty TNHH Chenfeng New Materials Việt Nam</t>
  </si>
  <si>
    <t>Công Ty TNHH Sản Xuất Thương Mại Dịch Vụ Bảo An Minh</t>
  </si>
  <si>
    <t>CÔNG TY TNHH OASIIS VIỆT NAM</t>
  </si>
  <si>
    <t>Công Ty Huấn Hà</t>
  </si>
  <si>
    <t>Anh Thanh (khách lẻ)</t>
  </si>
  <si>
    <t>Công Ty Cổ Phần Quốc Tế Tân Á Hà Nam</t>
  </si>
  <si>
    <t>Cảng vụ đường thủy nội địa Hải Phòng</t>
  </si>
  <si>
    <t>Công ty TNHH PAN Hải An</t>
  </si>
  <si>
    <t>Công ty TNHH Cảng Container Quốc Tế Tân Cảng Hải Phòng</t>
  </si>
  <si>
    <t>Công ty TNHH Maersk Việt Nam</t>
  </si>
  <si>
    <t>Công Ty TNHH Du Lịch Phiêu Lưu Cùng Mr Linh</t>
  </si>
  <si>
    <t>Công ty TNHH Một thành Viên Tâm cảng Hải Phòng</t>
  </si>
  <si>
    <t>Công ty Cổ Phần Cảng Hải Phòng</t>
  </si>
  <si>
    <t>Nguyễn Văn Sơn</t>
  </si>
  <si>
    <t>Công Ty TNHH Đầu Tư Vận Tải Hoàng Minh</t>
  </si>
  <si>
    <t>Chi nhánh Công ty TNHH KMTC (Việt Nam) tại Hải Phòng</t>
  </si>
  <si>
    <t>Công ty TNHH Một Thành Viên Tổng Công ty Tân cảng Sài Gòn</t>
  </si>
  <si>
    <t>Công ty Cổ Phần Đầu tư và Phát triển Cảng Đình Vũ</t>
  </si>
  <si>
    <t>Công ty Cổ Phần Liên Việt Logistic</t>
  </si>
  <si>
    <t>Công ty Cổ Phần Cảng Xanh VIP</t>
  </si>
  <si>
    <t>Chi nhánh Công ty Cổ Phần Đối Tác Chân Thật tại Hải Phòng</t>
  </si>
  <si>
    <t>Cảng vụ đường thủy nội địa TP. HCM</t>
  </si>
  <si>
    <t>Công ty Cổ Phần Đầu Tư Dịch Vụ và phát Triển Xanh</t>
  </si>
  <si>
    <t>Chi nhánh Công ty TNHH Sinovnl tại Hải Phòng</t>
  </si>
  <si>
    <t>Công ty TNHH Dịch Vụ  CôngTen Nơ ERRIA</t>
  </si>
  <si>
    <t>Công Ty Nhựa Đông Nam Á</t>
  </si>
  <si>
    <t>Công ty TNHH Hải Đông</t>
  </si>
  <si>
    <t>Công ty Cổ Phần Vận tải và Thương mại Quốc Tế</t>
  </si>
  <si>
    <t>Hongkong Taihua Trading Limited</t>
  </si>
  <si>
    <t>Chi nhánh Công ty Cổ Phần Giao Nhận Vận Tải Ngoại Thương tại Thành phố Hải Phòng</t>
  </si>
  <si>
    <t>Công ty  Cổ Phần Cảng Nam Đình Vũ</t>
  </si>
  <si>
    <t>Công ty TNHH Heung A Line Việt Nam</t>
  </si>
  <si>
    <t>Công ty Cổ Phần Đại Lý Giao Nhận Vận Tải Xếp Dỡ Tân Cảng</t>
  </si>
  <si>
    <t>Mr Hưng - Công ty Đông Nam Á</t>
  </si>
  <si>
    <t>Công ty TNHH Tuyến Container T.S. Hà Nội</t>
  </si>
  <si>
    <t>Công ty TNHH Một Thành Viên Dịch Vụ Cảng Xanh</t>
  </si>
  <si>
    <t>Công ty CP Greating Fortune Container Việt Nam</t>
  </si>
  <si>
    <t>Công ty TNHH Knight Logistic</t>
  </si>
  <si>
    <t>Công ty Cổ Phần Kho Vận Tân Cảng</t>
  </si>
  <si>
    <t>Công ty TNHH Liên Cầu Việt Nam</t>
  </si>
  <si>
    <t>Công ty Cổ Phần Tiếp Vận Tân Cảng- Bình Dương</t>
  </si>
  <si>
    <t>Công ty Cổ Phần Dịch Vụ Hàng Hải Hàng Không Con Cá Heo</t>
  </si>
  <si>
    <t>Công ty TNHH Giao Nhận Gấu Trúc Toàn Cầu</t>
  </si>
  <si>
    <t>Công ty TNHH Cảng Hải An</t>
  </si>
  <si>
    <t>Công ty TNHH Toàn Cầu Khải Minh</t>
  </si>
  <si>
    <t>Công Ty TNHH Hạt Màu Hồng Thái</t>
  </si>
  <si>
    <t>Công ty Cổ Phần Cảng Nam Hải</t>
  </si>
  <si>
    <t>Công Ty TNHH Thiết Bị In Lụa Hồng Danh Hưng Yên</t>
  </si>
  <si>
    <t>Công Ty Cổ Phần Kẽm Hòa Bình</t>
  </si>
  <si>
    <t>Công Ty Cổ Phần Vật Liệu Xây Dựng Hưng Hải</t>
  </si>
  <si>
    <t>CHI NHÁNH CỦA CÔNG TY TNHH AKZO NOBEL VIỆT NAM</t>
  </si>
  <si>
    <t>Mr Đại (Khách lẻ)</t>
  </si>
  <si>
    <t>Jiangxi Selon Industrial Co., Ltd</t>
  </si>
  <si>
    <t>Công Ty TNHH Thương Mại Logistics Đức An</t>
  </si>
  <si>
    <t>Công ty TNHH Phát triển Thương Mại Trí Anh</t>
  </si>
  <si>
    <t>Weifang Sundow Chemicals Co.,Ltd</t>
  </si>
  <si>
    <t>Jiangsu Kailin Ruiyang Chemical Co., ltd</t>
  </si>
  <si>
    <t>Công Ty TNHH Jiwon Trading</t>
  </si>
  <si>
    <t>Khách hàng gửi mẫu Mr Việt</t>
  </si>
  <si>
    <t>Công Ty TNHH TM Và Xuất Nhập Khẩu Cường Thịnh Phát</t>
  </si>
  <si>
    <t>Bệnh Viện Y Học Cổ Truyền Trung Ương</t>
  </si>
  <si>
    <t>Công Ty TNHH Toàn Hưng Nha Trang</t>
  </si>
  <si>
    <t>Mr Định (Khách Lẻ)</t>
  </si>
  <si>
    <t>Công Ty TNHH Công Phát 26 Sản Xuất</t>
  </si>
  <si>
    <t>Công ty TNHH Liên Á</t>
  </si>
  <si>
    <t>Công Ty Cổ Phần Phát Triển Thương Mại Trường Lộc</t>
  </si>
  <si>
    <t>Công Ty TNHH Sản Xuất Thương Mại Và Dịch Vụ CTC Hưng Yên</t>
  </si>
  <si>
    <t>Chi nhánh Công ty TNHH ITI Logistic (Việt Nam) tại Hải Phòng</t>
  </si>
  <si>
    <t>Công ty TNHH Leschaco Việt Nam</t>
  </si>
  <si>
    <t>Công ty TNHH Hà Hưng Hải</t>
  </si>
  <si>
    <t>Công ty TNHH Giao Nhận T.T.P</t>
  </si>
  <si>
    <t>Công ty TNHH KM Cargo Services Hải Phòng</t>
  </si>
  <si>
    <t>Công ty TNHH Tiếp Vận và Vận Tải Quốc Tế Long Hoàng</t>
  </si>
  <si>
    <t>Công ty TNHH Tiếp Vận SITC- Đình Vũ</t>
  </si>
  <si>
    <t>Mamta Industries</t>
  </si>
  <si>
    <t>Công Ty Cổ Phần Sơn Hải Phòng Số 2</t>
  </si>
  <si>
    <t>Chi Nhánh công ty CP Hàng Hải MACS tại Hải  Phòng</t>
  </si>
  <si>
    <t>Zhujiang Industry Co.,Limited</t>
  </si>
  <si>
    <t>Công Ty TNHH Tân Cầu Đước</t>
  </si>
  <si>
    <t>Công ty cổ phần Động Lực</t>
  </si>
  <si>
    <t>Công ty Cổ Phần Hàng Hải MACS</t>
  </si>
  <si>
    <t>Công ty TNHH Tiếp Vận Tân Cảng HMM</t>
  </si>
  <si>
    <t>Công ty Cổ Phần Grand Forward Việt Nam</t>
  </si>
  <si>
    <t>Công ty Cổ Phần Vận Tải Biển Sài Gòn</t>
  </si>
  <si>
    <t>Công ty TNHH King Freight Logistics Việt Nam- Chi nhánh Hà Nội</t>
  </si>
  <si>
    <t>Công ty TNHH Một Thành Viên Trung Tâm Logistics Xanh</t>
  </si>
  <si>
    <t>CÔNG TY TNHH SINOVNL</t>
  </si>
  <si>
    <t>Công ty TNHH Sản Xuất Thương Mại Dịch Vụ Cơ Khí Tân Việt Khánh</t>
  </si>
  <si>
    <t>Công Ty Cổ Phần ECHEM Việt Nam</t>
  </si>
  <si>
    <t>Chi Nhánh Công Ty TNHH Công Nghệ Đo Lường.</t>
  </si>
  <si>
    <t>Công Ty TNHH Texon Vietnam</t>
  </si>
  <si>
    <t>Công Ty Cổ Phần Đầu Tư Công Nghiệp Thuận Phát</t>
  </si>
  <si>
    <t>Công Ty TNHH Bao Bì Singapore-Việt Nam</t>
  </si>
  <si>
    <t>Công Ty TNHH Thương Mại Dịch Vụ Tâm Việt Hưng</t>
  </si>
  <si>
    <t>Chị Hằng (khách lẻ)</t>
  </si>
  <si>
    <t>Công ty TNHH Yang Ming Shipping (Việt Nam)</t>
  </si>
  <si>
    <t>Công Ty TNHH Nhựa Tiến Huy</t>
  </si>
  <si>
    <t>Công Ty TNHH Đầu Tư Tổng Hợp Thiên Phúc</t>
  </si>
  <si>
    <t>Công Ty TNHH CANCOAT (VIETNAM)</t>
  </si>
  <si>
    <t>Công Ty Cổ Phần Thế Giới Di Động</t>
  </si>
  <si>
    <t>Công Ty TNHH Pima</t>
  </si>
  <si>
    <t>Shanghai Covan Chemical co.,ltd</t>
  </si>
  <si>
    <t>Công Ty Cổ Phần Đầu Tư ASA Group Quốc Tế</t>
  </si>
  <si>
    <t>Công Ty Cổ Phần An Thịnh Tiến Plastic</t>
  </si>
  <si>
    <t>Công ty TNHH Cảng Phước Long</t>
  </si>
  <si>
    <t>Công ty TNHH Thương Mại Dịch Vụ Thiết Bị Hướng Dương</t>
  </si>
  <si>
    <t>Công ty TNHH Dịch vụ vận tải Anh Phong</t>
  </si>
  <si>
    <t>Công ty Cổ Phẩn ICD Nam Hải</t>
  </si>
  <si>
    <t>Công Ty TNHH Công Nghiệp Hoa Thái</t>
  </si>
  <si>
    <t>Puyang Xingtai Industrial Materials Company LTD</t>
  </si>
  <si>
    <t>Công Ty Cổ Phần Cao Su Nhựa 3S</t>
  </si>
  <si>
    <t>SHANDONG PANDA CHEMICALCO.,LTD</t>
  </si>
  <si>
    <t>Cơ Sở Sản Xuất Dép Nhựa Tân An</t>
  </si>
  <si>
    <t>Công Ty TNHH Bao Li Việt Nam</t>
  </si>
  <si>
    <t>Công Ty TNHH Thương Mại Dịch Vụ G.L.A</t>
  </si>
  <si>
    <t>Công Ty TNHH Sản Xuất Thương Mại Dịch Vụ Xuất Nhập Khẩu Trí Nguyên</t>
  </si>
  <si>
    <t>Công Ty Cổ Phần Cơ Khí Và Dịch Vụ Thương Mại An Bình</t>
  </si>
  <si>
    <t>Yueyang Intech synthetic materials Co., Ltd</t>
  </si>
  <si>
    <t>Công Ty Cổ Phần Sản Xuất Thương Mại Dịch Vụ Hưng Lộc Phát</t>
  </si>
  <si>
    <t>Công ty cổ phần PFC Group</t>
  </si>
  <si>
    <t>Công Ty TNHH Vận Tải Phương Nam</t>
  </si>
  <si>
    <t>Công ty PK Chem</t>
  </si>
  <si>
    <t>Công Ty TNHH Hóa Chất Sen Việt</t>
  </si>
  <si>
    <t>Công Ty Trách Nhiệm Hữu Hạn Thương Mại Sản Xuất Sơn Jymex</t>
  </si>
  <si>
    <t>Công Ty TNHH Sản Xuất Thương Mại N.N.T</t>
  </si>
  <si>
    <t>Công Ty TNHH Han Li Gu</t>
  </si>
  <si>
    <t>Công Ty TNHH Thương Mại Dịch Vụ Vật Liệu Mới Cường Phong</t>
  </si>
  <si>
    <t>Công Ty TNHH Hoá Chất Hyosung Vina</t>
  </si>
  <si>
    <t>Công ty  Cổ Phần Tân Cảng 128- Hải Phòng</t>
  </si>
  <si>
    <t>Công Ty TNHH Kỹ Thuật Zhihe</t>
  </si>
  <si>
    <t>Chi nhánh Công ty Cổ Phần Tiếp Vận PL</t>
  </si>
  <si>
    <t>Mr. Duy Phương</t>
  </si>
  <si>
    <t>Công ty TNHH Một Thành Viên Công Trắng</t>
  </si>
  <si>
    <t>Tổng Công Ty Cổ Phần Đường Sông Miền Nam</t>
  </si>
  <si>
    <t>Công ty TNHH Dịch Vụ Và Vận tải Thế Giới Chính Phong</t>
  </si>
  <si>
    <t>Công ty TNHH Thương Mại Dịch Vụ A Chuẩn</t>
  </si>
  <si>
    <t>Công ty Cổ Phần Hai Bốn Bảy</t>
  </si>
  <si>
    <t>Công ty TNHH ETS Toàn Cầu Logistics Vina</t>
  </si>
  <si>
    <t>Công ty TNHH Giao Nhận Cửa Ngõ</t>
  </si>
  <si>
    <t>Công ty TNHH Dịch Vụ Kho Bãi Xanh</t>
  </si>
  <si>
    <t>Công Ty TNHH Thương Mại Dịch Vụ Hye In</t>
  </si>
  <si>
    <t>Công ty Cổ Phần Cảng Nam Hải Đình Vũ</t>
  </si>
  <si>
    <t>Chi nhánh Công ty TNHH Cosco Shipping Lines ( Việt nam) Tại Hải Phòng</t>
  </si>
  <si>
    <t>Công ty TNHH KMTC (Việt Nam)</t>
  </si>
  <si>
    <t>Công ty Cổ Phần Tiếp Vận Tâm Cảng Cát Lái</t>
  </si>
  <si>
    <t>Công ty TNHH Wedo Forwarding</t>
  </si>
  <si>
    <t>Công ty TNHH Một Thành Viên Thương Mại Dịch Vụ Long Giang Việt Nam</t>
  </si>
  <si>
    <t>CÔNG TY TNHH CU LINES (VIỆT NAM)</t>
  </si>
  <si>
    <t>Công ty Cổ Phần Tân Cảng Hiệp Lực</t>
  </si>
  <si>
    <t>Công ty TNHH SINOKOR Việt Nam</t>
  </si>
  <si>
    <t>Công ty TNHH Tiếp Vận SINOKOR Tâm Cảng</t>
  </si>
  <si>
    <t>Công ty Cổ Phần Đối Tác Chân Thật</t>
  </si>
  <si>
    <t>Chi nhánh tại Thành Phố Hồ Chí Minh- Công ty Cổ Phần MG Logistics</t>
  </si>
  <si>
    <t>Công ty Cổ Phần Tiếp Vận Miền Nam</t>
  </si>
  <si>
    <t>TRUNG DONG PETROLEUM CO., LIMITED</t>
  </si>
  <si>
    <t>Công ty TNHH Dịch Vụ Hàng Hải Hải Minh</t>
  </si>
  <si>
    <t>Công Ty TNHHThương Mại Dịch Vụ Phát Triển Xuất Nhập Khẩu HT</t>
  </si>
  <si>
    <t>Công Ty Cổ Phần Xây Dựng Thương Mại Dịch Vụ Đông Bắc</t>
  </si>
  <si>
    <t>Công ty TNHH KD DV &amp; TM Ô Tô Thăng Long Việt Nam</t>
  </si>
  <si>
    <t>Công Ty TNHH Oppermann Việt Nam</t>
  </si>
  <si>
    <t>Công Ty TNHH Công Nghiệp Trác Văn</t>
  </si>
  <si>
    <t>Công Ty TNHH Thái Quyền</t>
  </si>
  <si>
    <t>Công ty TNHH Tiếp Vận SITC Tân Cảng- Chi Nhánh Bình Dương</t>
  </si>
  <si>
    <t>Chi Nhánh Công ty Cổ Phần Đại Lý Hàng Hải Việt Nam- Đại lý Thương Mại và Dịch Vụ Hàng Hải (Vitamas)</t>
  </si>
  <si>
    <t>Công ty TNHH SITC Giang Nam Logistics</t>
  </si>
  <si>
    <t>Công ty TNHH AWS Việt Nam</t>
  </si>
  <si>
    <t>Công ty Cổ Phần Giao Nhận TIếp Vận Quốc Tế</t>
  </si>
  <si>
    <t>Công Ty Cổ Phần Đầu Tư Phát Triển Sản Xuất Việt Nhật</t>
  </si>
  <si>
    <t>Công ty TNHH Grab</t>
  </si>
  <si>
    <t>Công Ty TNHH Sơn Tân Đức</t>
  </si>
  <si>
    <t>Công Ty TNHH Sản Xuất Thương Mại Dịch Vụ Bảo Hưng</t>
  </si>
  <si>
    <t>Công ty TNHH Đầu Tư Xây Dựng Vận Tải An Lộc Phát</t>
  </si>
  <si>
    <t>SHANGHAI WMB NETWORK TECHNOLOGY CO.,LTD</t>
  </si>
  <si>
    <t>CÔNG TY TNHH HAPAG-LLOYD (VIỆT NAM)</t>
  </si>
  <si>
    <t>CÔNG TY CỔ PHẦN CẢNG ĐÀ NẴNG</t>
  </si>
  <si>
    <t>Chi nhánh Công ty TNHH Dịch Vụ Greating Fortune Container HCM tại Đà Nẵng</t>
  </si>
  <si>
    <t>Chi nhánh Công ty TNHH Yang Ming Shipping (Việt Nam) tại TP Đà Nẵng</t>
  </si>
  <si>
    <t>Công Ty Cổ Phần Công Nghệ Hoá Quảng Lợi</t>
  </si>
  <si>
    <t>Công ty Cổ Phần Cảng Đồng Nai</t>
  </si>
  <si>
    <t>Chi Nhánh 2- Công Ty TNHH Chính Kiệt</t>
  </si>
  <si>
    <t>Công Ty TNHH Vật Liệu Toàn Cầu</t>
  </si>
  <si>
    <t>Công Ty CP Thiết Bị Điện Và Tự Động Hóa DHE</t>
  </si>
  <si>
    <t>Công Ty Cổ Phần Thể Thao Prostar</t>
  </si>
  <si>
    <t>Công Ty TNHH Sản Xuất MEGA Việt Nam</t>
  </si>
  <si>
    <t>Mr. Hiếu</t>
  </si>
  <si>
    <t>Mr Linh</t>
  </si>
  <si>
    <t>Công Ty TNHH Phân Phối XNK Phú Qúy</t>
  </si>
  <si>
    <t>Mr Bách</t>
  </si>
  <si>
    <t>2</t>
  </si>
  <si>
    <t>NULL</t>
  </si>
  <si>
    <t>TANG 3 TOA NHA INTRACOM - 82 DICH VONG HAU - CAU GIAY - HA NOI</t>
  </si>
  <si>
    <t>Số 3, Ngõ 71, Đường Mỹ Đình</t>
  </si>
  <si>
    <t>Thôn Đông Hoàng, xã Đông Hoàng, Tiền Hải, Thái Bình</t>
  </si>
  <si>
    <t>Trung Đạo, Trung Hưng, Yên Mỹ, hưng Yên</t>
  </si>
  <si>
    <t>Thôn Thiết Trụ, xã Bình Minh, huyện Khoái Châu, tỉnh Hưng Yên</t>
  </si>
  <si>
    <t>Đông Trà, Tiền Hải, Thái Bình</t>
  </si>
  <si>
    <t>Số nhà 6, ngõ 40 Kim Giang, Thanh Xuân, Hà Nội</t>
  </si>
  <si>
    <t>thôn Lộ Xá, xã Thăng Long, huyện Kinh Môn, tỉnh Hải Dương</t>
  </si>
  <si>
    <t>Nguyên Xá 2, An Hiệp, Quỳnh Phụ, Thái Bình</t>
  </si>
  <si>
    <t>TDP cơ khí Yên Viên, xã Yên Viên, huyện Gia Lâm, HN</t>
  </si>
  <si>
    <t>xã Trà Giang, huyện Kiến Xương, tỉnh Thái Bình</t>
  </si>
  <si>
    <t>213/1/9A, Quang Trung, Phường 10, Quận Gò Vấp, Thành phố Hồ Chí Minh, Việt Nam</t>
  </si>
  <si>
    <t>443/17 Phạm Văn Chiêu, phường 13, quận Gò Vấp, TP HCM</t>
  </si>
  <si>
    <t>Tổ 19, Thị trấn Đông Anh, Huyện Đông Anh, TP. Hà Nội.</t>
  </si>
  <si>
    <t>Tổ 3B - Phường Định Công-Quận Hoàng Mai - Hà Nội.</t>
  </si>
  <si>
    <t>Số 24 Hàng Hòm, Phường Hàng Gai, Q.Hoàn Kiếm, TP.Hà Nội, Việt Nam</t>
  </si>
  <si>
    <t>73/69A Hoàng Văn Thái, P.Khương Mai, Q.Thanh Xuân, Hà Nội</t>
  </si>
  <si>
    <t>Ngõ Trại Bèo, Thôn Mùi, Xã Bích Hòa, Huyện Thanh Oai, Thành Phố Hà Nội, Việt Nam</t>
  </si>
  <si>
    <t>Lô 112, Khu giãn dân Mỗ Lao, P. Mộ Lao, Q. Hà Đông, TP Hà Nội, Việt Nam.</t>
  </si>
  <si>
    <t>Tổ dân phố Z175, xã Xuân Sơn, thị xã Sơn Tây, TP.Hà Nội, Việt Nam</t>
  </si>
  <si>
    <t>Xã Hợp Châu, Huyện Tam Đảo,Tỉnh Vĩnh Phúc</t>
  </si>
  <si>
    <t>Xóm 5, thôn Văn Hội, xã Văn Bình, Huyện Thường Tín, Hà Nội.</t>
  </si>
  <si>
    <t>Thôn Tống Xá, Xã Yên Xá, Huyện Ý Yên, Tỉnh Nam Định</t>
  </si>
  <si>
    <t>Bắc Đường Nguyễn Lương Bằng, P.Thanh Bình, TP. Hải Dương, Tỉnh Hải Dương</t>
  </si>
  <si>
    <t>Hoài Đức-hà Nội</t>
  </si>
  <si>
    <t>Khối Bạch Đằng, P.Vạn Phúc, Q.Hà Đông, Hà Nội.</t>
  </si>
  <si>
    <t>Số 6,ngách 8, ngõ 379 Hoàng Hoa Thám, P.Liễu Giai, Q.Ba Đình, TP.Hà Nội.</t>
  </si>
  <si>
    <t>Số 190, PhốTrần Thái Tông, Tổ 41, Phường Bồ Xuyên, Thành phố Thái Bình, Tỉnh Thái Bình.</t>
  </si>
  <si>
    <t>Thôn Phương Mỹ, Xã Mỹ Đồng, Huyện Thủy Nguyên, TP.Hải Phòng</t>
  </si>
  <si>
    <t>Số 875, đường Hồng Hà, Phường Chương Dương, Quận Hoàn Kiếm, Hà Nội.</t>
  </si>
  <si>
    <t>Tổ dân phố chợ, P.Đại Mỗ, Q.Nam Từ Liêm, TP.Hà Nội.</t>
  </si>
  <si>
    <t>Cụm công nghiệp Trường An, Xã An Khánh, Huyện Hoài Đức, TP.Hà Nội.</t>
  </si>
  <si>
    <t>Tập thể nhà máy cơ khí Giải Phóng, xã Thanh Liệt, huyện Thanh Trì, Thành phố Hà Nội, Việt Nam</t>
  </si>
  <si>
    <t>Số nhà C12, Khu 5 Tầng, Tập Thể Z179, xã Tứ Hiệp, Huyện Thanh Trì, Hà Nội.</t>
  </si>
  <si>
    <t>Số 169, đường Vũ Tông Phan, P.Khương Trung, Q.Thanh Xuân,TP.Hà Nội, Việt Nam</t>
  </si>
  <si>
    <t>Bình Dương</t>
  </si>
  <si>
    <t>TT. Minh Đức, H. Thủy Nguyên, TP. Hải Phòng</t>
  </si>
  <si>
    <t>Thôn Ngọc Loan - Xã Tân Quang - Huyện Văn Lâm - Tỉnh Hưng Yên - Việt Nam</t>
  </si>
  <si>
    <t>Khu ngã ba, Xã Gia Tân, Huyện Gia Lộc, Tỉnh Hải Dương, Việt Nam</t>
  </si>
  <si>
    <t>Số 6 Ngách 18 Ngõ 408 Đường Xuân Đỉnh, P. Xuân Đỉnh, Q. Bắc Từ Liêm, Tp. Hà Nội</t>
  </si>
  <si>
    <t>Số nhà 42, ngõ 161, phố Hoa Lâm, P.Việt Hưng,Q.Long Biên,TP.Hà Nội.</t>
  </si>
  <si>
    <t>Lô A2 Khu Công Nghiệp Phú Bài, Phường Phú Bài, Thị Xã Hương Thủy, Thừa Thiên Huế.</t>
  </si>
  <si>
    <t>Số 264 Nguyễn Lương Bằng - P.Phù Liễn- Q.Kiến An - TP.Hải Phòng - Việt Nam.</t>
  </si>
  <si>
    <t>Lô 48 Khu công nghiệp Quang Minh - Mê Linh - Hà Nội</t>
  </si>
  <si>
    <t>Khu Công Nghiệp Đồng Văn, Phường Đồng Văn, Thị xã Duy Tiên, Tỉnh Hà Nam, Việt Nam.</t>
  </si>
  <si>
    <t>Số 16A Phố Phạm Đình Hổ, P. Phạm Đình Hổ, Q. Hai Bà Trưng, Hà Nội.</t>
  </si>
  <si>
    <t>Tầng 3, phòng VP.03.52 Chung Cư The EverRich Infinity 290 An Dương Vương, Phường 04, Quận 5, TP HCM</t>
  </si>
  <si>
    <t>Số 7 ngõ 132 phố Lò Đúc, P.Đống Mác, Q.Hai Bà Trưng, TP.Hà Nội.</t>
  </si>
  <si>
    <t>Số 6, Ngõ 41, Đường Tả Thanh Oai, Xã Tả Thanh Oai, Thanh Trì, Hà Nội</t>
  </si>
  <si>
    <t>Hà Nội</t>
  </si>
  <si>
    <t>Số 483 Đường Tam Trinh, P. Hoàng Văn Thụ, Q. Hoàng Mai, TP. Hà Nội, Việt Nam</t>
  </si>
  <si>
    <t>Số 3, ngõ 521/167/10, đường Trương Định, P.Thịnh Liệt, Q.Hoàng Mai, TP.Hà Nội.</t>
  </si>
  <si>
    <t>Số 26, ngõ 2A/2, đường văn cao, P.Thụy Khuê, Q.Tây Hồ, Hà Nội.</t>
  </si>
  <si>
    <t>Số 9, Ngõ 61, Phố Nguyễn Viết Xuân, Phường Khương Mai, Quận Thanh Xuân, Hà Nội</t>
  </si>
  <si>
    <t>Số 22, đường Trần Duy Hưng, P.Trung Hòa, Q.Cầu Giấy, Hà Nội</t>
  </si>
  <si>
    <t>Khu Công Nghiệp Phố Nối A, Xã Trưng Trắc, Huyện Văn Lâm, Tỉnh Hưng Yên</t>
  </si>
  <si>
    <t>Số 196 Thái Thịnh, P.Láng Hạ, Q.Đống Đa, TP.Hà Nội, Việt Nam.</t>
  </si>
  <si>
    <t>Bến đò Vạn Phúc_ Hà Nội</t>
  </si>
  <si>
    <t>Thôn Phú Vinh - Xã Phú Nghĩa - Huyện Chương Mỹ - Hà Nội.</t>
  </si>
  <si>
    <t>Thôn Đại Tự - Xã Kim Chung - Huyện Hoài Đức - Hà Nội.</t>
  </si>
  <si>
    <t>Gia Lâm, Hà Nội</t>
  </si>
  <si>
    <t>Khu công nghiệp Yên Xá, Huyện Ý Yên, Nam Định.</t>
  </si>
  <si>
    <t>Phố Ngọc - Xã Trung Minh - Thành phố Hòa Bình - Hòa Bình.</t>
  </si>
  <si>
    <t>Khu Công Nghiệp Đại An - Thành Phố Hải Dương - Tỉnh Hải Dương.</t>
  </si>
  <si>
    <t>Kim Chung, Đan Phượng, Hà Nội</t>
  </si>
  <si>
    <t>Số nhà 16, ngõ 180, phố Nam Dư, P.Lĩnh Nam, Q.Hoàng Mai, TP.Hà Nội, Việt Nam.</t>
  </si>
  <si>
    <t>Thanh Trì, Hà Nội</t>
  </si>
  <si>
    <t>Tầng 2, Số 217, tổ 3, Phố Hoa Lâm, P.Việt Hưng, Q.Long Biên, Tp.Hà Nội.</t>
  </si>
  <si>
    <t>Số 246, Nguyễn Khoái, P.Thanh Lương, Q.Hai Bà Trưng, TP.Hà Nội, Việt Nam.</t>
  </si>
  <si>
    <t>Đan Phượng, Hà Nội</t>
  </si>
  <si>
    <t>QL 32- Hoài Đức- Hà Nội</t>
  </si>
  <si>
    <t>Cụm 5, P.Đồng Hòa, Q.Kiến An, TP.Hải Phòng, Việt Nam.</t>
  </si>
  <si>
    <t>Phú Xuyên- Hà Nội</t>
  </si>
  <si>
    <t>54/28/9 đường số 43, P.14, Q.Gò Vấp, TP.Hồ CHí Minh</t>
  </si>
  <si>
    <t>Cụm Công Nghiệp Tân Tiến, xã Tân Tiến, Huyện Văn Giang, tỉnh Hưng Yên</t>
  </si>
  <si>
    <t>Thôn 4, Xã Đông Mỹ, Huyện Thanh Trì, TP Hà Nội</t>
  </si>
  <si>
    <t>Số 201, tổ 11, đường Mậu Lương, P.Kiến Hưng, Q.Hà Đông, Hà Nội</t>
  </si>
  <si>
    <t>Số 4, đường E, tổ dân phố An Đào, Thị trấn Trâu Quỳ, Huyện Gia Lâm, TP.Hà Nội, Việt Nam.</t>
  </si>
  <si>
    <t>Khu công nghiệp Bá Thiện II, xã Thiện Kế, Huyện Bình Xuyên, tỉnh Vĩnh Phúc, Việt Nam.</t>
  </si>
  <si>
    <t>Khu công nghiệp Quang Minh, thị trấn Quang Minh, Huyện Mê Linh, TP.Hà Nội, Việt Nam.</t>
  </si>
  <si>
    <t>Số nhà 1762A, tổ 24, Vườn Dừa - Xã Phước Tân - Thành phố Biên Hoà - Đồng Nai.</t>
  </si>
  <si>
    <t>Cụm 12 Vũng Mận - Xã Tích Giang - Huyện Phúc Thọ - Hà Nội.</t>
  </si>
  <si>
    <t>Lô A10 và A11, đường N5, khu công nghiệp Nam Tân Uyên mở rộng, xã Hội Nghĩa, thị xã Tân Uyên, Tỉnh Bình Dương, Việt Nam</t>
  </si>
  <si>
    <t>Nhà 33, ngõ 283 Đội Cấn - Phường Liễu Giai - Quận Ba Đình - TP. Hà Nội, Việt Nam</t>
  </si>
  <si>
    <t>Thôn Tân Nhuệ, xã Thuỵ Phương, Phường Thụy Phương, Quận Bắc Từ Liêm, Thành phố Hà Nội</t>
  </si>
  <si>
    <t>Số 10 lô TĐC 6, khu tái định cư Vinhomes Riverside, Phường Sở Dầu, Quận Hồng Bàng, Thành Phố Hải Phòng, Việt Nam.</t>
  </si>
  <si>
    <t>Lô A2 CN5,đường CN1 Cụm công nghiệp Từ Liêm,P.Phương Canh,Q.Nam Từ Liêm,Hà Nội.</t>
  </si>
  <si>
    <t>Số 12,ngách 9, ngõ 402, phố Bạch Mai, P.Bạch Mai, Q.Hai Bà Trưng, TP.Hà Nội, Việt Nam</t>
  </si>
  <si>
    <t>Số 11 ngõ 137 tổ dân phố Ngọc Đại - Phường Đại Mỗ - Quận Nam Từ Liêm - Hà Nội - Việt Nam</t>
  </si>
  <si>
    <t>Số nhà 25, ngõ 267 đường Hoàng Hoa Thám-Phường Liễu Giai-Quận Ba Đình-TP.Hà Nội.</t>
  </si>
  <si>
    <t>Xóm 2, Thôn Bạch Liên, Xã Liên Phương, Huyện Thường Tín, Hà Nội.</t>
  </si>
  <si>
    <t>Số 26 Đường Bình Minh, Tân Lập, Đan Phượng, Hà Nội</t>
  </si>
  <si>
    <t>Đọi Sơn, Duy Tiên, Hà Nam</t>
  </si>
  <si>
    <t>Số 9, ngõ 1/176 Hoàng Quốc Việt, Phường Nghĩa Đô,Quận Cầu Giấy, Hà Nội</t>
  </si>
  <si>
    <t>Tổ 5, Phường Thanh Trì, Quận Hoàng Mai, TP. Hà Nội</t>
  </si>
  <si>
    <t>Số 6A, ngách 649/82 Lĩnh Nam, Phường Lĩnh Nam, Quận Hoàng Mai, Hà Nội.</t>
  </si>
  <si>
    <t>Số 06, phố Trung Liệt, P.Trung Liệt, Q.Đống Đa, TP.Hà Nội, Việt Nam.</t>
  </si>
  <si>
    <t>Số 7, ngõ 28 Đường Xuân La, P.Xuân La, Q.Tây Hồ, Hà Nội, Việt Nam.</t>
  </si>
  <si>
    <t>KCN quế võ, P.Vân Dương, TP.Bắc Ninh, tỉnh Bắc Ninh, VN</t>
  </si>
  <si>
    <t>818/50 Đường Xô Việt Viết Nghệ Tĩnh, Phường 25, Q. Bình Thạnh, TP HCM</t>
  </si>
  <si>
    <t>Đường D1,Khu Công Nghiệp Phố Nối A,thị trấn Bần Yên Nhân,Huyện Mỹ Hào,tỉnh Hưng Yên.</t>
  </si>
  <si>
    <t>Số 2, Phạm Ngũ Lão, Phường Phan Chu Trinh, Quận Hoàn Kiếm, Hà Nội</t>
  </si>
  <si>
    <t>Khu 2, xã Phú Minh, huyện Sóc Sơn, TP.Hà Nội, Việt Nam.</t>
  </si>
  <si>
    <t>12 Đại Lộ Tự Do, Khu Công Nghiệp Việt Nam - Singapore, Thuận An, Bình Dương, Việt Nam.</t>
  </si>
  <si>
    <t>Số nhà 3, ngách 68/29, ngõ 68, phố Triều Khúc, Xã Tân Triều, Huyện Thanh Trì, Hà Nội, Việt Nam</t>
  </si>
  <si>
    <t>Số 29, Tổ 52, Phố Võng Thị, Phường Bưởi, Quận Tây Hồ, Thành phố Hà Nội.</t>
  </si>
  <si>
    <t>Tầng 6, Tòa CT4, Eco Green, Khu đô thị Tây Nam Kim Giang, Xã Tân Triều, Huyện Thanh Trì, Tp Hà Nội</t>
  </si>
  <si>
    <t>Xóm Đồi Chè, Thôn Văn Sơn,xã Hoàng Văn Thụ, Huyện Chương Mỹ,TP. Hà Nội, Việt Nam.</t>
  </si>
  <si>
    <t>21 Lê Duẩn, P.Quán Trữ, Q.Kiến An, TP.Hải Phòng.</t>
  </si>
  <si>
    <t>Lô G, Đường Tạ Quang Bửu, P.Hòa Hiệp Bắc, Q.Liên Chiểu, TP. Đà Nẵng, Việt Nam.</t>
  </si>
  <si>
    <t>Số 5, Tổ 5, Cam Lộ 3, Phường Hùng Vương, Quận Hồng Bàng, Hải Phòng.</t>
  </si>
  <si>
    <t>Số 180, phố Hoàng Ngân, P.Trung Hòa, Q.Cầu Giấy, Tp.Hà Nội, Việt Nam.</t>
  </si>
  <si>
    <t>Số nhà 55, Lô 7, Làng Hạ Thái, Xã Duyên Thái, Huyện Thường Tín, Hà Nội</t>
  </si>
  <si>
    <t>Căn số19,đường XC1,khu đô thị Mỹ Phước II,P.Mỹ Phước,Thị xã Bến Cát,tỉnh Bình Dương,VN.</t>
  </si>
  <si>
    <t>Thôn Văn, Xã Thanh Liệt, Huyện Thanh Trì, Thành phố Hà Nội, Việt Nam</t>
  </si>
  <si>
    <t>Số 703 đường Nguyễn Khoái, P.Thanh Trì, Q.Hoàng Mai, Hà Nội.</t>
  </si>
  <si>
    <t>Thửa đất số 415, Thôn Thượng Cầm, xã Vũ Lạc, Thành Phố Thái Bình, Tỉnh Thái Bình.</t>
  </si>
  <si>
    <t>Thôn Trai Túc, Xã Trưng Trắc, Huyện Văn Lâm, Hưng Yên</t>
  </si>
  <si>
    <t>Số 8 Ngách 143/44 Phố Nguyễn Chính, P.Thịnh Liệt, Q. Hoàng Mai, TP.Hà Nội, Việt Nam.</t>
  </si>
  <si>
    <t>Khu công nghiệp Quế Võ - Phường Vân Dương- TP Bắc Ninh- Tỉnh Bắc Ninh- Việt Nam</t>
  </si>
  <si>
    <t>Số 28, Nguyễn Trường Tộ, P.Trúc Bạch, Q.Ba Đình, Hà Nội.</t>
  </si>
  <si>
    <t>Thôn Công hà, Xã Hà Mãn, Huyện Thuận Thành, Tỉnh Bắc Ninh, Việt Nam</t>
  </si>
  <si>
    <t>Số 158 đường Phú Diễn, Phường Phú Diễn, Quận Bắc Từ Liêm, Hà Nội, Việt Nam</t>
  </si>
  <si>
    <t>Khu Công Nghiệp Khai Quang, Thành phố Vĩnh Yên, Tỉnh Vĩnh Phúc</t>
  </si>
  <si>
    <t>Số 16, Đường số 8,Khu Công Nghiệp Việt Nam-Singapore,Thị xã Thuận An, tỉnh Bình Dương</t>
  </si>
  <si>
    <t>Số 6, ngõ 6 Dược Phẩm, Tổ 3, P.La Khê, Q.Hà Đông, TP. Hà Nội, Việt Nam.</t>
  </si>
  <si>
    <t>Phòng 7 B7, Tổ 1C, Phường Trung liệt, Quận Đống Đa, Thành phố Hà Nội, Việt Nam.</t>
  </si>
  <si>
    <t>Lô 2, Cụm CN Yên Nghĩa, Hà Đông, Hà Nội, Việt Nam</t>
  </si>
  <si>
    <t>Số 10 hẻm 40/2/5 Đường Tạ Quang Bửu, P. Bách Khoa, Q. Hai Bà Trưng, TP.Hà Nội.</t>
  </si>
  <si>
    <t>Lầu 7,Tòa Nhà Perfect,150 Bis Lê Thị Hồng Gấm, Phường Cầu Ông Lãnh,Q.1, TP.HCM</t>
  </si>
  <si>
    <t>Quốc Lộ 23B, Xã Mê Linh, Huyện Mê Linh, Hà Nội.</t>
  </si>
  <si>
    <t>P801-N9, đường Trung Kính, P.Yên Hòa, Q.Cầu Giấy, TP.Hà Nội</t>
  </si>
  <si>
    <t>Lô XN 25-3, KCN Đại An, P. Tứ Minh, TP.Hải Dương, Tỉnh Hải Dương, Việt Nam.</t>
  </si>
  <si>
    <t>Số 16/68/48 Tôn Đức Thắng, P.Trần Nguyên Hãn, Q. Lê Chân, TP.Hải Phòng</t>
  </si>
  <si>
    <t>Số 113, Ngõ 296, Phố Minh Khai, P.Mai Động, Q. Hoàng Mai, TP. Hà Nội , Việt Nam</t>
  </si>
  <si>
    <t>Khu Công Nghiệp Mỹ Xuân A, Xã Mỹ Xuân, Huyện Tân Thành, Tỉnh Bà Rịa- Vũng Tàu.</t>
  </si>
  <si>
    <t>Sơn Đông - Sơn Tây - Hà Nội</t>
  </si>
  <si>
    <t>Số 10.08, khối B, thôn Cựu Quán, xã Đức Thượng, Huyện Hoài Đức,TP.Hà Nội, Việt Nam</t>
  </si>
  <si>
    <t>48 Cao Bá Nhạ, P.Nguyễn Cư Trinh, Q.1, TP.HCM</t>
  </si>
  <si>
    <t>P602 Tầng 6 TN GD, 15 Trần Phú, Ngô Quyền, HP</t>
  </si>
  <si>
    <t>Số 53, ngách 58, ngõ 44 Đức Giang, Long Biên, Hà Nội</t>
  </si>
  <si>
    <t>Tầng 10, Tòa nhà Miss Áo Dài, Số 21 nguyễn trung ngạn, P.Bến Nghế, Q.1, TP.HCM</t>
  </si>
  <si>
    <t>Số 10, ngõ 12 Đường Khuất Duy Tiến, P.Thanh Xuân Trung, Q.Thanh Xuân, Hà Nội.</t>
  </si>
  <si>
    <t>517 Ngô Gia Tự- Đức Giang- Long Biên- Hà Nội</t>
  </si>
  <si>
    <t>Lô CN11+CN12,cụm Công nghiệp An Đồng,Thị trấn Nam Sách,H.Nam Sách,T.Hải Dương</t>
  </si>
  <si>
    <t>Lạc Đạo - Văn Lâm - Hưng Yên</t>
  </si>
  <si>
    <t>Thành phố Thái Bình</t>
  </si>
  <si>
    <t>Kẻ Sặt - Bình Giang - Hải Dương</t>
  </si>
  <si>
    <t>Chùa Dâu - Bắc Ninh</t>
  </si>
  <si>
    <t>Thôn Phượng Đồng, xã Phụng Châu, Huyện Chương Mỹ, Hà Nội</t>
  </si>
  <si>
    <t>Thôn Cổ Hạ, Xã Phương Đình, Huyện Đan Phượng, TP. Hà Nội</t>
  </si>
  <si>
    <t>Thôn Trung Thịnh, Xã Trường Thịnh, Huyện ứng Hoà, Thành phố Hà Nội, Việt Nam</t>
  </si>
  <si>
    <t>Lô B10, Khu Công nghiệp Thụy Vân - Xã Thụy Vân - Thành phố Việt Trì - Phú Thọ</t>
  </si>
  <si>
    <t>Tổ 6, Thị trấn Chi Đông, Huyện Mê Linh, Thành phố Hà Nội</t>
  </si>
  <si>
    <t>Phạm Ngũ Lão-Hà Nội</t>
  </si>
  <si>
    <t>Thái Bình</t>
  </si>
  <si>
    <t>Liên Hà-Đan Phượng</t>
  </si>
  <si>
    <t>Lô F-1-CN, lô F-7-CN, khu công nghiệp Mỹ Phước 2, Phường Mỹ Phước, Thị Xã Bến Cát, Tỉnh Bình Dương, Việt Nam</t>
  </si>
  <si>
    <t>Đường Hội Xá, tổ 5, Phường Phúc Lợi, Quận Long Biên, Thành phố Hà Nội</t>
  </si>
  <si>
    <t>Tầng 13, tòa nhà SUDICO, đường Mễ Trì, Phường Mỹ Đình 1, Quận Nam Từ Liêm, Tp Hà Nội</t>
  </si>
  <si>
    <t>Tân Lập - Đan Phượng - Hà Nội</t>
  </si>
  <si>
    <t>KCN Đồng Văn - Phường Đồng Văn - Thị Xã Duy Tiên - Tỉnh Hà Nam</t>
  </si>
  <si>
    <t>Số 2 An Đà, Phường Lạch Tray, Quận Ngô Quyền, TP. Hải Phòng.</t>
  </si>
  <si>
    <t>Chợ Đám - Đại Áng</t>
  </si>
  <si>
    <t>Số 135 Nguyễn Văn Cừ - Phường Ngọc Lâm - Quận Long Biên - Hà Nội</t>
  </si>
  <si>
    <t>Số 9B, ngách 233/18 đường Xuân Thủy, tổ 56, P.Dịch Vọng Hậu, Q.Cầu Giấy, Hà Nội.</t>
  </si>
  <si>
    <t>Thôn Phạm Xá - Xã Ngọc Sơn - Thành Phố Hải Dương-Tỉnh Hải Dương-Việt Nam</t>
  </si>
  <si>
    <t>Nhà D-Trường Đại học bách khoa Hà Nội</t>
  </si>
  <si>
    <t>Số nhà 393, ngõ 68,đường Phú Diễn, P.Phú Diễn, Q.Bắc Từ Liêm, Hà Nội</t>
  </si>
  <si>
    <t>Vũng Tàu</t>
  </si>
  <si>
    <t>Số 1, Dãy A3 tập thể BTL Thông tin, Xã Tứ Hiệp , Huyện Thanh Trì , TP.Hà Nội,VN</t>
  </si>
  <si>
    <t>Lầu 6, Master Building, 41-43 Trần Cao Vân, P6, Q3, TP.HCM</t>
  </si>
  <si>
    <t>Số 4 phố Nguyễn Xiển, P. Thanh Xuân Nam, Q.Thanh Xuân,TP Hà Nội, Việt Nam.</t>
  </si>
  <si>
    <t>Số 12 Lạch Tray, Q.Ngô Quyền, TP.Hải Phòng.</t>
  </si>
  <si>
    <t>Số 11 Minh Khai - P. Minh Khai - Q. Hồng Bàng - TP Hải Phòng - Việt Nam</t>
  </si>
  <si>
    <t>Khu 5, thị trấn Phố Mới, huyện Quế Võ, tỉnh Bắc Ninh</t>
  </si>
  <si>
    <t>Số 10 đường Lê Quang Đạo, Phường Mỹ Đình 1, Quận Nam Từ Liêm, Hà Nội.</t>
  </si>
  <si>
    <t>287 Hiền Vương - Phường Phú Thạnh - Quận Tân phú - TP Hồ Chí Minh</t>
  </si>
  <si>
    <t>A18, TT Đồng Xa, Phường Mai Dịch ,Quận Cầu Giấy ,Thành phố Hà Nội.</t>
  </si>
  <si>
    <t>Thôn thượng, xã Chuyên Mỹ, huyện Phú Xuyên, TP.Hà Nội</t>
  </si>
  <si>
    <t>Số 10, ngõ 1, khu B, TT HV Quan hệ Quốc tế, P.Láng Thượng, Q.Đống Đa, Hà Nội.</t>
  </si>
  <si>
    <t>Số 68, phố Nghĩa tân, Phường Nghĩa Tân, Quận Cầu Giấy, TP Hà Nội</t>
  </si>
  <si>
    <t>Số 25, ngõ 42 phố Đức Giang - Phường Đức Giang - Quận Long Biên - Hà Nội</t>
  </si>
  <si>
    <t>363 Hoàng Quốc Việt, Căn hộ 19+20 nhà A28, P.Nghĩ Tân, Q.Cầu Giấy, HN</t>
  </si>
  <si>
    <t>Tầng 3, số 180, phố Hoàng Ngân, Phường Trung Hòa, Quận Cầu Giấy, Thành phố Hà Nội, Việt Nam</t>
  </si>
  <si>
    <t>Số 1bis, Phan Đình Phùng - Phường 1 - Thành phố Đà Lạt - Lâm Đồng</t>
  </si>
  <si>
    <t>L-34/38 Lê Đức Thọ, P6, Q.Gò Vấp, TP.HCM</t>
  </si>
  <si>
    <t>Xóm 4, P. Thịnh Liệt, Q. Hoàng Mai, HN</t>
  </si>
  <si>
    <t>Số 2A/33 Quốc lộ 5 mới, An Trì 2, P.Hùng Vương, Q.Quận Hồng, TP.Hải Phòng, Việt Nam.</t>
  </si>
  <si>
    <t>33UBI AVE3#08 Vertex Tower A, Singapore408868</t>
  </si>
  <si>
    <t>67 HUMAYUN KABIR SARANI BLOCK G, KOKATA-700 053</t>
  </si>
  <si>
    <t>Số 6 Phố Nghĩa Tân, Phường Nghĩa Tân, Quận Cầu Giấy, Hà Nội</t>
  </si>
  <si>
    <t>27 ấp 5, Đức Hòa Đông, Đức Hòa, Long An</t>
  </si>
  <si>
    <t>69 Đường Số 26, P.Bình Trị Đông B, Q. Bình Tân, TP.HCM</t>
  </si>
  <si>
    <t>Số 128, Phố Bạch Mai, P..Cầu Dền, Q.Hai Bà Trưng, TP.Hà Nội, Việt Nam</t>
  </si>
  <si>
    <t>Số 398 Đà Nẵng, P.Đông Hải 1, Q.Hải An. TP Hải Phòng</t>
  </si>
  <si>
    <t>Phòng 308, Tầng 3, Tòa nhà 142 Lê Duẩn, P.Khâm Thiên, Q.Đống Đa, TP.Hà Nội</t>
  </si>
  <si>
    <t>281/31/3 Lê Văn Sỹ, P.1, Quận Tân Bình, HCM</t>
  </si>
  <si>
    <t>Số8, ngõ31,ngách6,phố phan đình giót,P.phương liệt,Q.TX,TP.HN,VN</t>
  </si>
  <si>
    <t>25 Old River Road Cartersville, GA 301120</t>
  </si>
  <si>
    <t>Số 60, Giang Văn Minh, P.Đội Cấn, Q.Ba Đình, TP.Hà Nội Việt Nam</t>
  </si>
  <si>
    <t>P 0602, Prime Centr, 53 Quang Trung, Hai Bà Trưng, Hà Nội</t>
  </si>
  <si>
    <t>43/F. Hopewell Centre</t>
  </si>
  <si>
    <t>1229C Quốc Lộ 1A, Quận Tân Bình, TP. HCM</t>
  </si>
  <si>
    <t>P9-10, Tầng 9, Vincom Center, 72 Lê Thánh Tôn, P. Bến Nghé, Q1, TP HCM</t>
  </si>
  <si>
    <t>Số 7, hẻm 68, ngách 50, ngõ 310, đường Nghi Tàm, Phường Yên Phụ, Quận Tây Hồ, TP. Hà Nội, Việt Nam</t>
  </si>
  <si>
    <t>Căn hộ 1+2 dãy B số 43 phố Giảng Võ, p.Cát Linh, Q.Đống Đa, TP.Hà Nội</t>
  </si>
  <si>
    <t>Lot 15795 (2823), 5(1/2) Miles, Jalan Kebun, Kampungjawa, 42450 Klang, Selangor, Malaysia</t>
  </si>
  <si>
    <t>Tổ dân phố Phú Đô, Phường Phú Đô, Quận Nam Từ Liêm, Hà Nội</t>
  </si>
  <si>
    <t>Số 16, Ngõ 19Y, Đường Thụy Khê, P.Thụy Khê, Q.Tây Hồ, TP.Hà Nội</t>
  </si>
  <si>
    <t>KCN Đình Vũ, Đông Hải II,Q.Hải An, TP.Hải Phòng</t>
  </si>
  <si>
    <t>Số 28 Lô D, Đường Số 6, Khu dân cư Phú Mỹ, Phường Phú Mỹ, Quận 7, Tp. HCM</t>
  </si>
  <si>
    <t>Số 93B, Đường Ngô Gia Tự, Phường Đức Giang, Quận Long Biên, Thành Phố Hà Nội, Việt Nam</t>
  </si>
  <si>
    <t>100 Giảng Võ, Phường Cát Linh, Quận Đống Đa, Thành phố Hà Nội</t>
  </si>
  <si>
    <t>No 1206, Office of Bonded and Logistics Center, Hi- tech zone, Zibo City, Shandong Province, China</t>
  </si>
  <si>
    <t>578 Chien-kung Rd., Kaohsiung, Taiwan, R.O.C</t>
  </si>
  <si>
    <t>561A Điện Biên Phủ, P.25, Q.Bình Thạnh, TP.HCM</t>
  </si>
  <si>
    <t>14F.NO.206, Nanking E.R.D.SEC.2, Taipei, Taiwan</t>
  </si>
  <si>
    <t>Tầng 8, tòa nhà DK, Số 2 Lô 22A Lê Hồng Phong, Ngô Quyền, HP</t>
  </si>
  <si>
    <t>Số 335, Đường Nguễn Khoái, p. Thanh Lương,Q.Hai Bà Trưng, TP.Hà Nội, vn</t>
  </si>
  <si>
    <t>338/29 An Dương Vương, P.4, Q.5, TP.HCM</t>
  </si>
  <si>
    <t>No.39, Shing yeh ST.Lin Hai Taiwan</t>
  </si>
  <si>
    <t>Tổ 6, Phường Phú Đô, Quận Nam Từ Liêm, TP.Hà Nội, Việt Nam.</t>
  </si>
  <si>
    <t>Số nhà 388, Đường ga Đông Anh, Tổ 11, TT Đông Anh, H.Đông Anh, TP.Hà Nội, Việt Nam</t>
  </si>
  <si>
    <t>P1405, toà nhà ARTEX, Số 172 Ngọc Khánh, Giảng Võ, Ba Đình, HN</t>
  </si>
  <si>
    <t>Hải Phòng - Việt Nam</t>
  </si>
  <si>
    <t>Số 25 Phố Văn Miếu,P.Văn Miếu, Q.Đống Đa, TPHà Nội, Việt Nam</t>
  </si>
  <si>
    <t>TDP số 1, P.Mỹ Đình 1, Q.Nam Từ Liêm, TP. Hà Nội, VN</t>
  </si>
  <si>
    <t>Số 40 Đường Kim Giang, Phường Kim Giang, Quận Thanh Xuân, TP Hà Nội</t>
  </si>
  <si>
    <t>12 Trần Quý, P.6, Q.11, TP.HCM, Việt Nam.</t>
  </si>
  <si>
    <t>Lô MA5-3, KCN Đức Hòa 1, ấp 5, Đức Hòa, Long An</t>
  </si>
  <si>
    <t>Số nhà 38 ngõ 130, tổ 7, đường Tựu Liệt, khu Quốc Bảo, thị trấn văn điển, huyện thanh trì, TP.HN</t>
  </si>
  <si>
    <t>Tổ dân phố Kiên Quyết, P.Dương Nội, Q.Hà Đông,TP.Hà Nội, Việt Nam.</t>
  </si>
  <si>
    <t>30 Phan Chu Trinh, Phường Phan Chu Trinh, Hoàn Kiếm, HN</t>
  </si>
  <si>
    <t>Số 63, Hàng Trống, P.Hàng Trống, Q.Hoàn Kiếm, TP.Hà Nội, Việt Nam</t>
  </si>
  <si>
    <t>Gebkim V. KIMYA ORG. SAN.BOL.</t>
  </si>
  <si>
    <t>Sailing Tower, số 111A, đường Pasteur, P.Bến Nghé, Q.1, HCM.</t>
  </si>
  <si>
    <t>Moganshan Road 1418 Shangcheng Industrial Park Shangyuan Road, Hangzhou, China</t>
  </si>
  <si>
    <t>xã Hoàn Sơn,Huyện Tiên Du, Tỉnh Bắc Ninh, VN</t>
  </si>
  <si>
    <t>KOLON TOWER, 15TH FL. Byeoryang-dong GWACHEON-City, Kyeonggi - do, KOREA (427-040)</t>
  </si>
  <si>
    <t>Số 350 Lạc Tung, P.Vĩnh Tuy, Q.Hai Bà trưng, TP.Hà Nội.</t>
  </si>
  <si>
    <t>Sangyuan Industrial Park, Zhangqiu city, Shangdong Province, China</t>
  </si>
  <si>
    <t>Tầng 11 Tòa nhà HTP, Số 434 Trần Khát Chân, HBT, HN</t>
  </si>
  <si>
    <t>44/29/7 Đường APD25, KP3, P.An Phú Đông , Q.12, TP.HCM</t>
  </si>
  <si>
    <t>14th Floor, Ramaland Building, 952 Rama IV Road, Suriya Wongse, Bangrak, Bangkok 10500, Thailand</t>
  </si>
  <si>
    <t>Số 6 Nguyễn Cơ Thạch, P.Cầu Diễn, Q.Nam Từ Liêm, TP.Hà Nội.</t>
  </si>
  <si>
    <t>442/91/51A, QL1A,P.An Phú Đông, Q.12, TP.HCM, Việt Nam</t>
  </si>
  <si>
    <t>Thôn Tri Yếu, xã Đặng Cương, Huyện An Dương, TP.Hải Phòng, VN.</t>
  </si>
  <si>
    <t>Phòng 212 nhà C2, Khu Vĩnh Hồ, Phường Thịnh Quang, Quận Đống Đa, Thành phố Hà Nội</t>
  </si>
  <si>
    <t>148 Hoàng Quốc Việt, Cầu giấy, Hà Nội,</t>
  </si>
  <si>
    <t>60,đường Hoa Bằng, Tân Sơn Nhì, Tân Phú,TP HCM, VN</t>
  </si>
  <si>
    <t>ZHANJIANG PORT DISTRICTNO4, 1#YOUYI ROAD, ZHANJIANG, GUANGDONG,P.R.</t>
  </si>
  <si>
    <t>NO. 75/106, 38TH FLOOR SUKHUMVIT 19 RD.,KLONGTOEY NUA, TH</t>
  </si>
  <si>
    <t>46 GLOUCESTER ROAD, WANCHAI ROOM 1602, JUBILEE CENTER, HONG KONG</t>
  </si>
  <si>
    <t>Lầu 3, Tòa Nhà Hải Âu, 39B Trường Sơn, P4, Quận Tân Bình, TP.HCM</t>
  </si>
  <si>
    <t>Tầng 6, tòa nhà 25T1-N05, khu đô thị Đông Nam Trần Duy Hưng, Phường Trung Hòa, Quận Cầu Giấy, Hà Nội</t>
  </si>
  <si>
    <t>217/4 Thích Quảng Đức, P.4, Q.Phú NHuận, TP.HCM</t>
  </si>
  <si>
    <t>P.233 Tầng 2, Tòa Nhà Thành Đạt 1, Số 3 Đường Lê Thánh Tông, P.Máy Tơ. Q. Ngô Quyền. TP.Hải Phòng, VN</t>
  </si>
  <si>
    <t>Diamond House, Plot No.515, Flat No. 5B, 5th Floor, TPS III, 35th Road, Bandra (W), Mumbai, Maharashtra - 400050 (INDIA)</t>
  </si>
  <si>
    <t>Middle of huanghe Road, Puyang city, Henan china</t>
  </si>
  <si>
    <t>Số 6, Ngách 1, Ngõ 75, Thôn Triều Khúc, X.Tân Triều, H.Thanh Trì, TP.Hà Nội, Việt Nam</t>
  </si>
  <si>
    <t>Số nhà 19 Ngõ 273 Phố Trần Cung,P.Cổ Nhuế 1, Q.Bắc Từ Liêm, TP.Hà Nội, Việt Nam</t>
  </si>
  <si>
    <t>RM 305, BLOCK B2, TIANAN CYBER CITY, NO.1, GOLDEN RD., NANCHENG DISTRICT, DONGGUAN, 523000, CHIA</t>
  </si>
  <si>
    <t>Lầu 1, số 8/1-8/3 Nguyễn Huy Tưởng, P6, Q. Bình Thạch, HCM</t>
  </si>
  <si>
    <t>Lô 10 -E1 khu ĐTM Yên Hòa, P.Yên Hòa, Q.Cầu giấy, TP.Hà Nội, Việt Nam</t>
  </si>
  <si>
    <t>Tầng 2, số 11. ngõ 81/381 Nguyễn Khang, Yên Hòa, Cầu Giay, HN</t>
  </si>
  <si>
    <t>HEFENG TOWN, SHIFANG CITY, SICHUAN, P.R CHINA</t>
  </si>
  <si>
    <t>12-14, GINZA 2 -CHOME, CHUO-KU, TOKYO,JAPAN</t>
  </si>
  <si>
    <t>10FL-2, No.128, Sec.2 Chongde RD, Taichung, Taiwan</t>
  </si>
  <si>
    <t>C/O Ankerpoort NV</t>
  </si>
  <si>
    <t>Tầng 12A, tòa nhà Center Building, số 1 Nguyễn Huy Tường, P.Thanh Xuân Trung, Q.Thanh Xuân, Hà Nội</t>
  </si>
  <si>
    <t>Akara BLDG.,24De Castro Street, Wickhams Cay I, Roadtown</t>
  </si>
  <si>
    <t>No.68, Huanqiu Rd., Luzhu Dist, Kaohsiung City 821, Taiwan</t>
  </si>
  <si>
    <t>sỐ 467, Hà Huy Tập, TT Yên Viên, H.Gia Lâm, TP. Hà Nội, Việt Nam</t>
  </si>
  <si>
    <t>Số 87 Giang Văn MInh, P.Đội Cấn, Q.Ba Đình, TP.Hà Nội.</t>
  </si>
  <si>
    <t>Số nhà 455 Ngõ 192 Lê Trọng Tấn, Tổ 3, P. Định Công, Quận Hoàng Mai, TP Hà Nội, Việt N</t>
  </si>
  <si>
    <t>48/1A Quang Trung, P.10, Q.Gò Vấp, TP.HCM.</t>
  </si>
  <si>
    <t>17/17 Thanh Đa, P.27, Q.Bình Thạnh, TP.Hồ Chí Minh</t>
  </si>
  <si>
    <t>D15/15 Ấp 4, Võ Văn Tân, Xã Vĩnh Lộc B, Huyện Bình Chánh, TP HCM</t>
  </si>
  <si>
    <t>290 Nguyễn Trãi, Trung Văn, Nam Từ Liêm, Hà Nội</t>
  </si>
  <si>
    <t>Số 26, Phố Trần Từ Bình,P.Nghĩa Tân, Q.Cầu giấy, TP.Hà Nội, Việt Nam</t>
  </si>
  <si>
    <t>Số 54, Trần Nhân Tông, P.Nguyễn Du, Q.Hai Bà Trưng, TP.Hà Nội</t>
  </si>
  <si>
    <t>Ngã Tư Cầu Treo, Xã Tân Lập, H.Yên Mỹ, T.Hưng Yên, Việt Nam</t>
  </si>
  <si>
    <t>44/8 Võ Thị Phải, KP 3, P. Thới An, Q.12, TP.HCM</t>
  </si>
  <si>
    <t>03 Phạm Phú Thứ, P.Hải Châu I, Q. Hải Châu, TP.Đà Nẵng</t>
  </si>
  <si>
    <t>Số 286 Thụy Khê, P.Bưởi , Tây Hồ , Hà Nội</t>
  </si>
  <si>
    <t>Số 304 Thụy Khuê, Quận Tây Hồ,Hà Nội</t>
  </si>
  <si>
    <t>Thôn Thiên Đông, Xã Mỹ Hưng, Huyện Thanh Oai, TP Hà Nội, Việt Nam</t>
  </si>
  <si>
    <t>NO.161 CHANGJIANG WEST ROAD, DEVELOPMENT ZONE,QINGDAO,CHINA</t>
  </si>
  <si>
    <t>khu Công Nghiệp Gò Dầu, Long Thành, Tỉnh Đồng Nai</t>
  </si>
  <si>
    <t>18, Boon lay way #09-164 tradehub 21 Singapore 609966</t>
  </si>
  <si>
    <t>12 Hàng Đường, Hoàn Kiếm, Hà Nội</t>
  </si>
  <si>
    <t>Số 344 Đường Phúc Diễn, P. Xuân Phương, Q. Nam Từ Liêm, TP.Hà Nội, VN</t>
  </si>
  <si>
    <t>Lô CC2, KDT thành phố Giao Lưu, P.Cổ Nhuế 1, Q. Bắc Từ Liêm, TP.Hà Nội, Việt Nam.</t>
  </si>
  <si>
    <t>287 Hiền Vương, P. Phú Thạnh, Q.Tân Phú, TP.HCM</t>
  </si>
  <si>
    <t>KCN Nhơn Trạch II - Nhơn Phú, Hiệp Phước, Nhơn Trạch, Đồng Nai</t>
  </si>
  <si>
    <t>Số 55 Phùng Hưng, Phường hàng mã, Q.hoàn kiếm, TP.Hà Nội.</t>
  </si>
  <si>
    <t>Số 399 Đường Phạm Văn Đồng, P.Xuân Đỉnh, Q.Bắc Từ Liêm, TP.Hà Nội</t>
  </si>
  <si>
    <t>Thôn Nhân Mỹ, xã Mỹ Đình, Huyện Từ Liêm, TP.Hà Nội, Việt Nam.</t>
  </si>
  <si>
    <t>Lô D26 Khu đô thị mới Cầu Giấy, Phường Yên Hòa, Quận Cầu Giấy, Thành phố Hà Nội, Việt Nam</t>
  </si>
  <si>
    <t>Số 172, đường Láng, Thịnh Quang, Đống Đa, Hà Nội</t>
  </si>
  <si>
    <t>Tổ 20, P.Thượng Thanh, Q.Long Biên, TP.Hà Nội, Việt Nam.</t>
  </si>
  <si>
    <t>Số 78, Ngõ 2, Đường Hồng Hà, P.Phúc Xá, Q.Ba Đình, TP.Hà Nội, VIệt Nam</t>
  </si>
  <si>
    <t>37,đường số 2, cư xá bình thới, phường 7, quận 1, TP HCM</t>
  </si>
  <si>
    <t>Số 75 Đinh Tiên Hoàng, Phường Tràng Tiền, Quận Hoàn Kiếm, Thành phố Hà Nội, Việt Nam</t>
  </si>
  <si>
    <t>140/25A Khu Phố Bình, Đường 4, An Bình, Bình Dương</t>
  </si>
  <si>
    <t>4 Phổ Quang, Phường 2, Quận Tân Bình, TP.HCM</t>
  </si>
  <si>
    <t>Số 1, Phố Thành Công, P.Thành Công, Q.Ba Đình, TP.Hà Nội, VN</t>
  </si>
  <si>
    <t>Km4, Đường Nguyễn Lương Bằng, P.Việt Hòa, TP.Hải Dương, T.Hải Dương</t>
  </si>
  <si>
    <t>Số 143 Trần Nhân Tông, P.Năng Tĩnh ,TP.Nam Định , T.Nam Định</t>
  </si>
  <si>
    <t>Số 9, Ngõ 84, Phố Ngọc Khánh, P. Giảng Võ, Q.Ba Đình, TP.Hà Nội, Vệt Nam</t>
  </si>
  <si>
    <t>Số 1 Sở Dầu, P.Sở Dầu, Q.Hồng Bàng, TP.hải Phòng, VN</t>
  </si>
  <si>
    <t>Số 167 Đường Trần Phú,P. Văn Quán, Q.Hà Đông, TP. Hà Nội, VN</t>
  </si>
  <si>
    <t>Km17, Quốc Lộ 6, P. Đồng Mai, Q.Hà Đông, TP.Hà Nội, Việt Nam</t>
  </si>
  <si>
    <t># 1202 HUANGHAI MINGZHU, NO 63 GUANHAI LD, LAISHAN YANTAI CHINA</t>
  </si>
  <si>
    <t>ZHULIU INDUSTRIAL AREA, CHANGLE COUNTY, WEIFANG CITY, SHANGDONG 262400, CHINA</t>
  </si>
  <si>
    <t>INDUSTRY PARK, ZHULIU STREET, CHANGLE COUNTRY, WEIFANG CITY, SHANDONG, CHINA</t>
  </si>
  <si>
    <t>Số TT7-A24, Khu đô thị Văn Quán  Yên Phúc, Phường Phúc La, Quận Hà Đông, Thành phố Hà Nội, Việt Nam</t>
  </si>
  <si>
    <t>Tầng 15, tòa nhà Mipec, số 229 Tây Sơn, P.Ngã Tư Sở, Q.Đống Đa, TP.Hà Nội</t>
  </si>
  <si>
    <t>Thôn Chí Trung, Xã Tân Quang, Huyện Văn Lâm, Tỉnh Hưng Yên</t>
  </si>
  <si>
    <t>Số 79, ngõ 100 Đường Nguyễn Xiển, P. Hạ Đình, Q. Thanh Xuân, TP Hà Nội, Việt Nam</t>
  </si>
  <si>
    <t>Ấp An Hòa ( thửa đất số 1081, tờ bản đồ số 4), Xã Long Thới, Huyện Chợ Lách, Tỉnh Bến Tre, Việt Nam</t>
  </si>
  <si>
    <t>Thôn Ngọc Xá, Xã Châu Minh, Huyện Hiệp Hòa, Tỉnh Bắc Giang</t>
  </si>
  <si>
    <t>Cống Đặng, Xã Bình Phú, Huyện Thạch Thất, TP Hà Nội, Việt Nam</t>
  </si>
  <si>
    <t>Căn 01+Căn 23, Khu A, Ô đất A10, KĐT Nam Trung Yên, Phường Yên Hòa, Quận Cầu Giấy, TP Hà Nội</t>
  </si>
  <si>
    <t>Số nhà N2A1, KDA Nhà ở, Đường Trần Bình, Phường Mỹ Đình 2, Quận Nam Từ Liêm, TP Hà Nội</t>
  </si>
  <si>
    <t>Số 268B Đường Phạm Văn Đồng, Phường Cổ Nhuế, Quận Bắc Từ Liêm, TP Hà Nội, Việt Nam</t>
  </si>
  <si>
    <t>thôn Ngân Hạnh, xã Hoàn Long, Yên Mỹ, Hưng Yên</t>
  </si>
  <si>
    <t>Đắc Sở, Hoài Đức, Hà Nội</t>
  </si>
  <si>
    <t>10/20 Trần Nhật Duật, Phường Tân Định, Quận 1, TP Hồ Chí Minh</t>
  </si>
  <si>
    <t>Số 14, Lô N10D, Khu tái định cư X2A, tổ 29, Phường Yên Sở, Quận Hoàng Mai, Thành phố Hà Nội</t>
  </si>
  <si>
    <t>Tổ 4, Phường Cự Khối, Quận Long Biên, Thành phố Hà Nội, Việt Nam</t>
  </si>
  <si>
    <t>Tầng 2 nhà A17, số 17 Tạ Quang Bửu, Trường Đại học Bách Khoa Hà Nội.</t>
  </si>
  <si>
    <t>Tập thể trường Đại Học Y Hà Nội, Tổ 13D cụm 3, Phường Hạ Đình, Quận Thanh Xuân, TP Hà Nội</t>
  </si>
  <si>
    <t>Tầng 4, Số 27 Lên Văn Lương, Phường Nhân Chính, Quận Thanh Xuân, TP Hà Nội, Việt Nam</t>
  </si>
  <si>
    <t>292 Bà Triệu, P. Lê Đại Hành, Q. Hai Bà Trưng, TP Hà Nội</t>
  </si>
  <si>
    <t>Tầng 33, trung tâm Lotte Hà Nội, số 54 Đường Liễu Giai, Phường Cống Vị, Quận Ba Đình, TP Hà Nội</t>
  </si>
  <si>
    <t>139/14 Phạm Huy Thông, P.6, Q. Gò Vấp, TP Hồ Chí Minh</t>
  </si>
  <si>
    <t>149/3A Lê Thị Riêng, Phường Bến Thành, Quận 1, TP Hồ Chí Minh</t>
  </si>
  <si>
    <t>Tầng 10, tòa nhà Cornerstone, số 16 phố Phan Chu Trinh, P. Phan Chu Trinh, Q. Hoàn Kiếm, TP Hà Nội</t>
  </si>
  <si>
    <t>Thôn Như Quỳnh, thị trấn Như Quỳnh, Văn Lâm, Hưng Yên</t>
  </si>
  <si>
    <t>32 Võ Văn Dũng, Đống Đa, Hà Nội</t>
  </si>
  <si>
    <t>Khu công nghiệp Đình Vũ, Phường Đông Hải 2, Quận Hải An, Thành phố Hải Phòng, Việt Nam</t>
  </si>
  <si>
    <t>Số 4, ngõ 81, phố Đức Giang, Phường Đức Giang, Quận Long Biên, Thành phố Hà Nội</t>
  </si>
  <si>
    <t>Số 154 Trần Phú, Phường Phước Vĩnh, Thành phố Huế, Tỉnh Thừa Thiên Huế, Việt Nam</t>
  </si>
  <si>
    <t>Số nhà 10/24/254D, Phố Minh Khai, Phường Mai Động, Quận Hoàng Mai, TP Hà Nội</t>
  </si>
  <si>
    <t>Tập Thể Trung Đoàn 664, xã Thanh Liệt, Huyện Thanh Trì, TP Hà Nội, VN</t>
  </si>
  <si>
    <t>110 Ấp 2, Xã Bình Tâm, TP Tân An, Tỉnh Long An</t>
  </si>
  <si>
    <t>Số 16, Đại Lộ Tự Do, KCN Việt Nam- Singapore, Phường Bình Hòa- Thị Xã Thuận An- Bình Dương</t>
  </si>
  <si>
    <t>Tầng 7, tòa nhà V- Building, 125-127 Bà Triệu, Phường Nguyễn Du, Quận Hai Bà Trưng, Hà Nội</t>
  </si>
  <si>
    <t>Số 1024 Nguyễn Bỉnh Khiêm, Phường Đằng Hải, Quận Hải An, TP Hải Phòng</t>
  </si>
  <si>
    <t>Số 7, ngõ 218/2 Đường Phạm Văn Đồng, Phường Cổ Nhuế 2, Quận Bắc Từ Liêm, TP Hà Nội</t>
  </si>
  <si>
    <t>Xứ Ngõ Gỗ, Thôn Sinh Liên, Xã Bình Minh, Huyện Thanh Oai, TP Hà Nội</t>
  </si>
  <si>
    <t>Số 02/B3, tập thể Công ty Thiết kế điện I, Phường Thanh Xuân Nam, Quận Thanh Xuân, TP Hà Nội</t>
  </si>
  <si>
    <t>306/11 Nguyễn Thị MinhKhai, Phường 5, Quận 3, TP HCM</t>
  </si>
  <si>
    <t>Số 3A, ngách 63/180/90 đường Lê Đức Thọ, Tổ dân phố số 3 Phú Mỹ, Phường Mỹ Đình 2, Quận Nam Từ Liêm, TP Hà Nội</t>
  </si>
  <si>
    <t>Số 21, ngõ 209 Phố Đội Cấn, Phường Ngọc Hà, Quận Ba Đình, TP Hà Nội, Việt Nam</t>
  </si>
  <si>
    <t>Số 27B, Phố Hàn Thuyên, Phường Phạm Đình Hổ, Quận Hai Bà Trưng, TP Hà Nội, Việt Nam</t>
  </si>
  <si>
    <t>Số 162B, Đội Cấn, Phường Đội Cấn, Quận Ba Đình, TP Hà Nội</t>
  </si>
  <si>
    <t>488 Hai Bà Trưng, Phường Tân An, TP Hội An, Tình Quang Nam, Việt Nam</t>
  </si>
  <si>
    <t>Tầng 1, Nhà CC2, Đường Mễ Trì, Phường Mỹ Đình 1, Quận Nam Từ Liêm, TP Hà Nội</t>
  </si>
  <si>
    <t>405/17 Xô Viết Nghệ Tĩnh, P.24, Q. Bình Thạnh, TP HCM</t>
  </si>
  <si>
    <t>Lầu 1, 46 Lê Tấn Quốc, P. 13, Q. Tân Bình, Thành phố Hồ Chí Minh</t>
  </si>
  <si>
    <t>Số 35 Diên Hồng .p Quang Trung .TP Nam Định. Tỉnh Nam Định</t>
  </si>
  <si>
    <t>Số 1 Đại Cồ Việt, Hai Bà Trưng, Hà Nội</t>
  </si>
  <si>
    <t>PA2/27/785, Đường Trương Định, Phường Thịnh Liệt, Quận Hoàng Mai, TP Hà Nội</t>
  </si>
  <si>
    <t>Ấp 1, Xã Tân Lập, Huyện Đồng Phú, Tỉnh Bình Dương</t>
  </si>
  <si>
    <t>Số 247 Giảng Võ, Phường Cát Linh, Quận Đống đa, Thành phố Hà Nội, Việt Nam</t>
  </si>
  <si>
    <t>Lô TT5-12 Khu Đấu Giá quyền sử dụng đất, Xã Tứ Hiệp, Huyện Thanh Trì, Thành phố Hà Nội, Việt Nam</t>
  </si>
  <si>
    <t>số 169 đường Vũ Tông Phan, phường Khương Trung, quận Thanh Xuân, Thành phố Hà Nội, Việt Nam.</t>
  </si>
  <si>
    <t>Số 80 Trường Trinh-Thị Trấn Thắng-Hiệp Hòa-Bắc Giang</t>
  </si>
  <si>
    <t>Thôn Văn Giang, Thị Trấn Đại Nghĩa, Huyện Mỹ Đức, TP.Hà Nội</t>
  </si>
  <si>
    <t>Số 82 phố Văn Trì, Phường Minh Khai, Quận Bắc Từ Liêm, TP Hà Nội</t>
  </si>
  <si>
    <t>Lô 8, CN 18, KCN Khai Quang, TP Vĩnh Yên, Tỉnh Vĩnh Phúc, Việt Nam</t>
  </si>
  <si>
    <t>Thôn An Lạc, Xã Trung Giã, Huyện Sóc Sơn, TP Hà Nội</t>
  </si>
  <si>
    <t>209 Lê Minh Nhựt, Ấp Thượng, xã Tân Thông Hội, Huyện Củ Chi, Thành Phố Hồ Chí Minh</t>
  </si>
  <si>
    <t>Lô B3- 1 KCN Tây Bắc Củ Chi, Đường Giáp Hải (D3), Xã Trung Lập Hạ, Huyện Củ Chi, Thành phố Hồ Chí Minh</t>
  </si>
  <si>
    <t>Hồ Chí Minh</t>
  </si>
  <si>
    <t>Tầng 4, 180-182 Lý Chính Thắng, Phường 9, Quận 3, TP Hồ Chí Minh</t>
  </si>
  <si>
    <t>Quốc Lộ 3 - Xã Dục Tú - Huyện Đông Anh - TP.Hà Nội</t>
  </si>
  <si>
    <t>380 Hồng Bảng, P.16, Quận 11, TP Hồ Chí Minh</t>
  </si>
  <si>
    <t>N10, 33B Phạm Ngũ Lão, Phường Phan Chu Trinh, Quận Hoàn Kiếm, TP Hà Nội</t>
  </si>
  <si>
    <t>16-18 Tôn Thất Tùng, Phường Bến Thành, Quận 1, TP HCM</t>
  </si>
  <si>
    <t>Số 57 đường Phai Vệ, phường Đông Kinh, TP Lạng Sơn, tỉnh Lạng Sơn</t>
  </si>
  <si>
    <t>Xã Tản Lĩnh, Huyện Ba Vì, TP Hà Nội</t>
  </si>
  <si>
    <t>Tầng 4, tòa nhà GP Invest, 170 Đê La Thành, P. Ô Chợ Dừa, Q. Đống Đa, TP Hà Nội</t>
  </si>
  <si>
    <t>Số 68 Phố Mới, thị trấn Như Quỳnh, Văn Lâm, Hưng Yên</t>
  </si>
  <si>
    <t>Đội 8, Thôn Đình Thôn, Phường Mỹ Đình 1, Quận Nam Từ Liêm, TP Hà Nội</t>
  </si>
  <si>
    <t>Số 29F Hai Bà Trưng, P. Tràng Tiền, Q. Hoàn Kiếm, TP Hà Nội</t>
  </si>
  <si>
    <t>Số 2 Phố Lý Thường Kiệt, Phường Phan Chu Trinh, Quận Hoàn Kiếm, TP Hà Nội</t>
  </si>
  <si>
    <t>Số 25/5 Phường Trung Sơn, TP Tam Điệp, Tỉnh Ninh Bình, Việt Nam</t>
  </si>
  <si>
    <t>Số 20 Phố Phúc Hoa, Phường Phú Thượng, Quận Tây Hồ, TP Hà Nội</t>
  </si>
  <si>
    <t>198 Nguyễn Thị Minh Khai, P.6, Q.8, TP HCM</t>
  </si>
  <si>
    <t>Số nhà 6, ngõ 109 Phố Quan Nhân, Phường Nhân CHính, Quận Thanh Xuân, TP Hà Nội</t>
  </si>
  <si>
    <t>Số 17, ngõ 100, Đường Trần Duy Hưng, P. Trung Hòa, Quận Cầu Giấy, TP Hà Nội</t>
  </si>
  <si>
    <t>Số 439 đường Âu Cơ, Phường Nhật Tân, Quận Tây Hồ, TP Hà Nội</t>
  </si>
  <si>
    <t>Số 9 ngõ 44/48 Phố Tư Đình, Phường Long Biên, TP Hà Nội</t>
  </si>
  <si>
    <t>Số 138 Phố Tôn Đức Thắng, Phường Quốc Tử Giám, Quận Đống Đa, TP Hà Nội</t>
  </si>
  <si>
    <t>Số 500 Nguyễn Trãi, Phường Thanh Xuân Trung, Quận Thanh Xuân, TP Hà Nội</t>
  </si>
  <si>
    <t>14 Đường số 3, KP.5, P. Hiệp Bình Chánh, Q. Thủ Đức, TP HCM</t>
  </si>
  <si>
    <t>147 Cây Bài, Xã Phú Hòa Đông, Huyện Củ Chi, TP HCM</t>
  </si>
  <si>
    <t>Khu 2, Xã Phú Minh, Huyện Sóc Sơn, TP Hà Nội</t>
  </si>
  <si>
    <t>Thôn 6, xã Thạch Hòa, Huyện Thạch Thất, TP Hà Nội</t>
  </si>
  <si>
    <t>Số 116 Ngõ 203 Đường Hoàng Quốc Việt, Phường Nghĩa Đô, Quận Cầu Giấy, Hà Nội</t>
  </si>
  <si>
    <t>Số 82 Phố Quán Thánh, Phường Quán Thánh, Quận Ba Đình, TP Hà Nội</t>
  </si>
  <si>
    <t>Số 89A, Ngõ 649 Đường Lĩnh Nam, Phường Lĩnh Nam, Quận Hoàng Mai, TP Hà Nội</t>
  </si>
  <si>
    <t>Khu Xứ Đồng Lều, Thôn Thạch Lỗi, Xã Thanh Xuân, Huyện Sóc sơn, TP Hà Nội</t>
  </si>
  <si>
    <t>Tầng 12, số 242 Cống Quỳnh, P. Phạm Ngũ Lão, Q. 1. TP HCM</t>
  </si>
  <si>
    <t>Xã Tân Lập, huyện Hoài Đức, Hà Nội</t>
  </si>
  <si>
    <t>Số 509, Đường Xuân Đỉnh, Phường Xuân Đỉnh, Quận Bắc Từ Liêm, Hà Nội</t>
  </si>
  <si>
    <t>254 Thượng Cát-Từ Liêm-Hà Nội</t>
  </si>
  <si>
    <t>PTD 5044, Jalan Rumbia 2, Kawasan Perindustrian Tanjung Langsat, Mukin Sungai Tiram, 81700 Pasir Gudang, Johor</t>
  </si>
  <si>
    <t>Xã Nhị Khê, Huyện Thường Tín, Tp. Hà Nội, Việt Nam</t>
  </si>
  <si>
    <t>Số 4 ngõ 153/1 đường Trường Chinh, Phường Phương Liệt, Quận Thanh Xuân, TP Hà Nội</t>
  </si>
  <si>
    <t>Số 12, ngách 402/28 đường Mỹ Đình, P. Mỹ Đình 1, Quận Nam Từ Liêm, TP Hà Nội</t>
  </si>
  <si>
    <t>Thôn Đồi 3, Xã Đông Phương Yên, Huyện Chương Mỹ, TP Hà Nội</t>
  </si>
  <si>
    <t>Số 7, Đường 9A, KCN Biên Hòa II, TP Biên Hòa, Tình Đồng Nai, Việt Nam</t>
  </si>
  <si>
    <t>Số 28 tổ 28, Phường Dịch Vọng, Quận Cầu Giấy, TP Hà Nội</t>
  </si>
  <si>
    <t>Tầng 5, số 14 Láng Hạ, Phường Thành Công, Quận Ba Đình, TP Hà Nội</t>
  </si>
  <si>
    <t>11 Lê Bình, Phường 4, Quận Tân Bình, TP HCM</t>
  </si>
  <si>
    <t>17 T1, P1501, Hoàng Đạo Thúy, Trung Hoà, Cầu Giấy, Hà Nội</t>
  </si>
  <si>
    <t>Long Biên- Hà Nội</t>
  </si>
  <si>
    <t>32/6K Phạm Văn Hớn, Khu phố 3, Phường Tân Thới Nhất, Quận 12, TP HCM, VN</t>
  </si>
  <si>
    <t>Số 26, ngõ 328 đường Tây Mỗ, Phường Đại Mỗ, Quận Nam Từ Liêm, TP Hà Nội</t>
  </si>
  <si>
    <t>69/4N ấp Xuân Thới Đông 1, Xã Xuân Thới Đông, Huyện Hóc Môn, Thành phố Hồ Chí Minh</t>
  </si>
  <si>
    <t>Ngõ 553, đường Giải Phóng, Tổ 14, Phường Giáp Bát, Quận Hoàng mai, TP Hà Nội</t>
  </si>
  <si>
    <t>Tầng 8, Tòa nhà Licogi 13 Tower, Số 164 Khuất Duy Tiến, Phường Nhân Chính, Quận Thanh Xuân, Thành Phố Hà Nội</t>
  </si>
  <si>
    <t>Công viên bờ biển 4- Đường Phạm văn Đồng- Phường Vĩnh Thọ- Thành Phố Nha Tramh</t>
  </si>
  <si>
    <t>Số 16, ngõ 139 Đường Mỹ Đình, Phường Mỹ Đình 1, Quận Nam Từ Liêm, TP Hà Nội</t>
  </si>
  <si>
    <t>26-28 đường Trần Phú, Phường Lộc Thọ, Thành phố Nha Trang, Tỉnh Khánh Hòa</t>
  </si>
  <si>
    <t>Số 46 đường Giáp Bát, Phường Giáp Bát, Quận Hoàng Mai, TP Hà Nội</t>
  </si>
  <si>
    <t>Thạch Thất-Hà Nội</t>
  </si>
  <si>
    <t>Đường Sông Thao, Phường Thọ Sơn, Thành phố Việt Trì, Tỉnh Phú Thọ</t>
  </si>
  <si>
    <t>Tổ dân phố Hoàng Văn Thụ, Phường Dương Nội, Quận Hà Đông, Thành phố Hà Nội</t>
  </si>
  <si>
    <t>Số 176 Đường Trần Cung, Phường Cổ Nhuế 1, Quận Bắc Từ Liêm, TP Hà Nội</t>
  </si>
  <si>
    <t>Thôn Thượng, Xã Tuy Lai, Huyện Mỹ Đức, Hà Nội</t>
  </si>
  <si>
    <t>Thôn Minh Hương, xã Cam Chính, huyện Cam Lộ, Tinh Quảng Trị</t>
  </si>
  <si>
    <t>Số 959 Phúc Diễn, Phường Xuân Phương, Quận Nam Từ Liêm, Thành phố Hà Nội</t>
  </si>
  <si>
    <t>Xóm Trại Tân Phú Phổ Yên Thái Nguyên</t>
  </si>
  <si>
    <t>Số 392 Thiên Lôi,Phường Vĩnh Niệm, Quận Lê Chân, thành phố Hải Phòng</t>
  </si>
  <si>
    <t>No 922, Zhongxing RD., Yanchao Dist., 82447 Kaohsiung, Taiwan, R.O.C</t>
  </si>
  <si>
    <t>Số 109- E Phương Mai, Phường Phương Mai, Q. Đống Đa, TP Hà Nội</t>
  </si>
  <si>
    <t>57/5F, Điện Biên Phủ, Phường 15, Quận Bình Thạnh, Thành phố Hồ Chí Minh</t>
  </si>
  <si>
    <t>Số nhà 15 ngõ 62, tổ 3, phố Gia Quất, Phường Thượng Thanh, Quận Long Biên,TP Hà Nội</t>
  </si>
  <si>
    <t>80, Janggi Industrial Complex 1 Street, Daegaya-eup, Gorueong-gun, Gyeongsanbuk-do, 717-802 South Korea</t>
  </si>
  <si>
    <t>Số 4, ngõ 761, đường Giải Phóng, Phường Giáp Bát, Quận Hoàng Mai, TP Hà Nội</t>
  </si>
  <si>
    <t>Số 503 – i3, tổ 69 phường Phương Mai, quận Đống Đa, thành phố Hà Nội</t>
  </si>
  <si>
    <t>12-A7, Tầng 12, Khu Đô Thị Tây Nam Hà Nội, Phường Trung Hòa, Quận Cầu Giấy, TP Hà Nội</t>
  </si>
  <si>
    <t>tầng 6, Tòa nhà Lotte Center Hanoi, Số 54 Liễu Giai, Phường Cống Vị, Quận Ba Đình, TP Hà Nội</t>
  </si>
  <si>
    <t>Thôn Văn Giáp, Xã Văn Bình, Huyện Thường Tín, TP Hà Nội</t>
  </si>
  <si>
    <t>Khu du lịch sinh thái biển Hải Tiến, xã Hoằng Tiến, huyện Hoằng Hóa, Tỉnh Thanh Hóa</t>
  </si>
  <si>
    <t>Lô K-1-1, Khu công nghiệp Quế Võ (khu vực mở rộng), Phường Nam Sơn, TP Bắc Ninh, tỉnh Bắc Ninh</t>
  </si>
  <si>
    <t>36/4 Tây Thạnh P.Tây Thạnh-Phường Tây Thạnh-Quận Tân Phú-Thành Phố Hồ Chí Minh</t>
  </si>
  <si>
    <t>Đội 3 - Thông Phúc Đức - xã Sài Sơn, Huyện Quốc Oai, TP Hà Nội</t>
  </si>
  <si>
    <t>Số 750 Đường Thiên Đức, Phường Vạn An, TP Bắc Ninh, Bắc Ninh</t>
  </si>
  <si>
    <t>Cụm CN - TTCN Bình Lục, xã Trung Lương, Huyện Bình Lục, Tỉnh Hà Nam, Việt Nam.</t>
  </si>
  <si>
    <t>Xã Tân Tiến- Huyện An Dương- Hải Phòng</t>
  </si>
  <si>
    <t>Số 46 Phố Trần Thái Tông, Phường Dịch Vọng Hậu, Quận Cầu Giấy, TP Hà Nội, Việt Nam</t>
  </si>
  <si>
    <t>Phòng 1A1 P2 Tân Mai ( Số mới 19P2 Tân Mai), P. Tân Mai, Q. Hoàng Mai, TP. Hà Nội</t>
  </si>
  <si>
    <t>Lô A11- 2 KCN Hà Nội – Đài Tư, Số 386 Nguyễn Văn Linh, Phường Sài Đồng, Quận Long Biên, TP. Hà Nội</t>
  </si>
  <si>
    <t>Số nhà 97, đường Lê Quý Đôn, Phường Suối Hoa, Thành phố Bắc Ninh, Tỉnh Bắc Ninh, Việt Nam</t>
  </si>
  <si>
    <t>No. 330, Fengren RD., Renwwu Dist, Kaoshung, Taiwan</t>
  </si>
  <si>
    <t>54/27 Đào Duy Anh, Phường 9, Quận Phú Nhuận, TP HCM</t>
  </si>
  <si>
    <t>Số nhà 12, Ngõ 124/73 Đường Âu Cơ, Phường Tứ Liên, Quận Tây Hồ, TP Hà Nội, Việt Nam</t>
  </si>
  <si>
    <t>sô 24 quốc tử giám, phường văn miếu, quận đống đa, Tp hà nội</t>
  </si>
  <si>
    <t>Tổ dân phố Lường, Phường Bạch Sam, Thị Xã Mỹ Hào, Tỉnh Hưng Yên.</t>
  </si>
  <si>
    <t>Khu 7, thị trấn Trạm Trôi, Huyện Hoài Đức, TP Hà Nội</t>
  </si>
  <si>
    <t>Nam Sơn, Thiện Phiến, Tiên Lữ, Hưng Yên</t>
  </si>
  <si>
    <t>C15/II-C16/II, ĐƯỜNG 2F, KCN VĨNH LỘC, XÃ VĨNH LỘC A, HUYỆN BÌNH CHÁNH,THÀNH PHỐ HỒ CHÍ MINH</t>
  </si>
  <si>
    <t>09 Trần Hưng Đạo, Thị trấn Hoàn Lão, Huyện Bố Trạch, Tỉnh Quảng Bình</t>
  </si>
  <si>
    <t>P 1803 Tòa nhà 101 Đường Láng Hạ, Phường Láng Hạ, Quận Đống Đa,TP Hà Nội</t>
  </si>
  <si>
    <t>Thôn Đanh, Xã Minh Đức, Huyện Việt Yên, Tỉnh Bắc Giang, Việt Nam</t>
  </si>
  <si>
    <t>448A Lý Thái Tổ, Phường 10, Quận 10, TP HCM</t>
  </si>
  <si>
    <t>41 A Phố Chợ, xã Phù Lỗ, Huyện Sóc Sơn, Hà Nội</t>
  </si>
  <si>
    <t>131/34 Tô Hiến Thành, Phường 13, Quận 10, TP HCM</t>
  </si>
  <si>
    <t>Số 10 ngách 102/19 Tô Vĩnh Diện, Phường Khương Trung, Quận Thanh Xuân, TP Hà Nội</t>
  </si>
  <si>
    <t>Số 22 ngõ 90/132/11, phố Gia Quất, phường Thượng Thanh, huyện Long Biên, Thành phố Hà Nội</t>
  </si>
  <si>
    <t>Số nhà 46 TT9C, khu Đô thị Văn Quán, phường Văn Quán, Hà Đông, Hà Nội</t>
  </si>
  <si>
    <t>33 Lê Thị Riêng, Tân Thới An, Quận 12, Hồ Chí Minh</t>
  </si>
  <si>
    <t>Thôn 3 Vạn Phúc, Thanh Trì, Hà Nội</t>
  </si>
  <si>
    <t>Khu công nghiệp Nhơn Trạch II-Lộc Khang, Xã Hiệp Phước, Huyện Nhơn Trạch, Tỉnh Đồng Nai</t>
  </si>
  <si>
    <t>Zhonggaobai, Qingxu County, Taiyuan City, Shanxi Province, China</t>
  </si>
  <si>
    <t>571/1/14 Phạm Văn Bạch, Phường 15, Quận Tân Bình TP HCM</t>
  </si>
  <si>
    <t>Số 4, phố Vũ Ngọc Phan, P. Láng Hạ, Q. Đống Đa, TP Hà Nội</t>
  </si>
  <si>
    <t>Số 16, phố Ngũ Xá, Phường Trúc bạch, Quận Ba Đình, TP Hà Nội</t>
  </si>
  <si>
    <t>132 Lò Đúc, Phường Đống Mác, Quận Hai Bà Trưng, TP Hà Nội</t>
  </si>
  <si>
    <t>Số nhà 38, xóm Thanh Niên, Thôn Liên Đàm, xã Yên Thường, Huyện Gia Lâm, TP Hà Nội</t>
  </si>
  <si>
    <t>Số 972, Phố Lan Thành, Phường Ngọc Khánh, Quận Ba Đình, TP Hà Nội</t>
  </si>
  <si>
    <t>Số 9 Thanh Hà, Phường Đồng Xuân, Quận Hoàn Kiếm, TP Hà Nội</t>
  </si>
  <si>
    <t>Số 648 Nguyễn Trãi, Phường 11, Quận 5, TP Hồ Chí Minh</t>
  </si>
  <si>
    <t>132 Phố Ô Cách, Tổ 12, Phường Việt Hưng, Quận Long Biên, Thành Phố Hà Nội</t>
  </si>
  <si>
    <t>Sơn Lộc- Sơn Tây- Hà Nội</t>
  </si>
  <si>
    <t>Số nhà 74/46/02 tổ dân phố Ngang, Phường Đại Mỗ, Quận Nam Từ Liêm, Thành phố Hà Nội Việt Nam</t>
  </si>
  <si>
    <t>Số 46 ngách 52/11 phố Gia Quất, Phường Thượng Thanh, Quận Long Biên, TP Hà Nội</t>
  </si>
  <si>
    <t>Số 161-163 đường Ký Con, Phường Nguyễn Thái Bình, Quận 1, TP HCM</t>
  </si>
  <si>
    <t>Số 445 phố Đà nẵng, Phường Đông Hải 1, Quận Hải An, TP Hải Phòng</t>
  </si>
  <si>
    <t>Số 180-192 đường Nguyễn Công Trứ, Phường Nguyễn Thái Bình, Quận 1, TP HCM</t>
  </si>
  <si>
    <t>Số 14 Ngõ 12 đường Hàm Nghi, phường Cầu Diễn, quận Nam Từ Liêm, Tp Hà Nội, Việt Nam</t>
  </si>
  <si>
    <t>Số 36, ngõ 198, đường Trần Cung, phường Cổ Nhuế 1, quận Bắc Từ Liêm, TP Hà Nội</t>
  </si>
  <si>
    <t>Khối 18. TT Hương Khê- Hà Tĩnh</t>
  </si>
  <si>
    <t>số 21 ngách 72/73/30 Quan Nhân - Nhân Chính - Thanh Xuân - Hà Nội</t>
  </si>
  <si>
    <t>Km 40+300, QL3, khu dân cư 418, Xã Minh Tân, Huyện Sóc Sơn, Hà Nội</t>
  </si>
  <si>
    <t>Tổ 6, Phường Phú Đô, Quận Nam Từ Liêm, Thành phố Hà Nội</t>
  </si>
  <si>
    <t>Thôn Đạo Tú- Xã Song Hồ- Huyện Thuận Thành- Tỉnh Bắc Ninh</t>
  </si>
  <si>
    <t>Khu Bãi Dài, xã Giành Dầu, Huyện Phú Quốc, Tỉnh Kiên Giang, Việt Nam</t>
  </si>
  <si>
    <t>Khu Bãi Dài, xã Gành Dầu, Huyện Phú Quốc, Tỉnh Kiên Giang</t>
  </si>
  <si>
    <t>Số 313 Giảng Võ, Phường Cát Linh, Quận Đống Đa, Thành phố Hà Nội</t>
  </si>
  <si>
    <t>Số 2/99 Phố Xã Đàn, Phường Nam Đồng, Quận Đống Đa, Thành phố Hà Nội</t>
  </si>
  <si>
    <t>66-68-70 Đường Đồng Khởi, P. Bến Nghé, Quận 1, TP HCM</t>
  </si>
  <si>
    <t>Khu Tiền Trung, Phường Ái Quốc, Thành phố Hải Dương</t>
  </si>
  <si>
    <t>Số 12, ngách 14, ngõ 559 Kim Ngưu, Phường Vĩnh Tuy, Quận Hai Bà Trưng, Hà Nội</t>
  </si>
  <si>
    <t>29 Hà Huy Giáp, Phường Thạnh Lộc, Quận 12, TP HCM</t>
  </si>
  <si>
    <t>Đường số 02, Khu Công Nghiệp Hòa Khánh, Quận Liên Chiểu, Thành Phố Đà Nẵng</t>
  </si>
  <si>
    <t>Lot 231, Jalan Pekeliling, Pasir Gudang, Johor, Malaysia</t>
  </si>
  <si>
    <t>Số 2/461 Đường Trần Nhân Tông, Phường Phan Đình Phùng,, Thành Phố Nam Định, Tỉnh Nam Định, Văn Miếu, TP. Nam Định, Nam Định</t>
  </si>
  <si>
    <t>Tầng 8 tòa nhà SHP Plaza số 12 Lạch Tray, P. Lạch Tray, Q. Ngô Quyền, TP Hải Phòng</t>
  </si>
  <si>
    <t>173/53 Thoại Ngọc Hầu, P Phú Thạnh, Q Tân Phú, TP HCM</t>
  </si>
  <si>
    <t>Số 618 /36 A Xô Viết Nghệ Tĩnh, Phường 25, Quận Bình Thạnh,</t>
  </si>
  <si>
    <t>Tầng 5,6 tòa nhà số 95B Khu Lao động Thịnh Hài, P. Ô Chợ Dừa, Q. Đống Đa, TP Hà Nội</t>
  </si>
  <si>
    <t>Sô s94 đường 5 mới, Cam lộ 3, Phường Hùng Vương, Quận Hồng Bàng, Thành phố Hải Phòng</t>
  </si>
  <si>
    <t>Số 229 Phố Tây Sơn, Phường Ngã Tư Sở, Quận Đống Đa, TP Hà Nội</t>
  </si>
  <si>
    <t>Tầng 2, Số nhà 44, Ngõ Thịnh Hào 3, Phố Tôn Đức Thắng, P. Hàng Bột, Q. Đống Đa, TP Hà Nội</t>
  </si>
  <si>
    <t>62/1A Nguyễn Ảnh Thủ, Ấp Đông, Xã Thới Tam Thôn, Huyện Hóc Môn, Thành Phố Hồ Chí Minh</t>
  </si>
  <si>
    <t>Số 35 Đường số 18, Khu phố 1, Phường Bình Trưng Đông, Quận 2, Thành phố Hồ Chí Minh, Việt Nam</t>
  </si>
  <si>
    <t>Tầng 2, số nhà 19, ngõ 273 Phố Trần Cung, Phường Cổ Nhuê 1, Quận Bắc Từ Liêm, TP Hà Nội</t>
  </si>
  <si>
    <t>Số 142-154 Đường Trần Duy Hưng, Tổ 12 Phường Trung Hòa, Quận Cầu Giấy, TP Hà Nội</t>
  </si>
  <si>
    <t>190 WOODLANDS INDUSTRIAL PARK E5, #08-15 SINGAPORE 757516</t>
  </si>
  <si>
    <t>62-64 Nguyễn Biểu, Phường 01, Quận 5, Tp.HCM</t>
  </si>
  <si>
    <t>Số 68 TT Cầu 11 Thăng Long, xã Hải Bối, huyện Đông Anh, thành phố Hà Nội</t>
  </si>
  <si>
    <t>Số 89 Phùng Hưng, Phường Hàng mã, Quận Hoàn Kiếm, TP Hà Nội</t>
  </si>
  <si>
    <t>Số 36 Đường Phạm Văn Đồng, Phường Cổ Nhuế 1, Quận Bắc Từ Liêm, TP Hà Nội</t>
  </si>
  <si>
    <t>Thôn Quảng Phúc, Xã Yên bài, Huyện Ba Vì, Thành phố Hà Nội</t>
  </si>
  <si>
    <t>Số 37A Phan Đình Phùng, Phường Quán Thánh, Quận Ba Đình, TP Hà Nội</t>
  </si>
  <si>
    <t>Số 567, đường Phạm Văn Đồng, phường Hải Thành, quận Dương Kinh, thành phố Hải Phòng</t>
  </si>
  <si>
    <t>Số nhà 8A4, Ngõ II, Đường Chiến Thắng, Phường Văn Quán, Quận Hà Đông, TP. Hà Nội</t>
  </si>
  <si>
    <t>Lô I7-2, KCN Đại Đồng-Hoàn Sơn, P. Tân Hồng, tx Từ Sơn và xã Đại Đồng, huyện Tiên Du, tỉnh Bắc Ninh</t>
  </si>
  <si>
    <t>Số nhà 555, đường Minh Khai, Phường Vĩnh Tuy, Quận Hai Bà Trưng, Thành phố Hà Nội</t>
  </si>
  <si>
    <t>Số 95B Phố Huế. Phường Ngô Thì Nhậm, Quận Hai Bà Trưng, TP Hà Nội</t>
  </si>
  <si>
    <t>149A-155 Nguyễn Thái Học, Phường Điện Biên, Quận Ba Đình, TP Hà Nội</t>
  </si>
  <si>
    <t>Số 6 Huỳnh Thúc Khánh, Phường Thành Công, Quận Ba Đình, TP Hà Nội</t>
  </si>
  <si>
    <t>C7 tổ dân phố số 1- Phường Kiến Hưng- Quận Hà Đông- Thành phố Hà Nội</t>
  </si>
  <si>
    <t>Số 95 đường Khúc Thừa Dụ, Phường Thanh Bình, Thành phố Hải Dương, Tỉnh Hải Dương, Việt Nam</t>
  </si>
  <si>
    <t>42C/280 Lạc Long Quân, phường Bưởi, quận Tây Hồ, thành phố Hà Nội</t>
  </si>
  <si>
    <t>Khu Công nghiệp Lương Sơn, Quốc lộ 6, xã Hoà Sơn, huyện Lương Sơn, tỉnh Hoà Bình, Việt Nam.</t>
  </si>
  <si>
    <t>Số 12-LK 35, KĐT mới Vân Canh, Huyện Hoài Đức, TP Hà Nội</t>
  </si>
  <si>
    <t>SS10- SS11 Hồng Lĩnh, Phường 15, Quận 10, TP HCM</t>
  </si>
  <si>
    <t>64/4E Võ Thị Hồi, Xã Xuân Thới Đông, Huyện Hóc Môn, Thành Phố Hồ Chí Minh</t>
  </si>
  <si>
    <t>Phòng 702, tầng 7, tòa nhà MD Complex Tower, 68 Nguyễn Cơ Thạch, phường Cầu Diễn, quận Nam Từ Liêm, thành phố Hà Nội</t>
  </si>
  <si>
    <t>327/2A Âu Cơ, Phường Phú Trung, Quận Tân Phú, Thành Phố Hồ Chí Minh</t>
  </si>
  <si>
    <t>Số 5B, Ngõ 145/19 đường Nguyễn Văn Cừ, phường Ngọc Lâm, quận Long Biên, thành phố Hà Nội</t>
  </si>
  <si>
    <t>Xã An Thượng, Huyện Hoài Đức, Hà Nội</t>
  </si>
  <si>
    <t>Số 37 Phan Bội Châu, Phường Quang Trung, Quận Hồng Bàng, TP Hải Phòng, Việt Nam</t>
  </si>
  <si>
    <t>Số 92C, tổ 4/12 Quang Trung, Phường La Khê, Quận Hà Đông, Thành phố Hà Nội, Việt Nam</t>
  </si>
  <si>
    <t>Số 73B, Khu tập thể 810, Xã Vĩnh Quỳnh, Huyện Thanh Trì, Thành Phố Hà Nội</t>
  </si>
  <si>
    <t>60-62 Lê Lợi, P. Bến Nghé, Q. 1, TP. HCM</t>
  </si>
  <si>
    <t>144 Nguyễn Thái Bình, Phường Nguyễn Thái Bình, Quận 1, TP HCM</t>
  </si>
  <si>
    <t>Sô s95 ngõ 310 Phố Nghi Tàm, Phường Tứ Liên, Quận Tây Hồ, TP Hà Nội</t>
  </si>
  <si>
    <t>381 Điện Biên Phủ, P. Hòa Khê, Q. Thanh Khê, Tp. Đà Nẵng, Việt Nam</t>
  </si>
  <si>
    <t>Thôn Thụy, Xã Đồng Tháp, Huyện Đan Phượng, Thành phố Hà Nội, Việt Nam</t>
  </si>
  <si>
    <t>2977/81/1 Quốc lộ 1A, Khu Phố 5, Phường Tân Thới Nhất, Quận 12, TP HCM</t>
  </si>
  <si>
    <t>Số 23L Hai Bà Trưng, Phường Tràng Tiền, Quận Hoàn Kiếm, TP Hà Nội</t>
  </si>
  <si>
    <t>Số 1174 Đường Láng, Phường Láng Thượng, Quận Đống Đa, TP Hà Nội</t>
  </si>
  <si>
    <t>Cảng thông quan nội địa Mỹ Đình, Số 17 Phạm Hùng, Phường Mỹ Đình 2, Quận Nam Từ Liêm, TP Hà Nội</t>
  </si>
  <si>
    <t>Số 06 Thăng Long, Phường 04, Quận Tân Bình, TP HCM</t>
  </si>
  <si>
    <t>187B Giảng Võ, Phường Cát Linh, Quận Đống Đa, Thành Phố Hà Nội</t>
  </si>
  <si>
    <t>A7/40 Ấp 1, Xã Vĩnh Lộc B, Huyện Bình Chính, TP HCM</t>
  </si>
  <si>
    <t>Số 14, ngõ 280 đường Cổ Nhuế, Phường Cổ Nhuế 2, Quận Bắc Từ Liêm, TP Hà Nội</t>
  </si>
  <si>
    <t>Số 5 ngõ 30 Phố Ngọc Thụy Phường Ngọc Thụy Quận Long Biên TP Hà Nội</t>
  </si>
  <si>
    <t>Số nhà 13, Tổ 6, Phường Trưng Trắc, Thị Xã Phúc Yên, Tỉnh Vĩnh Phúc</t>
  </si>
  <si>
    <t>Xóm Đình, Thôn Phú Ổ, Xã Bình Phú, Huyện Thạch Thất, TP Hà Nội</t>
  </si>
  <si>
    <t>Xóm 3, Thôn Yên nội, Xã Đồng Quang, Huyện Quốc Oai, TP Hà Nội</t>
  </si>
  <si>
    <t>Số 30, ngách 5/86, tổ 26 Phường Nghĩa Đô, Quận Cầu Giấy, TP Hà Nội</t>
  </si>
  <si>
    <t>Số 101 Khu tập thể nhà máy A40, P. La Khê, Q. Hà Đông, HN</t>
  </si>
  <si>
    <t>1826A, Tổ 24, Kp.Vườn Dừa, Phường Phước Tân, Tp. Biên Hoà, Tỉnh Đồng Nai</t>
  </si>
  <si>
    <t>Số 5 Ngách 168/150/23 Phan Trọng Tuệ, Huỳnh Cung, Xã Tam Hiệp, Huyện Thanh Trì, Thành Phố Hà Nội</t>
  </si>
  <si>
    <t>Số 7, Đường Bằng Lăng 1, Phường Việt Hưng, Quận Long Biên, TP Hà Nội</t>
  </si>
  <si>
    <t>Xóm Khai Đồi, Xã Sào Báy, Huyện Kim Bôi, Tình Hòa Bình, Việt Nam</t>
  </si>
  <si>
    <t>Số 197 Bến Vân Đồn, Phường 09, Quận 4, TP HCM</t>
  </si>
  <si>
    <t>Sô s3 ngõ 97 Đường Nam Đuống, Tổ 19, Phường Thượng Thanh, Quận Long Biên, TP Hà Nội</t>
  </si>
  <si>
    <t>Tổ dân phố Phượng, Phường Tây Mỗ, Quận Nam Từ Liêm, TP Hà Nội</t>
  </si>
  <si>
    <t>Lô 56 MB 100, Phường Đông Cương, Tp Thanh Hóa, Tỉnh Thanh Hóa</t>
  </si>
  <si>
    <t>Đội 7 thôn Bầu, xã Kim Chung, huyện Đông Anh, Hà Nội</t>
  </si>
  <si>
    <t>Số 6B Hoàng Diệu, Phường Quán Thánh, Quận Ba Đình, Thành Phố Hà Nội</t>
  </si>
  <si>
    <t>No 127 Lushan Road, Huangdao District, Quingdao City, Shangdong Province, China</t>
  </si>
  <si>
    <t>Số 3 Chợ Gạo, Phường Hàng Buồm, Quận Hoàn Kiếm, TP Hà Nội</t>
  </si>
  <si>
    <t>Số nhà 571, đường Kim Mã, Phường Ngọc Khánh, Quận Ba Đình, TP Hà Nội</t>
  </si>
  <si>
    <t>Thôn Đại Lộ, Xã Ninh Sở, Huyện Thường Tín, Thành Phố Hà Nội</t>
  </si>
  <si>
    <t>Số 12, ngõ 144 đường An Dương Vương, Phường Phú Thượng, Quận Tây Hồ, Thành phố Hà Nội</t>
  </si>
  <si>
    <t>Số 3 Ngõ 315 Đường Nguyễn Khang, Phường Yên Hòa, Quận Cầu Giấy, Hà Nội</t>
  </si>
  <si>
    <t>Lô C, Khu công nghiệp Đồng Văn I - Thị Trấn Đồng Văn - Huyện Duy Tiên - Hà Nam</t>
  </si>
  <si>
    <t>Số 9 đường 2, Xã Thanh Xuân, Huyện Sóc Sơn, TP Hà Nội</t>
  </si>
  <si>
    <t>62- Hồng Sến- Ấp 1- P. Long Thạnh Mỹ- Quận 9- TO HCM</t>
  </si>
  <si>
    <t>Cụm Công nghiệp đa nghề Đông Thọ, Xã Đông Thọ, huyện Yên Phong, Tình Bắc Ninh</t>
  </si>
  <si>
    <t>No 11, Dong Xing Road, Songjang Industrial Zone, Shanghai, China</t>
  </si>
  <si>
    <t>Số 64 Đường Cầu Diễn , Phường Phúc Diễn , Quận Bắc Từ Liêm, Hà Nội</t>
  </si>
  <si>
    <t>Số 217 Đường Trường Chinh khối 13 Phường Lê Lợi Thành phố Vinh Nghệ An.</t>
  </si>
  <si>
    <t>Số 78 đường Mai Anh Tuấn, Phường Thành Công, Quận Ba Đình, TP Hà Nội</t>
  </si>
  <si>
    <t>Số 16/106 Lê Lai - P. Lạc Viên- Q. Ngô Quyền- TP. Hải Phòng</t>
  </si>
  <si>
    <t>Thôn An Lạc, Xã Trưng Trắc, Huyện Văn Lâm, Tỉnh Hưng Yên</t>
  </si>
  <si>
    <t>Số 7, C8 khu C tập thể Học viện An Ninh nhân dân, Phường Văn Quán, Quận Hà Đông, TP Hà Nội, Việt Nam</t>
  </si>
  <si>
    <t>Số 83, Phố Nguyễn Du, Phường Nguyễn Du, Quận Hai Bà Trưng, Tp. Hà Nội</t>
  </si>
  <si>
    <t>302B/2. Khu phố 1B, Phường An Phú, Thị xã Thuận An, Tỉnh Bình Dương, Việt Nam</t>
  </si>
  <si>
    <t>121 Đường Đông Hưng Thuận 6, Khu Phố 1, Phường Tân Hưng Thuận, Quận 12, TP Hồ Chí Minh</t>
  </si>
  <si>
    <t>Nhà số 3, Dãy T2, Tập thể Z179 Xã Tứ Hiệp, Huyện Thanh Trì, Tp Hà Nội, Việt Nam</t>
  </si>
  <si>
    <t>Số 12, ngõ 29, tổ 4, Phường La Khê, Quận Hà Đông, Thành phố Hà Nội, Việt Nam</t>
  </si>
  <si>
    <t>42/141 đường Nguyễn Khang, Phường Yên Hoà, Quận Cầu Giấy, Hà Nội</t>
  </si>
  <si>
    <t>E1, Khu tập thể Năng Lượng, Ngõ 6 Phố Tôn Thất Tùng, Phường Trung tự, Quận Đống Đa, Hà Nội</t>
  </si>
  <si>
    <t>Lô 17-18 Võ Nguyên Giáp, Q, Sơn Trà, TP Đà Nẵng</t>
  </si>
  <si>
    <t>Thôn Quý Dương, xã Tân Trường, Huyện Cẩm Giàng, Tình Hải Dương, Việt Nam</t>
  </si>
  <si>
    <t>Phòng 1102 tòa nhà Hacisco, ngõ 107 đường Nguyễn Chí Thanh, Phường Láng Hạ, Quận Đống Đa, Thành Phố Hà Nội</t>
  </si>
  <si>
    <t>Tầng 5, 117-119-121 Nguyễn Du, Phường Bến Thành, Quận 1, TP HCM</t>
  </si>
  <si>
    <t>Sô 2A, Phạm Sư Mạnh, Phường Phan Chu Trinh, Quận Hoàn Kiếm, TP Hà Nội</t>
  </si>
  <si>
    <t>Số 314, đường Điện Biên Phủ, P. Bình Hàn, TP Hải Dương, T. Hải Dương</t>
  </si>
  <si>
    <t>Lô CN1-01, KCN Nam Đình Vũ (Khu 1), P. Đông Hải 2, Hải An, Hải Phòng</t>
  </si>
  <si>
    <t>Số 17, Ngách49 Ngõ Thái Thịnh 2,Phường Thịnh Quang, Quận Đống Đa, TP Hà Nội, Việt Nam</t>
  </si>
  <si>
    <t>No 26 3RD Guicheng Nanhai Foshan GuangDong China</t>
  </si>
  <si>
    <t>114C Lũy Bán Bích, Phường Tân Thới Hòa, Quận Tân Phú, Thành phố Hồ Chí Minh</t>
  </si>
  <si>
    <t>Số 5 Đường Số 7, Phường 3, Quận Gò Vấp, TP. Hồ Chí Minh, Việt Nam</t>
  </si>
  <si>
    <t>Số 91-93, Đường số 5, Phường An Phú, Quận 2, Thành Phố HCM</t>
  </si>
  <si>
    <t>Tầng 10, tòa nhà CTM COMPLEX, 139 Cầu Giấy, Phường Quan Hoa, Quận Cầu Giấy,TP Hà Nội.</t>
  </si>
  <si>
    <t>Số 33, Phố Đặng Trần Côn, Phường Quốc Tử Giám, Quận Đống Đa, Thành phố Hà Nội, Việt Nam</t>
  </si>
  <si>
    <t>Số 46, Ngõ 306, Phố Tây Sơn, Phường Ngã Tư Sở, Quận Đống Đa, Thành phố Hà Nội,Việt Nam</t>
  </si>
  <si>
    <t>Ngõ 156 Tam Trinh, Hoàng Mai, HN</t>
  </si>
  <si>
    <t>Hoài Đức - Hà Nội</t>
  </si>
  <si>
    <t>Lô K4, Đường số 10, KCN Hải Sơn (GĐ 3+4), ấp Bình Tiền 2, Xã Đức Hòa Hạ, Huyện Đức Hòa, Long An</t>
  </si>
  <si>
    <t>Thôn 7, Xã Phú Cát, Huyện Quốc Oai, Thành phố Hà Nội, Việt Nam</t>
  </si>
  <si>
    <t>Số 146, Phố Kim Mã, Phường Kim Mã, Quận Ba Đình, TP. Hà Nội, VN</t>
  </si>
  <si>
    <t>Lô CC 01, Khu Đô Thị Mới An Hưng, Phường Dương Nội, Quận Hà Đông, Thành Phố Hà Nội, Việt Nam</t>
  </si>
  <si>
    <t>Thôn Đạo Khê, Xã Trung Hưng, Huyện Yên Mỹ, Tỉnh Hưng Yên</t>
  </si>
  <si>
    <t>Số 50, Phố Châu Long, Phường Trúc Bạch, Quận Ba Đình, TP Hà Nội, VN</t>
  </si>
  <si>
    <t>Số 11, lô 1A.1.2-N02, khu đô thị Mỹ Đình, phường Cầu Diễn, quận Nam Từ Liêm, Cầu Diễn, Hà Nội</t>
  </si>
  <si>
    <t>HALL B3, XIWANG FREIGHT CENTER, NO.630, XINHUA ROAD, QIAOXI DISTRICT, SHIJIAZHUANG, HEBEI, CHINA</t>
  </si>
  <si>
    <t>24-26 Phạm Văn Đồng, Phường 3, Quận Gò Vấp, Thành Phố Hồ Chí Minh</t>
  </si>
  <si>
    <t>Km 19+800, QL3, Mai Đình, Sóc Sơn, Hà Nội</t>
  </si>
  <si>
    <t>KCN Phố Nối B - Dị Sử , Mỹ Hào, Hưng Yên</t>
  </si>
  <si>
    <t>51, Phú Diễn, P. Phú Diễn, Q. Bắc Từ Liêm, Tp. Hà Nội</t>
  </si>
  <si>
    <t>Số nhà 462 đường Láng - Phường Láng Hạ - Quận Đống đa - Hà Nội</t>
  </si>
  <si>
    <t>Room No. 505, Building No. 6, 1181 Zhao Xian Road, JiaDing District, Shanghai, China</t>
  </si>
  <si>
    <t>Số nhà 64A, Ngõ 21, Phố Thanh Am, Phường Thượng Thanh, Quận Long Biên, Thành Phố Hà Nội, Việt Nam</t>
  </si>
  <si>
    <t>Cụm CN Ngọc Sơn, Thị trấn Chúc Sơn, Chương Mỹ, Hà Nội</t>
  </si>
  <si>
    <t>Số 38-40, Phố Lê Thái Tổ, Phường Hàng Trống, Quận Hoàn Kiếm, Thành Phố Hà Nội, Việt Nam</t>
  </si>
  <si>
    <t>Khu Công Nghiệp Khai Quang, Phường Khai Quang, Thành Phố Vĩnh Yên, Tỉnh Vĩnh Phúc</t>
  </si>
  <si>
    <t>Thôn Mai Hiên, Xã Mai Lâm, Huyện Đông Anh, Hà Nội</t>
  </si>
  <si>
    <t>Số 4, Đường Nguyễn Sỹ Sách, Phường Hưng Bình, Thành phố Vinh, Tỉnh Nghệ An, Việt Nam</t>
  </si>
  <si>
    <t>Tổ 9, Phường Thịnh Liệt, Quận Hoàng Mai, Thành Phố Hà Nội, Việt Nam</t>
  </si>
  <si>
    <t>Số 48, Ngõ 94, Phố Ngọc Hà, Phường Đội Cấn, Quận Ba Đình, Thành Phố Hà Nội, Việt nam</t>
  </si>
  <si>
    <t>Lô đất CN 4.3 khu công nghiệp MP – Đình Vũ, khu kinh tế Đình Vũ – Cát Hải, phường Đông Hải 2, quận Hải An, thành phố Hải Phòng.</t>
  </si>
  <si>
    <t>Thôn Ngọc Đà, Xã Tân Quang, Huyện Văn Lâm, Tỉnh Hưng Yên</t>
  </si>
  <si>
    <t>63 Nguyễn Văn Huyên, Nghĩa Đô, Cầu Giấy, Hà Nội</t>
  </si>
  <si>
    <t>Thôn Ngọc Đà, Xã Tân Quang, Huyện Văn Lâm, Tỉnh Hưng Yên, Việt Nam</t>
  </si>
  <si>
    <t>Nam Chính, Minh Đức, Ứng Hòa, Hà Nội</t>
  </si>
  <si>
    <t>Số 257 Tổ dân phố Hồng Ngự, Đường Thụy Phương, Phường Thụy Phương, Quận Bắc Từ Liêm, Hà Nội</t>
  </si>
  <si>
    <t>thôn Đại Đồng, xã Đại Mạch, huyện Đông Anh, thành phố Hà Nội</t>
  </si>
  <si>
    <t>Số 266 đường 30/4, khu phố 4, phường 2, TP. Tây Ninh, Tây Ninh</t>
  </si>
  <si>
    <t>15 Trịnh Đình Trọng, phường 5, quận 11, TP.HCM</t>
  </si>
  <si>
    <t>Số 64/1 Đường 26, Phường Hiệp Bình Chánh, Quận Thủ Đức, Tp.HCM</t>
  </si>
  <si>
    <t>Số 17, Đại Lộ Độc Lập, KCN Việt Nam Singapore, Phường Bình Hòa, thành phố Thuận An, tỉnh Bình Dương</t>
  </si>
  <si>
    <t>Tp Hải Dương, tỉnh Hải Dương</t>
  </si>
  <si>
    <t>78-80 Cách Mạng Tháng 8, Phường 6, Quận 3, Tp. Hồ Chí Minh</t>
  </si>
  <si>
    <t>Lô B5, Ô 3, đường D3, KCN Đất Cuốc, xã Đất Cuốc, Bắc Tân Uyên, Bình Dương</t>
  </si>
  <si>
    <t>104c/2, kp5, Tân Hoà, Biên Hoà, Đồng Nai</t>
  </si>
  <si>
    <t>5A đường D3, phường 25, quận Bình Thạnh, TP. Hồ Chí Minh</t>
  </si>
  <si>
    <t>535 Quốc Lộ 22, KP5, Thị trấn Củ Chi, huyện Củ Chi, TP.HCM</t>
  </si>
  <si>
    <t>55 Bạch Đằng, Phường 12, quận Bình Thạnh, TP.Hồ Chí Minh</t>
  </si>
  <si>
    <t>63-65-67 Trần Hưng Đạo, phường Cầu Ông Lãnh, quận 1, TP. Hồ Chí Minh</t>
  </si>
  <si>
    <t>Số 72/2/9 Huỳnh Văn Nghệ, phường 15, quận Tân Bình, TP.Hồ Chí Minh</t>
  </si>
  <si>
    <t>571-573 Nguyễn Kiệm, Phường 9, quận Phú Nhuận, TP.HCM</t>
  </si>
  <si>
    <t>Số 375 đường 208, xã An Đồng, huyện An Dương, Thành phố Hải Phòng</t>
  </si>
  <si>
    <t>86/58 Phổ Quang, phường 2, quận Tân Bình, Tp.HCM</t>
  </si>
  <si>
    <t>Room No.1201, No.5 Business Outer Ring Road, Zhengzhou, China</t>
  </si>
  <si>
    <t>Thôn Đồng Trì, Xã Tứ Hiệp, Huyện Thanh Trì, Hà Nội</t>
  </si>
  <si>
    <t>Thôn Vĩnh Thanh, Xã Vĩnh Ngọc, Huyện Đông Anh, Thành phố Hà Nội, Việt Nam</t>
  </si>
  <si>
    <t>Số 33, Lô N16B, Khu tái định cư X2A, Phường Yên Sở, Quận Hoàng Mai, Thành Phố Hà Nội.</t>
  </si>
  <si>
    <t>Số 33 ngõ 262A Nguyễn Trãi, Phường Thanh Xuân Trung, Quận Thanh Xuân, Thành phố Hà Nội, Việt Nam</t>
  </si>
  <si>
    <t>52 Út Tịch, Phường 4, Quận Tân Bình, TP. Hồ Chí Minh, Việt Nam</t>
  </si>
  <si>
    <t>148 Nguyễn Tri Phương, Phường Chính Gián, Quận Thanh Khê, Thành phố Đà Nẵng, Việt Nam</t>
  </si>
  <si>
    <t>Số 113-K1, Đường Giảng Võ, Phường Cát Linh, Quận Đống Đa, Thành phố Hà Nội, Việt Nam</t>
  </si>
  <si>
    <t>Đường B4, Khu B, Khu công nghiệp Phố Nối A, Xã Lạc Hồng, Huyện Văn Lâm, Tỉnh Hưng Yên, Việt Nam</t>
  </si>
  <si>
    <t>Cẩm Xuyên, Hà Tĩnh</t>
  </si>
  <si>
    <t>Tổ 4, ấp Lộc Trung, Xã Hưng Thuận, Thị Xã Trảng Bàng, Tỉnh Tây Ninh</t>
  </si>
  <si>
    <t>21/1A, đường số 1, KP. 2, P. Linh xuân, Q. Thủ đức, TP. HCM</t>
  </si>
  <si>
    <t>78 đường 2A, khu dân cư intresco, ấp 5a, xã Bình Hưng, huyện Bình Chánh, Tp.HCM</t>
  </si>
  <si>
    <t>Số 672 Ngô Gia Tự, Phường Đức Giang, Quận Long Biên, Thành Phố Hà Nội</t>
  </si>
  <si>
    <t>Số 39-41 Phố Lý Quốc Sư, P. Hàng Trống, Q. Hoàn Kiếm, TP. Hà Nội, Việt Nam</t>
  </si>
  <si>
    <t>Lô C4, Khu công nghiệp Đại Đồng – Hoàn Sơn, Xã Hoàn Sơn, Huyện Tiên Du, Tỉnh Bắc Ninh.</t>
  </si>
  <si>
    <t>Thôn Kênh Triều, xã Thống Kênh, Gia Lộc, Hải Dương</t>
  </si>
  <si>
    <t>Số 06-BT8 khu đô thị mới Văn Phú, Phường Phú La, Quận Hà Đông, Thành phố Hà Nội, Việt Nam</t>
  </si>
  <si>
    <t>An Cường, Phường Hiệp Sơn, Thị xã Kinh Môn, Hải Dương, Việt Nam</t>
  </si>
  <si>
    <t>Số 423 Đường Bát Khối, Phường Long Biên, Quận Long Biên, Thành phố Hà Nội, Việt Nam</t>
  </si>
  <si>
    <t>Số 305 Bà Triệu, P. Hàm Rồng, TP. Thanh Hóa, Tỉnh Thanh Hóa</t>
  </si>
  <si>
    <t>13/3b Đường Trường Chinh, Tổ 17, Khu phố 2, Phường Tân Hưng Thuận, Quận 12, Thành phố Hồ Chí Minh</t>
  </si>
  <si>
    <t>số 127/2 khu phố Bình Quới B, phường Bình Chuẩn, thị xã Thuận An,tỉnh Bình Dương</t>
  </si>
  <si>
    <t>1/471 khu phố Hòa Lân 2, Phường Thuận Giao, TX Thuận An, Bình Dương</t>
  </si>
  <si>
    <t>Số 111 khu phố 2, Thị trấn An Dương, Huyện An Dương, Thành phố Hải Phòng, Việt Nam</t>
  </si>
  <si>
    <t>Tân Mai, Hoàng Mai, HN</t>
  </si>
  <si>
    <t>8/14 Bùi Công Trừng, ấp 3, X. Đông Thạnh, H. Hóc Môn,Tp. Hồ Chí Minh (TPHCM)</t>
  </si>
  <si>
    <t>Lô E17, đường số 12, KCN Lê Minh Xuân, xã Tân Nhựt, H. Bình Chánh, TP. HCM</t>
  </si>
  <si>
    <t>Số 360C/4 Bến Vân Đồn, phường 01, Quận 4, TP Hồ Chí Minh</t>
  </si>
  <si>
    <t>Đường 70 Tây Tựu Bắc Từ Liêm Hà Nội</t>
  </si>
  <si>
    <t>Thường Tín, Hà Nội</t>
  </si>
  <si>
    <t>641/8/1 Quang Trung, Phường 11, Quận Gò Vấp, Tp. Hồ Chí Minh</t>
  </si>
  <si>
    <t>Tổ dân phố Thắng Lợi, Phường Dương Nội, Quận Hà Đông, Thành Phố Hà Nội, Việt Nam</t>
  </si>
  <si>
    <t>Số nhà 3, Ngõ 22, Phố Đặng Vũ Hỷ, Phường Thượng Thanh, Quận Long Biên, Thành phố Hà Nội, Việt Nam</t>
  </si>
  <si>
    <t>Chợ Châu, Hải Hậu, Nam Định</t>
  </si>
  <si>
    <t>Số 13 Lô DC 23, đường D20, Khu dân cư Việt Sing, khu phố 4, phường An Phú, thị xã Thuận An, tỉnh Bình Dương, Việt Nam.</t>
  </si>
  <si>
    <t>Số 12 ngách 2 ngõ 162 đường Cầu Diễn, Phường Minh Khai, Quận Bắc Từ Liêm, Thành phố Hà Nội</t>
  </si>
  <si>
    <t>709 Bùi Đình Túy, Phường 12, Quận Bình Thạnh, Thành phố Hồ Chí Minh</t>
  </si>
  <si>
    <t>357/5 Bình Thành, khu Phố 2 Bình Hưng Hòa B, Quận Bình Tân, Thành phố Hồ Chí Minh</t>
  </si>
  <si>
    <t>1203 Phan Văn Trị, phường 10, quận Gò Vấp, Tp. Hồ Chí Minh</t>
  </si>
  <si>
    <t>Tầng Mezz và Tầng 9, Tòa nhà MB Sunny Tower, Số 259 Trần Hưng Đạo, Phường Cô Giang, Quận 1, Thành phố Hồ Chí Minh, Việt Nam</t>
  </si>
  <si>
    <t>76/1 Đường 21, Khu Phố 1, Phường Hiệp Bình Phước, Quận Thủ Đức, Thành Phố Hồ Chí Minh, Việt Nam.</t>
  </si>
  <si>
    <t>Số 1, đường 19A, Khu công nghiệp Biên Hòa 2, Phường An Bình, Thành phố Biên Hoà, Tỉnh Đồng Nai</t>
  </si>
  <si>
    <t>Phố Trung Sơn, Tỉnh Lộ 510, Thị Trấn Bút Sơn, Huyện Hoằng Hóa, Tỉnh Thanh Hóa.</t>
  </si>
  <si>
    <t>85 Đường Cách Mạng Tháng Tám, Quận 1, Thành phố Hồ Chí Minh</t>
  </si>
  <si>
    <t>Số T32/5M, Tổ 32, Khu phố Bình Thuận 2, Phường Thuận Giao, Thành phố Thuận An, Tỉnh Bình Dương, Việt Nam</t>
  </si>
  <si>
    <t>42/1 Ấp Đông, Xã Thới Tam Thôn, Huyện Hóc Môn, TP. HCM</t>
  </si>
  <si>
    <t>Lô 080A, số 11 đường 11, KCN đô thị và dịch vụ VSH Bắc Ninh, xã Phú Chẩn, TX.Từ Sơn, Bắc Ninh</t>
  </si>
  <si>
    <t>Số 81 An đà, Phường Đằng Giang, Quận Ngô Quyền, Thành phố Hải Phòng</t>
  </si>
  <si>
    <t>5F-3, No.170, Sec.3, Minquan E. Rd., Songshan Dist., Taipei 10542, Taiwan</t>
  </si>
  <si>
    <t>CCN Lương Điền, Xã Lương Điền, Huyện Cẩm Giàng, Hải Dương</t>
  </si>
  <si>
    <t>160/1/18 Xô Viết Nghệ Tĩnh, Phường 21, Bình Thạnh, TP.HCM</t>
  </si>
  <si>
    <t>Lô B-1A-CN, Khu Công Nghiệp Mỹ Phước 3, Thị Xã Bến Cát, Tỉnh Bình Dương</t>
  </si>
  <si>
    <t>Thôn Xuân Lôi, Xã Đình Dù, Huyện Văn Lâm, Tỉnh Hưng Yên, VIệt Nam</t>
  </si>
  <si>
    <t>65/3 Trường Chinh, Tổ 13, Khu phố 1, P.Tân Thới Nhất, Q12, TP HCM</t>
  </si>
  <si>
    <t>Số 359 đường Đông Mỹ, xã Đông Mỹ, huyện Thanh Trì, TP.Hà Nội</t>
  </si>
  <si>
    <t>Cầu Vượt Thanh Trì, Hà Nội</t>
  </si>
  <si>
    <t>41 Đường số 2, KĐT Vạn Phúc, Phường Hiệp Bình Phước, Thành Phố Thủ Đức, Thành Phố Hồ Chí Minh, Việt Nam</t>
  </si>
  <si>
    <t>Khu công nghiệp Cầu Bươu, P. Thanh Liệt, Thanh Trì, HN</t>
  </si>
  <si>
    <t>719 Phúc Diễn, Nam Từ Liêm, HN</t>
  </si>
  <si>
    <t>p902 CT2A KĐT Văn Quán, Phường Phúc La, Quận Hà Đông, TP Hà Nội</t>
  </si>
  <si>
    <t>Cụm công nghiệp Yên Sơn, Xã Yên Sơn, Huyện Quốc Oai, Thành phố Hà Nội.</t>
  </si>
  <si>
    <t>Thôn Đông Yên, Xã Đông Phong, Huyện Yên Phong, Tỉnh Bắc Ninh, Việt Nam</t>
  </si>
  <si>
    <t>10 Nguyễn Hậu, Phường Tân Thành, Quận Tân Phú, Thành Phố Hồ Chí Minh, Việt Nam</t>
  </si>
  <si>
    <t>Bình Thạnh-Hồ Chí Minh</t>
  </si>
  <si>
    <t>451/36/17 Tô Hiến Thành, Phường 14, Quận 10, Thành phố Hồ Chí Minh</t>
  </si>
  <si>
    <t>Số 702, Cụm công nghiệp Hoàng Gia, ấp Mới 2, Xã Mỹ Hạnh Nam, Huyện Đức Hoà, Tỉnh Long An</t>
  </si>
  <si>
    <t>1619 Huishan avenue,Wuxi ,Jiangsu,China</t>
  </si>
  <si>
    <t>Lô CN 1C, cụm công nghiệp quất động mở rộng, Xã Nguyễn Trãi, Huyện Thường Tín, Hà Nội</t>
  </si>
  <si>
    <t>341 Ấp Tân Định, xã Minh Tân, huyện Dầu Tiếng, tỉnh Bình Dương.</t>
  </si>
  <si>
    <t>207 Mai Hắc Đế, Phường Tân Thành, Thành Phố Buôn Ma Thuật, Tỉnh Đắk Lắk</t>
  </si>
  <si>
    <t>Số 23, Ngõ 84, Đường Lĩnh Nam, Tổ 39, P.Mai Động, Q. Hoàng Mai, Hà Nội.</t>
  </si>
  <si>
    <t>Nhà A12 viện kỹ thuật nhiệt đới, số 18b hoàng quốc việt, cầu giấy HN</t>
  </si>
  <si>
    <t>P515, Tầng 5B, Số 6 Ngõ 82, Đường Duy Tân, Phường Dịch Vọng Hậu, Quận Cầu Giấy, Thành phố Hà Nội, Việt Nam</t>
  </si>
  <si>
    <t>Số 10, ngõ 192B phố Lê Trọng Tấn, Phường Khương Mai, Quận Thanh Xuân, TP Hà Nội, Việt Nam</t>
  </si>
  <si>
    <t>Số 66, tổ dân phố 13, Phường Yên Nghĩa, Quận Hà Đông, TP. Hà Nội.</t>
  </si>
  <si>
    <t>557/80 Khu phố 9, Hương Lộ 3, Phường Bình Hưng Hòa, Quận Bình Tân, Thành Phố Hồ Chí Minh, Việt Nam</t>
  </si>
  <si>
    <t>Khu công nghệ cao Hòa Lạc, Km29 Đại Lộ Thăng Long, Thạch Hòa, Thạch Thất, Hà Nội</t>
  </si>
  <si>
    <t>Số 2/9, Đường Trương Định, Kp2, P.Tân Mai--Thành phố Biên Hòa-Đồng Nai</t>
  </si>
  <si>
    <t>294 Đường 490 Âp 1, Xã Phạm Văn Cội , Huyện Củ Chi , TP, Hồ Chí Minh</t>
  </si>
  <si>
    <t>2129 Khu Phố Đông An, P.Tân Đông Hiệp, Dĩ An, Bình Dương</t>
  </si>
  <si>
    <t>Số 4, dãy 3, Tập thể Công ty Cầu 11, Xã Hải Bối, Huyện Đông Anh, Thành Phố Hà Nội, Việt Nam</t>
  </si>
  <si>
    <t>Lô B10, KCN Thụy Vân, Xã Thụy Vân, TP.Việt Trì, Tỉnh Phú THọ</t>
  </si>
  <si>
    <t>280/9/16 Đường TX25, Phường Thạnh Xuân, Quận 12, Thành phố Hồ Chí Minh, Việt Nam</t>
  </si>
  <si>
    <t>Số 10 ngõ 26 phố Cự Lộc, Phường Thượng Đình, Quận Thanh Xuân, Thành phố Hà Nội, Việt Nam</t>
  </si>
  <si>
    <t>Số 10 ngõ 72/02 đường Tây Mỗ, Phường Tây Mỗ, Quận Nam Từ Liêm, Thành phố Hà Nội, Việt Nam</t>
  </si>
  <si>
    <t>159 Bà Hom, Phường 13, quận 6, TP.Hồ Chí Minh</t>
  </si>
  <si>
    <t>Làng Khoai, Như Quỳnh, Hưng Yên.</t>
  </si>
  <si>
    <t>No. 2 Longpu Road, Dongcheng Development Zone, Huangyan District, Taizhou, Zhejiang, China</t>
  </si>
  <si>
    <t>Ô 33B, lô DC 01, khu dân cư Việt Sing, Phường An Phú, TX Thuận An, Bình Dương</t>
  </si>
  <si>
    <t>Khu Công Nghiệp Đồng Văn I, Phường Bạch Thượng, Thị Xã Duy Tiên, Tỉnh Hà Nam, Việt Nam</t>
  </si>
  <si>
    <t>Khu công nghiệp Bình Xuyên, Thị Trấn Hương Canh, Huyện Bình Xuyên, Tỉnh Vĩnh Phúc, Việt Nam</t>
  </si>
  <si>
    <t>Số 51 Tổ 13 KDC An Trang, Xã An Đồng, Huyện An Dương, Thành Phố Hải Phòng</t>
  </si>
  <si>
    <t>Phòng 107, nhà A, tổ 51, ngõ 270, Trung Kính, P. Yên Hòa, Q. Cầu Giấy, Hà Nội</t>
  </si>
  <si>
    <t>Lô CII-4, KCN Tân Hương, Xã Tân Hương, Huyện Châu Thành, Tỉnh Tiền Giang</t>
  </si>
  <si>
    <t>Cụm CN thị trấn Phùng, TT Phùng, H. Đan Phượng, TP. Hà Nội, Việt Nam</t>
  </si>
  <si>
    <t>Khu công nghiệp Đồng Văn II, Phường Duy Minh, Thị xã Duy Tiên, Tỉnh Hà Nam, Việt Nam</t>
  </si>
  <si>
    <t>Số nhà 24, ngõ 99, ngách 99/2, đường Nguyễn Chí Thanh, Phường Láng Hạ, Quận Đống Đa, Thành phố Hà Nội, Việt Nam</t>
  </si>
  <si>
    <t>Số 18 Tân Tạo, Khu công nghiệp Tân Tạo, Phường Tân Tạo A, Quận Bình Tân, Thành phố Hồ Chí Minh</t>
  </si>
  <si>
    <t>C12 - Pandora, Số 53 Phố Triều Khúc, P.Thanh Xuân Nam, Q.Thanh Xuân, Tp Hà Nội, Việt Nam</t>
  </si>
  <si>
    <t>1252 Đường Láng - Đống Đa - Hà Nội</t>
  </si>
  <si>
    <t>Lô T263, Tổ 2, KP3, P.Long Bình Tân, TP.Biên Hòa, T.Đồng Nai</t>
  </si>
  <si>
    <t>đường Cầu Vồng, phường Đức Thắng, quận Bắc Từ Liêm, tp. Hà Nội</t>
  </si>
  <si>
    <t>Đường TX52-P.Thạnh Xuân-Quận 12-HCM</t>
  </si>
  <si>
    <t>114 E9 Phố Phương Mai, Phường Phương Mai, Quận Đống Đa, Hà Nội</t>
  </si>
  <si>
    <t>20F, Block A, Hecheng Building, Haiyuan Road, Kunming City, Yunnan Province, China</t>
  </si>
  <si>
    <t>Số 175-176 Bình Kiều 2, Phường Đông Hải 2, Quận Hải An, Hải Phòng, Việt Nam</t>
  </si>
  <si>
    <t>Lô Q Đường số 6B, KCN Hòa Khánh , Phường Hòa Khánh Bắc, Quận Liên Chiểu, TP Đà Nẵng, Việt Nam</t>
  </si>
  <si>
    <t>Quốc lộ 1A, ấp 1A, Xã Phước Thái, Huyện Long Thành, Đồng Nai</t>
  </si>
  <si>
    <t>393 B Lạc Long Quân, Nghĩa Đô, Cầu Giấy, Hà Nội</t>
  </si>
  <si>
    <t>Đường D1, Khu C, KCN Hòa Mạc, Thị Trấn Hòa Mạc, Huyện Duy Tiên, Hà Nam</t>
  </si>
  <si>
    <t>28/67/6 Lương Văn Can-Phường 15- Quận 8- TP.Hồ Chí Minh</t>
  </si>
  <si>
    <t>Số 38 đường số 10, phường Bình Hưng Hòa B, quận Bình Tân, HCM</t>
  </si>
  <si>
    <t>Thôn Quế Lâm (Nhà Ông Ngô Minh Tân) - Xã Thụy Hương- Huyện Kiến Thụy - Hải Phòng</t>
  </si>
  <si>
    <t>Số 26 Phố Nguyễn Thiệp, Phường Nguyễn Trung Trực, Quận Ba Đình, Thành Phố Hà Nội.</t>
  </si>
  <si>
    <t>CCN Dốc Sặt(TX Công ty cổ phần xây lắp và kết cấu thép Lê Hồng) Phường Trang Hạ Thị xã Từ Sơn Tỉnh Bắc Ninh Việt Nam</t>
  </si>
  <si>
    <t>98 Hoàng Quốc Việt, Quận Cầu Giấy, Hà Nội</t>
  </si>
  <si>
    <t>Số 48, Phố Thọ Lão, Phường Đống Mác, Quận Hai Bà Trưng, Thành phố Hà Nội, Việt Nam</t>
  </si>
  <si>
    <t>10E Zhenghao Building NO.59, Guomao Road, Haikou, China</t>
  </si>
  <si>
    <t>Tầng 1, Tòa nhà Packsimex, 52 Đông Du, P. Bến Nghé, Quận 1, TP.Hồ Chí Minh, VN</t>
  </si>
  <si>
    <t>Nhà số 7/55,Tổ dân phố Bình Minh, Thị Trấn Trâu Quỳ, Huyện Gia Lâm, Thành phố Hà Nội, Việt Nam</t>
  </si>
  <si>
    <t>Số 12, Hẻm 2, Ngõ 129/67 Phố Tư Đình, P. Long Biên, Q. Long Biên, TP. Hà Nội</t>
  </si>
  <si>
    <t>tỉnh Hưng Yên</t>
  </si>
  <si>
    <t>38/2X Đông Lân, Xã Bà Điểm, Huyện Hóc Môn, TP. Hồ Chí Minh</t>
  </si>
  <si>
    <t>Xóm 10, Xã Xuân Tiến, Huyện Xuân Trường, Tỉnh Nam Định.</t>
  </si>
  <si>
    <t>Cổ Nhuế-Từ Liêm-Hà Nội</t>
  </si>
  <si>
    <t>Số 194, Phố Thái Thịnh, Phường Láng Hạ, Quận Đống Đa, Hà Nội</t>
  </si>
  <si>
    <t>Xóm Đồng Xương, Xã Liên Sơn, Huyện Lương Sơn, Tỉnh Hòa Bình, Việt Nam</t>
  </si>
  <si>
    <t>Tầng 6, tòa nhà Ngọc Khánh Plaza, Số 1 Phạm Huy Thông, Phường Ngọc Khánh, Quận Ba Đình, Hà Nội</t>
  </si>
  <si>
    <t>Cụm công nghiệp Lai Á, xã Kim Chung, huyện Hoài Đức, thành phố Hà Nội, Việt Nam</t>
  </si>
  <si>
    <t>Lô R5-R6, đường số 7, KCN Hải Sơn (GĐ 3+4), Ấp Bình Tiền 2, Xã Đức Hòa Hạ, Huyện Đức Hòa Tỉnh Long An</t>
  </si>
  <si>
    <t>80 Phạm Hồng Thái Phường Vinh Tân Thành Phố Vinh Nghệ An</t>
  </si>
  <si>
    <t>Tầng 11 Tòa nhà Diamond Flower, đường Lê Văn Lương, Phường Nhân Chính, Quận Thanh Xuân, Thành phố Hà Nội</t>
  </si>
  <si>
    <t>Khu Công Nghiệp Phúc Sơn, Xã Ninh Phúc, Thành Phố Ninh Bình, Tỉnh Ninh Bình</t>
  </si>
  <si>
    <t>43 đường T4B, phường Tây Thạnh, quận Tân Phú, TP.HCM</t>
  </si>
  <si>
    <t>31 Nguyễn Trường Tộ, Phường Tân Thành, Quận Tân Phú, Thành phố Hồ Chí Minh</t>
  </si>
  <si>
    <t>Đường Lương Ngọc Quyến, Thành phố Thái Nguyên, Thái Nguyên</t>
  </si>
  <si>
    <t>Số nhà 26, ngách 19/87, Tổ Dân phố Tân Xuân 1, Phường Xuân Đỉnh, Quận Bắc Từ Liêm, Thành phố Hà Nội, Việt Nam</t>
  </si>
  <si>
    <t>Số 241, ấp 2, Xã Tân Hạnh, Thành Phố Biên Hòa, Tỉnh Đồng Nai</t>
  </si>
  <si>
    <t>Số 4 tổ 44, Phường Mộ Lao, Quận Hà Đông, TP Hà Nội</t>
  </si>
  <si>
    <t>379 Đường Tên Lửa, Phường Bình Trị Đông B, Quận Bình Tân, Thành phố Hồ Chí Minh</t>
  </si>
  <si>
    <t>Lô C8-3 và lô C8-4, Khu Công Nghiệp Đại Đồng - Hoàn Sơn, Xã Hoàn Sơn, Huyện Tiên Du, Tỉnh Bắc Ninh, Việt Nam</t>
  </si>
  <si>
    <t>386/44 Lê Văn Sỹ, Phường 14, Quận 3, TP. Hồ Chí Minh</t>
  </si>
  <si>
    <t>434/32/11 Phạm Văn Chiêu, Phường 9, Quận Gò Vấp, Thành Phố Hồ Chí Minh</t>
  </si>
  <si>
    <t>Thôn Mỹ Vọng, Xã Ngọc Liên, Huyện Cẩm Giàng, Tỉnh Hải Dương</t>
  </si>
  <si>
    <t>67 Ubi Crescent #05-05 Techniques Centre Singapore 408560</t>
  </si>
  <si>
    <t>Lô số 12 đường Tân Tạo, KCN Tân Tạo, phường Tân Tạo A, quận Bình Tân, TP.HCM</t>
  </si>
  <si>
    <t>Số nhà 135, đường Ngọc Thụy, tổ 2, Phường Ngọc Thuỵ, Quận Long Biên, Thành phố Hà Nội, Việt Nam</t>
  </si>
  <si>
    <t>Lô 79 + 80, Đường N3 cụm công nghiệp An Xá (thuê nhà xưởng của công ty TNHH Sản xuất và Thương mại Thái Bình), Xã Lộc An, Thành phố Nam Định, Tỉnh Nam Định, Việt Nam</t>
  </si>
  <si>
    <t>Nhà E3, Số 144 Xuân Thủy, Cầu Giấy, Hà Nội</t>
  </si>
  <si>
    <t>40/4/10 Đường XTT58, Ấp 7, Xã Xuân Thới Thượng, Huyện Hóc Môn, TP.HCM</t>
  </si>
  <si>
    <t>704/4A Hương Lộ 2, Khu Phố 4, Phường Bình Trị Đông A, Quận Bình Tân, Thành Phố Hồ Chí Minh</t>
  </si>
  <si>
    <t>Lô B7, Ô 2, Đường D2, KCN KSB, Xã Đất Cuốc, Huyện Bắc Tân Uyên, Tỉnh Bình Dương</t>
  </si>
  <si>
    <t>Cụm Công Nghiệp Lại Dụ, An Thượng, Hoài Đức, Hà Nội</t>
  </si>
  <si>
    <t>514 Tổ 11, Khu Phố 4, P. Long Bình, Tp. Biên Hòa, Đồng Nai</t>
  </si>
  <si>
    <t>Cụm Công Nghiệp Hà Mãn, Trí Quả, Xã Hà Mãn, Huyện Thuận Thành, Bắc Ninh, Việt Nam</t>
  </si>
  <si>
    <t>Số 17 ngách 89/19 An Trai, Xã Vân Canh, Huyện Hoài Đức, Hà Nội</t>
  </si>
  <si>
    <t>Số 98, Tổ 8, Khu Phố 3, Phường An Bình, Thành Phố Biên Hòa, Tỉnh Đồng Nai, Việt Nam</t>
  </si>
  <si>
    <t>Nhà D4, Khu tập thể UBND Quận Cầu Giấy, Tổ 56, đường Nguyễn Thị Định - Phường Trung Hoà - Quận Cầu Giấy - Hà Nội, Việt Nam</t>
  </si>
  <si>
    <t>Thôn Vũ Xá, Xã Thất Hùng, Huyện Kinh Môn, Tỉnh Hải Dương</t>
  </si>
  <si>
    <t>Linh Đàm - Hà Nội - Việt Nam</t>
  </si>
  <si>
    <t>46 Nguyễn Phong Sắc, Cầu Giấy, Hà Nội</t>
  </si>
  <si>
    <t>Số nhà 3, ngách 29, ngõ 68, phố Triều Khúc, xã Tân Triều, huyện Thanh Trì, TP Hà Nội, Việt Nam</t>
  </si>
  <si>
    <t>34/14 Tân Phước, P. Tân Bình, TX. Dĩ An,Bình Dương</t>
  </si>
  <si>
    <t>Xã Vĩnh Lộc B, Huyện Bình Chánh, Tp. HCM</t>
  </si>
  <si>
    <t>49B4 kp11, phường tân Phong TP Biên Hòa Đồng nai</t>
  </si>
  <si>
    <t>18 Hoàng Quốc Việt, Quận Cầu Giấy, Thành Phố Hà Nội</t>
  </si>
  <si>
    <t>Số 122 đường Thiên Đức, Thị trấn Yên Viên, Huyện Gia Lâm, Thành phố Hà Nội</t>
  </si>
  <si>
    <t>Lô MC2, Khu công nghiệp Đức Hòa 1 Hạnh Phúc, ấp 5, Xã Đức Hòa Đông, Huyện Đức Hoà, Tỉnh Long An</t>
  </si>
  <si>
    <t>Khu công nghiệp Yên Phong, Xã Đông Phong, Huyện Yên Phong, Bắc Ninh, Việt Nam.</t>
  </si>
  <si>
    <t>16/3 đường 46 phường Thảo Điền Quận 2 Thành Phố Hồ Chí Minh</t>
  </si>
  <si>
    <t>Tầng 12A, Tòa nhà Center Building, Số 1 Nguyễn Huy Tưởng, P. Thanh Xuân Trung, Q. Thanh Xuân, TP. Hà Nội</t>
  </si>
  <si>
    <t>Số 8A Đường 157, tổ 7, ấp 6A, Xã Bình Mỹ, Huyện Củ Chi, Thành Phố Hồ Chí Minh, Việt Nam</t>
  </si>
  <si>
    <t>RM 407, No 27 Bowang Street Nancun Tonw, Panyu District, Guangzhou</t>
  </si>
  <si>
    <t>Xóm Tân Sơn, Xã Trung Sơn, Huyện Lương Sơn, tỉnh Hoà Bình</t>
  </si>
  <si>
    <t>Thị Trấn Tà Lùng-Phục Hòa - Cao Bằng</t>
  </si>
  <si>
    <t>Suite 812, Tower F, Jianye Headquarters, East Nongye Road &amp; West Ruyi Road, Zhengzhou, Henan, China</t>
  </si>
  <si>
    <t>17th Floor, #2 Building CBD No.4778 Shengli East Street, Weifang City, Shangdong P.R of China</t>
  </si>
  <si>
    <t>481/23 Đường HT 17-KP.2-Phường Hiệp Thành-Quận 12- Thành phố Hồ Chí Minh</t>
  </si>
  <si>
    <t>Building 4, Le Meng Center, NO.28988, Jingshi Road, Huaiyin District, Jinan City, Shangdong Province, China</t>
  </si>
  <si>
    <t>Số 2, Ngách 1 Ngõ 457 Đường Xuân Đỉnh, Tổ dân phố Cáo Đỉnh, P. Xuân Đỉnh, Q. Bắc Từ Liêm, Tp. Hà Nội</t>
  </si>
  <si>
    <t>Số nhà 75 Ngõ 663 Đường Kim Bình, Tổ 17, Phường Nông Tiến, Thành phố Tuyên Quang, Tỉnh Tuyên Quang, Việt Nam</t>
  </si>
  <si>
    <t>132 Trần Văn Dư, Phường 13, Quận Tân Bình, Thành Phố Hồ Chí Minh, Việt Nam</t>
  </si>
  <si>
    <t>7/1N-ấp Trung Đông 1 - Xã Thới Tam Thôn - Huyện Hóc Môn - TP Hồ Chí Minh.</t>
  </si>
  <si>
    <t>540 Lê Hồng Phong, P.10, Q10, T.P Hồ Chí Minh, Việt Nam</t>
  </si>
  <si>
    <t>P168 Tầng 1 Tòa nhà 86 Lê Trọng Tấn, Phường Khương Mai, Quận Thanh Xuân, Thành Phố Hà Nội</t>
  </si>
  <si>
    <t>Lô 60D, Đường B, KCN và KCX Linh Trung III, Xã An Tịnh, Huyện Trảng Bàng, Tỉnh Tây Ninh</t>
  </si>
  <si>
    <t>Số 9, đường số 1, KCN Quốc phòng, Phường Long Bình, Thành phố Biên Hòa, Tỉnh Đồng Nai, Việt Nam</t>
  </si>
  <si>
    <t>155/3 Đường Xuyên Á, KP. Bình Đường 3, P.An Bình, Tx.Dĩ An, Tỉnh Bình Dương</t>
  </si>
  <si>
    <t>Số 2 Phạm Ngũ Lão, Phường Phan Chu Trinh, Quận Hoàn Kiếm, TP Hà Nội, Việt Nam</t>
  </si>
  <si>
    <t>Số 181 đường Hoàng Quốc Việt - Phường Nghĩa Đô - Quận Cầu Giấy - Hà Nội</t>
  </si>
  <si>
    <t>156 Triệu Quang Phục, Phường 11, Quận 5, Thành Phố Hồ Chí Minh</t>
  </si>
  <si>
    <t>Lô D6, Đường số 1, KCN Hiệp Phước ( Giai đoạn 2) xã Hiệp Phước, huyện Nhà Bè, Thành phố Hồ Chí Minh</t>
  </si>
  <si>
    <t>158 Nguyễn Thị Sáng, Ấp 6, Đông Thạnh, Hóc Môn, Thành Phố Hồ Chí Minh</t>
  </si>
  <si>
    <t>Tầng 9 Lô C2C Khu công nghệ thông tin tập trung Cầu Giấy, Phường Dịch Vọng Hậu, Quận Cầu Giấy, Thành phố Hà Nội, Việt Nam</t>
  </si>
  <si>
    <t>Số 16 ngách 210/66 tổ 18, phố Đức Giang, Phường Thượng Thanh, Quận Long Biên, Thành phố Hà Nội, Việt Nam</t>
  </si>
  <si>
    <t>Lô CN-02, KCN Đông Mai, Phường Đông Mai. Thị Xã Quảng Yên, Tỉnh Quảng Ninh</t>
  </si>
  <si>
    <t>14, A&amp;B Tower, số 76 đường Lê Lai, phường Bến Thành, quận 1, TP. Hồ Chí Minh</t>
  </si>
  <si>
    <t>Zhengzhou New Materials Industrial Park, Henan Province, China</t>
  </si>
  <si>
    <t>Số 29, ngõ 583 phố Vũ Tông Phan, Phường Khương Đình, Quận Thanh Xuân, Thành phố Hà Nội, Việt Nam</t>
  </si>
  <si>
    <t>Số 1 ngõ 220 Đường Tây Tựu, Phường Tây Tựu, Quận Bắc Từ Liêm, TP Hà Nội</t>
  </si>
  <si>
    <t>NO.5 JINJIANG ROAD, XIAOHE, GUIYANG, GUIZHOU, CHINA.</t>
  </si>
  <si>
    <t>Lô N2 Đường D3 Khu công nghiệp Nam Tân Uyên Phường Khánh Bình Thị Xã Tân Uyên Tỉnh Bình Dương</t>
  </si>
  <si>
    <t>160/1/20 Xô Viết Nghệ Tĩnh, phường 21, Bình Thạnh, TP. HCM</t>
  </si>
  <si>
    <t>Số 3N7B Khu ĐTM Trung Hòa Nhân Chính, Phường Nhân Chính, Quận Thanh Xuân, Thành Phố Hà Nội, Việt Nam</t>
  </si>
  <si>
    <t>Tổ dân phố Yên Phúc, Phường Biên Giang, Quận Hà Đông, Thành phố Hà Nội, Việt Nam</t>
  </si>
  <si>
    <t>Lô 30, Đường số 7, KCN Tam Phước, Phường Tam Phước, Thành phố Biên Hòa, Tỉnh Đồng Nai</t>
  </si>
  <si>
    <t>18 Hoàng Quốc Việt, Hà Nội</t>
  </si>
  <si>
    <t>80/9/28/2 Đường TX52 Khu phố 4, Phường Thạnh Xuân, Quận 12, TP.HCM</t>
  </si>
  <si>
    <t>Số 97 Trần Quốc Toản, Phường Trần Hưng Đạo, Quận Hoàn Kiếm, Thành Phố Hà Nội, Việt Nam</t>
  </si>
  <si>
    <t>234 Khuất Duy Tiến, Thanh Xuân, Hà Nội.</t>
  </si>
  <si>
    <t>Lầu 8, Số 81-85, Đường Hàm Nghi, Phường Nguyễn Thái Bình, Quận 1, TP. Hồ Chí Minh, Việt Nam</t>
  </si>
  <si>
    <t>Lô 22 đường số 7, KCN Tân Tạo, phường Tân Tạo A, quận Bình Tân, TP.HCM</t>
  </si>
  <si>
    <t>127 Mapo-daero, Mapo gu, Seoul, Repulic of Korea</t>
  </si>
  <si>
    <t>Số 473, Phố Minh Khai, Phường Vĩnh Tuy, Quận Hai Bà Trưng, TP. Hà Nội.</t>
  </si>
  <si>
    <t>Thôn Minh Khai, Thị Trấn Như Quỳnh, Huyện Văn Lâm, Tỉnh Hưng Yên.</t>
  </si>
  <si>
    <t>Đường số 12- KCN Trảng Bàng- An Tịnh- Trảng Bàng- Tây Ninh</t>
  </si>
  <si>
    <t>Khu Xuân Viên 4, Phường Xuân Sơn, Thị xã Đông Triều, Tỉnh Quảng Ninh, Việt Nam.</t>
  </si>
  <si>
    <t>480/01, Khu phố Hòa Lân 2, Phường Thuận Giao, Thị Xã Thuận An, Tỉnh Bình Dương</t>
  </si>
  <si>
    <t>Số 10, Đinh Liệt, Hoàn Kiếm, Hà Nội</t>
  </si>
  <si>
    <t>Tầng 3, mPlaza Saigon, số 39, Lê Duẩn, P. Bến Nghé, TP. HCM</t>
  </si>
  <si>
    <t>Số 276 đường Thụy Khuê, Phường Thụy Khuê, Quận Tây Hồ, TP. Hà Nội</t>
  </si>
  <si>
    <t>166 Nguyễn Thái Học, Phường Quang Trung, Thành phố Vinh, Nghệ An</t>
  </si>
  <si>
    <t>Số 461 Phố Nguyễn Khang, Phường Yên Hòa, Quận Cầu Giấy, Thành phố Hà Nội</t>
  </si>
  <si>
    <t>4/12 Nguyễn Sắc Kim, Phường Phú Thủy, TP Phan Thiết, Tỉnh Bình Thuận, Việt Nam</t>
  </si>
  <si>
    <t>Tầng 11, toà nhà Lilama 10, phố Tố Hữu, phường Trung Văn, Q. Nam Từ Liêm, TP. Hà Nội.</t>
  </si>
  <si>
    <t>Ấp 5A, Xã Lương Bình, Huyện Bến Lức, Tỉnh Long An, Việt Nam</t>
  </si>
  <si>
    <t>Lô CN05-2, Khu công nghiệp Bình Xuyên II, Xã Bá Hiến, Huyện Bình Xuyên, Tỉnh Vĩnh Phúc, Việt Nam</t>
  </si>
  <si>
    <t>188C Lê Văn Sỹ Phường 10 Quận Phú Nhuận thành phố Hồ Chí Minh</t>
  </si>
  <si>
    <t>17 Hoàng Sâm, Nghĩa Đô, Cầu Giấy</t>
  </si>
  <si>
    <t>Mỹ Hào, Hưng Yên</t>
  </si>
  <si>
    <t>Lô F Khu Công Nghiệp Đức Hoà III – Việt Hoá, Xã Đức Lập Hạ, Huyện Đức Hoà, Tỉnh Long An</t>
  </si>
  <si>
    <t>177 Ấp An Thành Xã An Tây Thị Xã Bến Cát Tỉnh Bình Dương</t>
  </si>
  <si>
    <t>Số 53, Đường 8/3, Xã Hữu Bằng, Huyện Thạch Thất, Hà Nội</t>
  </si>
  <si>
    <t>Lô P, Khu CN Đồng Văn II, Phường Duy Minh, Thị xã Duy Tiên, Tỉnh Hà Nam, Việt Nam</t>
  </si>
  <si>
    <t>218 Quốc lộ 13, Phường Hiệp Bình Chánh, Quận Thủ Đức, TP Hồ Chí Minh, Việt Nam</t>
  </si>
  <si>
    <t>Lô 22-24, Đường Số 9, KCN Tân Đức, Xã Đức Hòa Hạ, Huyện Đức Hòa, Tỉnh Long An</t>
  </si>
  <si>
    <t>79 Quốc lộ 13, Phường Hiệp Bình Chánh, Quận Thủ Đức, TP HCM</t>
  </si>
  <si>
    <t>1231/23K Tỉnh Lộ 43, Phường Bình Chiểu, Quận Thủ Đức, TP HCM</t>
  </si>
  <si>
    <t>Đường số 5, KCN Giang Điền, Xã Giang Điền, Huyện Trảng Bom, Tỉnh Đồng Nai</t>
  </si>
  <si>
    <t>369/11 Nơ Trang Long, Phường 13, Quận Bình Thạnh, Thành phố Hồ Chí Minh</t>
  </si>
  <si>
    <t>127 Nguyễn Phúc Chu, Quận Tân Bình, TPHCM</t>
  </si>
  <si>
    <t>Số 334 Phạm Hùng, Hoà Phước, Hoà Vàng, TP Đà Nẵng.</t>
  </si>
  <si>
    <t>Cổng Chi cục thuế huyện Thanh Trì, Hà Nội</t>
  </si>
  <si>
    <t>Cụm CN Hoàng Xá, xã Hoàng Xá, huyện Thanh Thủy, tỉnh Phú Thọ.</t>
  </si>
  <si>
    <t>Thôn Va, Xã Đông Phú, Huyện Lục Nam, Tỉnh Bắc Giang, Việt Nam</t>
  </si>
  <si>
    <t>408 Nguyễn Tất Thành- phường 9 - Tuy Hòa- Phú Yên</t>
  </si>
  <si>
    <t>3/56 Đường TL 30, Phường Thạnh Lộc, Quận 12, Thành phố Hồ Chí Minh</t>
  </si>
  <si>
    <t>Lô IV.4.8 Khu công nghiệp Thuận Thành 3, Xã Thanh Khương, Huyện Thuận Thành,Bắc Ninh</t>
  </si>
  <si>
    <t>HUANTAI COUNTYZIBO CITY, SHANDONG PROVINCE ,CHINA</t>
  </si>
  <si>
    <t>Số 9, ngõ 99/47/28, đường Đức Giang, tổ 16, Phường Thượng Thanh, Quận Long Biên, Thành phố Hà Nội, Việt Nam</t>
  </si>
  <si>
    <t>Số 193, Đường Đinh Tiên Hoàng, Phường Đa Kao, Quận 1, TP HCM</t>
  </si>
  <si>
    <t>28/2E Đường số 10, KP 3, phường Linh Trung Quận Thủ Đức Thành phố Hồ Chí Minh</t>
  </si>
  <si>
    <t>Số 50 Phố Triều Khúc, P. Thanh Xuân Nam, Q. Thanh Xuân, Hà Nội</t>
  </si>
  <si>
    <t>Lô số 2, KCN Thụy Vân, Xã Thụy Vân, TP. Việt Trì, Tỉnh Phú Thọ, Việt Nam</t>
  </si>
  <si>
    <t>Đại lộ Tông Đức Thắng,xã An Đồng, huyện An Dương,,thành phố Hải Phòng.</t>
  </si>
  <si>
    <t>Cụm 2, thôn Quế Lâm, Xã Hiệp Thuận, Huyện Phúc Thọ, Thành phố Hà Nội, Việt Nam</t>
  </si>
  <si>
    <t>Số 9, đường 32, Phường 6, Quận 4, Thành Phố Hồ Chí Minh</t>
  </si>
  <si>
    <t>Đường 196, thôn Hoàng Nha, xã Minh Hải, huyện Văn Lâm, tỉnh Hưng Yên</t>
  </si>
  <si>
    <t>Số 6, ngõ 1142, đường La Thành, phường Ngọc Khánh, quận Ba Đình, Hà Nội</t>
  </si>
  <si>
    <t>Số 219 Nguyễn Khoái, phường Thanh Lương, quận Hai Bà Trưng, Hà Nội</t>
  </si>
  <si>
    <t>26 đường Số 4 Khu Nhà Ở Bắc Đinh Bộ Lĩnh, phường 26, quận Bình Thạnh, Hồ Chí Minh</t>
  </si>
  <si>
    <t>Phòng 301, Số 461 Đường Nguyễn Khang, Yên Hòa, Cầu Giấy, Hà Nội ,Việt Nam</t>
  </si>
  <si>
    <t>Thành Phố Hồ Chí Minh</t>
  </si>
  <si>
    <t>Lô I2, khu công nghiệp Việt Hương, Phường Thuận Giao, Thành phố Thuận An, Tỉnh Bình Dương, Việt Nam</t>
  </si>
  <si>
    <t>Tổ dân phố Hán Lữ, Khai Quang, Vĩnh Yên, Vĩnh Phúc</t>
  </si>
  <si>
    <t>Số 24 Phố Đức Giang, Phường Đức Giang, Quận Long Biên, Hà Nội.</t>
  </si>
  <si>
    <t>Tổ dân phố Phan Bôi, Phường Dị Sử,TX Mỹ Hào,Hưng Yên.</t>
  </si>
  <si>
    <t>Số 31, ngõ 75 Hồ Tùng Mậu,Quận Bắc Từ Liêm,hà Nội.</t>
  </si>
  <si>
    <t>Khu Công Nghiệp Chơn Thành, Xã Thành Tâm, Huyện Chơn Thành, Tỉnh Bình Phước</t>
  </si>
  <si>
    <t>Thôn Hoàng Mai, An Đồng, An Dương, Hải Phòng</t>
  </si>
  <si>
    <t>36/70/6 Nguyễn Gia Trí, Phường 25, Quận Bình Thạnh, Thành phố Hồ Chí Minh</t>
  </si>
  <si>
    <t>Quốc lộ 1A, KV2, Phường Ba Láng, Quận Cái Răng, Tp Cần Thơ</t>
  </si>
  <si>
    <t>Cụm 8, Thị Trấn Phúc Thọ, Huyện Phúc Thọ, Thành phố Hà Nội, Việt Nam</t>
  </si>
  <si>
    <t>73/491F, Phan Huy Ích, Phường 12, quận Gò Vấp, Tp.HCM</t>
  </si>
  <si>
    <t>Số 132/169 Phạm Hữu Điều, Phường Niệm Nghĩa, Quận Lê Chân, TP Hải Phòng</t>
  </si>
  <si>
    <t>Ngõ 8, phố Cao Mại, thị trấn Lâm Thao, huyện Lâm Thao, tỉnh Phú Thọ, Việt Nam.</t>
  </si>
  <si>
    <t>Thị tứ Quang Phục, Xã Quang Phục, Huyện Tứ Kỳ, Tỉnh Hải Dương, Việt Nam</t>
  </si>
  <si>
    <t>Thôn Do Hạ, Xã Tiền Phong, Huyện Mê Linh, Thành phố Hà Nội, Việt Nam</t>
  </si>
  <si>
    <t>Đường E1, Khu công nghiệp Phố Nối A, xã Lạc Đạo, huyện Văn Lâm, tỉnh Hưng Yên, Việt Nam</t>
  </si>
  <si>
    <t>Khu hồ Đồng Đắp, thôn Dược Thượng, Xã Tiên Dược, Huyện Sóc Sơn, Hà Nội.</t>
  </si>
  <si>
    <t>25 Nguyễn Hồng Đào, Phường 14, Quận Tân Bình, Thành Phố Hồ CHí Minh, Việt Nam</t>
  </si>
  <si>
    <t>35A, biệt thự 1, bán đảo Linh Đàm, Phường Hoàng Liệt, Quận Hoàng Mai, Thành phố Hà Nội, Việt Nam</t>
  </si>
  <si>
    <t>Đông Anh, Hà Nội</t>
  </si>
  <si>
    <t>Thôn Hố Mỵ, Xã Cẩm Lý, Huyện Lục Nam, Tỉnh Bắc Giang, Việt Nam</t>
  </si>
  <si>
    <t>300/2A Lưu Hữu Phước, phường 15, quận 8, TP.HCM</t>
  </si>
  <si>
    <t>Nhà số 5, ngõ 322/118/5, đường Nhân Mỹ, P. Mỹ Đình 1, Q. Nam Từ Liêm, Thành Phố Hà Nội, Việt Nam</t>
  </si>
  <si>
    <t>Số nhà 22, ngách 64, ngõ 49 Huỳnh Thúc Kháng, Phường Láng Hạ, Quận Đống Đa, Thành phố Hà Nội, Việt Nam</t>
  </si>
  <si>
    <t>Hoài Đức,Hà Nội.</t>
  </si>
  <si>
    <t>Phòng 419+420+421, TD Business Center, Lô 20A, Đường Lê Hồng Phong, Phường Đằng Giang, quận Ngô Quyền, Hải Phòng</t>
  </si>
  <si>
    <t>Khu Cầu Ngà, P. Vân Dương, TP. Bắc Ninh, Tỉnh Bắc Ninh</t>
  </si>
  <si>
    <t>Số 11, ngõ 162, đường Khương Đình, Phường Hạ Đình, Quận Thanh Xuân, Thành Phố Hà Nội.</t>
  </si>
  <si>
    <t>Ngách 177, ngõ 6 Miêu Nha, tổ dân phố số 2 Miêu Nha, phường Tây Mỗ, Quận Nam Từ Liêm, Hà Nội</t>
  </si>
  <si>
    <t>Số 16 Ngách 178/3 Đường Phan Trọng Tuệ, Huỳnh Cung, Xã Tam Hiệp, Huyện Thanh Trì, TP Hà Nội, Việt Nam</t>
  </si>
  <si>
    <t>Số 17, Ngách 172/1 Nguyễn Tuân, Phường Nhân Chính, Quận Thanh Xuân, Hà Nội</t>
  </si>
  <si>
    <t>Số 23F/8, khu phố Đông Nhì, Phường Lái Thiêu, TX Thuận An, Bình Dương</t>
  </si>
  <si>
    <t>Số 13, ngõ 46, Phố An Hòa, Hà Đông,Hà Nội.</t>
  </si>
  <si>
    <t>104 Đường 3 tháng 2 Phường Hưng Lợi, Quận Ninh Kiều, Cần Thơ</t>
  </si>
  <si>
    <t>Số 561 Đường 21 tháng 4, Khu phố 4, Phường Xuân Bình, Thành phố Long Khánh, Tỉnh Đồng Nai</t>
  </si>
  <si>
    <t>Thôn 3, Xã Yên Bình, Huyện Thạch Thất, Thành Phố Hà Nội, Việt Nam.</t>
  </si>
  <si>
    <t>Số 82 Đường Trần Văn Chẩm, Ấp 3, Xã Phước Vĩnh An, Huyện Củ Chi, Thành phố Hồ Chí Minh, Việt Nam</t>
  </si>
  <si>
    <t>Lê Trọng Tấn, Đống Đa, Hà Nội</t>
  </si>
  <si>
    <t>Lô A1-5, đường D3 khu công nghiệp Tây Bắc Củ Chi, Xã Tân An Hội, Huyện Củ Chi, Thành phố Hồ Chí Minh, Việt Nam</t>
  </si>
  <si>
    <t>NO.85 SANMU RD, GUANLIN TOWN, YIXING CITY, JIANGSU PROVINCE 214258, CHINA</t>
  </si>
  <si>
    <t>Cụm CN-TTCN Biên Hòa, Ngọc Sơn, Kim Bảng, Hà Nam.</t>
  </si>
  <si>
    <t>Phố Mới, Đồng Chuế, Quế Võ, Bắc Ninh</t>
  </si>
  <si>
    <t>Số 529 Hoàng Hoa Thám, P. Vĩnh Phúc, Q. Ba Đình, Hà Nội</t>
  </si>
  <si>
    <t>Lầu 15, tòa nhà Lim II, 62A Cách Mạng Tháng 8, Phường 6, Quận 3, Tp. HCM</t>
  </si>
  <si>
    <t>Xóm 5, Thôn Lạc Nhuế,Xã Đồng Hóa, Huyện Kim Bảng, Hà Nam.</t>
  </si>
  <si>
    <t>Lô số 1, Đường số 7, KCN Tân Đức, Xã Đức Hòa Hạ, Huyện Đức Hòa, Tỉnh Long An</t>
  </si>
  <si>
    <t>Khu 8, phường Uyên Hưng, thị xã Tân Uyên, Bình Dương</t>
  </si>
  <si>
    <t>Thành phố Hồ Chí Minh</t>
  </si>
  <si>
    <t>Đường Số 1, Khu Công Nghiệp Đồng An, Phường Bình Hòa, Thị xã Thuận An, Tỉnh Bình Dương</t>
  </si>
  <si>
    <t>Số 7, Đường chùa Bà Na, KP Đông Tân, Phường Dĩ An, Thành Phố Dĩ An, Tỉnh Bình Dương</t>
  </si>
  <si>
    <t>B3/41Y Tổ 14 Ấp 2, Xã Vĩnh Lộc A, Huyện Bình Chánh, Thành Phố Hồ Chí Minh</t>
  </si>
  <si>
    <t>Thôn Ngãi Cầu, Xã An Khánh, Huyện Hoài Đức, TP Hà Nội</t>
  </si>
  <si>
    <t>Số 06 Nguyễn Trọng Quyền, Phường Tân Thới Hòa, Quận Tân Phú, TP Hồ Chí Minh, Việt Nam</t>
  </si>
  <si>
    <t>3/5 Đông Hưng Thuận 42, Tổ 3, Khu phố 6 - Phường Tân Hưng Thuận - Quận 12 -TP Hồ Chí Minh</t>
  </si>
  <si>
    <t>Thôn Đặng Xá, xã Vạn Điềm, huyện Thường Tín, thành phố Hà Nội</t>
  </si>
  <si>
    <t>42/14 Nguyễn Hữu Tiến, Phường Tây Thạnh, Quận Tân Phú, TP. Hồ Chí Minh</t>
  </si>
  <si>
    <t>Tần 7+8, tòa nhà AC, lô A1A, cụm STTTCN và CNN, phường Dịch Vọng Hậu, quận Cầu Giấy, TP. Hà Nội</t>
  </si>
  <si>
    <t>Số 65 đường Võ Chí Công, phường Xuân La, quận Tây Hồ, TP. Hà Nội</t>
  </si>
  <si>
    <t>Số nhà 02, Ngõ 6, Phố Sơn Lộc, Thị xã Sơn Tây, TP. Hà Nội</t>
  </si>
  <si>
    <t>Số 99, đường Huỳnh Văn Lũy, khu phố 3, phường Phú Lợi, TP Thủ Dầu Một, Tỉnh Bình Dương</t>
  </si>
  <si>
    <t>Số 06/H1 Khu đô thị mới Yên Hòa - Cầu Giấy, phường Yên Hòa, quận Cầu Giấy, TP Hà Nội</t>
  </si>
  <si>
    <t>Số 119/LK, C11 dự án Embassy Garden, phường Xuân Tảo, quận Bắc Từ Liêm, Tp Hà Nội</t>
  </si>
  <si>
    <t>Số 486B đường Láng, phường Láng Hạ, quận Đống Đa, Thành phố Hà Nội</t>
  </si>
  <si>
    <t>Tầng 6, tòa nhà 18 Dương Đình Nghệ, phường Yên Hòa, quận Cầu Giấy, TP Hà Nội</t>
  </si>
  <si>
    <t>Ngã tư Bỉm Sơn-Thanh Hóa</t>
  </si>
  <si>
    <t>Như Quỳnh,Hưng Yên.</t>
  </si>
  <si>
    <t>Mai Trung,Hiệp Hòa,Bắc Giang.</t>
  </si>
  <si>
    <t>52/8A Đường HT31, Khu Phố 1, Phường Hiệp Thành, Quận 12, TP Hồ Chí Minh</t>
  </si>
  <si>
    <t>Ngõ 34, Phố Thanh Đàm, Phường Thanh Trì, Quận Hoàng Mai, Hà Nội</t>
  </si>
  <si>
    <t>Hưng Yên</t>
  </si>
  <si>
    <t>128/18 Hùng Vương, Phường 02, Quận 10, Tp. Hồ Chí Minh, Việt Nam.</t>
  </si>
  <si>
    <t>Quốc Oai,Hà Nội.</t>
  </si>
  <si>
    <t>LÔ SỐ 42-6-2, Đường N16, KCN Phước Đông, Xã Phước Đông, Huyện Gò Dầu, Tỉnh Tây Ninh, Việt Nam</t>
  </si>
  <si>
    <t>China</t>
  </si>
  <si>
    <t>114/20 khu phố 1 Tô Ngọc Vân, phường Thạnh Xuân, Quận 12, TP Hồ Chí Minh</t>
  </si>
  <si>
    <t>Phú Lương,Thái Nguyên.</t>
  </si>
  <si>
    <t>Số 159 phố Mai Dịch Phường Mai Dịch Quận Cầu Giấy Thành phố Hà Nội</t>
  </si>
  <si>
    <t>37/1 Đường C1 Cộng Hòa, Phường 13, Quận Tân Bình, Hồ Chí Minh</t>
  </si>
  <si>
    <t>10/3 Phan Đình Giót, phường 2, quận Tân Bình, TP.HCM</t>
  </si>
  <si>
    <t>Xóm 5 thôn Bát Tràng, xã Bát Tràng, huyện Gia Lâm, TP Hà Nội, Việt Nam</t>
  </si>
  <si>
    <t>Vân Đồn,, Bạch Đằng, Hai Bà Trưng, HN</t>
  </si>
  <si>
    <t>1/229 Ấp Nhị Tân 1, Xã Tân Thới Nhì, Huyện Hóc Môn, TPHCM</t>
  </si>
  <si>
    <t>22 Lý Tự Trọng, P. Bến Nghé, Quận 1, TP.HCM</t>
  </si>
  <si>
    <t>Một phần Lô CN-15, KCN Vân Trung, Xã Vân Trung, Huyện Việt Yên, Tỉnh Bắc Giang</t>
  </si>
  <si>
    <t>30 Nguyễn Thiện Thuật, Phường Tân Lập, Thành phố Nha Trang, Khánh Hòa</t>
  </si>
  <si>
    <t>Số 129 + 131, phố Lê Thanh Nghị, Phường Đồng Tâm, Quận Hai Bà Trưng, Thành phố Hà Nội, Việt Nam</t>
  </si>
  <si>
    <t>Khu B, Khu Đô Thị Mới An Phú - An Khánh, Phường An Phú, Quận 2, Thành Phố Hồ Chí Minh</t>
  </si>
  <si>
    <t>Khu 6, Phường Vân Phú, Thành phố Việt Trì, Phú Thọ, Việt Nam</t>
  </si>
  <si>
    <t>Số nhà 2A, ngõ 313/6 Đường Lĩnh Nam, Phường Vĩnh Hưng, Quận Hoàng Mai, Thành phố Hà Nội</t>
  </si>
  <si>
    <t>No.16, Building 4, No.32, Taoyuan Road, Yingze District, Taituan City, Shanxi Province, China</t>
  </si>
  <si>
    <t>Xóm đông, Tổ 11, Tương Mai, Q. Hoàng Mai, TP Hà Nội</t>
  </si>
  <si>
    <t>Thửa đất số 1166, Tờ bản đồ số 05, Khu phố Phước Thái, PhườngThái Hòa, Thị xã Tân Uyên, Tỉnh Bình Dương</t>
  </si>
  <si>
    <t>15A4 Tam Bình, KP7, Phường Hiệp Bình Chánh, Quận Thủ Đức TP. Hồ Chí Minh</t>
  </si>
  <si>
    <t>Khu Công Nghiệp Bá Thiện, Xã Bá Hiến, Huyện Bình Xuyên, Vĩnh Phúc, Việt Nam</t>
  </si>
  <si>
    <t>Thôn Tử Cầu, xã Giai Phạm, huyện Yên Mỹ, tỉnh Hưng Yên</t>
  </si>
  <si>
    <t>Số 272, ngõ 364, đường Giải Phóng, Phường Thịnh Liệt, Quận Hoàng Mai, Hà Nội.</t>
  </si>
  <si>
    <t>Thửa đất số 675 - Tờ bản đồ số 7 - Tổ 9 - Ấp Tân Hòa - Xã Vĩnh Hiệp - Thị xã Tân Uyên - Tỉnh Bình Dương</t>
  </si>
  <si>
    <t>334/5/28 Võ Thị Sáu, khu phố 1, phường Thống Nhất, Biên Hòa, Đồng Nai</t>
  </si>
  <si>
    <t>Lô G, Khu công nghiệp Bình Xuyên, thị trấn Hương Canh, huyện Bình Xuyên, tỉnh Vĩnh Phúc, Việt Nam</t>
  </si>
  <si>
    <t>Đội 7 Xã Tiền Phong Thường Tín Hà Nội</t>
  </si>
  <si>
    <t>Lô III.5, KCN Thuận Thành 3, Xã Thanh Khương, Huyện Thuận Thành, Tỉnh Bắc Ninh, Việt Nam.</t>
  </si>
  <si>
    <t>INDUSTRY PARK, ZHULIU STREET, CHANGLE COUNTY, WEIFANG CITY, SHANDONG, CHINA</t>
  </si>
  <si>
    <t>Số 121/66/7, đường Phạm Ngọc Thạch, tổ 73, khu 5, Phường Hiệp Thành, Thành phố Thủ Dầu Một, Bình Dương</t>
  </si>
  <si>
    <t>45/5 Phạm Viết Chánh, Phường Nguyễn Cư Trinh, Quận 1, Thành Phố Hồ Chí Minh</t>
  </si>
  <si>
    <t>28 Thanh Niên, Ngọc Xuyên, Đồ Sơn, HP</t>
  </si>
  <si>
    <t>Lô CN 01, Khu công nghiệp Cẩm Khê, Thị trấn Cẩm Khê, Huyện Cẩm Khê,Tỉnh Phú Thọ, Việt Nam</t>
  </si>
  <si>
    <t>Thôn Lai Xá - Xã Kim Chung - Huyện Hoài Đức - Thành Phố Hà Nội - Việt Nam</t>
  </si>
  <si>
    <t>Khu trung tâm Bình Xuyên, Xã Bình Xuyên, huyện Bình Giang, Tỉnh Hải Dương</t>
  </si>
  <si>
    <t>Số 10 ngõ 199 đường Cầu Diễn, Tổ 15, Phường Phúc Diễn, Quận Bắc Từ Liêm, Hà Nội, Việt Nam</t>
  </si>
  <si>
    <t>Thôn Liêu Hạ, Xã Tân Lập, Huyện Yên Mỹ, Hưng Yên</t>
  </si>
  <si>
    <t>Số 11 VSIP, Đường số 2, KCN Việt Nam-Singapore, Phường Bình Hòa, Thành Phố Thuận An, Tỉnh Bình Dương</t>
  </si>
  <si>
    <t>Số 112/6A, đường Võ Nguyên Giáp, ấp Tân Cảng, xã Phước Tân, TP Biên Hòa, tỉnh Đồng Nai</t>
  </si>
  <si>
    <t>Long Biên-Hà Nội</t>
  </si>
  <si>
    <t>Khu 6, xã Lệ Mỹ, Huyện Phù Ninh, Tỉnh Phú Thọ.</t>
  </si>
  <si>
    <t>Tổ 15, Phường Phúc Diễn, Quận Bắc Từ Liêm, TP Hà Nội</t>
  </si>
  <si>
    <t>25/2 Nguyễn Tri Phương, phường Xuân An, thị xã Long Khánh, tỉnh Đồng Nai.</t>
  </si>
  <si>
    <t>Số 19 Lê Thánh Tông, Phường Máy Chai, Quận Ngô Quyền, Thành Phố Hải Phòng</t>
  </si>
  <si>
    <t>Lô 01-A1, Đường số 5, KCN Xuyên Á, Xã Mỹ Hạnh Bắc, Huyện Đức Hòa, Tỉnh Long An</t>
  </si>
  <si>
    <t>Số 7, Ngách 64, Ngõ 255, Đường Lĩnh Nam, Phường Vĩnh Hưng, Quận Hoàng Mai, Thành Phố Hà Nội.</t>
  </si>
  <si>
    <t>Số 01 lô TT29, Khu đô thị mới Văn Phú, phường Phú La, Quận Hà Đông, TP Hà Nội</t>
  </si>
  <si>
    <t>573 Đường An Tây 027, ấp Rạch Bắp, Xã An Tây, Thị xã Bến Cát, Tỉnh Bình Dương</t>
  </si>
  <si>
    <t>Số 22A, ngõ 160, đường Lạc Long Quân, Phường Bưởi, Quận Tây Hồ, Hà Nội</t>
  </si>
  <si>
    <t>Ngã 5, thôn Kim Tân 2, Xã Hoằng Tiến, Huyện Hoằng Hóa, Tỉnh Thanh Hóa, Việt Nam.</t>
  </si>
  <si>
    <t>Đường N4, Lô M, KCN Lộc An - Bình Sơn, Xã Long An, Huyện Long Thành, Tỉnh Đồng Nai, Việt Nam</t>
  </si>
  <si>
    <t>109/14/3A Trương Phước Phan, Khu phố 8, Phường Bình Trị Đông, Quận Bình Tân, TP Hồ Chí Minh, Việt Nam</t>
  </si>
  <si>
    <t>64/14 Võ Thị Đầy, ấp 3, Xã Đông Thạnh, Huyện Hóc Môn, TP Hồ Chí Minh, Việt Nam</t>
  </si>
  <si>
    <t>Thôn Đông Cận, Xã Tân Tiến, Huyện Gia Lộc, Tỉnh Hải Dương, Việt Nam</t>
  </si>
  <si>
    <t>Tam Giáp, Phường Duy Hải, Thị xã Duy Tiên, Tỉnh Hà Nam</t>
  </si>
  <si>
    <t>Tầng 6, Toà nhà Việt Á, Số 9 Phố Duy Tân, P. Dịch Vọng Hậu, Q. Cầu giấy, TP. Hà Nội</t>
  </si>
  <si>
    <t>Tây Ninh</t>
  </si>
  <si>
    <t>Số 144, đường Bến Chà Vi, Khu phố 5, Phường Mỹ Phước, Thị Xã Bến Cát, Bình Dương, Việt Nam</t>
  </si>
  <si>
    <t>B12, KP 2, Phường Bửu Long, Thành phố Biên Hoà, Đồng Nai, Việt Nam</t>
  </si>
  <si>
    <t>Căn hộ số 5, tầng 21, tòa A3, Ecolife Capitol, số 58 Tố Hữu, phường Trung Văn, quận Nam Từ Liêm, Thành phố Hà Nội</t>
  </si>
  <si>
    <t>Tòa nhà Waseco, số 10 đường Phổ Quang, Phường 2, quận Tân Bình, thành phố Hồ Chí Minh</t>
  </si>
  <si>
    <t>Lô S8, đường N8, Khu công nghiệp Hòa Xá, Phường Mỹ Xá, Thành phố Nam Định, Tỉnh Nam Định, Việt Nam</t>
  </si>
  <si>
    <t>Số 3 đường Cầu Vồng, phường Đức Thắng, Bắc Từ Liêm, Hà Nội</t>
  </si>
  <si>
    <t>Tầng 7, số 54, Phố Lê Thanh Nghị, Phường Bách Khoa, Quận Hai Bà Trưng, Thành phố Hà Nội</t>
  </si>
  <si>
    <t>79/83/20H Bùi Quang Là, Phường 12, Gò Vấp, TP.HCM</t>
  </si>
  <si>
    <t>216/24/37 Đường TX 21, Khu Phố 6, Phường Thạnh Xuân, Quận 12, Thành phố Hồ Chí Minh</t>
  </si>
  <si>
    <t>Số 394/2A, KP 1, Phường Trung Dũng, Thành phố Biên Hoà, Đồng Nai, Việt Nam</t>
  </si>
  <si>
    <t>Khu phố 5, Phường Chánh Phú Hòa, Thị xã Bến Cát, Tỉnh Bình Dương</t>
  </si>
  <si>
    <t>154 Đường TX14, Khu phố 6 - phường Thạnh Xuân, Quận 12, TP Hồ Chí Minh, Việt Nam</t>
  </si>
  <si>
    <t>C41, Khu Đấu Giá Ngô Thị Nhậm, Phường Hà Cầu, Quận Hà Đông, Thành phố Hà Nội, Việt Nam</t>
  </si>
  <si>
    <t>Số nhà 25 ngõ 220 Đường Nam Dư, Phường Lĩnh Nam, Quận Hoàng Mai, Thành phố Hà Nội</t>
  </si>
  <si>
    <t>Phú Xuyên, Hà Nội.</t>
  </si>
  <si>
    <t>Số 109, tổ 7, Thị Trấn Đông Anh, Huyện Đông Anh, Hà Nội, Việt Nam.</t>
  </si>
  <si>
    <t>Lô số 47-1, 47-2, 47-3, đường D11, KCN Phước Đông, Xã Phước Đông, Huyện Gò Dầu, Tỉnh Tây Ninh</t>
  </si>
  <si>
    <t>Thôn Bùi Xá, xã Tân Lễ, huyện Hưng Hà, tỉnh Thái Bình</t>
  </si>
  <si>
    <t>Hà Đông, Hà Nội</t>
  </si>
  <si>
    <t>Số 5, Ngách 68, Ngõ Đìa 5, Thôn Đìa, Xã Nam Hồng, Huyện Đông Anh, Hà Nội, Việt Nam</t>
  </si>
  <si>
    <t>Số 4, đường 26, KP7, Phường Linh Đông, quận Thủ Đức, TP.HCM</t>
  </si>
  <si>
    <t>Tam Kì- Quảng Nam</t>
  </si>
  <si>
    <t>Số 95/12, Hưng Đạo Vương, KP1, Phường Quyết Thắng, Thành phố Biên Hòa, Tỉnh Đồng Nai</t>
  </si>
  <si>
    <t>Kênh Trung Ương- Bình Chánh- HCM</t>
  </si>
  <si>
    <t>248 Tam Tân, Ấp Tam Tân, Xã Tân An Hội, Huyện Củ Chi, Hồ Chí Minh</t>
  </si>
  <si>
    <t>D13, khu tiểu thủ công nghiệp, Ấp 1, xã Tân Nhựt, huyện Bình Chánh, TP.HCM</t>
  </si>
  <si>
    <t>Lô B_3A3_CN, khu công nghiệp Mỹ Phước 3, Phường Thới Hòa, Thị Xã Bến Cát, Bình Dương, Việt Nam</t>
  </si>
  <si>
    <t>Số 67/8/28B Huỳnh Khương An, Phường 5, Quận Gò Vấp, TP Hồ Chí Minh, Việt Nam</t>
  </si>
  <si>
    <t>Thiên Đường Bảo Sơn, Nam Từ Liêm, HN.</t>
  </si>
  <si>
    <t>Số 54 Trần Nhân Tông, Phường Nguyễn Du, Quận Hai Bà Trưng, Thành Phố Hà Nội</t>
  </si>
  <si>
    <t>Số 4 đường Trung Yên 3, Phường Trung Hòa, Quận Cầu Giấy, Thành phố Hà Nội</t>
  </si>
  <si>
    <t>Số 533, phố Vũ Tông Phan, Phường Khương Đình, Quận Thanh Xuân, Hà Nội, Việt Nam</t>
  </si>
  <si>
    <t>Số 92, Tổ 8, KP Tân Cang, Phường Phước Tân, Thành phố Biên Hoà, Đồng Nai, Việt Nam</t>
  </si>
  <si>
    <t>Tân Bình- HCM</t>
  </si>
  <si>
    <t>Số nhà 9 Ngõ 92 Nguyễn Khánh Toàn, Phường Quan Hoa, Quận Cầu Giấy, Hà Nội</t>
  </si>
  <si>
    <t>171-171A Đường An Phú Đông 3, Tổ 40, Khu phố 5 - phường An Phú Đông - Quận 12 - TP Hồ Chí Minh.</t>
  </si>
  <si>
    <t>Đường Thống Nhất, Tổ dân phố 1, Phường Nam Lý, Thành phố Đồng Hới, Quảng Bình, Việt Nam</t>
  </si>
  <si>
    <t>Hà Giang</t>
  </si>
  <si>
    <t>Tp. Hải Phòng</t>
  </si>
  <si>
    <t>Khu Công nghiệp Long Bình (Amata), Phường Long Bình, Thành phố Biên Hoà, Đồng Nai, Việt Nam</t>
  </si>
  <si>
    <t>Số 267, Khu Phố Châm Khê, TP Bắc Ninh</t>
  </si>
  <si>
    <t>Lô D3, Ô 31 khu dân cư Thuận Giao, khu phố Bình Thuận 2, Phường Thuận Giao, Thị xã Thuận An, Tỉnh Bình Dương</t>
  </si>
  <si>
    <t>Tổ 28, Thị trấn Đông Anh, Huyện Đông Anh, Hà Nội, Việt Nam</t>
  </si>
  <si>
    <t>Khu CN Đồng I Văn, Phường Đồng Văn, Thị Xã Duy Tiên, Tỉnh Hà Nam, Việt Nam</t>
  </si>
  <si>
    <t>36 Hoàng Văn Thụ, Phường 09, Quận Phú Nhuận, TP Hồ Chí Minh, Việt Nam</t>
  </si>
  <si>
    <t>Lô II-1B Lê Trọng Tấn, KCN Tân Bình, phường Tây Thạnh, Quận Tân Phú, Tp.HCM</t>
  </si>
  <si>
    <t>KCN Phía Nam, Xã Văn Phú, Thành phố Yên Bái, Tỉnh Yên Bái</t>
  </si>
  <si>
    <t>Lô C3, nhà số 26, KĐT Lê Trọng Tấn, Phường Dương Nội, Quận Hà Đông, Thành Phố Hà Nội</t>
  </si>
  <si>
    <t>NO.253,DAYE ROAD,DAYE,HUBEI PROVINCE,CHINA.</t>
  </si>
  <si>
    <t>778/42/31 Thống Nhất, Phường 15, Quận Gò Vấp, TP Hồ Chí Minh, Việt Nam</t>
  </si>
  <si>
    <t>Thôn Phương Quế, Xã Liên Phương, Huyện Thường Tín, Thành phố Hà Nội</t>
  </si>
  <si>
    <t>Thửa đất 144, tờ bản đồ số 6, khu phố Bình Phước B, phường Bình Chuẩn, TP Thuận An, Bình Dương</t>
  </si>
  <si>
    <t>Số 4/132 Đại Lộ Bình Dương, khu phố Hòa Lân 1, Phường Thuận Giao, Thành phố Thuận An, Bình Dương, Việt Nam</t>
  </si>
  <si>
    <t>Km 25, Quốc lộ 6A, Xã Phú Nghĩa, Huyện Chương Mỹ, Hà Nội</t>
  </si>
  <si>
    <t>158 Đường Nguyễn Thị Sáng, ấp 6, Xã Đông Thạnh, Huyện Hóc Môn, TP Hồ Chí Minh, Việt Nam</t>
  </si>
  <si>
    <t>Số 295 Kim Mã, Phường Giảng Võ, Quận Ba Đình, Thành Phố Hà Nội</t>
  </si>
  <si>
    <t>ROOM 920, TOWER NO.1, NO.388 XINFU RD ., MINHANG DISTRICT, SHANGHAI, CHINA</t>
  </si>
  <si>
    <t>110 Đường số 30, Phường Bình Trị Đông B, Quận Bình Tân, TP Hồ Chí Minh, Việt Nam</t>
  </si>
  <si>
    <t>Khu Công Nghiệp Phúc Sơn, Xã Ninh Phúc, TP Ninh Bình, T.Ninh Bình, Việt Nam</t>
  </si>
  <si>
    <t>Số 24, Ngõ Văn Chương, Đường Tôn Đức Thắng, Phường Văn Chương, Quận Đống Đa, TP Hà Nội</t>
  </si>
  <si>
    <t>Thôn Tống Phố, Xã Thanh Quang,Huyện Nam Sách, Tỉnh Hải Dương</t>
  </si>
  <si>
    <t>885 Kim Ngưu, Hoàng Mai, Hà Nội</t>
  </si>
  <si>
    <t>Số 116 Đường Bùi Văn Ba, Phường Tân Thuận Đông, Quận 7, TP Hồ Chí Minh, Việt Nam</t>
  </si>
  <si>
    <t>Số 12, phường Hiệp Bình Chánh, Quận Thủ Đức, Tp Hồ Chí Minh</t>
  </si>
  <si>
    <t>C8/13D đường Lại HÙng Cường, xã Vĩnh Lộc, Huyện Bình Chánh, Hồ Chí Minh.</t>
  </si>
  <si>
    <t>458 Lê Văn Việt, P. Tăng Nhơn Phú A, Quận 9, TP.HCM</t>
  </si>
  <si>
    <t>Số 311, phố Hoàng Hoa Thám, phường Liễu Giai, quận Ba Đình, phường Mỹ Đình 1, quận Nam Từ Liêm, tp Hà Nội</t>
  </si>
  <si>
    <t>1619/29 Phạm Thế Hiển, phường 6, quận 8, TP.HCM</t>
  </si>
  <si>
    <t>Thạch Thất, Hà Nội</t>
  </si>
  <si>
    <t>Mai Lâm, Đông Anh, Hà Nội.</t>
  </si>
  <si>
    <t>Số nhà 20, Thôn Đìa, Xã Bình Minh, Huyện Thanh Oai, Thành phố Hà Nội</t>
  </si>
  <si>
    <t>Thửa đất số 201, Tờ bản đồ số 16, Phường Vân Dương, TP Bắc Ninh, Tỉnh Bắc Ninh, Việt Nam</t>
  </si>
  <si>
    <t>Office 10, level 1, Sharjah media city, UAE</t>
  </si>
  <si>
    <t>Hóc Môn- Hồ Chí Minh</t>
  </si>
  <si>
    <t>Văn Lâm, Hưng Yên</t>
  </si>
  <si>
    <t>Số nhà 25, ngõ 378, đường Mỹ Đình, Phường Mỹ Đình 1, Quận Nam Từ Liêm, Hà Nội, Việt Nam</t>
  </si>
  <si>
    <t>Xóm Cầu, Xã Thanh Liệt, Huyện Thanh Trì, TP Hà Nội, Việt Nam</t>
  </si>
  <si>
    <t>Đông La, Hoài Đức, Hà Nội</t>
  </si>
  <si>
    <t>Lô 2.20 H, khu công nghiệp Trà Nóc 2, Phường Phước Thới, Quận Ô Môn, Cần Thơ, Việt Nam</t>
  </si>
  <si>
    <t>Số 15, Đường Nguyễn Hữu Cảnh, khu phố Đông A, phường Đông Hòa, Thị Xã Dĩ An, Tỉnh Bình Dương, Việt Nam</t>
  </si>
  <si>
    <t>Số 839 ấp Thuận Hòa 2, Xã Hòa Khánh Nam, Huyện Đức Hòa, Tỉnh Long An, Việt Nam</t>
  </si>
  <si>
    <t>Số 41A, ngõ 77, đường Xuân La, phường Xuân La, quận Tây hồ, thành phố Hà Nội</t>
  </si>
  <si>
    <t>Đình Miêu Nha, Tây Mỗ, Nam Từ Liêm, Hà Nội</t>
  </si>
  <si>
    <t>Thửa đất số 183, tờ bản đồ số 9, Ấp Vườn Vũ, Tân Mỹ, Bắc Tân Uyên, Bình Dương</t>
  </si>
  <si>
    <t>BT 13.6, Lô số 1, Khu nhà ở Biệt thự Hoa Phượng, Xã An Khánh, Huyện Hoài Đức, Thành Phố Hà Nội</t>
  </si>
  <si>
    <t>5/9 MOO 1, BANGCHALONG, BANGPEE, SAMUTPRAKARN 10540, THAILAND</t>
  </si>
  <si>
    <t>Tầng 1, Tòa nhà Rosana, Số 60 Nguyễn Đình Chiểu, Phường Đa Kao, Quận 1, TP. HCM</t>
  </si>
  <si>
    <t>Tầng 14, số 9-11 Tôn Đức Thắng, P. Bến Nghé, Q. 01, Tp. Hồ Chí Minh</t>
  </si>
  <si>
    <t>T.T Cổ Lễ, Trực Ninh, Nam Định</t>
  </si>
  <si>
    <t>651 Bình Giã, Phường Thắng Nhất, Thành Phố Vũng Tàu, Tỉnh Bà Rịa-Vũng Tàu</t>
  </si>
  <si>
    <t>Phân KCN Nhơn Trạch 6A, KCN Nhơn Trạch 6, Xã Long Thọ, Huyện Nhơn Trạch, Tỉnh Đồng Nai</t>
  </si>
  <si>
    <t>99A Phạm Phú Thứ, Phường 03, Quận 6, TP Hồ Chí Minh, Việt Nam</t>
  </si>
  <si>
    <t>Số 5/92, Nguyễn Trung Thành, Phường Hùng Vương, Quận Hồng Bàng, Thành Phố Hải Phòng, Việt Nam</t>
  </si>
  <si>
    <t>Aydinli-KOSB Mah.Analitik Cad.</t>
  </si>
  <si>
    <t>L13 Tân Thái 4, P.Mân Thái, Q. Sơn Trà, TP Đà nẵng</t>
  </si>
  <si>
    <t>30 Cầu Diễn, Phường Cầu Diễn, Nam Từ Liêm, Hà Nội</t>
  </si>
  <si>
    <t>Số 311, phố Hoàng Hoa Thánm, Phường liễu Giai, Q.Ba ĐÌnh, TP.Hà Nội</t>
  </si>
  <si>
    <t>Số nhà 31, Tổ dân phố 2, Phường Phú Lương, Quận Hà Đông, Thành phố Hà Nội</t>
  </si>
  <si>
    <t>KHU CÔNG NGHIỆP NHỎ, XÃ NGHĨA LONG, HUYỆN NGHĨA ĐÀN, TỈNH NGHỆ AN, VIỆT NAM</t>
  </si>
  <si>
    <t>301/6 Đường út Hủ Lô, P.Thạnh Xuân, Q.12, TP.HCM</t>
  </si>
  <si>
    <t>Số nhà 15, TDP số 5, P.Phú Đô, Q.Nam Từ Liêm, TP.Hà Nội.</t>
  </si>
  <si>
    <t>Tầng 3, số 50 ngõ 32 tổ 17 đường Phan Văn Trường, P.Dịch Vọng Hậu, Quận Cầu Giấy, TP.Hà Nội</t>
  </si>
  <si>
    <t>47/22 Đường số 19, Phường 8, Quận Gò Vấp, Thành phố Hồ Chí Minh, Việt Nam</t>
  </si>
  <si>
    <t>Lô 15, Khu Công Nghiệp Nam Sách, P.Ái Quốc, TP.Hải Dương, Tỉnh hải Dương</t>
  </si>
  <si>
    <t>Thôn Cổ Chai, xã Đại Xuyên, Phú Xuyên,HN.</t>
  </si>
  <si>
    <t>Số 3/3 Khu phố Bình Đường 3, Phường An Bình, Thành phố Dĩ An, Tỉnh Bình Dương, Việt Nam</t>
  </si>
  <si>
    <t>Liêu Xá, Yên Mỹ, Hưng Yên.</t>
  </si>
  <si>
    <t>49/5A Đường số 7, Khu phố 5, Phường Linh Tây, Quận Thủ Đức, TP Hồ Chí Minh, Việt Nam</t>
  </si>
  <si>
    <t>Số 79-Ấp 2- Xã Long Khê- Huyện Cần Đước- Tỉnh Long An</t>
  </si>
  <si>
    <t>25/26C Tôn Thất Tùng, Phường Phạm Ngũ Lão, Quận 1, TP Hồ Chí Minh, Việt Nam</t>
  </si>
  <si>
    <t>98/3-KP3-Phường An Bình-TP Biên Hòa-Tỉnh Đồng Nai</t>
  </si>
  <si>
    <t>147 Đường 28, Phường 6, Quận Gò Vấp, TP Hồ Chí Minh, Việt Nam</t>
  </si>
  <si>
    <t>Huyện Chợ Gạo, Tỉnh Tiền Giang</t>
  </si>
  <si>
    <t>16/3 Đường số 46, Phường Thảo Điền, Quận 2, TP Hồ Chí Minh</t>
  </si>
  <si>
    <t>Thửa đất số 50,Tờ bản đồ số 28, Khu 1, phường Hòa Phú, Thành phố Thủ Dầu Một, Tỉnh Bình Dương</t>
  </si>
  <si>
    <t>Thửa đất số 3724, tờ bản đồ số 5, ấp 3, Xã Tân Bửu, Huyện Bến Lức, Long An, Việt Nam</t>
  </si>
  <si>
    <t>NO.12 ON 19 FLOOR, HO KING COMMERCIAL CENTRE, NO.2-16 FA YUEN STREET, MONGKOK, KOWLOON, HK</t>
  </si>
  <si>
    <t>Số 226C/2, đường An Phú 17, Khu phố 1B, Phường An Phú, Thành phố Thuận An, Bình Dương, Việt Nam</t>
  </si>
  <si>
    <t>Nhuận Đức, Củ Chi, Hồ Chí Minh</t>
  </si>
  <si>
    <t>Thôn Vô Ngại, Xã Ngọc Lâm, Thị Xã Mỹ Hào, Tỉnh Hưng Yên, Việt Nam.</t>
  </si>
  <si>
    <t>7/6/2 Đường Linh Đông, Khu phố 7, Phường Linh Đông, Quận Thủ Đức, TP Hồ Chí Minh, Việt Nam</t>
  </si>
  <si>
    <t>Số 26/528 đường Ngô Gia Tự, phường Đức Giang, quận Long Biên, TP Hà Nội</t>
  </si>
  <si>
    <t>Phòng 4, nhà C, số 81, phường Láng Thượng, quận Đống Đa, Hà Nội</t>
  </si>
  <si>
    <t>30 Cao Thắng, Phường 5, Quận 3, Thành phố Hồ Chí Minh</t>
  </si>
  <si>
    <t>Lô A-5E-CN, khu công nghiệp Mỹ Phước 3, phường Thới Hòa, Thị xã Bến Cát, Tỉnh Bình Dương Việt Nam</t>
  </si>
  <si>
    <t>160/87 Phan Huy Ích, phường 12, quận Gò Vấp, TP.HCM</t>
  </si>
  <si>
    <t>Hà Đông-Hà Nội</t>
  </si>
  <si>
    <t>Số 27 Nguyễn Thông, Phường Phú Hài, Thành phố Phan Thiết, Bình Thuận, Việt Nam</t>
  </si>
  <si>
    <t>C21/8 ấp 3, Xã Vĩnh Lộc A, Huyện Bình Chánh, TP Hồ Chí Minh, Việt Nam</t>
  </si>
  <si>
    <t>Thôn Hương Mạc, Xã Hương Mạc, Thị xã Từ Sơn, Tỉnh Bắc Ninh</t>
  </si>
  <si>
    <t>Lô I5 - I6 KCN Việt Hương, P. Thuận Giao, TP. Thuận An - Bình Dương, Việt Nam</t>
  </si>
  <si>
    <t>Vinh - Nghệ An</t>
  </si>
  <si>
    <t>Thành Phố Thanh Hóa, Tỉnh Thanh Hóa</t>
  </si>
  <si>
    <t>Tổ 3, khu 10, phường Bãi Cháy, thành phố Hạ Long, tỉnh Quảng Ninh.</t>
  </si>
  <si>
    <t>Số 109, Ngõ 101, Phố Đào Tấn, P.Ngọc Khánh, Q.Ba Đình, TP.Hà Nội, Việt Nam</t>
  </si>
  <si>
    <t>Số 189 Đường Lam Sơn, P.Tích Sơn, TP.Vĩnh Yên, T.Vĩnh Phúc</t>
  </si>
  <si>
    <t>Thôn Liên Minh, Xã Thụy An, Huyện Bà Vì, TP. Hà Nội, Việt Nam</t>
  </si>
  <si>
    <t>ấp Mới 2, Xã Mỹ Hạnh Nam, Huyện Đức Hoà, Long An, Việt Nam</t>
  </si>
  <si>
    <t>Stroiteley STR.11D Yaroslavl Region Rusia Tutaev</t>
  </si>
  <si>
    <t>170 Đinh Tiên Hoàng, Phường Đa Kao, Quận 1, TP Hồ Chí Minh, Việt Nam</t>
  </si>
  <si>
    <t>Đường I2-14, Xã Trầm Lộng, Huyện ứng Hoà, Hà Nội, Việt Nam</t>
  </si>
  <si>
    <t>Lô CN4, KCN Điềm Thụy, xã Điềm Thụy, huyện Phú Bình, tỉnh Thái Nguyên</t>
  </si>
  <si>
    <t>Số 57, đường N18, Khu Phố Tân Thắng, Phường Tân Bình, Thành phố Dĩ An, Bình Dương, Việt Nam</t>
  </si>
  <si>
    <t>Thửa đất số 1953, tờ bản đồ số 910, khu phố Bình Phước A, Phường Bình Chuẩn, Thành phố Thuận An, Bình Dương, Việt Nam</t>
  </si>
  <si>
    <t>Số 42, Ngõ 41, Đường Hồng Hà, Phường Phúc Xá, Quận Ba Đình, Thành Phố Hà Nội, Việt Nam</t>
  </si>
  <si>
    <t>Mỹ Đức-Hà Nội</t>
  </si>
  <si>
    <t>Cầu Giẽ, Phú Xuyên, Hà Nội</t>
  </si>
  <si>
    <t>02 Lý Thường Kiệt, Thị trấn Lao Bảo, Huyện Hướng Hóa, Tỉnh Quảng Trị.</t>
  </si>
  <si>
    <t>Số nhà 23 đường 185 đường Đông Hội, thôn Trung Thôn, Xã Đông Hội, Huyện Đông Anh, Thành Phố Hà Nội, Việt Nam</t>
  </si>
  <si>
    <t>95A, Lê Hồng Phong, Phường Trà An, Quận Bình Thuỷ, Cần Thơ, Việt Nam</t>
  </si>
  <si>
    <t>104/80/18 đường HT45, p. Hiệp Thành, quận 12, TP.HCM</t>
  </si>
  <si>
    <t>Lô 2, đường số 2, Khu chế xuất và Công nghiệp Linh Trung III, Phường An Tịnh, Thị xã Trảng Bàng, Tây Ninh, Việt Nam</t>
  </si>
  <si>
    <t>33 Đường số 3, khu phố Tây B, Phường Đông Hòa, Thành phố Dĩ An, Bình Dương, Việt Nam</t>
  </si>
  <si>
    <t>Tòa nhà H2, 196 Hoàng Diệu, phường 8, quận 4, Tp. Hồ Chí Minh</t>
  </si>
  <si>
    <t>Phòng 3B05 - 3B06 Lầu 4, khu B, tòa nhà Indochina Park Tower, số 4 Nguyễn Đình Chiểu, phường Đa Kao, quận 1, Tp. Hồ Chí Minh</t>
  </si>
  <si>
    <t>Số 501, đường Nguyễn Trãi, phường Thanh Xuân Nam, quận Thanh Xuân, Tp. Hà Nội</t>
  </si>
  <si>
    <t>Thôn 8, Xã Hòa Bình, Huyện Thủy Nguyên, Tp. Hải Phòng</t>
  </si>
  <si>
    <t>15 Trịnh Đình Trọng, Phường 5, Quận 11, TP Hồ Chí Minh, Việt Nam</t>
  </si>
  <si>
    <t>CHEMICAL INDUSTRY – INTENSIVE AREA, PUYANG, HENAN, CHINA</t>
  </si>
  <si>
    <t>Xã An Khánh, Huyện Hoài Đức, TP. Hà Nội</t>
  </si>
  <si>
    <t>Nam Tân Uyên, Bình Dương</t>
  </si>
  <si>
    <t>Lô đất L8 Khu Công nghiệp Đồ Sơn Hải Phòng, Phường Ngọc Xuyên, Quận Đồ Sơn, Thành phố Hải Phòng, Việt Nam</t>
  </si>
  <si>
    <t>4TH FLOOR, SUB- PLOT NO.1, OF PLOT NO.A/27, 28 &amp; B/29 -32 PART, SHREE KRISHNA INDUSTRIAL ESTATE, OPP. BIDC, GORWA, VADODARA, 390 016</t>
  </si>
  <si>
    <t>Số 04, Khu phố 8, Đường Liên Khu 8-9, Phường Bình Hưng Hòa A, Quận Bình Tân, TP Hồ Chí Minh, Việt Nam</t>
  </si>
  <si>
    <t>Khu phố 1B, Phường An Phú, Thành phố Thuận An, Bình Dương, Việt Nam</t>
  </si>
  <si>
    <t>Số 95 Nguyễn Hoàng, Phường Mỹ Đình 2, Quận Nam Từ Liêm, Thành Phố Hà Nội</t>
  </si>
  <si>
    <t>Yên Viên, huyện Gia Lâm, Tp. Hà Nội</t>
  </si>
  <si>
    <t>SS10-SS11 đường Hồng Lĩnh, Phường 15, Quận 10, Thành phố Hồ Chí Minh, Việt Nam</t>
  </si>
  <si>
    <t>Thôn Sỏi, Xã Phú Thành, Huyện Lạc Thuỷ, Tỉnh Hòa Bình, Việt Nam</t>
  </si>
  <si>
    <t>256/19/37 Dương Quảng Hàm, Phường 5, Quận Gò Vấp, Thành phố Hồ Chí Minh, Việt Nam</t>
  </si>
  <si>
    <t>206/18 Nguyễn Văn Quá, Phường Đông Hưng Thuận, quận 12, TP.HCM</t>
  </si>
  <si>
    <t>Khu Công nghiệp Bàu xéo, Xã Sông Trầu, Huyện Trảng Bom, Tỉnh Đồng Nai, Việt Nam</t>
  </si>
  <si>
    <t>Karaoke Kiến Văn, Quốc lộ 30, Bình Hàng Trung ,Cao Lãnh , Đồng Tháp</t>
  </si>
  <si>
    <t>Ngõ 17, tổ dân phố Miêu Nha 01, phường Tây Mỗ, quận Nam từ Liêm, TP. Hà Nội</t>
  </si>
  <si>
    <t>Xóm 2, thôn Bát Tràng, xã Bát Tràng, huyện Gia Lâm, Tp. Hà Nội</t>
  </si>
  <si>
    <t>Số 36LK6C, Làng Việt Kiều Châu Âu, Khu đô thị mới Mỗ Lao, Phường Mỗ lao, Quận Hà Đông, Tp. Hà Nội.</t>
  </si>
  <si>
    <t>8/6 - 8/8 Thích Minh Nguyệt, Phường 2, Quận Tân Bình, Tp. Hồ Chí Minh</t>
  </si>
  <si>
    <t>Tầng 3+4 tòa nhà Gami, số 11 Phạm Hùng, P. Mỹ Đình 2, Q. Nam Từ Liêm, TP. Hà Nội</t>
  </si>
  <si>
    <t>Phòng 401 tầng 4 tòa nhà Nhật An, số 30D Kim Mã Thượng, P. Cống Vị, Q. Ba Đình, Tp. Hà Nội</t>
  </si>
  <si>
    <t>Số 27D, ngõ 343, phố Đội Cấn, P. Liễu Giai, Q. Ba Đình, TP. Hà Nội</t>
  </si>
  <si>
    <t>Tổ Tân Xuân, P.Xuân Đỉnh, Q.Bắc Từ Liêm, TP. Hà Nội</t>
  </si>
  <si>
    <t>Số nhà 66, Ngõ 145 Cổ Nhuế, P. Cổ Nhuế 2, Q. Bắc Từ Liêm, Tp. Hà Nội</t>
  </si>
  <si>
    <t>Tầng 5, số 49 phố Thái Hà, P.Trung Liệt, Q.Đống Đa, TP.Hà Nội, Việt Nam</t>
  </si>
  <si>
    <t>Tầng 1, số 21 Đường số 49B, Khu phố 8, Phường Tân Tạo, Quận Bình Tân, TP. Hồ Chí Minh</t>
  </si>
  <si>
    <t>Phòng 12.03, Tầng 12, Tòa nhà Cornerstone, Số 16 Phan Chu Trinh, P. Phan CHu TRinh, Q. Hoàn Kiếm, TP. Hà Nội.</t>
  </si>
  <si>
    <t>Lô 4, đường số 3, KCN Tân Đức, xã Đức Hòa Hạ, huyện Đức Hòa, tỉnh Long An</t>
  </si>
  <si>
    <t>ấp Thanh Bình, Xã Lộc An, Huyện Long Thành, Tỉnh Đồng Nai, Việt Nam</t>
  </si>
  <si>
    <t>Số nhà 44, ngách 9, ngõ 259 Phố Vọng, Phường Đồng Tâm, Quận Hai Bà Trưng, Thành phố Hà Nội, Việt Nam</t>
  </si>
  <si>
    <t>31/5D Tổ 14, ấp 3, Xã Xuân Thới Sơn, Huyện Hóc Môn, Thành phố Hồ Chí Minh, Việt Nam</t>
  </si>
  <si>
    <t>140/11/12 Phan Văn Trị, Phường 12, Quận Bình Thạnh, Thành phố Hồ Chí Minh, Việt Nam</t>
  </si>
  <si>
    <t>Số 1/24/8 Bis Lê Văn Thọ, Phường 16, Q. Gò Vấp, Tp. Hồ Chí Minh.</t>
  </si>
  <si>
    <t>Số 2, Ngõ 105, Tổ 24, Đường Thanh Am, P.Thượng Thanh, Q.Long Biên, TP.Hà Nội, Việt Nam</t>
  </si>
  <si>
    <t>Số 19/36, Đường Vũng Việt, Khu phố Đông Chiêu, PhườngTân Đông Hiệp, TX Dĩ An, Tỉnh Bình Dương, Việt Nam</t>
  </si>
  <si>
    <t>Số 3 đường Cầu Vồng, phường Đức Thắng, Bắc Từ Liêm,  Hà Nội</t>
  </si>
  <si>
    <t>7/B7, KP1, P. Long Bình Tân, Tp. Biên Hòa, Đồng Nai</t>
  </si>
  <si>
    <t>Cụm công nghiệp Tóc Tiên, Xã Tóc Tiên, Thị Xã Phú Mỹ, Tỉnh Bà Rịa-Vũng Tàu</t>
  </si>
  <si>
    <t xml:space="preserve"> 200 Nguyễn Văn Hưởng, Thảo Điền, Quân 2, Thành Phố Hồ Chí Minh</t>
  </si>
  <si>
    <t>Số 371, Khu phố Nguyễn Trãi, Phường Lái Thiêu, Thành phố Thuận An, Tỉnh Bình Dương</t>
  </si>
  <si>
    <t>Số 1562 đường 30/4, Phường 12, Thành Phố Vũng Tàu, Tỉnh Bà Rịa - Vũng Tàu, Việt Nam</t>
  </si>
  <si>
    <t>Tầng 7, Số 60 Nguyễn Văn Thủ, Phường Đa Kao, Quận 1, Thành phố Hồ Chí Minh, Việt Nam</t>
  </si>
  <si>
    <t>Trung tâm dịch vụ KCN AMATA, đường AMATA, KCN AMATA, phường Long Bình, TP. Biên Hòa, tỉnh Đồng Nai</t>
  </si>
  <si>
    <t>A1E511, Đường D32, Khu dân cư Việt Sing, Khu phố 4, Phường An Phú, TX Thuận An, Tỉnh Bình Dương, Việt Nam</t>
  </si>
  <si>
    <t>Số nhà 116, phố Quán Thánh, P.Bình Hàn, TP.Hải Dương, Tỉnh Hải Dương, Việt Nam</t>
  </si>
  <si>
    <t>12/10 Trần Thị Vững, Khu Phố Bình Đường 3, Phường An Bình, Thành phố Dĩ An, Tỉnh Bình Dương, Việt Nam</t>
  </si>
  <si>
    <t>Số 51A, ngõ 55 phố Nguyễn Ngọc Nại, Phường Khương Mai, Quận Thanh Xuân, Hà Nội</t>
  </si>
  <si>
    <t>NO.1 YAOWANGSHAN WEST ROAD, QINGZHOU ,SHANDONG, P.R.CHINA</t>
  </si>
  <si>
    <t xml:space="preserve"> 38/8c Xã Tân Hiệp, Ấp Thới Tây 2, Huyện Hooc Môn</t>
  </si>
  <si>
    <t>Số 15 Lê Hồng Phong, Phường 7, Thành phố Vũng Tàu, Tỉnh Bà Rịa - Vũng Tàu, Việt Nam</t>
  </si>
  <si>
    <t>Số 873 Đường Lê lợi, Thành phố Bắc giang</t>
  </si>
  <si>
    <t>Lô A5, A6 Khu công nghiệp An Phú, Xã An Phú, Thành phố Tuy Hòa, Tỉnh Phú Yên, Việt Nam</t>
  </si>
  <si>
    <t>220 Hồng Lạc, Phường 11, Quận Tân Bình, Thành phố Hồ Chí Minh, Việt Nam</t>
  </si>
  <si>
    <t>C3/24 Đường Lê Đình Chi, Ấp 3, Xã Lê Minh Xuân, Huyện Bình Chánh, Thành phố Hồ Chí Minh, Việt Nam</t>
  </si>
  <si>
    <t>Phố Tây Sơn, Thị Trấn Phùng, Huyện Đan Phượng, Thành Phố Hà Nội</t>
  </si>
  <si>
    <t>Số 79 Đường Đông Minh, Khu phố Tây A, Phường Đông Hòa, Thành phố Dĩ An, Tỉnh Bình Dương, Việt Nam</t>
  </si>
  <si>
    <t>Đường số 4-12, KCN Hòa Khánh, Phường Hoà Khánh Bắc, Quận Liên Chiểu, Thành phố Đà Nẵng, Việt Nam</t>
  </si>
  <si>
    <t>8/1 Liên Khu 1-6, Phường Bình Trị Đông, Quận Bình Tân, TP  Hồ Chí Minh</t>
  </si>
  <si>
    <t>Số 2317, Ấp Quảng Lộc, Xã Quãng Tiến, huyện Trảng Bom, Tỉnh Đồng Nai.</t>
  </si>
  <si>
    <t>41 đường số 2, Khu đô thị Vạn Phúc, Phường Hiệp Bình Phước, Quận Thủ Đức, Thành phố Hồ Chí Minh, Việt Nam</t>
  </si>
  <si>
    <t>Số 4 Ngõ 96 đường Chiến Thắng, Phường Văn Quán, Quận Hà Đông, Thành phố Hà Nội, Việt Nam</t>
  </si>
  <si>
    <t>61/3 Đường Hiệp Thành 22, Khu phố 6, Phường Hiệp Thành, Quận 12, Thành phố Hồ Chí Minh, Việt Nam.</t>
  </si>
  <si>
    <t>Khu công nghiệp Tiền Hải - Xã Đông Cơ - Huyện Tiền Hải - Thái Bình.</t>
  </si>
  <si>
    <t>Số 82/1, Khu phố 1A, Phường An Phú, Thành phố Thuận An, Tỉnh Bình Dương, Việt Nam</t>
  </si>
  <si>
    <t>433 Nguyễn Trọng Tuyển, Phường 2, Quận Tân Bình, Thành phố Hồ Chí Minh, Việt Nam</t>
  </si>
  <si>
    <t>Số 104 Nguyễn Khuyến, Phường Văn Miếu, Quận Đống Đa, Thành phố Hà Nội</t>
  </si>
  <si>
    <t>Đường 6B, KCN Nhơn Trạch II, Xã Phú Hội, Huyện Nhơn Trạch, Tỉnh Đồng Nai, Việt Nam</t>
  </si>
  <si>
    <t>Tầng 30, tòa nhà Handico, đường Phạm Hùng, Phường Mễ Trì, Quận Nam Từ Liêm, Thành phố Hà Nội, Việt Nam</t>
  </si>
  <si>
    <t>Số 21, khu phố Hòa Long, Phường Lái Thiêu, Thành phố Thuận An, Tỉnh Bình Dương, Việt Nam</t>
  </si>
  <si>
    <t>Lô 32-Khu C-Khu Công nghiệp Nam Cấm, Xã Nghi Xá, Huyện Nghi Lộc, Tỉnh Nghệ An, Việt Nam</t>
  </si>
  <si>
    <t>Lô đất số CN 10 khu công nghiệp Phú Nghĩa, Xã Phú Nghĩa, Huyện Chương Mỹ, Thành phố Hà Nội, Việt Nam</t>
  </si>
  <si>
    <t>979 Phạm Văn Bạch, Phường 12, Quận Gò Vấp, Thành phố Hồ Chí Minh, Việt Nam</t>
  </si>
  <si>
    <t>85 Nguyễn Sơn, Phường Phú Thạnh, Quận Tân Phú, TP Hồ Chí Minh</t>
  </si>
  <si>
    <t>Số 57, đường Nguyễn Văn Linh, Phường Tân Bình, Thành phố Hải Dương, Tỉnh Hải Dương, Việt Nam</t>
  </si>
  <si>
    <t>22 Bế Văn Đàn, Phường 14, Quận Tân Bình, Thành phố Hồ Chí Minh, Việt Nam</t>
  </si>
  <si>
    <t>Lô A, KCN Lộc An - Bình Sơn, Xã Lộc An, Huyện Long Thành, Tỉnh Đồng Nai</t>
  </si>
  <si>
    <t>Lô 47-7, 47-8, Đường N16, KCN Phước Đông, Xã Phước Đông, Huyện Gò Dầu, Tỉnh Tây Ninh, Việt Nam</t>
  </si>
  <si>
    <t>59/26E Ấp Tiền Lân, X.Bà Điểm, H.Hóc Môn, TP Hồ Chí Minh</t>
  </si>
  <si>
    <t>Ấp 1, Hóc Môn, Thành phố Hồ Chí Minh</t>
  </si>
  <si>
    <t>471/12 Phạm Văn Bạch, phường 15, quận Tân Bình, Thành phố Hồ Chí Minh</t>
  </si>
  <si>
    <t>Ô số 7- ĐG1, Khu đấu giá quyền sử dụng đất, Ngõ 97 phố Đại Linh, Phường Trung Văn, Quận Nam Từ Liêm, TP Hà Nội</t>
  </si>
  <si>
    <t>Số 89, P.Thanh Nhàn, P.Quỳnh Lôi, Q.Hai Bà Trưng, TP.Hà Nội</t>
  </si>
  <si>
    <t>Khu công nghiệp Biên Hòa 1, đường số 7, Phường An Bình, Thành phố Biên Hoà, Tỉnh Đồng Nai, Việt Nam</t>
  </si>
  <si>
    <t>Tầng 3, toà nhà Indochina, số 4 Nguyễn Đình Chiểu, Phường Đa Kao, Quận 1, Thành phố Hồ Chí Minh, Việt Nam</t>
  </si>
  <si>
    <t>9/33 Đường Số 4, Khu Phố 3, Phường Lịnh Tây. Q. Thủ Đức, Tp. Hồ Chí Minh</t>
  </si>
  <si>
    <t>R213 nhà 10A ngõ 231, chùa Bộc Hà Nội</t>
  </si>
  <si>
    <t>Số 263, khu chung cư Hoàng Mai, Xã Đồng Thái, Huyện An Dương, Hải Phòng</t>
  </si>
  <si>
    <t>Lô 5, CN6, Cụm Công Nghiệp Từ Liêm, Phường Minh khai, Quận Bắc Từ Liêm, Tp. Hà Nội.</t>
  </si>
  <si>
    <t>220/20/12 Đường số 10, Phường 9, Quận Gò Vấp, Thành phố Hồ Chí Minh, Việt Nam</t>
  </si>
  <si>
    <t>Xóm 3, Thôn An Trai, Xã Vân Canh, Huyện Hoài Đức, Thành phố Hà Nội, Việt Nam</t>
  </si>
  <si>
    <t>Số 34B, hẻm 6/12/5 Đội Nhân - Phường Vĩnh Phúc - Quận Ba Đình - Hà Nội.</t>
  </si>
  <si>
    <t>62/30 Trần Thánh Tông, Phường 15, Quận Tân Bình, Thành phố Hồ Chí Minh, Việt Nam</t>
  </si>
  <si>
    <t>Khu công nghiệp Bắc Chu Lai, Xã Tam Hiệp, Huyện Núi Thành, Tỉnh Quảng Nam, Việt Nam</t>
  </si>
  <si>
    <t>479 Song Hành, phường Trung Mỹ Tây, Quận 12, Thành phố Hồ Chí Minh, Việt Nam</t>
  </si>
  <si>
    <t>Thôn An Động (NR Đoàn Quang Tin), Xã Lạc Vệ, Huyện Tiên Du, Tỉnh Bắc Ninh, Việt Nam</t>
  </si>
  <si>
    <t>Số 8, đường TS 10, Khu công nghiệp Tiên Sơn, Xã Nội Duệ, Huyện Tiên Du, Tỉnh Bắc Ninh, Việt Nam</t>
  </si>
  <si>
    <t>503 Hoàng Văn Thụ, Phường 4, Quận Tân Bình, Thành phố Hồ Chí Minh, Việt Nam</t>
  </si>
  <si>
    <t>Số 83 Ao Đôi, Phường Bình Trị Đông A, Quận Bình Tân, Thành phố Hồ Chí Minh, Việt Nam</t>
  </si>
  <si>
    <t>314 Lô E Dương Bá Trạc, Phường 1, Quận 8, Thành phố Hồ Chí Minh, Việt Nam</t>
  </si>
  <si>
    <t>Lô 40E, KCN Quang Minh, TT. Quang Minh, Huyện Mê Linh, TP. Hà Nội, Việt Nam.</t>
  </si>
  <si>
    <t>Số 03, ngõ 342/29 Hồ Tùng Mậu, Quận Bắc Từ Liêm, TP Hà Nội</t>
  </si>
  <si>
    <t>ROOM 806 XINCHENG COMMERCIAL BUILDING NO.351 YOUYI NORTH STREET XINHUA DISTRICT SHIJIAZHUANG HEBEI</t>
  </si>
  <si>
    <t>Số 17, ngõ 55/6/4 đường Thiên Đức, Thị trấn Yên Viên, Huyện Gia Lâm, TP Hà  Nội</t>
  </si>
  <si>
    <t>Số 273, Thị trấn Thường Tín, Huyện Thường Tín, Thành phố Hà Nội, Việt Nam</t>
  </si>
  <si>
    <t>xóm Tân Thịnh, Xã Tân Hương, Thị xã Phổ Yên, Tỉnh Thái Nguyên, Việt Nam</t>
  </si>
  <si>
    <t>164 Lương Nhữ Học, Phường 11, Quận 5, TP.HCM</t>
  </si>
  <si>
    <t>Số 43 đường Phạm Hồng Thái, Phường Tự An, TP.Buôn Ma Thuột, Tỉnh Đắk Lắk, Việt Nam</t>
  </si>
  <si>
    <t>16/14B, Đường Liên Khu 8-9, Phường Bình Hưng Hòa A, Quận Bình Tân, Thành phố Hồ Chí Minh, Việt Nam</t>
  </si>
  <si>
    <t>Phòng 404, Tầng 4, 02 Nguyễn Khắc Viện, Phường Tân Phú, Quận 7, Thành phố Hồ Chí Minh, Việt Nam</t>
  </si>
  <si>
    <t>Số 2, đường Ngô Quyền, phường Cẩm Thượng, TP.Hải Dương, T.Hải Dương, Việt Nam</t>
  </si>
  <si>
    <t>30/17 đường HT31, khu phố 1, Phường Hiệp Thành, Quận 12, TP. Hồ Chí Minh</t>
  </si>
  <si>
    <t>Lô 05 Phân khu Tân Hồng, Hoàn Sơn, KCN Tiên Sơn mở rộng, Phường Tân Hồng, Thị xã Từ Sơn, Tỉnh Bắc Ninh, Việt Nam</t>
  </si>
  <si>
    <t>Số 1088/3A Quốc lộ 1A, khu phố 5 - phường An Phú Đông, Quận 12, Thành phố Hồ Chí Minh, Việt Nam</t>
  </si>
  <si>
    <t>18 Phú Hòa, Phường 7, Quận Tân Bình, Thành phố Hồ Chí Minh, Việt Nam</t>
  </si>
  <si>
    <t>46/20, khu phố Bình Phú, Phường Bình Chuẩn, Thành phố Thuận An, Tỉnh Bình Dương, Việt Nam</t>
  </si>
  <si>
    <t>Số 17, Hoàng Sâm, Cầu Giấy, Hà Nội</t>
  </si>
  <si>
    <t>Ấp Đa Phúc, xã Tân Tiến, huyện Văn Giang, tỉnh Hưng YênNam</t>
  </si>
  <si>
    <t>67A2 đường TX 21, Khu phố 1 - phường Thạnh Xuân - Quận 12 - TP Hồ Chí Minh.</t>
  </si>
  <si>
    <t>Số nhà 24, ngõ 274/50, đường Đại Mỗ, phường Đại Mỗ, quận Nam Từ Liêm, thành phố Hà Nội, Việt Nam.</t>
  </si>
  <si>
    <t>95 đường Suối Lội - Xã Phước Vĩnh An - Huyện Củ Chi - TP Hồ Chí Minh.</t>
  </si>
  <si>
    <t>2/21 quốc lộ 22, tổ 1, khu phố 2, Thị Trấn Hóc Môn, Huyện Hóc Môn, Thành phố Hồ Chí Minh, Việt Nam</t>
  </si>
  <si>
    <t>Lô A2 CN6, Cụm công nghiệp tập trung vừa và nhỏ Từ Liêm, Phường Phương Canh, Quận Nam Từ Liêm, Thành phố Hà Nội, Việt Nam</t>
  </si>
  <si>
    <t>Room 1202, 12/F, No.5, Business Outer Ring Road, Zhengdong New District, Zhengzhou, Henan, China</t>
  </si>
  <si>
    <t>84 Hoàng Xuân Nhị, Phường Phú Trung, Quận Tân Phú</t>
  </si>
  <si>
    <t>76/50/14 Đường số 19, Phường Linh Chiểu, Thành phố Thủ Đức, Thành phố Hồ Chí Minh, Việt Nam</t>
  </si>
  <si>
    <t>Số 56, TT 20, kdt Văn Phú, Hà Đông, HN.</t>
  </si>
  <si>
    <t>Thôn Yên Tâm - Xã Yên Đồng - Huyện Yên Lạc - Vĩnh Phúc.</t>
  </si>
  <si>
    <t>Thôn Vĩnh Bảo - Xã Vĩnh Khúc - Huyện Văn Giang - Tỉnh Hưng Yên - Việt Nam</t>
  </si>
  <si>
    <t>Đường số 7, Khu Công Nghiệp Trảng Bàng, Phường An Tịnh, Thị xã Trảng Bàng, Tỉnh Tây Ninh, Việt Nam</t>
  </si>
  <si>
    <t>Số 22 Đường Hà Duy Phiên, Xã Bình Mỹ, Huyện Củ Chi, Thành phố Hồ Chí Minh, Việt Nam</t>
  </si>
  <si>
    <t>Tầng 7, Tòa nhà Coma, 125D Minh Khai, Hà Nội</t>
  </si>
  <si>
    <t>B2A2A4(1), 29TH FLOOR, DONGHAI INTERNATIONAL, BUILDING, NO.228 JIANSHE NORTH STREET, CHANGAN DISTRICT, SHIJIAZHUANG, CHINA</t>
  </si>
  <si>
    <t>Số 24 khu nhà ở Sun Casa, đường K1C khu 1, phường Hòa Phú, TP Thủ Dầu Một, Bình Dương</t>
  </si>
  <si>
    <t>Chương Mỹ Hà Nội</t>
  </si>
  <si>
    <t>Số 31, Đường N6, Phường Phú Tân, Thành phố Thủ Dầu Một, Tỉnh Bình Dương, Việt Nam</t>
  </si>
  <si>
    <t>Số 34, Ngõ 562/9 Thụy Khuê, P.Bưởi, Q.Tây Hồ, TP.Hà Nội, Việt Nam.</t>
  </si>
  <si>
    <t xml:space="preserve">22/3 Hà Huy Giáp, P. Thạnh Xuân, Q.12, TP.HCM </t>
  </si>
  <si>
    <t>222B, đường Giáp Bát, P.Giáp Bát, Q.Hoàng Mai, TP.Hà Nội,VN</t>
  </si>
  <si>
    <t>Xóm 5 Lạc Nhuế - Xã Đồng Hóa - Huyện Kim Bảng - Hà Nam.</t>
  </si>
  <si>
    <t>Lô P4 đường D7, khu công nghiệp Nam Tân Uyên, Phường Khánh Bình, Thị xã Tân Uyên, Tỉnh Bình Dương, Việt Nam</t>
  </si>
  <si>
    <t>1318 Đường 3/2, Phường 2, Quận 11, Thành phố Hồ Chí Minh, Việt Nam</t>
  </si>
  <si>
    <t>Khu đô thị Việt Mỹ, Thị trấn Lai Cách, Huyện Cẩm Giàng, Tỉnh Hải Dương, Việt Nam</t>
  </si>
  <si>
    <t>3f, Young Woo bldg, Samsung-dong, 41-68 Gil Bongeunsaro, Gangnam-gu, Seoul, Korea</t>
  </si>
  <si>
    <t>Số 7, tổ 62, Thị trấn Đông Anh, Huyện Đông Anh, Thành Phố Hà Nội</t>
  </si>
  <si>
    <t>Số 463 đường 5/2, P. Hùng Vương, Q. Hồng Bàng, TP. Hải Phòng.</t>
  </si>
  <si>
    <t>22 đường số 3, KDC Him Lam, Khu Phố 8, Phường Trường Thọ, Thành phố Thủ Đức, Thành phố Hồ Chí Minh, Việt Nam.</t>
  </si>
  <si>
    <t>Tổ dân phố số 3 (tại nhà ông Lưu Mạnh Hùng), Phường Ngọc Xuyên, Quận Đồ Sơn, Thành phố Hải Phòng</t>
  </si>
  <si>
    <t>Số 140, tổ 9, KP 7, Phường Long Bình, Thành phố Biên Hoà, Tỉnh Đồng Nai</t>
  </si>
  <si>
    <t>Số 26 đường Hoàng Kế Viêm - Phường 12 - Quận Tân Bình - TP Hồ Chí Minh.</t>
  </si>
  <si>
    <t>Số nhà 23 ngõ 30 đường Phùng Khoang, P.Trung Văn, Q.Nam Từ Liêm, Tp. Hà Nội.</t>
  </si>
  <si>
    <t>Tiểu Khu Đường - Thị trấn Phú Minh - Huyện Phú Xuyên - Hà Nội.</t>
  </si>
  <si>
    <t>Đường D1, Khu công nghiệp Yên Mỹ II - Thị trấn Yên Mỹ - Huyện Yên Mỹ - Hưng Yên.</t>
  </si>
  <si>
    <t>ấp Tân Phú A - Thị Trấn Cái Tắc - Huyện Châu Thành A - Hậu Giang.</t>
  </si>
  <si>
    <t>Tổ 14, Phường Hoà An, Quận Cẩm Lệ, Thành phố Đà Nẵng, Việt Nam</t>
  </si>
  <si>
    <t>C5/18 Phạm Hùng, Xã Bình Hưng, Huyện Bình Chánh, Thành phố Hồ Chí Minh</t>
  </si>
  <si>
    <t>317 ấp mới 2, Mỹ Hạnh Nam, Đức Hòa, Long An</t>
  </si>
  <si>
    <t>38/2F Ấp Trung Lân, Xã Bà Điểm, Huyện Hóc Môn, Thành phố Hồ Chí Minh</t>
  </si>
  <si>
    <t>Số 354 đường Đào Tấn, Phường Nhơn Bình, Thành phố Quy Nhơn, Tỉnh Bình Định, Việt Nam</t>
  </si>
  <si>
    <t>21 đường 8C, Khu Dân Cư Trung Sơn, ấp 4B, Xã Bình Hưng, Huyện Bình Chánh, Thành phố Hồ Chí Minh, Việt Nam</t>
  </si>
  <si>
    <t>Thôn Minh Quyết, Phường Khai Quang, Thành phố Vĩnh Yên, Tỉnh Vĩnh Phúc.</t>
  </si>
  <si>
    <t>Tổ 4, Khu Diêm Thủy, Phường Cẩm Bình, Thành Phố Cẩm Phả, Tỉnh Quảng Ninh, Việt Nam.</t>
  </si>
  <si>
    <t>182A Đỗ Bí, Phường Phú Thạnh, Quận Tân phú, Thành phố Hồ Chí Minh, Việt Nam</t>
  </si>
  <si>
    <t>Ngang Nguyễn, Xã Hiên Vân, Huyện Tiên Du, Tỉnh Bắc Ninh</t>
  </si>
  <si>
    <t>CL 18-29 Khu đất dịch vụ La Dương, đường La Nội, Phường Dương Nội,Quận Hà Đông, Thành Phố Hà Nội.</t>
  </si>
  <si>
    <t>260/11 Độc Lập, Phường Tân Thành, Quận Tân Phú, TP Hồ Chí Minh, Việt Nam</t>
  </si>
  <si>
    <t>25/27/4 Sơn Kỳ, Phường Sơn Kỳ, Quận Tân Phú, TP Hồ Chí Minh, Việt Nam</t>
  </si>
  <si>
    <t>Địa chỉ: Số 2, ngách 639/39 Hoàng Hoa Thám, P. Vĩnh Phúc, Q. Ba Đình, TP Hà Nội</t>
  </si>
  <si>
    <t>Số 62 ngõ 132 tổ 26, P.Khương Trung, Q.Thanh Xuân, TP.Hà Nội, Việt Nam.</t>
  </si>
  <si>
    <t>Thôn Du Tràng, Xã Vĩnh Khúc, Huyện Văn Giang, Tỉnh Hưng Yên</t>
  </si>
  <si>
    <t>Số 14 Nguyễn Văn Ngọc, phường Cống Vị, Quận Ba Đình, Thành phố Hà Nội, Việt Nam</t>
  </si>
  <si>
    <t>Lô Cn11+CN12, cụm Cn An Đồng, TT Nam Sách, huyện Nam Sách, tỉnh Hải Dương</t>
  </si>
  <si>
    <t>Số 822, Đ.Trần Phú, P.Cẩm Thạch, TP.Cẩm Phả, T.Quảng Ninh, Việt Nam</t>
  </si>
  <si>
    <t>42/1D Tổ 163, ấp Đông 1, xã Thới Tam Thôn, Huyện Hóc Môn, Thành phố Hồ Chí Minh</t>
  </si>
  <si>
    <t>30/4 Đường 10, Phường Linh Xuân, Thành phố Thủ Đức, Thành phố Hồ Chí Minh, Việt Nam</t>
  </si>
  <si>
    <t>22b Nguyễn Văn Bứa, ấp 4 xã Xuân Thới Sơn Huyện Hóc Môn</t>
  </si>
  <si>
    <t>Số 60, đường Tuệ Tĩnh, phường Thanh Sơn, thành phố Uông Bí, tỉnh Quảng Ninh</t>
  </si>
  <si>
    <t>Thôn 9, xã Ea Păn, Huyện Ea Kar, tỉnh Đăk Lăk, Việt Nam</t>
  </si>
  <si>
    <t>1 SIAM CEMENT ROAD, BANGSUE, BANGKOK 10800 THAILAND</t>
  </si>
  <si>
    <t>NAN YANG WEI INDUSTRIAL ESTATE, MEI DA CHONG VILLAGE, MUZHOU TOWN, XINHUI AREA, JIANGMEN  CITY, CHINA</t>
  </si>
  <si>
    <t>36/9 Quốc Lộ 22, ấp Hậu Lân, xã Bà Điểm, Huyện Hóc Môn, TP.Hồ Chí Minh</t>
  </si>
  <si>
    <t>Lô C, KCN chuyên sâu Phú Mỹ 3, phường Phước Hòa, TX Phú Mỹ, Tỉnh Bà Rịa Vũng Tàu, VN</t>
  </si>
  <si>
    <t>62 Nguyễn Trãi - Phường Hải Châu II - Quận Hải Châu - Đà Nẵng</t>
  </si>
  <si>
    <t>Đường số 8, KCN Nhơn Trạch II - Nhơn Phú, thị trấn Hiệp Phước, Huyện Nhơn Trạch, Đồng Nai.</t>
  </si>
  <si>
    <t>Lô D1, Đường D1&amp;N3, KCN Nam Tân Uyên,P. Khánh Bình,TX.Tân Uyên,T.Bình Dương</t>
  </si>
  <si>
    <t>Đường Thanh Niên, Huyện Bình Chánh, Hồ Chí Minh</t>
  </si>
  <si>
    <t>Căn hộ 7AA tầng 3 khối 2 chung cư Khang Gia, Số 377 đường Tâ, Phường Tân Quý, Quận Tân phú, Thành phố Hồ Chí Minh, Việt Nam</t>
  </si>
  <si>
    <t>174/5E Tân Thới 3, Xã Tân Hiệp, Huyện Hóc Môn, TP Hồ Chí Minh</t>
  </si>
  <si>
    <t>Số 280 Hai Bà Trưng, phường Cát Dài, quận Lê Chân, Hải Phòng</t>
  </si>
  <si>
    <t>Lô 1, KCN Thái Hòa - Liễn Sơn - Liên Hòa - Thị trấn Hoa Sơn - Huyện Lập Thạch - Vĩnh Phúc.</t>
  </si>
  <si>
    <t>02 Hoàng Việt Phường 04 - Quận Tân Bình - TP Hồ Chí Minh</t>
  </si>
  <si>
    <t>Số 01 Đường 30/4, Phường 1 - Thành phố Cao Lãnh - Đồng Tháp</t>
  </si>
  <si>
    <t>226 Lê Lai - Phường Máy Tơ - Quận Ngô Quyền - Hải Phòng</t>
  </si>
  <si>
    <t>Phòng 1801, tòa nhà DMC, số 535 phố Kim Mã, phường Ngọc Khánh, quận Ba Đình, Hà Nội.</t>
  </si>
  <si>
    <t>Đội 4, Thôn Vân Côn, Xã Vân Côn, Huyện Hoài Đức, Thành Phố Hà Nội, Việt Nam</t>
  </si>
  <si>
    <t>1208, Ruitaijiari, Zhujiang Road, Huangdao District, Qingdao City, Shandong Province, China</t>
  </si>
  <si>
    <t>Thửa đất số 414, tờ bản đồ số 16, Khu Phố Tân Ba, Phường Thái Hòa, Thị Xã Tân Uyên, Tỉnh Bình Dương, Việt Nam</t>
  </si>
  <si>
    <t>Số 198, đường Cách Mạng Tháng 8, KP. Măng Đa, Thị Trấn Vĩnh Hưng, Huyện Vĩnh Hưng, Tỉnh Long An, Việt Nam</t>
  </si>
  <si>
    <t>Số 59 đường Thiên Đức, Thị Trấn Yên Viên, Huyện Gia Lâm, Thành Phố Hà Nội, Việt Nam</t>
  </si>
  <si>
    <t>HN</t>
  </si>
  <si>
    <t>Văn Lâm - Hưng Yên</t>
  </si>
  <si>
    <t>Km8 Quốc lộ 39, Trung Hưng, Yên Mỹ, Hưng Yên</t>
  </si>
  <si>
    <t>Hải Phòng</t>
  </si>
  <si>
    <t>Đường liên xã Tân Lợi, Ấp Quân Y, Xã Tân Lợi, Huyện Đồng Phú, Tỉnh Bình Phước</t>
  </si>
  <si>
    <t>P802, tòa nhà OCT3A, KĐT Handiresco, Xuân Đỉnh, Từ Liêm, Hà Nội</t>
  </si>
  <si>
    <t>Số nhà 46, Đường N7, KDC Hiệp Thành, Phường Hiệp Thành, Quận 12, Tp. HCM.</t>
  </si>
  <si>
    <t>Khu Công nghiệp Châu Sơn - Phường Lê Hồng Phong - Thành phố Phủ Lý - Hà Nam.</t>
  </si>
  <si>
    <t>Số 13/1C ấp Tam Đông - Xã Thới Tam Thôn - Huyện Hóc Môn - TP Hồ Chí Minh.</t>
  </si>
  <si>
    <t>Hoàng Quốc Việt Cầu Giấy Hà Nội</t>
  </si>
  <si>
    <t>Lô A7A-8 đường số 5, KCN Hải Sơn (GĐ 3 +4), Xã Đức Hòa Hạ, Huyện Đức Hoà, Tỉnh Long An, Việt</t>
  </si>
  <si>
    <t>Số 17 Đường số 08, Khu công nghiệp Việt Nam Singapore, Phường Bình Hòa, Thành phố Thuận An, Tỉnh Bình Dương, Việt Nam</t>
  </si>
  <si>
    <t>Tổ 11, Khu Phố Tân Cang, Phường Phước Tân, Thành phố Biên Hoà, Tỉnh Đồng Nai, Việt Nam</t>
  </si>
  <si>
    <t>11/11 Đường Số 39, Phường Linh Đông, Thành phố Thủ Đức, Thành phố Hồ Chí Minh, Việt Nam</t>
  </si>
  <si>
    <t>72/3 đường TL44, khu phố 1, Phường Thạnh Lộc, Quận 12, Thành phố Hồ Chí Minh, Việt Nam</t>
  </si>
  <si>
    <t>Lô B2-52, 53, đường 1, khu công nghiệp Tân Đông Hiệp B, Phường Tân Đông Hiệp, Thành phố Dĩ An, Tỉnh Bình Dương, Việt Nam</t>
  </si>
  <si>
    <t>Lô A-2B-CN, khu công nghiệp Bàu Bàng, Thị trấn Lai Uyên, Huyện Bàu Bàng, Tỉnh Bình Dương, Việt Nam</t>
  </si>
  <si>
    <t>Lô LG7A đường số 2, KCN Xuyên á, Xã Mỹ Hạnh Bắc, Huyện Đức Hoà, Tỉnh Long An, Việt Nam</t>
  </si>
  <si>
    <t>Lô L4 và L5, Đường D4, KCN Nam Tân Uyên mở rộng, P.Uyên Hưng, TX.Tân Uyên, T.Bình Dương, Việt Nam</t>
  </si>
  <si>
    <t>K133, tổ 25, khu phố 3, Phường Long Bình Tân, Thành phố Biên Hoà, Tỉnh Đồng Nai, Việt Nam</t>
  </si>
  <si>
    <t>Số 606/15/8 Quốc Lộ 13, Khu phố 4, Phường Hiệp Bình Phước, Thành phố Thủ Đức, Thành phố Hồ Chí Minh, Việt Nam</t>
  </si>
  <si>
    <t>143/84/12 đường Liên Khu 5-6, Khu phố 10, Phường Bình Hưng Hòa B, Quận Bình Tân, Thành phố Hồ Chí Minh, Việt Nam</t>
  </si>
  <si>
    <t>Số 07/ĐX5 - TH, Tổ 9, khu phố Tân Hóa, Phường Tân Vĩnh Hiệp, Thị xã Tân Uyên, Tỉnh Bình Dương, Việt Nam</t>
  </si>
  <si>
    <t>194 Huỳnh Thị Hai, Khu phố 4, phường Tân Chánh Hiệp, Quận 12, Thành phố Hồ Chí Minh, Việt Nam</t>
  </si>
  <si>
    <t>41/50/15 Đường T3, Xã Đông Thạnh, Huyện Hóc Môn, Thành phố Hồ Chí Minh, Việt Nam</t>
  </si>
  <si>
    <t>Đường số 5, Khu công nghiệp Tam Ph</t>
  </si>
  <si>
    <t>A36 Quốc lộ 22, khu phố 4, phường Trung Mỹ Tây, Quận 12, Thành phố Hồ Chí Minh, Việt Nam</t>
  </si>
  <si>
    <t>Nhà xưởng số 1, lô CN18, đường N6, KCN Kim Huy, Phường Phú Tân, Tp. Thủ Dầu Một, tỉnh Bình Dương, Việt Nam</t>
  </si>
  <si>
    <t>Số 282/15, đường Vũng Thiện, Khu phố Chiêu Liêu, Phường Tân Đông Hiệp, Thành phố Dĩ An, Tỉnh Bình Dương, Việt Nam</t>
  </si>
  <si>
    <t>Tổ 6, ấp Đương Bào, xã Dương Tơ, thành phố Phú Quốc, tỉnh Kiên Giang, Việt  Nam</t>
  </si>
  <si>
    <t>Số 231, đường Nguyễn Trãi, Phường Thượng Đình, Quận Thanh Xuân, Hà Nội</t>
  </si>
  <si>
    <t>C5+C6 KCN Đình Trám, Thị Trấn Nếnh, Huyện Việt Yên, Tỉnh Bắc Giang</t>
  </si>
  <si>
    <t>Lô D3B, Khu Công nghiệp Thăng Long, Xã Võng La, Huyện Đông Anh, Thành phố Hà Nội, Việt Nam</t>
  </si>
  <si>
    <t>Khu C, KCN Nam Cấm, KKT Đông Nam Nghệ An, Xã Nghi Quang, Huyện Nghi Lộc, Tỉnh Nghệ An, Việt Nam</t>
  </si>
  <si>
    <t>Thửa đất số Lô VH-Ô48, Lô VH-Ô49, Lô VH- Ô50, Lô VH-Ô51, Tờ bản đồ số A25-Khu đô thị mới, Phường Phú Tân, Thành phố Thủ Dầu Một, Tỉnh Bình Dương</t>
  </si>
  <si>
    <t>KCN Đồng Xoài 1, Xã Tân Thành, Thành phố Đồng Xoài, Tỉnh Bình Phước, Việt Nam</t>
  </si>
  <si>
    <t>Cụm công nghiệp Tân Quang, Xã Tân Quang, Huyện Văn Lâm, Hưng Yên</t>
  </si>
  <si>
    <t>Số 13, dãy H, ngõ 16 Ngô Quyền, Phường Quang Trung, Quận Hà Đông, Thành phố Hà Nội</t>
  </si>
  <si>
    <t>P112 A nhà 7A Đại Học thuỷ Lợi, Trung Liệt, Phường Trung Liệt, Quận Đống Đa, Thành phố Hà Nội</t>
  </si>
  <si>
    <t>334 Nguyễn Trãi - Thanh Xuân - Hà Nội</t>
  </si>
  <si>
    <t>NO 201 TUNG HWA N.RD., TAIPEI CITY, TAIWAN</t>
  </si>
  <si>
    <t>No.1 Longxing Street, Donghuan Road, Shahe, Hebei, China</t>
  </si>
  <si>
    <t>JINING CHEMICAL INDUSTRIAL PARK，JINXIANG，SHANDONG，CHINA</t>
  </si>
  <si>
    <t>Tổ dân phố An Khê 1 (tại nhà ông Nguyễn Văn Thiết), Phường Đằng Lâm, Quận Hải An, Thành phố Hải Phòng, Việt Nam</t>
  </si>
  <si>
    <t>tòa nhà intracom, 82 Dịch Vọng Hậu</t>
  </si>
  <si>
    <t>Km 17, Đường số 6, Phường Đồng Mai, Quận Hà Đông,Thành phố Hà Nội</t>
  </si>
  <si>
    <t>45 Đường Tam Đông 27, ấp Tam Đông, Xã Thới Tam Thôn, Huyện Hóc Môn, Thành phố Hồ Chí Minh, Việt Nam</t>
  </si>
  <si>
    <t>192 Đức Giang, Long Biên, Hà Nội</t>
  </si>
  <si>
    <t>Thôn Ngọc Thành, Xã Đồng Tân, Huyện Hữu Lũng, Tỉnh Lạng Sơn, Việt Nam</t>
  </si>
  <si>
    <t>Xã Kiêu Kỵ, Huyện Gia Lâm, Thành Phố Hà Nội</t>
  </si>
  <si>
    <t>KCN Amata, Phường Long Bình, TP Biên Hòa – Tỉnh Đồng Nai</t>
  </si>
  <si>
    <t>Số 56 đường Nguyễn Văn Linh, Xã An Đồng, Huyện An Dương, Thành phố Hải Phòng</t>
  </si>
  <si>
    <t>Khu Công Nghiệp Yên Phong, Xã Long Châu, Huyện Yên Phong, Tỉnh Bắc Ninh</t>
  </si>
  <si>
    <t>2/26 Đỗ Nhuận, phường Sơn Nhì, quận Tân Phú, Tp, HCM</t>
  </si>
  <si>
    <t>Xã Thanh Nghị, Huyện Thanh Liêm, Tỉnh Hà Nam</t>
  </si>
  <si>
    <t>Ngõ 2, Vĩnh Thuận, Xã Vân Nam, Huyện Phúc Thọ, TP.Hà Nội, Việt Nam</t>
  </si>
  <si>
    <t>Tầng 4, TTTM V+ Hòa Bình, số 505 Minh Khai, P. Vĩnh Tuy, Q. Hai Bà Trưng, TP. Hà Nội</t>
  </si>
  <si>
    <t>Số 203 Ngô Gia Tự, Phường Đức Giang, Quận Long Biên, Thành phố Hà Nội</t>
  </si>
  <si>
    <t>P202, tầng 2, Lô C, Tòa nhà D5, đường Trần Thái Tông, Phường Dịch Vọng Hậu, Quận Cầu Giấy, Thành phố Hà Nội</t>
  </si>
  <si>
    <t>194/17 Tân Thới Hiệp 22, Khu phố 3, Phường Tân Thới Hiệp, Quận 12, Thành phố Hồ Chí Minh</t>
  </si>
  <si>
    <t>158A Đường TX 21, phường Thạnh Xuân, Quận 12, TP Hồ Chí Minh</t>
  </si>
  <si>
    <t>Số nhà 17E, Tổ 12A, P.Thượng Đình, Q.Thanh Xuân, TP.Hà Nội, Việt Nam</t>
  </si>
  <si>
    <t>Điểm công nghiệp Di Trạch, xóm Vực - Xã Di Trạch - Huyện Hoài Đức - Hà Nội</t>
  </si>
  <si>
    <t>196/47/15 Khu phố 6, Phường Thới An, Quận 12, TP. Hồ Chí Minh</t>
  </si>
  <si>
    <t>679/8 Đường Tân Sơn, Phường 12, Quận Gò Vấp, Thành phố Hồ Chí Minh</t>
  </si>
  <si>
    <t>Số 5, km19, QL5,  Xã Tân Quang, Huyện Văn Lâm, Tỉnh Hưng Yên</t>
  </si>
  <si>
    <t>SN16, Ngõ 2A, Đường Bùi Huy Bích, Xóm 16, Xã Hưng Lộc, Thành Phố Vinh, Tỉnh Nghệ An</t>
  </si>
  <si>
    <t>3C28/16 Trần Văn Giàu, Xã Phạm Văn Hai, Huyện Bình Chánh, Thành phố Hồ Chí Minh, Việt Nam</t>
  </si>
  <si>
    <t>RM.101, NO.3, SICHENG ROAD, GAOTAN SOFTWARE PARK, TIANHE DIST, GUANGZHOOU, CHINA</t>
  </si>
  <si>
    <t>Số 154 đường Giáp Bát - Phường Giáp Bát - Quận Hoàng Mai - TP. Hà Nội - Việt Nam</t>
  </si>
  <si>
    <t>KCN Phía Nam, xã Văn Phú, TP Yên Bái, Tỉnh Yên Bái, Việt Nam</t>
  </si>
  <si>
    <t>60/3L Quốc lộ 1A, ấp Tiền Lân - Xã Bà Điểm - Huyện Hóc Môn - TP Hồ Chí Minh.</t>
  </si>
  <si>
    <t>135/7 Nguyễn Văn Tạo, ấp 4 - Xã Hiệp Phước - Huyện Nhà Bè - TP Hồ Chí Minh.</t>
  </si>
  <si>
    <t>12/4/16 đường số 14, P.Bình Hưng Hòa A, Q.Bình Tân, TP.HCM, Việt Nam</t>
  </si>
  <si>
    <t>Lô C11, KCN Lê Minh Xuân, Xã Tân Nhựt, Huyện Bình Chánh, TP. Hồ Chí Minh.</t>
  </si>
  <si>
    <t>Đức Giang, Long Biên, Hà Nội</t>
  </si>
  <si>
    <t>Xã Thượng Vực, Chương Mỹ, Hà Nội</t>
  </si>
  <si>
    <t>xóm Đồng Sòng, Xã Đồng Hợp, Huyện Quỳ Hợp, Tỉnh Nghệ An, Việt Nam</t>
  </si>
  <si>
    <t>Thôn Phượng Đồng, xã Phụng Châu, huyện Chương Mỹ, Hà Nội</t>
  </si>
  <si>
    <t>Số 1 Đường số 10, KCN Sóng Thần 1, Phường Dĩ An, Thành phố Dĩ An, Tỉnh Bình Dương, Việt Nam</t>
  </si>
  <si>
    <t>Đường 6 km, Cổ Điển, Hải Bối, Đông Anh, Hà Nội</t>
  </si>
  <si>
    <t>Số nhà 04, Ngách 23 Ngõ 11 Xã Tả Thanh Oai, Huyện Thanh Trì, Thành phố Hà Nội</t>
  </si>
  <si>
    <t>Số 112/C30A, phố Hoàng Đạo Thành, Phường Kim Giang, Quận Thanh Xuân, Thành phố Hà Nội, Việt Nam</t>
  </si>
  <si>
    <t>Số C2.7, đường Đ 3, KCN Đồng An 2, Phường Hòa Phú, TP. Thủ Dầu Một, Tỉnh Bình Dương</t>
  </si>
  <si>
    <t>887 Đường 3 Tháng 2, Phường 7, Quận 11, TP. HCM</t>
  </si>
  <si>
    <t>NO.399 QINGHEXI ROAD, YANGGU COUNTY, SHANDONG PROVINCE, CHINA</t>
  </si>
  <si>
    <t>Số 56 Nguyễn Văn Linh, xã An Đồng, huyện An Dương, TP. Hải Phòng, Việt Nam</t>
  </si>
  <si>
    <t>Thôn Mao Trung, Xã Phượng Mao, Huyện Quế Võ, Bắc Ninh</t>
  </si>
  <si>
    <t>1369 QL1A, Ấp Quảng Hòa, Xã Quảng Tiến, Trảng Bom, Đồng Nai.</t>
  </si>
  <si>
    <t>Thôn Minh Khai - Thị trấn Như Quỳnh - Huyện Văn Lâm - Hưng Yên.</t>
  </si>
  <si>
    <t>Quốc lộ 61C, Ấp Nhơn Thành, Xã Nhơn Nghĩa, Huyện Phong Điền, Thành Phố Cần Thơ, Việt Nam</t>
  </si>
  <si>
    <t>Số 59A Lý Nam Đế, Phường Hàng Mã, Quận Hoàn Kiếm, TP Hà Nội</t>
  </si>
  <si>
    <t>Hải Dương</t>
  </si>
  <si>
    <t>147C Nguyễn Phúc Chu, P15, Quận Tân Bình, TPHCM</t>
  </si>
  <si>
    <t>Số 8, ngõ 1002 đường Láng, Phường Láng Thượng, Quận Đống đa, Hà Nội</t>
  </si>
  <si>
    <t>Số nhà 213, Quốc lộ 5 mới, Quỳnh cư 1,Phường Hùng Vương, Quận Hồng Bàng, Thành phố Hải Phòng</t>
  </si>
  <si>
    <t>Số 162 Đường Chùa Vẽ, Phường Đông Hải 1, Quận Hải An ,Hải Phòng</t>
  </si>
  <si>
    <t>480/01, Khu phố Hòa Lân 2, Phường Thuận Giao, Thành phố Thuận An, Tỉnh Bình Dương, Việt Nam</t>
  </si>
  <si>
    <t>Đồng Nai</t>
  </si>
  <si>
    <t>Quảng Ninh</t>
  </si>
  <si>
    <t>Số 26/238 đường âu Cơ, Phường Quảng An, Quận Tây Hồ, Thành phố Hà Nội</t>
  </si>
  <si>
    <t>Km29+500 Quốc lộ 5A, Cầu Lường, Phường Bạch Sam, Thị xã Mỹ Hào, Hưng Yên</t>
  </si>
  <si>
    <t>Nhà xưởng 3.1, Lô 13 CCN Nội Hoàng, Xã Nội Hoàng, Huyện Yên Dũng, Tỉnh Bắc Giang.</t>
  </si>
  <si>
    <t>Số 158 đường Chùa Vẽ, Phường Đông Hải 1, Quận Hải An, Thành phố Hải Phòng</t>
  </si>
  <si>
    <t>Thôn Bỉnh Dy, Xã Đại Sơn, Huyện Tứ Kỳ, Tỉnh Hải Dương, Việt Nam</t>
  </si>
  <si>
    <t>Cụm 2, Xã Tân Lập, Huyện Đan Phượng, TP Hà Nội</t>
  </si>
  <si>
    <t>Thôn Dâu, Xã Cẩm Xá, Thị xã Mỹ Hào, Tỉnh Hưng Yên</t>
  </si>
  <si>
    <t>LA4-LA5 Đường số 1, Khu công nghiệp Xuyên Á, Xã Mỹ Hạnh Bắc, Huyện Đức Hoà, Tỉnh Long An, Việt Nam</t>
  </si>
  <si>
    <t>Phú Quốc</t>
  </si>
  <si>
    <t>Bắc Giang</t>
  </si>
  <si>
    <t>9/2 Đường số 8, Khu phố 2, Phường Hiệp Bình Chánh, Thành phố Thủ Đức, Thành phố Hồ Chí Minh, Việt Nam</t>
  </si>
  <si>
    <t>Làng Dâu Châu Can, Phú Xuyên, Hà Nội</t>
  </si>
  <si>
    <t>HCM</t>
  </si>
  <si>
    <t>Long An</t>
  </si>
  <si>
    <t>quảng ninh</t>
  </si>
  <si>
    <t>Thôn Vĩnh Bảo - Xã Vĩnh Khúc - Huyện Văn Giang - Hưng Yên.</t>
  </si>
  <si>
    <t>0913929200</t>
  </si>
  <si>
    <t>Miền Nam</t>
  </si>
  <si>
    <t>Nghệ An</t>
  </si>
  <si>
    <t>Tầng 2, A2-IA20, KĐT Nam Thăng Long,đường Phạm Văn Đồng - Phường Đông Ngạc - Quận Bắc Từ Liêm - Hà Nội</t>
  </si>
  <si>
    <t>Tầng 2-A2-IA20, KĐT Nam Thăng Long, đường Phạm Văn Đồng - Phường Đông Ngạc - Quận Bắc Từ Liêm - Hà Nội</t>
  </si>
  <si>
    <t>PARKSIDE  SQUARE  7TH  FLOOR  2-1-5, SHINJUKU, SHINJUKU-KU, TOKYO 160-0022 JAPAN</t>
  </si>
  <si>
    <t>NO.1706,XIMEIWUZHOU BUILDING, YAQING STREET AND HUAIAN ROAD CROSSING, YUHUA DISTRICT SHIJIAZHUANG CITY HEBEI PROVINCE, CHINA</t>
  </si>
  <si>
    <t>WORKSHOP B, 11/F. GRANDION PLAZA, 932 CHEUNG SHA WAN ROAD KOWLOON, HONG KONG</t>
  </si>
  <si>
    <t>Phòng 1AA, tầng 23, tòa nhà SAIGON CENTRE, số 67 Đường Lê Lợi, Phường Bến Nghé, Quận 1, TP HCM</t>
  </si>
  <si>
    <t>Suite 8026, 8 th Floor, Building A, Dongjiu Plaza, Xizhaosi Jie, Dongcheng District, Beijing, China</t>
  </si>
  <si>
    <t>NO.12, LN286 CHENGGONG E RD,YUANLIN CITY CHANGHUA COUNTY, TAIWAN, ROC</t>
  </si>
  <si>
    <t>A94 Tô Ký, Khu Phố 2, Phường Đông Hưng Thuận, Quận 12, TP. Hồ Chí Minh, Việt Nam</t>
  </si>
  <si>
    <t>Số 56 đường Tương Mai, Phường Đồng Tâm, Quận Hai Bà Trưng, Thành phố Hà Nội, Việt Nam</t>
  </si>
  <si>
    <t>66/23/11 Huỳnh Văn Nghệ, Phường 15, Quận Tân Bình, Thành phố Hồ Chí Minh, Việt Nam</t>
  </si>
  <si>
    <t>THE 4TH VILLAGE OF SHIHENG TOWN, SHIHENG INDUSTRIAL AREA, FEICHENG CITY, SHANDONG PROVINCE, CHINA</t>
  </si>
  <si>
    <t>Tầng 2-A2-IA20, KĐT Nam Thăng Long, đường Phạm Văn Đồng, Phường Đông Ngạc, Quận Bắc Từ Liêm, Thành phố Hà Nội, Việt Nam</t>
  </si>
  <si>
    <t>KALALI ROAD, ATLADRA, VADODARA 390 012 GUJARAT, INDIA</t>
  </si>
  <si>
    <t>NO.226, CHONGFU ROAD, CHEMICAL INDUSTRY PARK DISTRICT, NANJING, CHINA</t>
  </si>
  <si>
    <t>661 MOO 2 BANGPOO INDUSTRIAL ESTATE SOI 3 SUKHUMVIT RD.BANGPOO MAI MUEANG SAMUTPRAKARN 10280 THAILAND</t>
  </si>
  <si>
    <t>Căn hộ 9+10 Nhà A1, Tập thể Liên Đoàn địa chất Quốc Tế, Phường Cổ Nhuế 1, Quận Bắc Từ Liêm, Thành phố Hà Nội, Việt Nam</t>
  </si>
  <si>
    <t>32 Đường số 5, Phường Bình Trưng Tây, Thành phố Thủ Đức, Thành phố Hồ Chí Minh, Việt Nam</t>
  </si>
  <si>
    <t>Toà nhà Saigon Trade Center số 37 đường Tôn Đức Thắng, Phường Bến Nghé, Quận 1, Thành phố Hồ Chí Minh, Việt Nam</t>
  </si>
  <si>
    <t>5 SOI UDOMSUK 34, UDOMSUK ROAD, BANGNA NUEA, BANGNA, BANGKOK 10260, THAILAND</t>
  </si>
  <si>
    <t>Thôn Kim Đái 2, Xã Kim Sơn, Thị Xã Sơn Tây, Thành phố Hà Nội, Việt Nam</t>
  </si>
  <si>
    <t>12TH FL ORAKARN BLDG.26/42 SOI CHIDLOM PLOENCHIT RD., LUMPINI PATUMWAN BANGKOK 10330</t>
  </si>
  <si>
    <t>23A, NETAJI SUBHAS ROAD, 8TH FLOOR, KOLKATA – 700001 WEST BENGAL, INDIA</t>
  </si>
  <si>
    <t>Số 5 Hồ Biểu Chánh, Phường 12, Quận Phú Nhuận, Thành phố Hồ Chí Minh, Việt Nam</t>
  </si>
  <si>
    <t>558 SUTHISARN RD, RATCHADAPISEK, ĐINAENG, BANGKOK 10400 THAILAND</t>
  </si>
  <si>
    <t>Số 3, ngách 31, ngõ 335, đường An Dương Vương, Tổ 19, Cụm 3, Phường Phú Thượng, Quận Tây Hồ, Thành phố Hà Nội, Việt Nam</t>
  </si>
  <si>
    <t>159/39C Hoàng Văn Thụ, Phường 08, Quận Phú Nhuận, Thành phố Hồ Chí Minh, Việt Nam</t>
  </si>
  <si>
    <t>1309/3 Phan Văn Trị, Phường 10, Quận Gò Vấp, Thành phố Hồ Chí Minh, Việt Nam</t>
  </si>
  <si>
    <t>Số 10, Phan Đăng Lưu, kp.7, phương Long Bình, Biên Hòa, Đồng Nai</t>
  </si>
  <si>
    <t>901 Đường 3/2, Phường 7, Quận 11, Thành phố Hồ Chí Minh, Việt Nam</t>
  </si>
  <si>
    <t>Lô C1 Khu công nghiệp Việt Hương 2, Xã An Tây, Thị Xã Bến Cát, Tỉnh Bình Dương, Việt Nam</t>
  </si>
  <si>
    <t>414 Lũy Bán Bích, Phường Hoà Thạnh, Quận Tân phú, Thành phố Hồ Chí Minh, Việt Nam</t>
  </si>
  <si>
    <t>26/10A Đường 156 ấp 6A - Xã Bình Mỹ - Huyện Củ Chi - TP Hồ Chí Minh.</t>
  </si>
  <si>
    <t>Tầng 4 tòa nhà Phúc Tiến, Cụm công nghiệp An Hồng, Thôn Phạm Dùng , Xã An Hồng, Huyện An Dương, Thành phố Hải Phòng, Việt Nam</t>
  </si>
  <si>
    <t>Lô CN4.1, KCN Minh Phương Đình Vũ, Khu Kinh tế Đình Vũ - Cát Hải, P. Đông Hải 2, Q. Hải An, Tp. Hải Phòng, Việt Nam</t>
  </si>
  <si>
    <t>Phố Ba Huyện, Phường Khắc Niệm, Thành phố Bắc Ninh, Tỉnh Bắc Ninh, Việt Nam</t>
  </si>
  <si>
    <t>508 Hà huy Tập Yên viên, Hà Nội</t>
  </si>
  <si>
    <t>Thửa đất số 604, Tờ bản đồ 41, Cụm công nghiệp Tam Lập, Xã Tam Lập, Huyện Phú Giáo, Tỉnh Bình Dương, Việt Nam</t>
  </si>
  <si>
    <t>số 24 Trần Thủ Độ - Phường Phú Thạnh - Quận Tân phú - TP Hồ Chí Minh</t>
  </si>
  <si>
    <t>Số nhà 25, ngõ 343 Đội Cấn, Phường Liễu Giai, Quận Ba Đình, Thành phố Hà Nội, Việt Nam</t>
  </si>
  <si>
    <t>Khu An Trì - Phường Hùng Vương - Quận Hồng Bàng - Hải Phòng</t>
  </si>
  <si>
    <t>Số 86 Lã Xuân Oai,Phường Tăng Nhơn Phú A, Quận 9, TP. HCM</t>
  </si>
  <si>
    <t>Số 03  ngõ 535 Kim Mã, Phường Ngọc Khánh, Quận Ba Đình, Thành phố Hà Nội, Việt Nam</t>
  </si>
  <si>
    <t>0915454889</t>
  </si>
  <si>
    <t>Căn 12a/02-D, tiểu khu The Mansions (tiểu khu ở 3A), Khu đô - Phường La Khê - Quận Hà Đông - Hà Nội.</t>
  </si>
  <si>
    <t>Khu 1, Thị trấn Thổ Tang, Huyện Vĩnh Tường, Tỉnh Vĩnh Phúc</t>
  </si>
  <si>
    <t>Số 5 Khu Cầu Treo, Phường Ngô Quyền, Thị xã Sơn Tây, Thành phố Hà Nội, Việt Nam</t>
  </si>
  <si>
    <t>Thửa đất số 1057, tờ bản đồ số 38, đường DT 745, Khu phố Khánh Vân, Phường Khánh Bình, Thị Xã Tân Uyên, Tỉnh Bình Dương, Việt Nam.</t>
  </si>
  <si>
    <t>KCN Yên Phong, Xã Đông Phong, Huyện Yên Phong, tỉnh Bắc Ninh</t>
  </si>
  <si>
    <t>1039 Tạ Quang Bửu, P. 6, Q. 8,Tp. Hồ Chí Minh</t>
  </si>
  <si>
    <t>Lô CN-2 Khu Công nghiệp Phú Nghĩa, Xã Phú Nghĩa, Huyện Chương Mỹ, Thành phố Hà Nội, Việt Nam.</t>
  </si>
  <si>
    <t>Số 36 Hào Nam, Phường Ô Chợ Dừa, Quận Đống Đa, TP. Hà Nội</t>
  </si>
  <si>
    <t>65 Chulia Street #46-03, OCBC Centre Singapore 049513</t>
  </si>
  <si>
    <t>Thôn Đại Sơn, Xã Hợp Thành, Huyện Cao Lộc, Tỉnh Lạng Sơn.</t>
  </si>
  <si>
    <t>KCN Nhơn trạch II, Thị Trấn Hiệp Phước, Huyện Nhơn Trạch, Tỉnh Đồng Nai, Việt Nam</t>
  </si>
  <si>
    <t>858/22B Quốc lộ 1A, Khu phố 7, Phường Bình Trị Đông A, Quận Bình Tân, Thành phố Hồ Chí Minh, Việt Nam</t>
  </si>
  <si>
    <t>Thôn Văn Giang - Thị trấn Đại Nghĩa - Huyện Mỹ Đức - Hà Nội</t>
  </si>
  <si>
    <t>Khu công nghiệp Tiên Sơn, xã Hoàn Sơn, huyện Tiên Du, tỉnh Bắc Ninh</t>
  </si>
  <si>
    <t>PT 12791 Tuanku Jaafar Industrial Park, 71450 Seremban, Negeri Sembilan Malaysia</t>
  </si>
  <si>
    <t>KCN Hố Nai, Xã Hố Nai 3, Huyện Trảng Bom, Tỉnh Đồng Nai, Việt Nam</t>
  </si>
  <si>
    <t>1132/12A Tỉnh lộ 10. P. Bình Trị Đông B. Q. Bình Tân</t>
  </si>
  <si>
    <t>Tầng 5, Tòa nhà Đinh Lễ, số 01 Đinh Lễ, phường 13, Quận 4, Thành phố Hồ Chí Minh, Việt Nam</t>
  </si>
  <si>
    <t>Miêu Nha 3, P. Tây Mỗ, Q. Nam Từ Liêm, Hà Nội , Việt Nam</t>
  </si>
  <si>
    <t>Số nhà 76 ngõ 66 phố Ngọc Lâm, Phường Ngọc Lâm, Quận Long Biên, Thành phố Hà Nội, Việt Nam</t>
  </si>
  <si>
    <t>41 Nguyễn Phong Sắc, Phường Dịch Vọng Hậu, Quận Cầu Giấy, Thành phố Hà Nội, Việt Nam</t>
  </si>
  <si>
    <t>Lô số 59-69, Cụm Công nghiệp An Xá, Xã Lộc An, Thành phố Nam Định, Tỉnh Nam Định, Việt Nam</t>
  </si>
  <si>
    <t>Số 20 Nguyên Hồng, Phường Lam Sơn, Quận Lê Chân, Thành phố Hải Phòng, Việt Nam</t>
  </si>
  <si>
    <t>Số 91 Trần Hưng Đạo, khóm Bình Long 2, Phường Mỹ Bình, Thành phố Long Xuyên, Tỉnh An Giang, Việt Nam</t>
  </si>
  <si>
    <t>Số 20, Đường số 10, KDC Hiệp Thành 2, Phường Hiệp Thành, Thành phố Thủ Dầu Một, Tỉnh Bình Dương, Việt Nam</t>
  </si>
  <si>
    <t>Số 7E6 Đường DN4-2, KDC An Sương, KP 3, P. Tân Hưng Thuận, Q. 12, Tp. Hồ Chí Minh</t>
  </si>
  <si>
    <t>Số 34 Nguyễn Gia Thiều, Phường 12, Thành Phố Vũng Tàu, Tỉnh Bà Rịa - Vũng Tàu, Việt Nam</t>
  </si>
  <si>
    <t>Lô F01, CCN Đức Thuận, Xã Mỹ Hạnh Bắc, Huyện Đức Hòa, Tỉnh Long An, Việt Nam</t>
  </si>
  <si>
    <t>Số nhà 16, tổ 10, Phường Yên Nghĩa, Quận Hà Đông, Thành phố Hà Nội</t>
  </si>
  <si>
    <t>Tổ dân phố Nhuệ Giang, Phường Tây Mỗ, Quận Nam Từ Liêm, Thành phố Hà Nội, Việt Nam</t>
  </si>
  <si>
    <t>L17, 11, Tầng 17, Tòa nhà Vincom Center, Số 72 Lê Thánh Tôn,, Phường Bến Nghé, Quận 1, TP Hồ Chí Minh</t>
  </si>
  <si>
    <t>Xóm 4, Thôn Long Phú, Xã Hòa Thạch, Huyện Quốc Oai, Thành phố Hà Nội, Việt Nam</t>
  </si>
  <si>
    <t>74/13/24 Liên khu 2-5, Phường Bình Trị Đông, Quận Bình Tân, Thành phố Hồ Chí Minh, Việt Nam</t>
  </si>
  <si>
    <t>Số 0932/D, Tổ 1, Khu phố 5, Phường Uyên Hưng, Thị Xã Tân Uyên, Tỉnh Bình Dương, Việt Nam</t>
  </si>
  <si>
    <t>Khu phố 7, Phường Long Bình, Thành phố Biên Hòa, Tỉnh Đồng Nai Việt Nam</t>
  </si>
  <si>
    <t>Một phần Lô CN-06, Khu công nghiệp Vân Trung, Xã Vân Trung, Huyện Việt Yên, Tỉnh Bắc Giang, Việt Nam</t>
  </si>
  <si>
    <t>nhà A12 - số 18 đường Hoàng Quốc Việt, Hà Nội</t>
  </si>
  <si>
    <t>133/50/27 Cống Lở, phường 15, quận Tân Bình, TP.HCM</t>
  </si>
  <si>
    <t>Economy Technical Development Area, Shanxian City, Shandong Province,China 274300</t>
  </si>
  <si>
    <t>Thượng Cát, Bắc Từ Liêm , Hà Nội</t>
  </si>
  <si>
    <t>91/19 Chương Dương, P. Linh Chiểu, Q. Thủ Đức, Tp. HCM</t>
  </si>
  <si>
    <t>Thửa đất số 135, Tờ bản đồ số 43, Khu phố Bình Phú, Phường Bình Chuẩn, Thành phố Thuận An, Tỉnh Bình Dương, Việt Nam</t>
  </si>
  <si>
    <t>246/25/10 Đường 26/3, Phường Bình Hưng Hòa, Quận Bình Tân, Thành phố Hồ Chí Minh, Việt Nam</t>
  </si>
  <si>
    <t>Số 72 LK 4, KĐT Lộc Ninh, Khu Ninh Kiều, Thị trấn Chúc Sơn, Huyện Chương Mỹ, TP. Hà Nội, Việt Nam</t>
  </si>
  <si>
    <t>41/15d/6/22 Đường Gò Cát, Phường Phú Hữu, Thành phố Thủ Đức, Thành phố Hồ Chí Minh, Việt Nam</t>
  </si>
  <si>
    <t>115/6/6A Lò Siêu, P8, Q11</t>
  </si>
  <si>
    <t>172 (Lầu 9-10) Hai Bà Trưng, Phường Đa Kao, Quận 1, Thành phố Hồ Chí Minh, Việt Nam</t>
  </si>
  <si>
    <t>Thôn Đại Hạnh - Xã Hoàn Long - Huyện Yên Mỹ - Hưng Yên.</t>
  </si>
  <si>
    <t>59/22C Tiền Lân 12 - Xã Bà Điểm - Huyện Hóc Môn - TP Hồ Chí Minh</t>
  </si>
  <si>
    <t>Lô B4ab, Đường số 04, Khu Công Nghiệp Phúc Long , Xã Long Hiệp, Huyện Bến Lức, Tỉnh Long An</t>
  </si>
  <si>
    <t>Thôn Tuấn Dị, Xã Trưng Trắc, Huyện Văn Lâm, Tỉnh Hưng Yên, Việt Nam</t>
  </si>
  <si>
    <t>Thôn Dưỡng Thái Nam, Xã Phúc Thành A, Huyện Kim Thành, Tỉnh Hải Dương.</t>
  </si>
  <si>
    <t>A 50 khu dân cư Nam Long, đường Phú Thuận, phường Phú Thuận, quận 7, TP.HCM</t>
  </si>
  <si>
    <t>nhà xưởng P1.2-X2-Module 3, Lô E-11, E-12, đường N4, Khu công nghiệp Nam Tân Uyên mở rộng, Phường Hội Nghĩa, Thị xã Tân Uyên, Tỉnh Bình Dương, Việt Nam</t>
  </si>
  <si>
    <t>Lô đất diện tích 23.970,5 m2, khu công nghiệp Tiền Hải - Xã Đông Cơ - Huyện Tiền Hải - Thái Bình.</t>
  </si>
  <si>
    <t>Kasteler Strasse 45, D-65203 Wiesbaden (Germany)</t>
  </si>
  <si>
    <t>278 Nguyễn Văn Quá, Phường Đông Hưng Thuận, Quận 12, Thành phố Hồ Chí Minh, Việt Nam</t>
  </si>
  <si>
    <t>Xóm 2, Xã Lại Yên, Huyện Hoài Đức, Thành phố Hà Nội, Việt Nam</t>
  </si>
  <si>
    <t>Thôn Hòa Nhất ( tại nhà ông Phạm Văn Hoan), Xã Đặng Cương, Huyện An Dương, Thành phố Hải Phòng, Việt Nam</t>
  </si>
  <si>
    <t>Tầng 7, 150 Bis Lê Thị Hồng Gấm, Phường Cầu Ông Lãnh,Quận 1, TP.HCM</t>
  </si>
  <si>
    <t>Số 17 ngõ 44, phố Triều Khúc, Phường Thanh Xuân Nam, Quận Thanh Xuân, Thành phố Hà Nội, Việt Nam</t>
  </si>
  <si>
    <t>Building 10 &amp; Building 16, No.761 Chongfu Road, Wutong District, Tongxiang City, Jiaxing City, Zhejiang, China</t>
  </si>
  <si>
    <t>Đ/c giao hàng: Chành xe số 2 đường Tây Thạnh, kho Hưng Huế</t>
  </si>
  <si>
    <t>Số G1/3 Khu A, Cụm 591, đường 1A, Xã Liên Ninh, Huyện Thanh Trì, Thành phố Hà Nội, Việt Nam</t>
  </si>
  <si>
    <t>531 Tổ 20 Khu Phố 6, Phường Long Bình, TP Biên Hoà, T Đồng Nai</t>
  </si>
  <si>
    <t>Building C, No. 888 Road Huahuxier, Lingang District, Shanghai, China</t>
  </si>
  <si>
    <t>Lô GH70, Khu Hồ Đá, Phường Sở Dầu, Quận Hồng Bàng, Thành phố Hải Phòng, Việt Nam</t>
  </si>
  <si>
    <t>Số 1/108 Khu phố Hòa Lân 1, Phường Thuận Giao, Thành phố Thuận An, Tỉnh Bình Dương, Việt Nam</t>
  </si>
  <si>
    <t>Thôn An Lạc, Xã Trưng Trắc, Huyện Văn Lâm, Tỉnh Hưng Yên, Việt Nam</t>
  </si>
  <si>
    <t>Số nhà 10, Khu phố 4, Phường Đồng Nguyên, Thành phố Từ Sơn, Tỉnh Bắc Ninh, Việt Nam</t>
  </si>
  <si>
    <t>82/28 Dương Bá Trạc, Phường 2, Quận 8, Thành phố Hồ Chí Minh, Việt Nam</t>
  </si>
  <si>
    <t>Tầng 2 + 3 tòa nhà Báo sinh viên, khu đô thị mới Cầu Giấy, Đường Trần Thái Tông, P.Yên Hòa, Q.Cầu Giấy, Hà Nội</t>
  </si>
  <si>
    <t>284-286-288 Lê Đình Cẩn, Khu phố 5, Phường Tân Tạo, Quận Bình Tân, Thành phố Hồ Chí Minh, Việt Nam</t>
  </si>
  <si>
    <t>Số 5/32/278 đường Đà Nẵng, Phường Vạn Mỹ, Quận Ngô Quyền, Thành phố Hải Phòng, Việt Nam</t>
  </si>
  <si>
    <t>Lô B-6-CN, khu công nghiệp Mỹ Phước 2, Phường Mỹ Phước, Thị xã Bến Cát, Tỉnh Bình Dương</t>
  </si>
  <si>
    <t>Số 12 Vsip II-A, Đường Hòa Bình, KCN VSIP II-A, Phường Vĩnh Tân, Thị Xã Tân Uyên, Tỉnh Bình Dương</t>
  </si>
  <si>
    <t>Lô D1, Khu Công Nghiệp Tràng Duệ, Xã Hồng Phong, Huyện An Dương, Thành Phố Hải Phòng, Việt Nam.</t>
  </si>
  <si>
    <t>Phú Xuyên</t>
  </si>
  <si>
    <t>237/13/1 Nguyễn Huệ, Phường Trần Phú, Thành phố Qui Nhơn, Tỉnh Bình Định, Việt Nam</t>
  </si>
  <si>
    <t>Tầng 3, An Phú Plaza, số 117-119, Đường Lý Chính Thắng, Phường Võ Thị Sáu, Quận 3, Thành phố Hồ Chí Minh, Việt Nam</t>
  </si>
  <si>
    <t>113 Thái Phiên, Phường 02, Quận 11, Thành phố Hồ Chí Minh, Việt Nam</t>
  </si>
  <si>
    <t>Số 112/2/8, tổ 8, KP Tân Cang, phường Phước Tân, TP. Biên Hòa, tỉnh Đồng Nai</t>
  </si>
  <si>
    <t>Bô thời, Hồng Tiến, Khoái Châu, Hưng yên</t>
  </si>
  <si>
    <t>Tầng 6, 180-192 Nguyễn Công Trứ, Phường Nguyễn Thái Bình, Quận 1, Thành phố Hồ Chí Minh, Việt Nam</t>
  </si>
  <si>
    <t>ấp Giữa - Xã Tân Phú Trung - Huyện Củ Chi - TP Hồ Chí Minh</t>
  </si>
  <si>
    <t>Số 4 Ngõ 93 Phố Giáp Nhị Tổ 17, Phường Thịnh Liệt, Quận Hoàng Mai, Thành phố Hà Nội, Việt Nam</t>
  </si>
  <si>
    <t>23rd FL. KGIT CENTER, 1601, SANGAM-DONG, MAPO-KU, SEOUL, KOREA, 121-270</t>
  </si>
  <si>
    <t>120 Hoàng Hoa Thám, Phường 7, Quận Bình Thạnh, Thành phố Hồ Chí Minh, Việt Nam</t>
  </si>
  <si>
    <t>Số 770 Nguyễn Văn Linh, Xã An Đồng, Huyện An Dương, Thành phố Hải Phòng</t>
  </si>
  <si>
    <t>Số nhà 18 ngõ 2, Tổ 27 - Thị trấn Đông Anh - Huyện Đông Anh - Hà Nội.</t>
  </si>
  <si>
    <t>Phú Diễn, Bắc Từ Liêm, Hà Nội</t>
  </si>
  <si>
    <t>Số 72 Tỉnh Lộ 15, Xã Tân Thạnh Đông, Huyện Củ Chi, Thành Phố Hồ Chí Minh, Việt Nam</t>
  </si>
  <si>
    <t>132/10 Đường Nguyễn Văn Trỗi, Khu Phố Thắng Lợi 1, Phường Dĩ An, Thành phố Dĩ An, Tỉnh Bình Dương, Việt Nam</t>
  </si>
  <si>
    <t>Số 235/11 Lê Quang Định, Phường Thắng Nhất, Thành Phố Vũng Tàu, Tỉnh Bà Rịa - Vũng Tàu, Việt Nam</t>
  </si>
  <si>
    <t>Lô E18- E19, Đường Hải Sơn- Tân Đức, KCN Hải Sơn, Ấp Bình Tiền 2, Xã Đức Hòa Hạ, Huyện Đức Hòa, Tỉnh Long An</t>
  </si>
  <si>
    <t>63 Đường 61, Phường 10, Quận 6, Tp. Hồ Chí Minh</t>
  </si>
  <si>
    <t>Thôn Tử Cầu, Xã Giai Phạm, Huyện Yên Mỹ, Tỉnh Hưng Yên, Việt Nam</t>
  </si>
  <si>
    <t>37 Nguyễn Duy Trinh ấp Phước Lai Phường Long Trường - Phường Long Trường - Quận 9 - TP Hồ Chí Minh</t>
  </si>
  <si>
    <t>146/3C Lã Xuân Oai - Phường Tăng Nhơn Phú A - Quận 9 - TP Hồ Chí Minh</t>
  </si>
  <si>
    <t>64/8 Xô Viết Nghệ Tĩnh, Phường 21, Quận Bình Thạnh, TP.HCM</t>
  </si>
  <si>
    <t>Thửa đất số 1289, Tờ Bản Đồ Số 46,Khu Phố Khánh Lộc, Phường Khánh Bình, Thị Xã Tân Uyên, Tỉnh Bình Dương, Việt Nam</t>
  </si>
  <si>
    <t>Lầu 2 Toà Nhà Văn Phòng Thiên Sơn Nguyễn Gia Thiều - Phường 06 - Quận 3 - TP Hồ Chí Minh</t>
  </si>
  <si>
    <t>724 Quang Trung - Phường 8 - Quận Gò Vấp - TP Hồ Chí Minh.</t>
  </si>
  <si>
    <t>Số 7/2 Vĩnh Phúc, Phường Vĩnh Phúc, Quận Ba Đình, Thành phố Hà Nội, Việt Nam</t>
  </si>
  <si>
    <t>30 - 32 Yersin, Phường Nguyễn Thái Bình, Quận 1, Thành phố Hồ Chí Minh, Việt Nam</t>
  </si>
  <si>
    <t>Dốc Thúy Lĩnh, Cầu Thanh Trì, Hà Nội</t>
  </si>
  <si>
    <t>Khu Công nghiệp Châu sơn - P. Châu sơn - TP. Phủ lý - Tỉnh Hà nam</t>
  </si>
  <si>
    <t>Room 2113 Fangzheng Building, 1122 Xinjinqiao Road, Shanghai 201206,China</t>
  </si>
  <si>
    <t>Cụm 4, Xã Thạch Xá, Huyện Thạch Thất, Thành Phố Hà Nội, Việt Nam</t>
  </si>
  <si>
    <t>Ô 3, 4, 9, 10, Lô B3, Đường D3, Khu Công Nghiệp KSB - Khu A, Xã Đất Cuốc, Huyện Bắc Tân Uyên, tỉnh Bình Dương, Việt Nam</t>
  </si>
  <si>
    <t>Ấp 3, xã Bình Lợi, huyện Vĩnh Cửu, tỉnh Đồng Nai</t>
  </si>
  <si>
    <t>Tầng 9, tòa nhà TTC, phố Duy Tân, Phường Dịch Vọng Hậu, Quận Cầu Giấy</t>
  </si>
  <si>
    <t>Cổ Châu, Xã Châu Can, Huyện Phú Xuyên, Thành phố Hà Nội, Việt Nam</t>
  </si>
  <si>
    <t>Lô L2.3, đường số 2 KCN Tân Đông Hiệp A, Phường Tân Đông Hiệp, Thành Phố Dĩ An, Bình Dương, Việt Nam</t>
  </si>
  <si>
    <t>Số 252 Phố Thượng Đình, Phường Thượng Đình, Quận Thanh Xuân, TP Hà Nội</t>
  </si>
  <si>
    <t>D16/23x7 ấp 4B, Vĩnh Lộc B, Bình Chánh</t>
  </si>
  <si>
    <t>Lô A25/I Đường 2C, Khu Công Nghiệp Vĩnh Lộc, Phường Bình Hưng Hòa B, Quận Bình Tân, Thành phố Hồ Chí Minh</t>
  </si>
  <si>
    <t>1306/8 Võ Văn Kiệt, Phường 13, Quận 5, Thành phố Hồ Chí Minh</t>
  </si>
  <si>
    <t>Thửa đất số 1257, Tờ bản đồ số 7 , Khu phố Tân Phú , Phường Tân Hiệp , Thị xã Tân Uyên , Tỉnh Bình Dương</t>
  </si>
  <si>
    <t>Số 81-85, Đường Hàm Nghi, Phường Nguyễn Thái Bình, Quận 1, Thành phố Hồ Chí Minh, Việt Nam</t>
  </si>
  <si>
    <t>lô 43 kcn quanh minh ( thuê trong cty thép đinh lê)</t>
  </si>
  <si>
    <t>Lô 10/18 Hưng Phú, Phường 10, Quận 8, Thành phố Hồ Chí Minh</t>
  </si>
  <si>
    <t>Ngõ 24, Phố Phúc Hoa, Đường An Dương Vương, P. Phú Thượng, Q. Tây Hồ,Hà Nội</t>
  </si>
  <si>
    <t>YIXING ECONOMIC &amp; TECHNOLOGICAL DEVELOPMENT ZONE, JIANGSU, CHINA</t>
  </si>
  <si>
    <t>Lô CN07, Khu công nghiệp Phúc Sơn, Xã Ninh Phúc, Thành phố Ninh Bình, Tỉnh Ninh Bình</t>
  </si>
  <si>
    <t>No.2,Jalan Sri Plentong 4, Taman Perindustrian Sri Plentong, 81750 Masai,Johor,Malaysia.</t>
  </si>
  <si>
    <t>Thuận Thành, Bắc Ninh</t>
  </si>
  <si>
    <t>Số 21/23 Đường Nguyễn Thị Minh Khai, Khu phố Tân Thắng, Phường Tân Bình, Thành phố Dĩ An, Tỉnh Bình Dương, Việt Nam</t>
  </si>
  <si>
    <t>Thửa đất số 1943, tờ bản đồ số 1010, đường Bình Chuẩn 77,  khu phố Bình Phước B, phường Bình Chuẩn, thành phố Thuận An,  tỉnh Bình Dương, Việt Nam.</t>
  </si>
  <si>
    <t>Đường số 2, khu công nghiệp Đồng An, Phường Bình Hòa, Thành phố Thuận An, Bình Dương, Việt Nam</t>
  </si>
  <si>
    <t>13/4 B1 Nguyễn Văn Quá, Phường Đông Hưng Thuận, Quận 12, Thành phố Hồ Chí Minh, Việt Nam</t>
  </si>
  <si>
    <t>216/38 Nguyễn Văn Luông, Phường 11, Quận 6, Tp. Hồ Chí Minh</t>
  </si>
  <si>
    <t>Jl. Medan - Tg. Morawa Km. 9,5 Medan 20148 Indonesia</t>
  </si>
  <si>
    <t>Đường số 7, Khu công nghiệp Long Thành, Xã Tam An, Huyện Long Thành, Tỉnh Đồng Nai, Việt Nam</t>
  </si>
  <si>
    <t>Số 1356 Nguyễn Bỉnh Khiêm, Phường Đông Hải 2, Quận Hải An, Thành phố Hải Phòng, Việt Nam</t>
  </si>
  <si>
    <t>Lầu 7, tòa nhà Hải Hà, Số 217 Nguyễn Văn Thủ, phường Đa Kao, quận 1, TP. Hồ Chí Minh</t>
  </si>
  <si>
    <t>Số 3, ngõ 37, phố Vĩnh Hồ, Phường Ngã Tư Sở, Quận Đống đa, Thành phố Hà Nội, Việt Nam</t>
  </si>
  <si>
    <t>Số 624, đường Bùi Thị Xuân, khu phố Tân Thắng, Phường Tân Bình, Thành phố Dĩ An, Tỉnh Bình Dương, Việt Nam</t>
  </si>
  <si>
    <t>Tổ dân phố Nghĩa Lộ, Phường Phùng Chí Kiên, Thị xã Mỹ Hào, Tỉnh Hưng Yên</t>
  </si>
  <si>
    <t>53 Bùi Công Trừng, Xã Nhị Bình, Huyện Hóc Môn, T.p Hồ Chí Minh</t>
  </si>
  <si>
    <t>Thôn Ngọc, xã Lạc Đạo, huyện Văn Lâm, tỉnh Hưng Yên, Việt Nam</t>
  </si>
  <si>
    <t>Khu 5, Đồi Ba Huyện, Phường Đại Phúc, Thành Phố Bắc Ninh, Tỉnh Bắc Ninh, Việt Nam</t>
  </si>
  <si>
    <t>54-56 Bùi Hữu Nghĩa, Phường 5, Quận 5, Thành phố Hồ Chí Minh</t>
  </si>
  <si>
    <t>Tòa nhà văn phòng số 298 đường Khương Đình, Phường Hạ Đình, Quận Thanh Xuân, Hà Nội Xưởng sản xuất: KCN Quang Minh,Mê Linh, Hà Nội, Việt Nam</t>
  </si>
  <si>
    <t>20 Phùng Hưng, P.13, Q.5, TP.HCM, VN</t>
  </si>
  <si>
    <t>Tầng 7, số 45, phố Triệu Việt Vương, Phường Nguyễn Du, Quận Hai Bà Trưng, Thành phố Hà Nội, Việt Nam</t>
  </si>
  <si>
    <t>Số 28 VSIP II-A Đường số 24, Khu công nghiệp Việt Nam-Singapore II-A, Phường Vĩnh Tân, Thị xã Tân Uyên, Tỉnh Bình Dương, Việt Nam</t>
  </si>
  <si>
    <t>Tầng 3, Lô C2F, Cụm công nghiệp Cầu Giấy, Phường Dịch Vọng Hậu, Quận Cầu Giấy, Thành phố Hà Nội</t>
  </si>
  <si>
    <t>Số 51 đường Bưởi - Phường Vĩnh Phúc - Quận Ba Đình - Hà Nội</t>
  </si>
  <si>
    <t>Số 50 ngõ 32 tổ 17, đường Phan Văn Trường - Phường Dịch Vọng Hậu - Quận Cầu Giấy - Hà Nội</t>
  </si>
  <si>
    <t>Số nhà 17, TDP số 5, Phường Phú Đô, Quận Nam Từ Liêm, TP Hà Nội</t>
  </si>
  <si>
    <t>Ô số 03 lô BT 12, KĐT Văn Phú, Phường Phú La, Quận Hà Đông, TP Hà Nội, Việt Nam</t>
  </si>
  <si>
    <t>Yên Phong, Bắc Ninh.</t>
  </si>
  <si>
    <t>Số 86A, phố Hàng Chiếu, Phường Đồng Xuân, Quận Hoàn Kiếm, Thành phố Hà Nội, Việt Nam</t>
  </si>
  <si>
    <t>Xóm Vực - Xã Hòa Xá - Huyện ứng Hoà - Hà Nội.</t>
  </si>
  <si>
    <t>Đường sô 3, Khu công nghiệp Biên Hòa I, Phường An Bình, Thành phố Biên Hòa, Tỉnh Đồng Nai.</t>
  </si>
  <si>
    <t>Số 11 Võ Thị Sáu, Phường Máy Tơ, Quận Ngô Quyền, Thành phố Hải Phòng, Việt Nam</t>
  </si>
  <si>
    <t>ô 13-14, lô C12, khu dân cư Thuận Giao - Phường Thuận Giao - TX Thuận An - Bình Dương</t>
  </si>
  <si>
    <t>615 Register M10, Tầng 6, TN Press Club, 59A Lý Thái Tổ, Phường Tràng Tiền, Quận Hoàn Kiếm, Thành phố Hà Nội, Việt Nam</t>
  </si>
  <si>
    <t>167 phố Trung Kính, Phường Yên Hoà, Quận Cầu Giấy, Thành phố Hà Nội, Việt Nam</t>
  </si>
  <si>
    <t>Tòa nhà TPBank, Số 57, phố Lý Thường Kiệt, Phường Trần Hưng Đạo, Quận Hoàn Kiếm, Thành phố Hà Nội, Việt Nam</t>
  </si>
  <si>
    <t>Lô A8, Đường N5, Khu công nghiệp Nam Tân Uyên Mở Rộng, Phường Hội Nghĩa, Thị xã Tân Uyên, Tỉnh Bình Dương, Việt Nam</t>
  </si>
  <si>
    <t>Số 60 (A2 – TT6) Khu đô thị mới Văn Quán – Yên Phúc, Phường Phúc La, Quận Hà Đông, Thành phố Hà Nội, Việt Nam</t>
  </si>
  <si>
    <t>204 Tổ 3 Quỳnh Cư – Phường Hùng Vương-Quận Hồng Bàng – Tp Hải Phòng</t>
  </si>
  <si>
    <t>thôn Hố Mỵ, xã Cẩm Lý, huyện Lục Nam, tỉnh Bắc Giang</t>
  </si>
  <si>
    <t>Số 204/10 Trần Bá Giao, Phường 5, Quận Gò Vấp, TP Hồ Chí Minh</t>
  </si>
  <si>
    <t>THỬA ĐẤT SỐ 162, TỜ BẢN ĐỒ SỐ 35, ĐƯỜNG  DT 747.KHU PHỐ 7, PHƯỜNG UYÊN HƯNG, THỊ XÃ TÂN UYÊN , TỈNH BÌNH DƯƠNG.</t>
  </si>
  <si>
    <t>Số nhà 26 phố Viên, Phường Cổ Nhuế 1, Quận Bắc Từ Liêm, Thành phố Hà Nội, Việt Nam</t>
  </si>
  <si>
    <t>Số 249/8/1 Nguyễn Huệ, Phường Trần Phú, Thành phố Quy Nhơn, Tỉnh Bình Định, Việt Nam</t>
  </si>
  <si>
    <t>Thửa đất số 2129, Tờ bản đồ số 36, đường Bùi Thị Cội, khu phố Đông An, phường Tân Đông Hiệp, thành phố Dĩ An, tỉnh Bình Dương</t>
  </si>
  <si>
    <t>819 A Hà Huy Giáp, phường Thạnh Xuân, Quận 12, Thành phố Hồ Chí Minh, Việt Nam</t>
  </si>
  <si>
    <t>Tầng 7, Toà Zen Tower, Số 12 Khuất Duy Tiến, Phường Thanh Xuân Trung, Quận Thanh Xuân, Thành phố Hà Nội</t>
  </si>
  <si>
    <t>DT748 An Sơn An Điền Bến Cát Bình Dương</t>
  </si>
  <si>
    <t>Số 11 Nghĩa xá - Phường Nghĩa xá - Quận Lê Chân - Hải Phòng.</t>
  </si>
  <si>
    <t>401/18 Cây Trâm, Phường 8, Quận Gò Vấp, Thành phố Hồ Chí Minh</t>
  </si>
  <si>
    <t>Số 135 Nguyễn Văn Cừ, Phường Ngọc Lâm, Quận Long Biên, Thành phố Hà Nội, Việt Nam</t>
  </si>
  <si>
    <t>Khu công nghiệp Công nghệ cao I, Khu công nghệ cao Hòa Lạc, Xã Hạ Bằng, H. Thạch Thất, TP. Hà Nội, Việt Nam</t>
  </si>
  <si>
    <t>Thôn 3 (nhà ông Phạm Văn Hùng) xã Hoàng Động, Huyện Thủy Nguyên, TP. Hải Phòng</t>
  </si>
  <si>
    <t>A4.04, Tầng 04, Tòa Nhà Nhật Hoa, Số 33 Nguyễn Hữu Thọ,, Phường Tân Hưng, Quận 7, Thành phố Hồ Chí Minh, Việt Nam</t>
  </si>
  <si>
    <t>B2-06 Phạm Thái Bường, Phường Tân Phong, Quận 7, Thành phố Hồ Chí Minh, Việt Nam</t>
  </si>
  <si>
    <t>Lô C4, đường N2, KCN Đại Đồng Hoàn Sơn, xã Hoàn Sơn, huyện Tiên Du, tỉnh Bắc Ninh</t>
  </si>
  <si>
    <t>Số 63/293, tổ 58, đường Tam Trinh - Phường Hoàng Văn Thụ - Quận Hoàng Mai - Hà Nội.</t>
  </si>
  <si>
    <t>Lô P, Ô số 3, Đường Đồng Khởi, Khu phố 2, Phường Hoà Phú, Thành phố Thủ Dầu Một, Tỉnh Bình Dương.</t>
  </si>
  <si>
    <t>Số 40 ngõ 133 Tân Ấp, Phường Phúc Xá, Quận Ba Đình,Thành Phố Hà Nội.</t>
  </si>
  <si>
    <t>7 FLOOR NO.355 CHANGYANG ROAD,SHANGHAI 200082 CHINA</t>
  </si>
  <si>
    <t>Nhà BY6 khu dự án 15 Phố Đông Quan, phường Quan Hoa, quận Cầu giấy, TP Hà Nội, Việt Nam</t>
  </si>
  <si>
    <t>Một phần lô K (K1-4), KCN Quang Châu, Thị Trấn Nếnh, Huyện Việt Yên, Tỉnh Bắc Giang, Việt Nam</t>
  </si>
  <si>
    <t>232/18 Khu phố 4, Đường ĐHT02 - phường Đông Hưng Thuận - Quận 12 - TP Hồ Chí Minh.</t>
  </si>
  <si>
    <t>Tầng 10, Tòa nhà Pax Sky, 51 Nguyễn Cư Trinh, Phường Nguyễn Cư Trinh, Quận 1, Thành phố Hồ Chí Minh, Việt Nam</t>
  </si>
  <si>
    <t>Số 29 đường số 1 kdc 586 lê duẩn,Đường Lê duẩn,phường 3, Tp sóc trăng</t>
  </si>
  <si>
    <t>Khu công nghiệp Thanh Liêm, thị trấn Kiện Khê, huyện Thanh Liêm, tỉnh Hà Nam</t>
  </si>
  <si>
    <t>Số 1 đuờng Cù Chính Lan, Phường Minh Khai, Quận Hồng Bàng, Thành phố Hải Phòng, Việt Nam</t>
  </si>
  <si>
    <t>Tầng 6, tòa nhà Hải An, Km 2 đường Đình Vũ, Phường Đông Hải 2, Quận Hải An, Thành phố Hải Phòng, Việt Nam</t>
  </si>
  <si>
    <t>Khu Đôn Lương, Thị trấn Cát Hải, Huyện Cát Hải, Thành phố Hải Phòng, Việt Nam</t>
  </si>
  <si>
    <t>Số 54-56 Nguyễn Trãi, Phường Bến Thành, Quận 1, Thành phố Hồ Chí Minh, Việt Nam</t>
  </si>
  <si>
    <t>Lô KB4-01  thuộc Khu Công nghiệp Nam Đình Vũ 1, Phường Đông Hải 2, Quận Hải An, Thành phố Hải Phòng, Việt Nam</t>
  </si>
  <si>
    <t>Số 8A Trần Phú, Phường Máy Tơ, Quận Ngô Quyền, Thành phố Hải Phòng, Việt Nam</t>
  </si>
  <si>
    <t>Số 10 Lô 2/81 Thiên Lôi, Phường Nghĩa Xá, Quận Lê Chân, Thành Phố Hải Phòng</t>
  </si>
  <si>
    <t>Tầng 2 Khu C&amp; D Toà nhà Harbour View Số 12 Trần Phú, Phường Máy Tơ, Quận Ngô Quyền, Thành phố Hải Phòng, Việt Nam</t>
  </si>
  <si>
    <t>722 Điện Biên Phủ, Phường 22, Quận Bình Thạnh, Thành phố Hồ Chí Minh, Việt Nam</t>
  </si>
  <si>
    <t>Cảng Đình Vũ, Phường Đông Hải 2, Quận Hải An, Thành phố Hải Phòng, Việt Nam</t>
  </si>
  <si>
    <t>Lô CN2.4 và KB4.3, Khu công nghiệp MP Đình Vũ, Phường Đông Hải 2, Quận Hải An, Thành phố Hải Phòng, Việt Nam</t>
  </si>
  <si>
    <t>Khu Kinh tế Đình Vũ - Cát Hải, Phường Đông Hải 2, Quận Hải An, Thành phố Hải Phòng, Việt Nam</t>
  </si>
  <si>
    <t>Số 161, lô 22, Lê Hồng Phong, Phường Đông Khê, Quận Ngô Quyền, Thành phố Hải Phòng, Việt Nam</t>
  </si>
  <si>
    <t>167 Lưu Hữu Phước, Phường 15, Quận 8, Thành phố Hồ Chí Minh, Việt Nam</t>
  </si>
  <si>
    <t>Lô CC2 - Khu công nghiệp MP Đình Vũ, Phường Đông Hải 2, Quận Hải An, Thành phố Hải Phòng, Việt Nam</t>
  </si>
  <si>
    <t>Lô KB4-01 Khu Công nghiệp Nam Đình Vũ 1, Phường Đông Hải 2, Quận Hải An, Thành phố Hải Phòng, Việt Nam</t>
  </si>
  <si>
    <t>số 7-9-11, đường Mai Thị Lựu, Phường Đa Kao, Quận 1, Thành phố Hồ Chí Minh, Việt Nam</t>
  </si>
  <si>
    <t>Cầu Đồng Xép, Tiên Du, Bắc Ninh</t>
  </si>
  <si>
    <t>25 Hoàng Diệu, phường 13, Quận 4, Thành phố Hồ Chí Minh, Việt Nam</t>
  </si>
  <si>
    <t>140A Nam Kỳ Khởi Nghĩa, Phường Bến Nghé, Quận 1, Thành phố Hồ Chí Minh, Việt Nam</t>
  </si>
  <si>
    <t>FLAT/RM 1205 12/F TAI SANG BANK BUILDING 130-132 DES VOEUX ROAD CENTRAL HK</t>
  </si>
  <si>
    <t>Số 208 đường Chùa Vẽ, Phường Đông Hải 1, Quận Hải An, Thành phố Hải Phòng, Việt Nam</t>
  </si>
  <si>
    <t>Lô CA1, Khu công nghiệp Nam Đình Vũ (khu 1), Phường Đông Hải 2, Quận Hải An, Thành phố Hải Phòng, Việt Nam</t>
  </si>
  <si>
    <t>2A-4A Tôn Đức Thắng, Phường Bến Nghé, Quận 1, Thành phố Hồ Chí Minh, Việt Nam</t>
  </si>
  <si>
    <t>470 đường Đồng Văn Cống, Phường Thạnh Mỹ Lợi, Thành phố Thủ Đức (Hết HL), Thành phố Hồ Chí Minh, Việt Nam</t>
  </si>
  <si>
    <t>Phòng 520, Tầng 5 Tòa nhà TD Business Center, Lô 20A đường L, Phường Đông Khê, Quận Ngô Quyền, Thành phố Hải Phòng, Việt Nam</t>
  </si>
  <si>
    <t>Số 1 Ngô Quyền, Phường Đông Hải 1, Quận Hải An, Thành phố Hải Phòng, Việt Nam</t>
  </si>
  <si>
    <t>Khu vực dự án xây dựng Cảng Đình Vũ giai đoạn I của CTCP đầu, Phường Đông Hải 2, Quận Hải An, Thành phố Hải Phòng, Việt Nam</t>
  </si>
  <si>
    <t>55 Đường số 6, KDC Cityland, Phường 10, Quận Gò Vấp, Thành phố Hồ Chí Minh, Việt Nam</t>
  </si>
  <si>
    <t>Cảng Tân cảng - Cát lái, Phường Cát Lái, Thành phố Thủ Đức (Hết HL), Thành phố Hồ Chí Minh, Việt Nam</t>
  </si>
  <si>
    <t>Văn Phòng số 3, tầng 25, số 561A Điện Biên Phủ, Phường 25, Quận Bình Thạnh, Thành phố Hồ Chí Minh, Việt Nam</t>
  </si>
  <si>
    <t>Số 7/20, Đường DT 743, Khu phố Bình Đáng, Phường Bình Hòa, Thành phố Thuận An, Tỉnh Bình Dương, Việt Nam</t>
  </si>
  <si>
    <t>39B Trường Sơn, Phường 4, Quận Tân Bình, Thành phố Hồ Chí Minh, Việt Nam</t>
  </si>
  <si>
    <t>Lầu 4, Tòa nhà HDTC, 36 Bùi Thị Xuân, Phường Bến Thành, Quận 1, Thành phố Hồ Chí Minh, Việt Nam</t>
  </si>
  <si>
    <t>Tầng 1, toà nhà Hải An, km 2 đường Đình Vũ, Phường Đông Hải 2, Quận Hải An, Thành phố Hải Phòng, Việt Nam</t>
  </si>
  <si>
    <t>Số 99 Lê Duẩn, Phường Cửa Nam, Quận Hoàn Kiếm, Thành phố Hà Nội, Việt Nam</t>
  </si>
  <si>
    <t>38 /1 đường Đông Lân, xã Bà Điểm.  huyện Hóc Môn, TPHCM</t>
  </si>
  <si>
    <t>Số 201 đường Ngô Quyền, Phường Máy Chai, Quận Ngô Quyền, Thành phố Hải Phòng, Việt Nam</t>
  </si>
  <si>
    <t>chị Ngọc Anh 0986909287/ Tổ dân phố Sài Phi, phường Minh Đức, thị xã Mỹ Hào, tỉnh Hưng Yên, Việt Nam</t>
  </si>
  <si>
    <t>Đội 9 Thôn Thuận Tốn, Xã Đa Tốn, Huyện Gia Lâm, Thành phố Hà Nội, Việt Nam</t>
  </si>
  <si>
    <t>Thôn Duyên Yên, xã Ngọc Thanh, Kim Động, Hưng Yên/ Liên hệ : 0916794389 Trịnh</t>
  </si>
  <si>
    <t>Lô I4-1, Khu Công nghiệp Quế Võ, Xã Phương Liễu, Huyện Quế Võ, Tỉnh Bắc Ninh, Việt Nam</t>
  </si>
  <si>
    <t>Leping City, Jiangxi Province, China</t>
  </si>
  <si>
    <t>Số 30A Phú Lương, Phường Đông Hải 1, Quận Hải An, Thành phố Hải Phòng, Việt Nam</t>
  </si>
  <si>
    <t>Số nhà 286 ngõ Quỳnh, phố Thanh Nhàn, Phường Quỳnh Lôi, Quận Hai Bà Trưng, Thành phố Hà Nội, Việt Nam</t>
  </si>
  <si>
    <t>No.3999,Taixiang west street , Economic developing zone weifang, Shandong, China</t>
  </si>
  <si>
    <t>Qiangbu Village, Nandu Town, Liyang City, Jiangsu, China</t>
  </si>
  <si>
    <t>Tầng 6, tòa nhà Việt Á, Số 9 Duy Tân,  Phường Dịch Vọng Hậu, Quận Cầu Giấy, Thành phố Hà Nội, Việt Nam</t>
  </si>
  <si>
    <t>Nhà Số 4 Ngõ 48 Ngách 48/72 Đường Ngô Gia Tự, Tổ 1, Phường Việt Hưng, Quận Long Biên, Hà Nội</t>
  </si>
  <si>
    <t>29 Nguyễn Bỉnh Khiêm, Hai Bà Trưng, Hà Nội</t>
  </si>
  <si>
    <t>Đường Phạm Văn Đồng, Tổ 14 Đường Đệ, Phường Vĩnh Hòa, Thành phố Nha Trang, Tỉnh Khánh Hòa, Việt Nam</t>
  </si>
  <si>
    <t>Thôn Liêu Thượng, Xã Liêu Xá, Huyện Yên Mỹ, Tỉnh Hưng Yên, Việt Nam</t>
  </si>
  <si>
    <t>Đường N4 - KCN Hòa Xá - TP Nam Định - tỉnh Nam Định</t>
  </si>
  <si>
    <t>Lô số 13, khu tập thể Ngân Hàng, ngõ 140, phố Đội Cấn, Phường Đội Cấn, Quận Ba Đình, Thành phố Hà Nội, Việt Nam</t>
  </si>
  <si>
    <t>Thôn Trung Đạo, Xã Trung Hưng, Huyện Yên Mỹ, Tỉnh Hưng Yên</t>
  </si>
  <si>
    <t>Tòa nhà Thành Đạt 1, số 3 đường Lê Thánh Tông, Phường Máy Tơ, Quận Ngô Quyền, Thành phố Hải Phòng, Việt Nam</t>
  </si>
  <si>
    <t>Tầng 15, Tòa nhà TNR, Số 180-192 Đường Nguyễn Công Trứ, Phường Nguyễn Thái Bình, Quận 1, Thành phố Hồ Chí Minh, Việt Nam</t>
  </si>
  <si>
    <t>Khu B thuộc khu dịch vụ cuối tuyến Đình Vũ (tại Công ty cổ p, Phường Nam Hải, Quận Hải An, Thành phố Hải Phòng, Việt Nam</t>
  </si>
  <si>
    <t>Số 3 Lê Thánh Tông, Phường Máy Tơ, Quận Ngô Quyền, Thành phố Hải Phòng, Việt Nam</t>
  </si>
  <si>
    <t>Lô đất KB2.3 và KB3.3, Khu công nghiệp MP Đình Vũ, Phường Đông Hải 2, Quận Hải An, Thành phố Hải Phòng, Việt Nam</t>
  </si>
  <si>
    <t>Số 85 Bạch Đằng, Phường 15, Quận Bình Thạnh, Thành phố Hồ Chí Minh, Việt Nam</t>
  </si>
  <si>
    <t>C-1B/2437,3RD PHASE G.I.D.C, VAPI:-396195 INDIA</t>
  </si>
  <si>
    <t>Lô D1, Khu công nghiệp Tràng Duệ, Xã Hồng Phong, Huyện An Dương, Thành phố Hải Phòng, Việt Nam</t>
  </si>
  <si>
    <t>Lô CN 2.4 và KB 4.3 Khu công nghiêp Minh Phương Đình Vũ, Phường Đông Hải 2, Quận Hải An, Thành phố Hải Phòng, Việt Nam</t>
  </si>
  <si>
    <t>Flat/rm 05 7/f Fayuen Commercial Building No 75 Fayuen Street KL</t>
  </si>
  <si>
    <t>Số 130 Phố Hạ Đình, Phường Hạ Đình, Quận Thanh Xuân, TP. Hà Nội.</t>
  </si>
  <si>
    <t>89 Pasteur P.BN, Phường Bến Nghé, Quận 1, Thành phố Hồ Chí Minh, Việt Nam</t>
  </si>
  <si>
    <t>Cảng Cát Lái, 1295B Nguyễn Thị Định, Phường Cát Lái, Thành phố Thủ Đức, Thành phố Hồ Chí Minh, Việt Nam</t>
  </si>
  <si>
    <t>Lô đất CN2.5A khu công nghiệp MP Đình Vũ, Phường Đông Hải 2, Quận Hải An, Thành phố Hải Phòng, Việt Nam</t>
  </si>
  <si>
    <t>9 Nguyễn Công Trứ, Phường Nguyễn Thái Bình, Quận 1, Thành phố Hồ Chí Minh, Việt Nam</t>
  </si>
  <si>
    <t>Tầng 18, tòa nhà Detech, số 8 đường Tôn Thất Thuyết, Phường Mỹ Đình 2, Quận Nam Từ Liêm, Thành phố Hà Nội, Việt Nam</t>
  </si>
  <si>
    <t>Lô đất CN3.2G, Khu công nghiệp Đình Vũ, Phường Đông Hải 2, Quận Hải An, Thành phố Hải Phòng, Việt Nam</t>
  </si>
  <si>
    <t>1295B Nguyễn Thị Định, Phường Cát Lái, Thành phố Thủ Đức, Thành phố Hồ Chí Minh, Việt Nam</t>
  </si>
  <si>
    <t>204B5 Nguyễn Văn Hưởng, Phường Thảo Điền, Thành phố Thủ Đức, Thành phố Hồ Chí Minh, Việt Nam</t>
  </si>
  <si>
    <t>Số 44, ngõ 4 An Dương Vương, tổ 49 cụm 8, Phường Phú Thượng, Quận Tây Hồ, Thành phố Hà Nội, Việt Nam</t>
  </si>
  <si>
    <t>Thôn Văn Lâm 2, Thị Trấn Quế, Kim Bảng, Hà Nam</t>
  </si>
  <si>
    <t>Bắc Ninh</t>
  </si>
  <si>
    <t>Lô 1, Số 538 đường Láng, Phường Láng Hạ, Quận Đống đa, Thành phố Hà Nội, Việt Nam</t>
  </si>
  <si>
    <t>Khu Sa Đôi, Tổ 3, Phường Phú Đô, Quận Nam Từ Liêm, Thành phố Hà Nội, Việt Nam</t>
  </si>
  <si>
    <t>53/40/8 Vườn Lài, Phường Phú Thọ Hoà, Quận Tân phú, Thành phố Hồ Chí Minh, Việt Nam</t>
  </si>
  <si>
    <t>An Phú 24, An Phú, Thuận An, Bình Dương</t>
  </si>
  <si>
    <t>Tầng 19, Tòa nhà Ree Tower, số 9, đường Đoàn Văn Bơ, phường 13, Quận 4, Thành phố Hồ Chí Minh, Việt Nam</t>
  </si>
  <si>
    <t>Số 341 Nguyễn Văn Linh - Phường Kênh Dương - Quận Lê Chân - Hải Phòng.</t>
  </si>
  <si>
    <t>Khu D , Cụm công nghiệp Gò Mít , Thị trấn Ngô Mây , Huyện Phù Cát , Tỉnh Bình Định</t>
  </si>
  <si>
    <t>Nhà xưởng VFI 4-4, Lô B205-B206, Đường số 4, KCN Thái Hòa, Xã Đức Lập Hạ, Huyện Đức Hoà, Tỉnh Long An, Việt Nam</t>
  </si>
  <si>
    <t>130 Trần Quang Khải - Phường Tân Định - Quận 1 - TP Hồ Chí Minh</t>
  </si>
  <si>
    <t>ấp Bình Tiền 2, Xã Đức Hòa Hạ, Huyện Đức Hoà, Long An</t>
  </si>
  <si>
    <t>3rd Floor,No.1990 Longyang Road, Pudong New District,Shanghai,201204,China</t>
  </si>
  <si>
    <t>Cụm Công nghiệp Thanh Oai, Xã Bích Hòa, Huyện Thanh Oai, Hà Nội.</t>
  </si>
  <si>
    <t>Số 15, Ngõ 8 Đường Nguyễn Viết Xuân, - Phường Hai Bà Trưng - Thành phố Phủ Lý - Hà Nam.</t>
  </si>
  <si>
    <t>Lầu 21, số 2Bis-4-6 Lê Thánh Tôn, Phường Bến Nghé, Quận 1, Thành phố Hồ Chí Minh, Việt Nam</t>
  </si>
  <si>
    <t>2D Trần Nhân Tôn, Phường 02, Quận 10, Thành phố Hồ Chí Minh, Việt Nam</t>
  </si>
  <si>
    <t>135/17/37 (tầng 1) Nguyễn Hữu Cảnh, Phường 22, Quận Bình Thạnh, Thành phố Hồ Chí Minh, Việt Nam</t>
  </si>
  <si>
    <t>Lô CN3, Khu công nghiệp MP Đình Vũ, Phường Đông Hải 2, Quận Hải An, Thành phố Hải Phòng, Việt Nam</t>
  </si>
  <si>
    <t>Lô 8 KCN Dệt May phố nối B, Phường Dị Sử, TX Mỹ Hào, Hưng Yên</t>
  </si>
  <si>
    <t>E- Commerce Industrial Park, Puyang City, Henan, China</t>
  </si>
  <si>
    <t>Tổ dân phố số 2, Thị trấn Quang Minh, Huyện Mê Linh, Thành phố Hà Nội, Việt Nam</t>
  </si>
  <si>
    <t>No.1706 Guangyao Shengdi Dasha,Wensheng Street,Shengcheng Subdistrict,Weifang,shandong, China</t>
  </si>
  <si>
    <t>xã Tân Hương, huyện Ninh Giang, tỉnh Hải Dương, Việt Nam</t>
  </si>
  <si>
    <t>Thửa đất số 808, tờ bản đồ số 21, Ấp Suối Cát, Xã Thanh Tuyền, Huyện Dầu Tiếng, Tỉnh Bình Dương, Việt Nam</t>
  </si>
  <si>
    <t>68/12 Đoàn Văn Bơ, Phường 09, Quận 4, Thành phố Hồ Chí Minh, Việt Nam</t>
  </si>
  <si>
    <t>40 Đường Liên Khu 4-5, Khu Phố 5, Phường Bình Hưng Hòa B, Quận Tân Bình, TP. Hồ Chí Minh</t>
  </si>
  <si>
    <t>Thôn Câu Hạ A (tại nhà ông Dương Đức Hoàn), Xã Quang Trung, Huyện An Lão, Thành phố Hải Phòng, Việt Nam</t>
  </si>
  <si>
    <t>Yunxi Industrial Park, Yueang, Hunan Province, China</t>
  </si>
  <si>
    <t>112/5Q, đường Tân Hiệp 17, ấp Tân Thới 2, xã Tân Hiệp - Huyện Hóc Môn - TP Hồ Chí Minh</t>
  </si>
  <si>
    <t>Số D2-15 (số 22, ngõ 104/1 phố Việt Hưng), Khu đất xây dựng nhà ở, phường Việt Hưng, quận Long Biên, TP. Hà Nội, Việt Nam</t>
  </si>
  <si>
    <t>Số 220 Ngô Gia Tự, Phường Đức Giang, Quận Long Biên, Thành phố Hà Nội, Việt Nam</t>
  </si>
  <si>
    <t>Từ Sơn, Châu Khê, Từ Sơn, Bắc Ninh</t>
  </si>
  <si>
    <t>Số 1 bis, Đường 16A, KCN Biên Hòa 2, Phường An Bình, Thành phố Biên Hoà, Tỉnh  Đồng Nai.</t>
  </si>
  <si>
    <t>107 Đường Trần Quang Khải, Phường Tân Đông Hiệp, Thành Phố Dĩ An, Tỉnh Bình Dương, Việt Nam</t>
  </si>
  <si>
    <t>Chưa có</t>
  </si>
  <si>
    <t>Thử đất số 664, 665, 666, tờ bản đồ 26, Đường 39, Tổ 2, Khu Phố Tân Long, Phường Tân Hiệp, Thị xã Tân Uyên, Tỉnh Bình Dương, Việt Nam</t>
  </si>
  <si>
    <t>Thử đất số 1070, tờ bản đồ số 15, đường N3, khu phố 2, Phường Hội Nghĩa, Thị xã Tân Uyên, Tỉnh Bình Dương, Việt Nam</t>
  </si>
  <si>
    <t>Lô 01CN~08CN Khu Công Nghiệp Cái Mép, Phường Tân Phước, Thị xã Phú Mỹ, Tỉnh Bà Rịa - Vũng Tàu, Việt Nam</t>
  </si>
  <si>
    <t>Hạ Đoạn, Phường Đông Hải 2, Quận Hải An, Thành phố Hải Phòng, Việt Nam</t>
  </si>
  <si>
    <t>số 151 phố vũ , phường đại phúc TP Bắc Ninh , Tỉnh Bắc Ninh , Việt Nam</t>
  </si>
  <si>
    <t>Phòng 509, Tòa nhà Thành Đạt 3, Số 4 đường Lê Thánh Tông, Phường Máy Tơ, Quận Ngô Quyền, Thành phố Hải Phòng, Việt Nam</t>
  </si>
  <si>
    <t>10 Phổ Quang Phường 02 - Phường 2 - Quận Tân Bình - TP Hồ Chí Minh</t>
  </si>
  <si>
    <t>298 Huỳnh Tấn Phát, Phường Tân Thuận Tây, Quận 7, Thành phố Hồ Chí Minh, Việt Nam</t>
  </si>
  <si>
    <t>CH2A Tầng trệt, Block C, Tòa nhà Sky Center, Số 5B Phổ Quang, Phường 2, Quận Tân Bình, Thành phố Hồ Chí Minh, Việt Nam</t>
  </si>
  <si>
    <t>16 Đường số 2, Khu phố Giản Dân, Phường Long Thạnh Mỹ, Thành phố Thủ Đức, Thành phố Hồ Chí Minh, Việt Nam</t>
  </si>
  <si>
    <t>A77 Bạch Đằng, Phường 2, Quận Tân Bình, Thành phố Hồ Chí Minh, Việt Nam</t>
  </si>
  <si>
    <t>58-62 Đường Nguyễn Phi Khanh, Phường Tân Định, Quận 1, Thành phố Hồ Chí Minh, Việt Nam</t>
  </si>
  <si>
    <t>50 Huỳnh Khương Ninh, Phường Đa Kao, Quận 1, Thành phố Hồ Chí Minh, Việt Nam</t>
  </si>
  <si>
    <t>Số 175 đường Bờ Sông, Thôn Huỳnh Cung, Xã Tam Hiệp, Huyện Thanh Trì, Thành phố Hà Nội, Việt Nam</t>
  </si>
  <si>
    <t>135/17/50 Nguyễn Hữu Cảnh, Phường 22, Q.Bình Thạnh, Thành Phố Hồ Chí Minh, Việt Nam</t>
  </si>
  <si>
    <t>Km 6 đường Đình Vũ, Phường Đông Hải 2, Quận Hải An, Thành phố Hải Phòng, Việt Nam</t>
  </si>
  <si>
    <t>Phòng 602 tầng 6 toà nhà DG Tower, số 15 Trần Phú - P. Lương Khánh Thiện, Quận Ngô Quyền, Thành phố Hải Phòng, Việt Nam</t>
  </si>
  <si>
    <t>Số 160/9/19 đường Trần Hưng Đạo, khu phố Đông B, Phường Đông Hòa, Thành phố Dĩ An, Tỉnh Bình Dương, Việt Nam</t>
  </si>
  <si>
    <t>Phòng 05, Tầng 08, Tòa Nhà AB Tower, 76A Lê Lai, Phường Bến Thành, Quận 1, Thành phố Hồ Chí Minh, Việt Nam</t>
  </si>
  <si>
    <t>938A13 Nguyễn Thị Định, Phường Thạnh Mỹ Lợi, Thành phố Thủ Đức, Thành phố Hồ Chí Minh, Việt Nam</t>
  </si>
  <si>
    <t>Số 2A-4A, Đường Tôn Đức Thắng, Phường Bến Nghé, Quận 1, Thành phố Hồ Chí Minh, Việt Nam</t>
  </si>
  <si>
    <t>938/180 Nguyễn Thị Định, Phường Thạnh Mỹ Lợi, Thành phố Thủ Đức, Thành phố Hồ Chí Minh, Việt Nam</t>
  </si>
  <si>
    <t>2A Đường Số 5, Phường An Phú, Thành phố Thủ Đức, Thành phố Hồ Chí Minh, Việt Nam</t>
  </si>
  <si>
    <t>Tầng G Sovilaco Building, Số 1 Phổ Quang, Phường 2, Quận Tân Bình, Thành phố Hồ Chí Minh, Việt Nam</t>
  </si>
  <si>
    <t>120-122 Đường D1, Phường 25, Quận Bình Thạnh, Thành phố Hồ Chí Minh, Việt Nam</t>
  </si>
  <si>
    <t>Unit 1411, 14/Floor, Cosco Tower, 183 Queen's Road Central, Sheung Wan, Hong Kong</t>
  </si>
  <si>
    <t>Tầng 6, toà nhà Hải Minh, Km 105 đường bao Nguyễn Bỉnh Khiêm, Phường Đông Hải 2, Quận Hải An, Thành phố Hải Phòng, Việt Nam</t>
  </si>
  <si>
    <t>147 Nguyễn Cửu Đàm, Phường Tân Sơn Nhì, Quận Tân phú, Thành phố Hồ Chí Minh, Việt Nam</t>
  </si>
  <si>
    <t>2/46 Hà Huy Giáp, Khu phố 1, Phường Thạnh Lộc, Quận 12, Thành phố Hồ Chí Minh</t>
  </si>
  <si>
    <t>Số 1 phố Nguyễn Văn Linh, Phường Gia Thuỵ, Quận Long Biên, Thành phố Hà Nội, Việt Nam</t>
  </si>
  <si>
    <t>Lô B5, Đường số 13, KCN Phúc Long - Xã Long Hiệp - Huyện Bến Lức - Long An.</t>
  </si>
  <si>
    <t>Tổ 4, ấp 1A - Xã Phước Thái - Huyện Long Thành - Đồng Nai.</t>
  </si>
  <si>
    <t>Thôn Trê - Xã Tuy Lai - Huyện Mỹ Đức - Hà Nội.</t>
  </si>
  <si>
    <t>90 Xa Lộ Hà Nội (Quốc Lộ 1A), Khu Phố Ngãi Thắng, Phường Bình Thắng, Thành phố Dĩ An, Tỉnh Bình Dương, Việt Nam</t>
  </si>
  <si>
    <t>Số 44 - 46 Nguyễn Tất Thành, phường 13, Quận 4, Thành phố Hồ Chí Minh, Việt Nam</t>
  </si>
  <si>
    <t>198/B5, Hoàng Văn Thụ, Phường 09, Quận Phú Nhuận, Thành phố Hồ Chí Minh, Việt Nam</t>
  </si>
  <si>
    <t>Lầu 3, Tòa nhà Fideco, 28 Phùng Khắc Khoan, Phường Đa Kao, Quận 1, Thành phố Hồ Chí Minh, Việt Nam</t>
  </si>
  <si>
    <t>Tầng 5, Tòa nhà Cảng Sài Gòn, Số 3 Nguyễn Tất Thành, phường 13, Quận 4, Thành phố Hồ Chí Minh, Việt Nam</t>
  </si>
  <si>
    <t>387 Nguyễn Khang, Cầu giấy Hà nội</t>
  </si>
  <si>
    <t>Tòa nhà Mapletree Business Centre, 1060 Nguyễn Văn Linh, Phường Tân Phong, Quận 7, Thành phố Hồ Chí Minh, Việt Nam</t>
  </si>
  <si>
    <t>LA4-LA5, đường số 1, KCN Xuyên Á, xã Mỹ Hạnh Bắc, huyện Đức Hòa, tỉnh Long An, Việt Nam</t>
  </si>
  <si>
    <t>437/3 Phan Xích Long, Phường 2, Quận Phú Nhuận, TP Hồ Chí Minh</t>
  </si>
  <si>
    <t>76/16 Đường HT13, Phường Hiệp Thành, Quận 12, Thành phố Hồ Chí Minh, Việt Nam</t>
  </si>
  <si>
    <t>Room 705, Building 1, Phase 3, Yuanzhong Industrial Park, No. 2007 Hongmei Road, Shanghai, China</t>
  </si>
  <si>
    <t>Số 72, Đường Lê Thánh Tôn, Phường Bến Nghé, Quận 1, Thành phố Hồ Chí Minh, Việt Nam</t>
  </si>
  <si>
    <t>26 Bạch Đằng, Phường Thạch Thang, Quận Hải Châu, Thành phố Đà Nẵng, Việt Nam</t>
  </si>
  <si>
    <t>10 Yết Kiêu, Phường Thọ Quang, Quận Sơn Trà, Thành phố Đà Nẵng, Việt Nam</t>
  </si>
  <si>
    <t>Tầng 1, số 421, đường Trần Hưng Đạo, Phường An Hải Tây, Quận Sơn Trà, Thành phố Đà Nẵng, Việt Nam</t>
  </si>
  <si>
    <t>Số 25 Ngõ 351/100 Đường Lĩnh Nam, Phường Vĩnh Hưng, Quận Hoàng Mai, Hà Nội</t>
  </si>
  <si>
    <t>1B-D3, KP Bình Dương, Phường Long Bình Tân, Thành phố Biên Hoà, Tỉnh Đồng Nai, Việt Nam</t>
  </si>
  <si>
    <t>Ấp Bình Hữu 2, Xã  Đức Hòa Thượng, Huyện Đức Hòa, Tỉnh Long An.</t>
  </si>
  <si>
    <t>Thôn Hà Xá, xã Đại Hưng, huyện Mỹ Đức, TP Hà Nội</t>
  </si>
  <si>
    <t>N2 – 2 khu công nghiệp Đại Đồng, Hoàn Sơn, Hoàn Sơn, Tiên Du, Bắc Ninh</t>
  </si>
  <si>
    <t>549 Nguyễn Oanh, P.17, Q.Gò vấp, TP HCM, Việt Nam</t>
  </si>
  <si>
    <t>Số 74, đường Kênh Giữa, Thôn Nhuế, Xã Kim Chung, Huyện Đông Anh, TP Hà Nội, Việt Nam</t>
  </si>
  <si>
    <t>Miền Bắc</t>
  </si>
  <si>
    <t>Nam Định</t>
  </si>
  <si>
    <t>147852369012</t>
  </si>
  <si>
    <t>10000001</t>
  </si>
  <si>
    <t>8374896587</t>
  </si>
  <si>
    <t>8418518722</t>
  </si>
  <si>
    <t>8118571299</t>
  </si>
  <si>
    <t>8123686584</t>
  </si>
  <si>
    <t>0103407171</t>
  </si>
  <si>
    <t>0102742603</t>
  </si>
  <si>
    <t>0100813129</t>
  </si>
  <si>
    <t>0103839319</t>
  </si>
  <si>
    <t>0107522986</t>
  </si>
  <si>
    <t>0104407907</t>
  </si>
  <si>
    <t>0500238515</t>
  </si>
  <si>
    <t>2500232531</t>
  </si>
  <si>
    <t>0106298932</t>
  </si>
  <si>
    <t>0601077582</t>
  </si>
  <si>
    <t>0101136007-002</t>
  </si>
  <si>
    <t>0107283544</t>
  </si>
  <si>
    <t>0100284531</t>
  </si>
  <si>
    <t>1000419096</t>
  </si>
  <si>
    <t>0200513619</t>
  </si>
  <si>
    <t>0101276999</t>
  </si>
  <si>
    <t>0101506794</t>
  </si>
  <si>
    <t>0500447325</t>
  </si>
  <si>
    <t>0105619615</t>
  </si>
  <si>
    <t>0104061053</t>
  </si>
  <si>
    <t>0101815915</t>
  </si>
  <si>
    <t>0200348588</t>
  </si>
  <si>
    <t>0901015058</t>
  </si>
  <si>
    <t>0301481931-003</t>
  </si>
  <si>
    <t>0101350804</t>
  </si>
  <si>
    <t>0107090951</t>
  </si>
  <si>
    <t>3300102544</t>
  </si>
  <si>
    <t>0201545236</t>
  </si>
  <si>
    <t>2500230333</t>
  </si>
  <si>
    <t>0700249793</t>
  </si>
  <si>
    <t>0100793514</t>
  </si>
  <si>
    <t>0305456446</t>
  </si>
  <si>
    <t>0105130623</t>
  </si>
  <si>
    <t>0101661944</t>
  </si>
  <si>
    <t>0105470034</t>
  </si>
  <si>
    <t>0107169175</t>
  </si>
  <si>
    <t>0107025744</t>
  </si>
  <si>
    <t>0102708948</t>
  </si>
  <si>
    <t>0101902879</t>
  </si>
  <si>
    <t>0900677299</t>
  </si>
  <si>
    <t>0105881080</t>
  </si>
  <si>
    <t>0105826280</t>
  </si>
  <si>
    <t>0107891253</t>
  </si>
  <si>
    <t>0600267076</t>
  </si>
  <si>
    <t>5400386999</t>
  </si>
  <si>
    <t>0800388511</t>
  </si>
  <si>
    <t>0107374618</t>
  </si>
  <si>
    <t>0107015859</t>
  </si>
  <si>
    <t>0101770848</t>
  </si>
  <si>
    <t>0201632175</t>
  </si>
  <si>
    <t>0312297395</t>
  </si>
  <si>
    <t>0900472171</t>
  </si>
  <si>
    <t>0107741000</t>
  </si>
  <si>
    <t>0107411330</t>
  </si>
  <si>
    <t>0107853106</t>
  </si>
  <si>
    <t>2500476111</t>
  </si>
  <si>
    <t>2500251252</t>
  </si>
  <si>
    <t>3603419364</t>
  </si>
  <si>
    <t>0106328111</t>
  </si>
  <si>
    <t>3701789275</t>
  </si>
  <si>
    <t>0107846701</t>
  </si>
  <si>
    <t>0102363549</t>
  </si>
  <si>
    <t>0201629253</t>
  </si>
  <si>
    <t>0107390183</t>
  </si>
  <si>
    <t>0106378401</t>
  </si>
  <si>
    <t>0107883340</t>
  </si>
  <si>
    <t>0104956135</t>
  </si>
  <si>
    <t>0107462624</t>
  </si>
  <si>
    <t>0101229156</t>
  </si>
  <si>
    <t>0100740287</t>
  </si>
  <si>
    <t>0102878097</t>
  </si>
  <si>
    <t>0100107275-001</t>
  </si>
  <si>
    <t>0103006451</t>
  </si>
  <si>
    <t>2300272632</t>
  </si>
  <si>
    <t>0304925039</t>
  </si>
  <si>
    <t>0900554265</t>
  </si>
  <si>
    <t>0100101121</t>
  </si>
  <si>
    <t>0104607952</t>
  </si>
  <si>
    <t>3700238204</t>
  </si>
  <si>
    <t>0106163798</t>
  </si>
  <si>
    <t>0103812250</t>
  </si>
  <si>
    <t>0103983094</t>
  </si>
  <si>
    <t>0105841306</t>
  </si>
  <si>
    <t>0201275910</t>
  </si>
  <si>
    <t>0400101531</t>
  </si>
  <si>
    <t>0201063779</t>
  </si>
  <si>
    <t>0101378133</t>
  </si>
  <si>
    <t>0107753334</t>
  </si>
  <si>
    <t>3702605925</t>
  </si>
  <si>
    <t>0100103619</t>
  </si>
  <si>
    <t>0101286242</t>
  </si>
  <si>
    <t>1000289714</t>
  </si>
  <si>
    <t>0900878189</t>
  </si>
  <si>
    <t>0102953964</t>
  </si>
  <si>
    <t>2300247361</t>
  </si>
  <si>
    <t>0105917883</t>
  </si>
  <si>
    <t>0900905964</t>
  </si>
  <si>
    <t>0100100230</t>
  </si>
  <si>
    <t>2500241938</t>
  </si>
  <si>
    <t>3700419955</t>
  </si>
  <si>
    <t>0106842278</t>
  </si>
  <si>
    <t>0106847004</t>
  </si>
  <si>
    <t>0500226326</t>
  </si>
  <si>
    <t>0104361272</t>
  </si>
  <si>
    <t>0309729359</t>
  </si>
  <si>
    <t>0104371520</t>
  </si>
  <si>
    <t>0103396219</t>
  </si>
  <si>
    <t>0801095807</t>
  </si>
  <si>
    <t>0200883994</t>
  </si>
  <si>
    <t>0106921723</t>
  </si>
  <si>
    <t>3502295810</t>
  </si>
  <si>
    <t>0105032873</t>
  </si>
  <si>
    <t>0107249021</t>
  </si>
  <si>
    <t>0100366128-003</t>
  </si>
  <si>
    <t>0200549767</t>
  </si>
  <si>
    <t>0106306608</t>
  </si>
  <si>
    <t>0313589337</t>
  </si>
  <si>
    <t>0102527081</t>
  </si>
  <si>
    <t>0101558746</t>
  </si>
  <si>
    <t>0800373586</t>
  </si>
  <si>
    <t>0500472995</t>
  </si>
  <si>
    <t>0105811742</t>
  </si>
  <si>
    <t>0107966847</t>
  </si>
  <si>
    <t>2600942944</t>
  </si>
  <si>
    <t>0107929179</t>
  </si>
  <si>
    <t>3700716041</t>
  </si>
  <si>
    <t>0100108818</t>
  </si>
  <si>
    <t>0101918886</t>
  </si>
  <si>
    <t>0700253609</t>
  </si>
  <si>
    <t>0200167782</t>
  </si>
  <si>
    <t>0105579761</t>
  </si>
  <si>
    <t>0800848705</t>
  </si>
  <si>
    <t>0104024615</t>
  </si>
  <si>
    <t>0106590380</t>
  </si>
  <si>
    <t>0200575580</t>
  </si>
  <si>
    <t>0200158354</t>
  </si>
  <si>
    <t>2300760975</t>
  </si>
  <si>
    <t>0106911330</t>
  </si>
  <si>
    <t>0312456616</t>
  </si>
  <si>
    <t>0101830889</t>
  </si>
  <si>
    <t>0104213531</t>
  </si>
  <si>
    <t>0101788958</t>
  </si>
  <si>
    <t>0108451777</t>
  </si>
  <si>
    <t>0107441448</t>
  </si>
  <si>
    <t>0301103908-068</t>
  </si>
  <si>
    <t>0107965829</t>
  </si>
  <si>
    <t>5800315978</t>
  </si>
  <si>
    <t>0305261824</t>
  </si>
  <si>
    <t>0101189464</t>
  </si>
  <si>
    <t>0200870836</t>
  </si>
  <si>
    <t>0106235555</t>
  </si>
  <si>
    <t>0303325744-001</t>
  </si>
  <si>
    <t>0303325744</t>
  </si>
  <si>
    <t>0302562816-001</t>
  </si>
  <si>
    <t>0200841715</t>
  </si>
  <si>
    <t>0103786339</t>
  </si>
  <si>
    <t>0313017259</t>
  </si>
  <si>
    <t>0105438094</t>
  </si>
  <si>
    <t>0102721191</t>
  </si>
  <si>
    <t>0306104694-001</t>
  </si>
  <si>
    <t>0304188681</t>
  </si>
  <si>
    <t>0305503537</t>
  </si>
  <si>
    <t>0100990914</t>
  </si>
  <si>
    <t>0102238499</t>
  </si>
  <si>
    <t>0100101114-013</t>
  </si>
  <si>
    <t>0102986582</t>
  </si>
  <si>
    <t>0200754420</t>
  </si>
  <si>
    <t>0305810873</t>
  </si>
  <si>
    <t>0106044423</t>
  </si>
  <si>
    <t>0101536157</t>
  </si>
  <si>
    <t>0302986886</t>
  </si>
  <si>
    <t>0305538963-001</t>
  </si>
  <si>
    <t>0101581752</t>
  </si>
  <si>
    <t>0312470949</t>
  </si>
  <si>
    <t>0101234029</t>
  </si>
  <si>
    <t>0108038908</t>
  </si>
  <si>
    <t>0101034245</t>
  </si>
  <si>
    <t>0100105863</t>
  </si>
  <si>
    <t>0105305601</t>
  </si>
  <si>
    <t>0102614418</t>
  </si>
  <si>
    <t>0310470213</t>
  </si>
  <si>
    <t>1101726819</t>
  </si>
  <si>
    <t>0107478014</t>
  </si>
  <si>
    <t>0107168975</t>
  </si>
  <si>
    <t>0301479499-004</t>
  </si>
  <si>
    <t>0101117565</t>
  </si>
  <si>
    <t>0309920997</t>
  </si>
  <si>
    <t>0304355389-007</t>
  </si>
  <si>
    <t>0101486509</t>
  </si>
  <si>
    <t>0102385623-026</t>
  </si>
  <si>
    <t>0311763332</t>
  </si>
  <si>
    <t>0104255154</t>
  </si>
  <si>
    <t>0314766388</t>
  </si>
  <si>
    <t>0200820835</t>
  </si>
  <si>
    <t>0100727825</t>
  </si>
  <si>
    <t>0100112437-056</t>
  </si>
  <si>
    <t>0305702042</t>
  </si>
  <si>
    <t>0306033041</t>
  </si>
  <si>
    <t>0104947250</t>
  </si>
  <si>
    <t>0314300815</t>
  </si>
  <si>
    <t>0305104282-001</t>
  </si>
  <si>
    <t>0107773450</t>
  </si>
  <si>
    <t>0106575174</t>
  </si>
  <si>
    <t>0304750798</t>
  </si>
  <si>
    <t>0106611979</t>
  </si>
  <si>
    <t>0303452460-004</t>
  </si>
  <si>
    <t>0105475850</t>
  </si>
  <si>
    <t>0102236318</t>
  </si>
  <si>
    <t>0101529488-001</t>
  </si>
  <si>
    <t>0312666719</t>
  </si>
  <si>
    <t>0304786804</t>
  </si>
  <si>
    <t>0312251369</t>
  </si>
  <si>
    <t>0100774631-016</t>
  </si>
  <si>
    <t>0106796504</t>
  </si>
  <si>
    <t>0102829526</t>
  </si>
  <si>
    <t>0900994139</t>
  </si>
  <si>
    <t>0305282510</t>
  </si>
  <si>
    <t>0401382490</t>
  </si>
  <si>
    <t>0102624215-001</t>
  </si>
  <si>
    <t>0107319529</t>
  </si>
  <si>
    <t>3602029555</t>
  </si>
  <si>
    <t>0100236496</t>
  </si>
  <si>
    <t>0105030114</t>
  </si>
  <si>
    <t>3600252847-025</t>
  </si>
  <si>
    <t>0304076000</t>
  </si>
  <si>
    <t>3602483670</t>
  </si>
  <si>
    <t>0100284958</t>
  </si>
  <si>
    <t>0105690657</t>
  </si>
  <si>
    <t>0105526167</t>
  </si>
  <si>
    <t>0100109106</t>
  </si>
  <si>
    <t>0105269946</t>
  </si>
  <si>
    <t>0102609457</t>
  </si>
  <si>
    <t>0102805557</t>
  </si>
  <si>
    <t>0312112319</t>
  </si>
  <si>
    <t>0106869738-002</t>
  </si>
  <si>
    <t>3701992220</t>
  </si>
  <si>
    <t>0311353223</t>
  </si>
  <si>
    <t>0100107564-001</t>
  </si>
  <si>
    <t>5700101690-001</t>
  </si>
  <si>
    <t>0600018898</t>
  </si>
  <si>
    <t>0100108102</t>
  </si>
  <si>
    <t>0200120833</t>
  </si>
  <si>
    <t>0500232954</t>
  </si>
  <si>
    <t>0500387891</t>
  </si>
  <si>
    <t>0106163766</t>
  </si>
  <si>
    <t>0102385623-041</t>
  </si>
  <si>
    <t>0102256120</t>
  </si>
  <si>
    <t>0107569913</t>
  </si>
  <si>
    <t>1300994844</t>
  </si>
  <si>
    <t>2400376360</t>
  </si>
  <si>
    <t>0500268213</t>
  </si>
  <si>
    <t>0107677203</t>
  </si>
  <si>
    <t>0106627129</t>
  </si>
  <si>
    <t>0106292151</t>
  </si>
  <si>
    <t>0311915440</t>
  </si>
  <si>
    <t>0107882428</t>
  </si>
  <si>
    <t>0102054452</t>
  </si>
  <si>
    <t>0105275259</t>
  </si>
  <si>
    <t>0107565531</t>
  </si>
  <si>
    <t>0107762787</t>
  </si>
  <si>
    <t>0100773885</t>
  </si>
  <si>
    <t>0106230331</t>
  </si>
  <si>
    <t>0313628603</t>
  </si>
  <si>
    <t>0303299117</t>
  </si>
  <si>
    <t>0104128741</t>
  </si>
  <si>
    <t>0900637144</t>
  </si>
  <si>
    <t>0101289966</t>
  </si>
  <si>
    <t>0200835599</t>
  </si>
  <si>
    <t>0105159164</t>
  </si>
  <si>
    <t>3301569444</t>
  </si>
  <si>
    <t>0102972854</t>
  </si>
  <si>
    <t>0108174361</t>
  </si>
  <si>
    <t>1101473050</t>
  </si>
  <si>
    <t>3700303220</t>
  </si>
  <si>
    <t>0304836029-001</t>
  </si>
  <si>
    <t>0201291447</t>
  </si>
  <si>
    <t>0102192050</t>
  </si>
  <si>
    <t>0104585642</t>
  </si>
  <si>
    <t>0101293426</t>
  </si>
  <si>
    <t>0305970323</t>
  </si>
  <si>
    <t>0107762547</t>
  </si>
  <si>
    <t>0101322483</t>
  </si>
  <si>
    <t>0106639501</t>
  </si>
  <si>
    <t>0101383422</t>
  </si>
  <si>
    <t>4000909949</t>
  </si>
  <si>
    <t>0106622843</t>
  </si>
  <si>
    <t>0302614895</t>
  </si>
  <si>
    <t>0311817926</t>
  </si>
  <si>
    <t>0600473713</t>
  </si>
  <si>
    <t>0102555120</t>
  </si>
  <si>
    <t>3800337230</t>
  </si>
  <si>
    <t>0107751129</t>
  </si>
  <si>
    <t>0107864958</t>
  </si>
  <si>
    <t>0107329291</t>
  </si>
  <si>
    <t>0104496689</t>
  </si>
  <si>
    <t>0101435180</t>
  </si>
  <si>
    <t>2500413312</t>
  </si>
  <si>
    <t>0102686476</t>
  </si>
  <si>
    <t>0305670802</t>
  </si>
  <si>
    <t>0301150295</t>
  </si>
  <si>
    <t>0302440800</t>
  </si>
  <si>
    <t>0100903157</t>
  </si>
  <si>
    <t>0301054986</t>
  </si>
  <si>
    <t>0105909434</t>
  </si>
  <si>
    <t>0303031487</t>
  </si>
  <si>
    <t>4900260819</t>
  </si>
  <si>
    <t>0500435496</t>
  </si>
  <si>
    <t>0105983269</t>
  </si>
  <si>
    <t>0900826656</t>
  </si>
  <si>
    <t>0104966285</t>
  </si>
  <si>
    <t>0102516308</t>
  </si>
  <si>
    <t>0106545557</t>
  </si>
  <si>
    <t>2700560240</t>
  </si>
  <si>
    <t>0106357144</t>
  </si>
  <si>
    <t>0100114025</t>
  </si>
  <si>
    <t>0101752207</t>
  </si>
  <si>
    <t>0107846437</t>
  </si>
  <si>
    <t>0107664162</t>
  </si>
  <si>
    <t>0107629577</t>
  </si>
  <si>
    <t>0303902751-001</t>
  </si>
  <si>
    <t>0106517278</t>
  </si>
  <si>
    <t>0313944373</t>
  </si>
  <si>
    <t>0314495995</t>
  </si>
  <si>
    <t>0108147368</t>
  </si>
  <si>
    <t>0107521333</t>
  </si>
  <si>
    <t>0105848319</t>
  </si>
  <si>
    <t>0105892660</t>
  </si>
  <si>
    <t>0105170954</t>
  </si>
  <si>
    <t>0301446415-007</t>
  </si>
  <si>
    <t>0306212587</t>
  </si>
  <si>
    <t>0107899742</t>
  </si>
  <si>
    <t>0500445085</t>
  </si>
  <si>
    <t>8002731539</t>
  </si>
  <si>
    <t>0106653947</t>
  </si>
  <si>
    <t>0107443533</t>
  </si>
  <si>
    <t>3600450091</t>
  </si>
  <si>
    <t>0101360633</t>
  </si>
  <si>
    <t>0100110768-060</t>
  </si>
  <si>
    <t>0312710968</t>
  </si>
  <si>
    <t>0309302535</t>
  </si>
  <si>
    <t>0101792182</t>
  </si>
  <si>
    <t>0304273182</t>
  </si>
  <si>
    <t>0104790306</t>
  </si>
  <si>
    <t>0108057844</t>
  </si>
  <si>
    <t>4200649712</t>
  </si>
  <si>
    <t>0107357965</t>
  </si>
  <si>
    <t>4200481594</t>
  </si>
  <si>
    <t>0103415084</t>
  </si>
  <si>
    <t>2600998111</t>
  </si>
  <si>
    <t>0106330079</t>
  </si>
  <si>
    <t>0103074275</t>
  </si>
  <si>
    <t>0106126404</t>
  </si>
  <si>
    <t>3200042556-029</t>
  </si>
  <si>
    <t>0107164113</t>
  </si>
  <si>
    <t>0200871036</t>
  </si>
  <si>
    <t>0106905344</t>
  </si>
  <si>
    <t>0313732717</t>
  </si>
  <si>
    <t>0104605754</t>
  </si>
  <si>
    <t>0107867148</t>
  </si>
  <si>
    <t>0102014322</t>
  </si>
  <si>
    <t>0101020059</t>
  </si>
  <si>
    <t>0106622522</t>
  </si>
  <si>
    <t>0107857541</t>
  </si>
  <si>
    <t>0101014129-002</t>
  </si>
  <si>
    <t>2300858191</t>
  </si>
  <si>
    <t>0309867239</t>
  </si>
  <si>
    <t>2300938496</t>
  </si>
  <si>
    <t>0700724110</t>
  </si>
  <si>
    <t>0200534841</t>
  </si>
  <si>
    <t>0102646635</t>
  </si>
  <si>
    <t>0103965514</t>
  </si>
  <si>
    <t>0106464925</t>
  </si>
  <si>
    <t>2300978160</t>
  </si>
  <si>
    <t>0302317476</t>
  </si>
  <si>
    <t>0107874000</t>
  </si>
  <si>
    <t>0900891454</t>
  </si>
  <si>
    <t>0108161757</t>
  </si>
  <si>
    <t>8414494206</t>
  </si>
  <si>
    <t>0314364512</t>
  </si>
  <si>
    <t>3101028624</t>
  </si>
  <si>
    <t>0104188003</t>
  </si>
  <si>
    <t>2400700313</t>
  </si>
  <si>
    <t>0104805312</t>
  </si>
  <si>
    <t>0307802275</t>
  </si>
  <si>
    <t>0106187781</t>
  </si>
  <si>
    <t>0107342817</t>
  </si>
  <si>
    <t>0311026931</t>
  </si>
  <si>
    <t>0105363681</t>
  </si>
  <si>
    <t>3603316464</t>
  </si>
  <si>
    <t>0313749904</t>
  </si>
  <si>
    <t>0102201347</t>
  </si>
  <si>
    <t>0102346448</t>
  </si>
  <si>
    <t>0100520958</t>
  </si>
  <si>
    <t>0104945302</t>
  </si>
  <si>
    <t>0107717456</t>
  </si>
  <si>
    <t>0107572708</t>
  </si>
  <si>
    <t>0302035520</t>
  </si>
  <si>
    <t>8140689754</t>
  </si>
  <si>
    <t>0107884104</t>
  </si>
  <si>
    <t>0108131632</t>
  </si>
  <si>
    <t>0303449450</t>
  </si>
  <si>
    <t>0200994849</t>
  </si>
  <si>
    <t>0107550158</t>
  </si>
  <si>
    <t>0102137236</t>
  </si>
  <si>
    <t>0102007484</t>
  </si>
  <si>
    <t>0108304606</t>
  </si>
  <si>
    <t>2300857670</t>
  </si>
  <si>
    <t>1701971178</t>
  </si>
  <si>
    <t>4200456848-014</t>
  </si>
  <si>
    <t>0106668213</t>
  </si>
  <si>
    <t>0102112150</t>
  </si>
  <si>
    <t>030187753</t>
  </si>
  <si>
    <t>0800247172</t>
  </si>
  <si>
    <t>0105867262</t>
  </si>
  <si>
    <t>0302389216</t>
  </si>
  <si>
    <t>0200109205-002</t>
  </si>
  <si>
    <t>0201880643</t>
  </si>
  <si>
    <t>0312483507</t>
  </si>
  <si>
    <t>0302595561</t>
  </si>
  <si>
    <t>0100774631-029</t>
  </si>
  <si>
    <t>0201746863</t>
  </si>
  <si>
    <t>0102018260</t>
  </si>
  <si>
    <t>0104182869</t>
  </si>
  <si>
    <t>0302559108</t>
  </si>
  <si>
    <t>0309678009</t>
  </si>
  <si>
    <t>0107755684</t>
  </si>
  <si>
    <t>0101417128</t>
  </si>
  <si>
    <t>0315246416</t>
  </si>
  <si>
    <t>0102305025</t>
  </si>
  <si>
    <t>0107670952</t>
  </si>
  <si>
    <t>0101855241</t>
  </si>
  <si>
    <t>0107439216</t>
  </si>
  <si>
    <t>0104344220</t>
  </si>
  <si>
    <t>0200109205</t>
  </si>
  <si>
    <t>0108003292</t>
  </si>
  <si>
    <t>0101584390</t>
  </si>
  <si>
    <t>0107104795</t>
  </si>
  <si>
    <t>0106713191</t>
  </si>
  <si>
    <t>8279176892</t>
  </si>
  <si>
    <t>0105129459</t>
  </si>
  <si>
    <t>0106065857</t>
  </si>
  <si>
    <t>0801208793</t>
  </si>
  <si>
    <t>0103671680</t>
  </si>
  <si>
    <t>0105821250</t>
  </si>
  <si>
    <t>0107732863</t>
  </si>
  <si>
    <t>0301703373</t>
  </si>
  <si>
    <t>0314495931</t>
  </si>
  <si>
    <t>0104923059</t>
  </si>
  <si>
    <t>0314183869</t>
  </si>
  <si>
    <t>0101136007</t>
  </si>
  <si>
    <t>5700587576-002</t>
  </si>
  <si>
    <t>0105331062</t>
  </si>
  <si>
    <t>0107379630</t>
  </si>
  <si>
    <t>0304132047</t>
  </si>
  <si>
    <t>0314846202</t>
  </si>
  <si>
    <t>0105867752</t>
  </si>
  <si>
    <t>0400433488</t>
  </si>
  <si>
    <t>0104400394</t>
  </si>
  <si>
    <t>0313673236</t>
  </si>
  <si>
    <t>0102042513</t>
  </si>
  <si>
    <t>0101217009</t>
  </si>
  <si>
    <t>0100112613</t>
  </si>
  <si>
    <t>0304680974</t>
  </si>
  <si>
    <t>0102365521</t>
  </si>
  <si>
    <t>0304529010</t>
  </si>
  <si>
    <t>0106797579</t>
  </si>
  <si>
    <t>0106898023-001</t>
  </si>
  <si>
    <t>0107019405</t>
  </si>
  <si>
    <t>0103833927</t>
  </si>
  <si>
    <t>0106194147</t>
  </si>
  <si>
    <t>0106836676</t>
  </si>
  <si>
    <t>3603507758</t>
  </si>
  <si>
    <t>0106635539</t>
  </si>
  <si>
    <t>0104918404-002</t>
  </si>
  <si>
    <t>5400259768</t>
  </si>
  <si>
    <t>0313341262</t>
  </si>
  <si>
    <t>0106232730</t>
  </si>
  <si>
    <t>0106644389</t>
  </si>
  <si>
    <t>0315074809</t>
  </si>
  <si>
    <t>0105337508</t>
  </si>
  <si>
    <t>0107579319</t>
  </si>
  <si>
    <t>0107711711</t>
  </si>
  <si>
    <t>0107935503</t>
  </si>
  <si>
    <t>0108295408</t>
  </si>
  <si>
    <t>0106802606</t>
  </si>
  <si>
    <t>0107561103</t>
  </si>
  <si>
    <t>0700262434</t>
  </si>
  <si>
    <t>0107012600</t>
  </si>
  <si>
    <t>0307011555</t>
  </si>
  <si>
    <t>2301054651</t>
  </si>
  <si>
    <t>0100687185</t>
  </si>
  <si>
    <t>2901145935</t>
  </si>
  <si>
    <t>0104767089</t>
  </si>
  <si>
    <t>0201146954</t>
  </si>
  <si>
    <t>0900237594</t>
  </si>
  <si>
    <t>0108391165</t>
  </si>
  <si>
    <t>0108300665</t>
  </si>
  <si>
    <t>3702721569</t>
  </si>
  <si>
    <t>0310037810</t>
  </si>
  <si>
    <t>0102631639</t>
  </si>
  <si>
    <t>0107686303</t>
  </si>
  <si>
    <t>0107579767</t>
  </si>
  <si>
    <t>0101816891</t>
  </si>
  <si>
    <t>0400105014</t>
  </si>
  <si>
    <t>0201185752-001</t>
  </si>
  <si>
    <t>0102071257</t>
  </si>
  <si>
    <t>0304998358</t>
  </si>
  <si>
    <t>0106716379</t>
  </si>
  <si>
    <t>0800285844</t>
  </si>
  <si>
    <t>0201730260</t>
  </si>
  <si>
    <t>0108307861</t>
  </si>
  <si>
    <t>0312216607</t>
  </si>
  <si>
    <t>0303675530-001</t>
  </si>
  <si>
    <t>0311427563</t>
  </si>
  <si>
    <t>0105402531-032</t>
  </si>
  <si>
    <t>0106866913</t>
  </si>
  <si>
    <t>0102358161</t>
  </si>
  <si>
    <t>1101752752</t>
  </si>
  <si>
    <t>0106881206</t>
  </si>
  <si>
    <t>0303217354-001</t>
  </si>
  <si>
    <t>0107672773</t>
  </si>
  <si>
    <t>0901041650</t>
  </si>
  <si>
    <t>0106492457</t>
  </si>
  <si>
    <t>0107094917</t>
  </si>
  <si>
    <t>0305390604</t>
  </si>
  <si>
    <t>0101681517</t>
  </si>
  <si>
    <t>0105498720</t>
  </si>
  <si>
    <t>0105702077</t>
  </si>
  <si>
    <t>2500558117</t>
  </si>
  <si>
    <t>0105029292-022</t>
  </si>
  <si>
    <t>2900326304</t>
  </si>
  <si>
    <t>0105828746</t>
  </si>
  <si>
    <t>0107716332</t>
  </si>
  <si>
    <t>0103018538</t>
  </si>
  <si>
    <t>0900233487</t>
  </si>
  <si>
    <t>0100839134</t>
  </si>
  <si>
    <t>0901049508</t>
  </si>
  <si>
    <t>0108439635</t>
  </si>
  <si>
    <t>0106824335</t>
  </si>
  <si>
    <t>3900308988</t>
  </si>
  <si>
    <t>0301884793</t>
  </si>
  <si>
    <t>0314796287</t>
  </si>
  <si>
    <t>3700404116</t>
  </si>
  <si>
    <t>0312575123</t>
  </si>
  <si>
    <t>3701725994</t>
  </si>
  <si>
    <t>3601023007</t>
  </si>
  <si>
    <t>0312175132</t>
  </si>
  <si>
    <t>0302309845-034</t>
  </si>
  <si>
    <t>0309543996</t>
  </si>
  <si>
    <t>0302286281</t>
  </si>
  <si>
    <t>0311816986</t>
  </si>
  <si>
    <t>0305778394</t>
  </si>
  <si>
    <t>0200464915</t>
  </si>
  <si>
    <t>0310498843</t>
  </si>
  <si>
    <t>0108670698</t>
  </si>
  <si>
    <t>0107869321</t>
  </si>
  <si>
    <t>0103831408</t>
  </si>
  <si>
    <t>0106474673</t>
  </si>
  <si>
    <t>0312388363</t>
  </si>
  <si>
    <t>0401891353</t>
  </si>
  <si>
    <t>0107476271</t>
  </si>
  <si>
    <t>0900285083</t>
  </si>
  <si>
    <t>3900491003</t>
  </si>
  <si>
    <t>0311577544</t>
  </si>
  <si>
    <t>0309509184</t>
  </si>
  <si>
    <t>0101470146</t>
  </si>
  <si>
    <t>0101138364</t>
  </si>
  <si>
    <t>2300742503</t>
  </si>
  <si>
    <t>0107851532</t>
  </si>
  <si>
    <t>0801206073</t>
  </si>
  <si>
    <t>0108590266</t>
  </si>
  <si>
    <t>2800114779</t>
  </si>
  <si>
    <t>0304014815</t>
  </si>
  <si>
    <t>3702735515</t>
  </si>
  <si>
    <t>3702082986</t>
  </si>
  <si>
    <t>0201901893</t>
  </si>
  <si>
    <t>0310920208</t>
  </si>
  <si>
    <t>0302749902</t>
  </si>
  <si>
    <t>0314146017</t>
  </si>
  <si>
    <t>0304455665</t>
  </si>
  <si>
    <t>0105010478</t>
  </si>
  <si>
    <t>0108236554</t>
  </si>
  <si>
    <t>3702606608</t>
  </si>
  <si>
    <t>0107448764</t>
  </si>
  <si>
    <t>0300952521</t>
  </si>
  <si>
    <t>0313843463</t>
  </si>
  <si>
    <t>0312851285</t>
  </si>
  <si>
    <t>0311876512</t>
  </si>
  <si>
    <t>0315582383</t>
  </si>
  <si>
    <t>0312261896</t>
  </si>
  <si>
    <t>2800702548</t>
  </si>
  <si>
    <t>3702535354</t>
  </si>
  <si>
    <t>0302557566</t>
  </si>
  <si>
    <t>2300575073</t>
  </si>
  <si>
    <t>0200258736</t>
  </si>
  <si>
    <t>0801137038</t>
  </si>
  <si>
    <t>0303511116</t>
  </si>
  <si>
    <t>3700857677</t>
  </si>
  <si>
    <t>0900989040</t>
  </si>
  <si>
    <t>0312639391</t>
  </si>
  <si>
    <t>0108196171</t>
  </si>
  <si>
    <t>0304835089</t>
  </si>
  <si>
    <t>0103712834</t>
  </si>
  <si>
    <t>0500582204</t>
  </si>
  <si>
    <t>0100250469</t>
  </si>
  <si>
    <t>2301033700</t>
  </si>
  <si>
    <t>0314929473</t>
  </si>
  <si>
    <t>0313438433</t>
  </si>
  <si>
    <t>1101757292</t>
  </si>
  <si>
    <t>0107494432</t>
  </si>
  <si>
    <t>3700584099</t>
  </si>
  <si>
    <t>6001016638</t>
  </si>
  <si>
    <t>0101680626</t>
  </si>
  <si>
    <t>0108449288</t>
  </si>
  <si>
    <t>0108605071</t>
  </si>
  <si>
    <t>0312742670</t>
  </si>
  <si>
    <t>0107379655</t>
  </si>
  <si>
    <t>3602024081</t>
  </si>
  <si>
    <t>0310519846</t>
  </si>
  <si>
    <t>46G8031830</t>
  </si>
  <si>
    <t>0108819683</t>
  </si>
  <si>
    <t>2600656735</t>
  </si>
  <si>
    <t>0315538151</t>
  </si>
  <si>
    <t>0107782913</t>
  </si>
  <si>
    <t>0104507193</t>
  </si>
  <si>
    <t>0303106573</t>
  </si>
  <si>
    <t>3702004184</t>
  </si>
  <si>
    <t>0700797976</t>
  </si>
  <si>
    <t>2500613449</t>
  </si>
  <si>
    <t>0201931658</t>
  </si>
  <si>
    <t>0102241283</t>
  </si>
  <si>
    <t>0307216418-001</t>
  </si>
  <si>
    <t>0500555909</t>
  </si>
  <si>
    <t>0700604198</t>
  </si>
  <si>
    <t>0108225841</t>
  </si>
  <si>
    <t>0301406596</t>
  </si>
  <si>
    <t>0108763783</t>
  </si>
  <si>
    <t>3603425311</t>
  </si>
  <si>
    <t>8227266263</t>
  </si>
  <si>
    <t>0401625834</t>
  </si>
  <si>
    <t>0103683478</t>
  </si>
  <si>
    <t xml:space="preserve"> 0700513825</t>
  </si>
  <si>
    <t>0314334162</t>
  </si>
  <si>
    <t>0201758509</t>
  </si>
  <si>
    <t>0101186255</t>
  </si>
  <si>
    <t>2300991115</t>
  </si>
  <si>
    <t>0101066261</t>
  </si>
  <si>
    <t>0312243897</t>
  </si>
  <si>
    <t>0105992400</t>
  </si>
  <si>
    <t>0106643681</t>
  </si>
  <si>
    <t>0306591536</t>
  </si>
  <si>
    <t>0601179915</t>
  </si>
  <si>
    <t>0105029292</t>
  </si>
  <si>
    <t>5400273360</t>
  </si>
  <si>
    <t>0102385623-021</t>
  </si>
  <si>
    <t>0105943153</t>
  </si>
  <si>
    <t>1101800773</t>
  </si>
  <si>
    <t>2900679490</t>
  </si>
  <si>
    <t>0100951376</t>
  </si>
  <si>
    <t>2700822263</t>
  </si>
  <si>
    <t>0305556472</t>
  </si>
  <si>
    <t>0314103165</t>
  </si>
  <si>
    <t>4600399979</t>
  </si>
  <si>
    <t>0108685479</t>
  </si>
  <si>
    <t>3603446632</t>
  </si>
  <si>
    <t>0107124061</t>
  </si>
  <si>
    <t>0303119646</t>
  </si>
  <si>
    <t>2301088474</t>
  </si>
  <si>
    <t>0314633645</t>
  </si>
  <si>
    <t>0315336733</t>
  </si>
  <si>
    <t>0801261067</t>
  </si>
  <si>
    <t>0312094652</t>
  </si>
  <si>
    <t>0106351872</t>
  </si>
  <si>
    <t>0601164933</t>
  </si>
  <si>
    <t>0101183303007</t>
  </si>
  <si>
    <t>0309116137</t>
  </si>
  <si>
    <t>0311022278</t>
  </si>
  <si>
    <t>3700594650</t>
  </si>
  <si>
    <t>3602349756</t>
  </si>
  <si>
    <t>0108764674</t>
  </si>
  <si>
    <t>3603349685</t>
  </si>
  <si>
    <t>0107645307</t>
  </si>
  <si>
    <t>0800999422</t>
  </si>
  <si>
    <t>0311357965-005</t>
  </si>
  <si>
    <t>3603358619</t>
  </si>
  <si>
    <t>0100405465</t>
  </si>
  <si>
    <t>0101301370</t>
  </si>
  <si>
    <t>1100798786</t>
  </si>
  <si>
    <t>2300861878</t>
  </si>
  <si>
    <t>0314236990</t>
  </si>
  <si>
    <t>0314071202-001</t>
  </si>
  <si>
    <t>0314242666</t>
  </si>
  <si>
    <t>0108517259</t>
  </si>
  <si>
    <t>0314148127</t>
  </si>
  <si>
    <t>0106580696</t>
  </si>
  <si>
    <t>5000858816</t>
  </si>
  <si>
    <t>0313185687</t>
  </si>
  <si>
    <t>0313451949</t>
  </si>
  <si>
    <t>0311698789</t>
  </si>
  <si>
    <t>0108531454</t>
  </si>
  <si>
    <t>3900366556</t>
  </si>
  <si>
    <t>0301458202</t>
  </si>
  <si>
    <t>3702618138</t>
  </si>
  <si>
    <t>0101684081</t>
  </si>
  <si>
    <t>0104065410</t>
  </si>
  <si>
    <t>0311809442</t>
  </si>
  <si>
    <t>0315484844</t>
  </si>
  <si>
    <t>0103440965</t>
  </si>
  <si>
    <t>0108588676</t>
  </si>
  <si>
    <t>5701821116</t>
  </si>
  <si>
    <t>0306104694</t>
  </si>
  <si>
    <t>0106879750</t>
  </si>
  <si>
    <t>3700775583</t>
  </si>
  <si>
    <t>0302943811</t>
  </si>
  <si>
    <t>0101413998</t>
  </si>
  <si>
    <t>0500550795</t>
  </si>
  <si>
    <t>0313804055</t>
  </si>
  <si>
    <t>0313395275</t>
  </si>
  <si>
    <t>0107302194</t>
  </si>
  <si>
    <t>0304207743</t>
  </si>
  <si>
    <t>0100107691</t>
  </si>
  <si>
    <t>0901006487</t>
  </si>
  <si>
    <t>3900327691</t>
  </si>
  <si>
    <t>5701738690</t>
  </si>
  <si>
    <t>3702434275</t>
  </si>
  <si>
    <t>0314689260</t>
  </si>
  <si>
    <t>0101591006</t>
  </si>
  <si>
    <t>2901270911</t>
  </si>
  <si>
    <t>0107550503</t>
  </si>
  <si>
    <t>3401128563</t>
  </si>
  <si>
    <t>0104278842</t>
  </si>
  <si>
    <t>1101798683</t>
  </si>
  <si>
    <t>2500579452</t>
  </si>
  <si>
    <t>0301481931</t>
  </si>
  <si>
    <t>1101859618</t>
  </si>
  <si>
    <t>3701759520</t>
  </si>
  <si>
    <t>0700238417</t>
  </si>
  <si>
    <t>0307979603</t>
  </si>
  <si>
    <t>1101694028</t>
  </si>
  <si>
    <t>0301104034</t>
  </si>
  <si>
    <t>0314647334</t>
  </si>
  <si>
    <t>3603471501</t>
  </si>
  <si>
    <t>0313042752</t>
  </si>
  <si>
    <t>2600968808</t>
  </si>
  <si>
    <t>2400875916</t>
  </si>
  <si>
    <t>4401063477</t>
  </si>
  <si>
    <t>0312426604</t>
  </si>
  <si>
    <t>0101469542</t>
  </si>
  <si>
    <t>0105276816</t>
  </si>
  <si>
    <t>0315904351</t>
  </si>
  <si>
    <t>0316202330</t>
  </si>
  <si>
    <t>0106905721</t>
  </si>
  <si>
    <t>2600303088</t>
  </si>
  <si>
    <t>0200168458</t>
  </si>
  <si>
    <t>0107366529</t>
  </si>
  <si>
    <t>0310194725</t>
  </si>
  <si>
    <t>0900233631</t>
  </si>
  <si>
    <t>0103016587</t>
  </si>
  <si>
    <t>0108580557</t>
  </si>
  <si>
    <t>0310989217</t>
  </si>
  <si>
    <t>0102683838</t>
  </si>
  <si>
    <t>3700482957</t>
  </si>
  <si>
    <t>0108429147</t>
  </si>
  <si>
    <t>3800337583</t>
  </si>
  <si>
    <t>0315601117</t>
  </si>
  <si>
    <t>0107722456</t>
  </si>
  <si>
    <t>0304316083</t>
  </si>
  <si>
    <t>0202003902</t>
  </si>
  <si>
    <t>2600146702</t>
  </si>
  <si>
    <t>0801212662</t>
  </si>
  <si>
    <t>0108912795</t>
  </si>
  <si>
    <t>0900886704</t>
  </si>
  <si>
    <t>0108659158</t>
  </si>
  <si>
    <t>0310946622</t>
  </si>
  <si>
    <t>0101029485</t>
  </si>
  <si>
    <t>3702682493</t>
  </si>
  <si>
    <t>0314565603</t>
  </si>
  <si>
    <t>0108638599</t>
  </si>
  <si>
    <t>0106122801</t>
  </si>
  <si>
    <t>0200919545</t>
  </si>
  <si>
    <t>2301021159</t>
  </si>
  <si>
    <t>0102290900</t>
  </si>
  <si>
    <t>0107983641</t>
  </si>
  <si>
    <t>0108589750</t>
  </si>
  <si>
    <t>0105885695</t>
  </si>
  <si>
    <t>3702324191</t>
  </si>
  <si>
    <t>1801243172</t>
  </si>
  <si>
    <t>3600249259</t>
  </si>
  <si>
    <t>0107658306</t>
  </si>
  <si>
    <t>0314399385</t>
  </si>
  <si>
    <t>0313605892</t>
  </si>
  <si>
    <t>0700346596</t>
  </si>
  <si>
    <t>0106116276</t>
  </si>
  <si>
    <t>0305334649</t>
  </si>
  <si>
    <t>0700820167</t>
  </si>
  <si>
    <t>1100787745</t>
  </si>
  <si>
    <t>3700780015</t>
  </si>
  <si>
    <t>3700321780</t>
  </si>
  <si>
    <t>3702392794</t>
  </si>
  <si>
    <t>0314273505</t>
  </si>
  <si>
    <t>0108284445</t>
  </si>
  <si>
    <t>0300770151</t>
  </si>
  <si>
    <t>0312595151</t>
  </si>
  <si>
    <t>0107732937</t>
  </si>
  <si>
    <t>0301417615</t>
  </si>
  <si>
    <t>0103085460-012</t>
  </si>
  <si>
    <t>0107466555</t>
  </si>
  <si>
    <t>0106966837</t>
  </si>
  <si>
    <t>3701629627</t>
  </si>
  <si>
    <t>0106216785</t>
  </si>
  <si>
    <t>0108563230</t>
  </si>
  <si>
    <t>0101785957</t>
  </si>
  <si>
    <t>0109026461</t>
  </si>
  <si>
    <t>0312943899</t>
  </si>
  <si>
    <t>0311560251</t>
  </si>
  <si>
    <t>3901197766</t>
  </si>
  <si>
    <t>0305054779</t>
  </si>
  <si>
    <t>0107614605</t>
  </si>
  <si>
    <t>0305189409</t>
  </si>
  <si>
    <t>0106796173</t>
  </si>
  <si>
    <t>0311337567</t>
  </si>
  <si>
    <t>0301446260</t>
  </si>
  <si>
    <t>2400819661</t>
  </si>
  <si>
    <t>0101161194</t>
  </si>
  <si>
    <t>0302249586</t>
  </si>
  <si>
    <t>2600981816</t>
  </si>
  <si>
    <t>0107964060</t>
  </si>
  <si>
    <t>0314507489</t>
  </si>
  <si>
    <t>2500353102</t>
  </si>
  <si>
    <t>0901027631</t>
  </si>
  <si>
    <t>0106204677</t>
  </si>
  <si>
    <t>3702832614</t>
  </si>
  <si>
    <t>0105899433</t>
  </si>
  <si>
    <t>2300990778</t>
  </si>
  <si>
    <t>3702729952</t>
  </si>
  <si>
    <t>0306051611</t>
  </si>
  <si>
    <t>2601014963</t>
  </si>
  <si>
    <t>0108219439</t>
  </si>
  <si>
    <t>0801320971</t>
  </si>
  <si>
    <t>0109115136</t>
  </si>
  <si>
    <t>0900746697</t>
  </si>
  <si>
    <t>3700567576</t>
  </si>
  <si>
    <t>3603194537</t>
  </si>
  <si>
    <t>0101771055</t>
  </si>
  <si>
    <t>0200915854</t>
  </si>
  <si>
    <t>1101409672</t>
  </si>
  <si>
    <t>0106682306</t>
  </si>
  <si>
    <t>0106946171</t>
  </si>
  <si>
    <t>3702891497</t>
  </si>
  <si>
    <t>0108317556</t>
  </si>
  <si>
    <t>2802861173</t>
  </si>
  <si>
    <t>3603592471</t>
  </si>
  <si>
    <t>0312915436</t>
  </si>
  <si>
    <t>0314974797</t>
  </si>
  <si>
    <t>0800775768</t>
  </si>
  <si>
    <t>0700839640</t>
  </si>
  <si>
    <t>0107995823</t>
  </si>
  <si>
    <t>3702780765</t>
  </si>
  <si>
    <t>3603732834</t>
  </si>
  <si>
    <t>0108868031</t>
  </si>
  <si>
    <t>0306121266</t>
  </si>
  <si>
    <t>0601175357</t>
  </si>
  <si>
    <t>0106678187</t>
  </si>
  <si>
    <t>0311496133</t>
  </si>
  <si>
    <t xml:space="preserve"> 0316421300</t>
  </si>
  <si>
    <t>3502343662</t>
  </si>
  <si>
    <t>3700564783</t>
  </si>
  <si>
    <t>0311860840</t>
  </si>
  <si>
    <t>0108848349</t>
  </si>
  <si>
    <t>0108395674</t>
  </si>
  <si>
    <t>0108229236</t>
  </si>
  <si>
    <t xml:space="preserve">3901167899 </t>
  </si>
  <si>
    <t>0109145236</t>
  </si>
  <si>
    <t>0308849759</t>
  </si>
  <si>
    <t>3603680791</t>
  </si>
  <si>
    <t>0302704595</t>
  </si>
  <si>
    <t>3702410806</t>
  </si>
  <si>
    <t>0305171715</t>
  </si>
  <si>
    <t>0100107772</t>
  </si>
  <si>
    <t>0106359487</t>
  </si>
  <si>
    <t>0103942771</t>
  </si>
  <si>
    <t>3603195499</t>
  </si>
  <si>
    <t>0105772638</t>
  </si>
  <si>
    <t>0314245674</t>
  </si>
  <si>
    <t>3101013515</t>
  </si>
  <si>
    <t>3600478837</t>
  </si>
  <si>
    <t>3702227494</t>
  </si>
  <si>
    <t>0109060896</t>
  </si>
  <si>
    <t>0700801439</t>
  </si>
  <si>
    <t>0314325979</t>
  </si>
  <si>
    <t>0311426136</t>
  </si>
  <si>
    <t>5200824701</t>
  </si>
  <si>
    <t xml:space="preserve"> 5200887155</t>
  </si>
  <si>
    <t>0310030389</t>
  </si>
  <si>
    <t>05000501364</t>
  </si>
  <si>
    <t>3702812618</t>
  </si>
  <si>
    <t>3600630513-002</t>
  </si>
  <si>
    <t>0100532086</t>
  </si>
  <si>
    <t>0315570250</t>
  </si>
  <si>
    <t>0109156622</t>
  </si>
  <si>
    <t>0303702463</t>
  </si>
  <si>
    <t>2700794425</t>
  </si>
  <si>
    <t>0105841458</t>
  </si>
  <si>
    <t>0801289009</t>
  </si>
  <si>
    <t>0314292473</t>
  </si>
  <si>
    <t>0312649752</t>
  </si>
  <si>
    <t>0101214777</t>
  </si>
  <si>
    <t>0311420871</t>
  </si>
  <si>
    <t>0108701508</t>
  </si>
  <si>
    <t>2301148204</t>
  </si>
  <si>
    <t>0107013957</t>
  </si>
  <si>
    <t>0109318859</t>
  </si>
  <si>
    <t>1801465513</t>
  </si>
  <si>
    <t>3702585901</t>
  </si>
  <si>
    <t>1101927339</t>
  </si>
  <si>
    <t>0106233540</t>
  </si>
  <si>
    <t>3702049202</t>
  </si>
  <si>
    <t>0108028000</t>
  </si>
  <si>
    <t>0309428954</t>
  </si>
  <si>
    <t>0313476799</t>
  </si>
  <si>
    <t>0600022982</t>
  </si>
  <si>
    <t>0315298887</t>
  </si>
  <si>
    <t>3603453728</t>
  </si>
  <si>
    <t>0313729778</t>
  </si>
  <si>
    <t>0202041009</t>
  </si>
  <si>
    <t>0401355137</t>
  </si>
  <si>
    <t>0108294115</t>
  </si>
  <si>
    <t>2901731721</t>
  </si>
  <si>
    <t>0313151487</t>
  </si>
  <si>
    <t>0108406164</t>
  </si>
  <si>
    <t>0108186818</t>
  </si>
  <si>
    <t>0309262674</t>
  </si>
  <si>
    <t>0800287432</t>
  </si>
  <si>
    <t>3700579500</t>
  </si>
  <si>
    <t>0305497393</t>
  </si>
  <si>
    <t>1101878956</t>
  </si>
  <si>
    <t>0303641771</t>
  </si>
  <si>
    <t>3603231683</t>
  </si>
  <si>
    <t>0305305503</t>
  </si>
  <si>
    <t>0301865920</t>
  </si>
  <si>
    <t>3702719908</t>
  </si>
  <si>
    <t>1101852210</t>
  </si>
  <si>
    <t>3700362875</t>
  </si>
  <si>
    <t>0901068564</t>
  </si>
  <si>
    <t>0309135972</t>
  </si>
  <si>
    <t>0105149494</t>
  </si>
  <si>
    <t>0101552543</t>
  </si>
  <si>
    <t>3700820684</t>
  </si>
  <si>
    <t>0311396611</t>
  </si>
  <si>
    <t>3400171654</t>
  </si>
  <si>
    <t>0314070858</t>
  </si>
  <si>
    <t>2300740986</t>
  </si>
  <si>
    <t>3700255658</t>
  </si>
  <si>
    <t>5701656328</t>
  </si>
  <si>
    <t>0107961630</t>
  </si>
  <si>
    <t>2500229828</t>
  </si>
  <si>
    <t>0500315181</t>
  </si>
  <si>
    <t>1100815657</t>
  </si>
  <si>
    <t>0316232342</t>
  </si>
  <si>
    <t>0109062621</t>
  </si>
  <si>
    <t>4601276539</t>
  </si>
  <si>
    <t>3701815214</t>
  </si>
  <si>
    <t>3702587578</t>
  </si>
  <si>
    <t>0109110191</t>
  </si>
  <si>
    <t>3200176581</t>
  </si>
  <si>
    <t>0109084178</t>
  </si>
  <si>
    <t>1801595304</t>
  </si>
  <si>
    <t>0315022670</t>
  </si>
  <si>
    <t>3901291769</t>
  </si>
  <si>
    <t>3702308954</t>
  </si>
  <si>
    <t>0311089603</t>
  </si>
  <si>
    <t>0301464414</t>
  </si>
  <si>
    <t>0106900498</t>
  </si>
  <si>
    <t>0500537716</t>
  </si>
  <si>
    <t xml:space="preserve">0201988460 </t>
  </si>
  <si>
    <t>3700231343</t>
  </si>
  <si>
    <t>0108327265</t>
  </si>
  <si>
    <t>0304525778</t>
  </si>
  <si>
    <t>5400466771</t>
  </si>
  <si>
    <t>0312884379</t>
  </si>
  <si>
    <t>0316050656</t>
  </si>
  <si>
    <t>3603216558</t>
  </si>
  <si>
    <t>0105208742</t>
  </si>
  <si>
    <t>0102659320</t>
  </si>
  <si>
    <t>0108940873</t>
  </si>
  <si>
    <t>0108008822</t>
  </si>
  <si>
    <t>0100773211-003</t>
  </si>
  <si>
    <t>0105931824</t>
  </si>
  <si>
    <t>0108101444</t>
  </si>
  <si>
    <t>0104580517</t>
  </si>
  <si>
    <t>0301762121</t>
  </si>
  <si>
    <t>0108070080</t>
  </si>
  <si>
    <t>0101249466</t>
  </si>
  <si>
    <t>3600721601</t>
  </si>
  <si>
    <t>1101937136</t>
  </si>
  <si>
    <t>0109185687</t>
  </si>
  <si>
    <t>0306235714</t>
  </si>
  <si>
    <t>3502322013</t>
  </si>
  <si>
    <t>0312171113</t>
  </si>
  <si>
    <t>3702261791</t>
  </si>
  <si>
    <t>0108568849</t>
  </si>
  <si>
    <t>0315158262</t>
  </si>
  <si>
    <t>0310819744</t>
  </si>
  <si>
    <t>3702577611</t>
  </si>
  <si>
    <t>3600630513</t>
  </si>
  <si>
    <t>0316546814</t>
  </si>
  <si>
    <t>3501641200</t>
  </si>
  <si>
    <t>0800859143</t>
  </si>
  <si>
    <t>3702344751</t>
  </si>
  <si>
    <t>0105191552</t>
  </si>
  <si>
    <t>3502213670</t>
  </si>
  <si>
    <t>4400599579</t>
  </si>
  <si>
    <t>0316838736</t>
  </si>
  <si>
    <t>0315415777</t>
  </si>
  <si>
    <t>0109409337</t>
  </si>
  <si>
    <t>3702642282</t>
  </si>
  <si>
    <t>0401765486</t>
  </si>
  <si>
    <t>0315655708</t>
  </si>
  <si>
    <t>0315615180</t>
  </si>
  <si>
    <t>0109072348</t>
  </si>
  <si>
    <t>0316645903</t>
  </si>
  <si>
    <t>1000265248</t>
  </si>
  <si>
    <t>3701846766</t>
  </si>
  <si>
    <t>0311847776</t>
  </si>
  <si>
    <t>0108065919</t>
  </si>
  <si>
    <t>3603633350</t>
  </si>
  <si>
    <t>0304043037-001</t>
  </si>
  <si>
    <t>3701703623</t>
  </si>
  <si>
    <t>2900859599</t>
  </si>
  <si>
    <t>0100935102</t>
  </si>
  <si>
    <t>0313278846</t>
  </si>
  <si>
    <t>0312959063</t>
  </si>
  <si>
    <t>0800992265</t>
  </si>
  <si>
    <t>0316521217</t>
  </si>
  <si>
    <t>360 3639 440</t>
  </si>
  <si>
    <t>0312675625</t>
  </si>
  <si>
    <t>0312486120</t>
  </si>
  <si>
    <t>0100979131-001</t>
  </si>
  <si>
    <t>0108538058</t>
  </si>
  <si>
    <t>0106708226</t>
  </si>
  <si>
    <t>3600451024</t>
  </si>
  <si>
    <t>0308838884</t>
  </si>
  <si>
    <t>0305455040</t>
  </si>
  <si>
    <t>0102688949</t>
  </si>
  <si>
    <t>0201857316</t>
  </si>
  <si>
    <t>0202090768</t>
  </si>
  <si>
    <t>0316356595</t>
  </si>
  <si>
    <t>0107767947</t>
  </si>
  <si>
    <t>0102625829</t>
  </si>
  <si>
    <t>0316756466</t>
  </si>
  <si>
    <t>4000462410</t>
  </si>
  <si>
    <t>0305181304</t>
  </si>
  <si>
    <t>2300898074</t>
  </si>
  <si>
    <t>2300693221</t>
  </si>
  <si>
    <t>0302781286</t>
  </si>
  <si>
    <t>0316020718</t>
  </si>
  <si>
    <t>0315593307</t>
  </si>
  <si>
    <t>2500228302</t>
  </si>
  <si>
    <t>0105310591</t>
  </si>
  <si>
    <t>0103720507</t>
  </si>
  <si>
    <t>0107752066</t>
  </si>
  <si>
    <t>0314951207</t>
  </si>
  <si>
    <t>6001145746</t>
  </si>
  <si>
    <t>0310384518</t>
  </si>
  <si>
    <t>0313401306</t>
  </si>
  <si>
    <t>0800287016</t>
  </si>
  <si>
    <t>0312491434</t>
  </si>
  <si>
    <t>2400762292</t>
  </si>
  <si>
    <t>0313606952</t>
  </si>
  <si>
    <t>0305008243</t>
  </si>
  <si>
    <t>3702761917</t>
  </si>
  <si>
    <t>0901084943</t>
  </si>
  <si>
    <t>0302349301</t>
  </si>
  <si>
    <t>0103673134</t>
  </si>
  <si>
    <t>0108964867</t>
  </si>
  <si>
    <t>0314571621</t>
  </si>
  <si>
    <t>0101329739</t>
  </si>
  <si>
    <t>0315664438</t>
  </si>
  <si>
    <t>2500470617</t>
  </si>
  <si>
    <t>3900337435</t>
  </si>
  <si>
    <t>0316755222</t>
  </si>
  <si>
    <t>3702273860</t>
  </si>
  <si>
    <t>3702292165</t>
  </si>
  <si>
    <t>0108858763</t>
  </si>
  <si>
    <t>0312320573-003</t>
  </si>
  <si>
    <t>0104478506</t>
  </si>
  <si>
    <t>0700772386</t>
  </si>
  <si>
    <t>3700614339</t>
  </si>
  <si>
    <t>0304983249</t>
  </si>
  <si>
    <t>0801098332</t>
  </si>
  <si>
    <t>0108765967</t>
  </si>
  <si>
    <t>0400464415</t>
  </si>
  <si>
    <t>0313266456</t>
  </si>
  <si>
    <t>1101819598</t>
  </si>
  <si>
    <t>0315668721</t>
  </si>
  <si>
    <t>2500287403</t>
  </si>
  <si>
    <t>5702039825</t>
  </si>
  <si>
    <t>0108507317</t>
  </si>
  <si>
    <t>0309851221</t>
  </si>
  <si>
    <t>0305792871</t>
  </si>
  <si>
    <t>0107806875</t>
  </si>
  <si>
    <t>0106539680</t>
  </si>
  <si>
    <t>0901060251</t>
  </si>
  <si>
    <t>0106929842</t>
  </si>
  <si>
    <t>0312571979</t>
  </si>
  <si>
    <t>3502322278</t>
  </si>
  <si>
    <t>0400594492</t>
  </si>
  <si>
    <t>3603659567</t>
  </si>
  <si>
    <t>3700882151</t>
  </si>
  <si>
    <t>0313724709</t>
  </si>
  <si>
    <t>0313984697</t>
  </si>
  <si>
    <t>0201041158</t>
  </si>
  <si>
    <t>2500552524</t>
  </si>
  <si>
    <t>0105390364</t>
  </si>
  <si>
    <t>0109056191</t>
  </si>
  <si>
    <t>3702980186</t>
  </si>
  <si>
    <t>1101973399</t>
  </si>
  <si>
    <t>0102073938</t>
  </si>
  <si>
    <t>0315865938</t>
  </si>
  <si>
    <t>0314621720</t>
  </si>
  <si>
    <t>1101827278</t>
  </si>
  <si>
    <t>3700501663</t>
  </si>
  <si>
    <t>3603652554</t>
  </si>
  <si>
    <t>0304712111</t>
  </si>
  <si>
    <t>0316553226</t>
  </si>
  <si>
    <t>0304466924</t>
  </si>
  <si>
    <t>3700962689</t>
  </si>
  <si>
    <t>1101889757</t>
  </si>
  <si>
    <t>3702418964</t>
  </si>
  <si>
    <t>3603062442</t>
  </si>
  <si>
    <t>0314249710</t>
  </si>
  <si>
    <t>0312993956</t>
  </si>
  <si>
    <t>0303693787</t>
  </si>
  <si>
    <t>0315772881</t>
  </si>
  <si>
    <t>0314763228</t>
  </si>
  <si>
    <t>3600685720</t>
  </si>
  <si>
    <t>0303207733</t>
  </si>
  <si>
    <t>3702933796</t>
  </si>
  <si>
    <t>3702687558</t>
  </si>
  <si>
    <t>1702041961</t>
  </si>
  <si>
    <t>0100100625</t>
  </si>
  <si>
    <t>2400330888</t>
  </si>
  <si>
    <t>0101422495</t>
  </si>
  <si>
    <t>2902027243</t>
  </si>
  <si>
    <t>3702892998</t>
  </si>
  <si>
    <t>3801098151</t>
  </si>
  <si>
    <t>0101591454</t>
  </si>
  <si>
    <t>0108835438</t>
  </si>
  <si>
    <t>0101208572</t>
  </si>
  <si>
    <t>0201898344</t>
  </si>
  <si>
    <t>0315323124</t>
  </si>
  <si>
    <t>0313149022</t>
  </si>
  <si>
    <t>0107633453</t>
  </si>
  <si>
    <t>0316642701</t>
  </si>
  <si>
    <t>4900830120</t>
  </si>
  <si>
    <t>0100598859</t>
  </si>
  <si>
    <t>3600728621</t>
  </si>
  <si>
    <t>0201909613</t>
  </si>
  <si>
    <t>0104498189</t>
  </si>
  <si>
    <t>0312280874</t>
  </si>
  <si>
    <t>0109243297</t>
  </si>
  <si>
    <t>0108073437</t>
  </si>
  <si>
    <t>0102135197</t>
  </si>
  <si>
    <t>0101798995</t>
  </si>
  <si>
    <t>0314240549</t>
  </si>
  <si>
    <t>0312381826</t>
  </si>
  <si>
    <t>0104904200</t>
  </si>
  <si>
    <t>0107116141</t>
  </si>
  <si>
    <t>0311383926</t>
  </si>
  <si>
    <t>0313426879</t>
  </si>
  <si>
    <t>0900262720</t>
  </si>
  <si>
    <t>2900901917</t>
  </si>
  <si>
    <t>0312851133</t>
  </si>
  <si>
    <t>0108472287</t>
  </si>
  <si>
    <t>5200895639</t>
  </si>
  <si>
    <t>0312604448</t>
  </si>
  <si>
    <t>0314566364</t>
  </si>
  <si>
    <t>0312805465</t>
  </si>
  <si>
    <t>0302020771</t>
  </si>
  <si>
    <t>0107786724</t>
  </si>
  <si>
    <t>3700230043</t>
  </si>
  <si>
    <t>0107653280</t>
  </si>
  <si>
    <t>3701748920</t>
  </si>
  <si>
    <t>0301064832</t>
  </si>
  <si>
    <t>0202044497</t>
  </si>
  <si>
    <t>2301022963</t>
  </si>
  <si>
    <t>3603462391</t>
  </si>
  <si>
    <t>0900740198</t>
  </si>
  <si>
    <t>0107514706</t>
  </si>
  <si>
    <t>0101644674</t>
  </si>
  <si>
    <t>0201776120</t>
  </si>
  <si>
    <t>3702893222</t>
  </si>
  <si>
    <t>0107395110</t>
  </si>
  <si>
    <t>0900915112</t>
  </si>
  <si>
    <t>0801175805</t>
  </si>
  <si>
    <t>0201826854</t>
  </si>
  <si>
    <t>0800915616</t>
  </si>
  <si>
    <t>0108582201</t>
  </si>
  <si>
    <t>0901057298</t>
  </si>
  <si>
    <t>1101814293</t>
  </si>
  <si>
    <t>0316083436</t>
  </si>
  <si>
    <t>0900421346</t>
  </si>
  <si>
    <t>0109773939</t>
  </si>
  <si>
    <t>0106007414</t>
  </si>
  <si>
    <t>3</t>
  </si>
  <si>
    <t>0316156099</t>
  </si>
  <si>
    <t>4</t>
  </si>
  <si>
    <t>5</t>
  </si>
  <si>
    <t>0315161554</t>
  </si>
  <si>
    <t>0106380217</t>
  </si>
  <si>
    <t>0314282098</t>
  </si>
  <si>
    <t>6</t>
  </si>
  <si>
    <t>0109769643</t>
  </si>
  <si>
    <t>7</t>
  </si>
  <si>
    <t>8</t>
  </si>
  <si>
    <t>9</t>
  </si>
  <si>
    <t>0104611701</t>
  </si>
  <si>
    <t>0315698042</t>
  </si>
  <si>
    <t>0303195358</t>
  </si>
  <si>
    <t>10</t>
  </si>
  <si>
    <t>0313212066-002</t>
  </si>
  <si>
    <t>11</t>
  </si>
  <si>
    <t>12</t>
  </si>
  <si>
    <t>13</t>
  </si>
  <si>
    <t>0301471348</t>
  </si>
  <si>
    <t>14</t>
  </si>
  <si>
    <t>0901076438</t>
  </si>
  <si>
    <t>0302580131</t>
  </si>
  <si>
    <t>0312975932</t>
  </si>
  <si>
    <t>0314039583</t>
  </si>
  <si>
    <t>0304073306</t>
  </si>
  <si>
    <t>3701987823</t>
  </si>
  <si>
    <t>0305765282</t>
  </si>
  <si>
    <t>0315104644</t>
  </si>
  <si>
    <t>0201864585</t>
  </si>
  <si>
    <t>0201576957</t>
  </si>
  <si>
    <t>2301146729</t>
  </si>
  <si>
    <t>0303354784</t>
  </si>
  <si>
    <t>0107621793</t>
  </si>
  <si>
    <t>0200835768</t>
  </si>
  <si>
    <t>0312594052</t>
  </si>
  <si>
    <t>0109176837</t>
  </si>
  <si>
    <t>0104672422</t>
  </si>
  <si>
    <t>2500384622</t>
  </si>
  <si>
    <t>0109342153</t>
  </si>
  <si>
    <t>3702449271</t>
  </si>
  <si>
    <t>2300555158</t>
  </si>
  <si>
    <t>0301907585</t>
  </si>
  <si>
    <t>0104710854</t>
  </si>
  <si>
    <t>0106043099</t>
  </si>
  <si>
    <t>4900785855</t>
  </si>
  <si>
    <t>3600999484</t>
  </si>
  <si>
    <t>0313651049</t>
  </si>
  <si>
    <t>0107127760</t>
  </si>
  <si>
    <t>2300238060-013</t>
  </si>
  <si>
    <t>2300238060</t>
  </si>
  <si>
    <t>3600552223</t>
  </si>
  <si>
    <t>0303108080</t>
  </si>
  <si>
    <t>0101285577</t>
  </si>
  <si>
    <t>0102029745</t>
  </si>
  <si>
    <t>0600367994</t>
  </si>
  <si>
    <t>0201199184</t>
  </si>
  <si>
    <t>1600645837</t>
  </si>
  <si>
    <t>3702822503</t>
  </si>
  <si>
    <t>0313382685</t>
  </si>
  <si>
    <t>3500563165</t>
  </si>
  <si>
    <t>1101793332</t>
  </si>
  <si>
    <t>0109540395</t>
  </si>
  <si>
    <t>0102252704</t>
  </si>
  <si>
    <t>0315874587</t>
  </si>
  <si>
    <t>0108178983</t>
  </si>
  <si>
    <t>0315043448</t>
  </si>
  <si>
    <t>3702902766</t>
  </si>
  <si>
    <t>3603221565</t>
  </si>
  <si>
    <t>2400835335</t>
  </si>
  <si>
    <t>0100406211</t>
  </si>
  <si>
    <t>0315269406</t>
  </si>
  <si>
    <t>0316048375</t>
  </si>
  <si>
    <t>3702630375</t>
  </si>
  <si>
    <t>0314384903</t>
  </si>
  <si>
    <t>0109802298</t>
  </si>
  <si>
    <t>0314966838</t>
  </si>
  <si>
    <t>0301874259</t>
  </si>
  <si>
    <t>0900921469</t>
  </si>
  <si>
    <t>0315113790</t>
  </si>
  <si>
    <t>1101919296</t>
  </si>
  <si>
    <t>0900246373</t>
  </si>
  <si>
    <t>0801368638</t>
  </si>
  <si>
    <t>0316802049</t>
  </si>
  <si>
    <t>3702652925</t>
  </si>
  <si>
    <t>1000263561</t>
  </si>
  <si>
    <t>0312615506</t>
  </si>
  <si>
    <t>0108292950</t>
  </si>
  <si>
    <t>0201856633</t>
  </si>
  <si>
    <t>0303603342</t>
  </si>
  <si>
    <t>0108929950</t>
  </si>
  <si>
    <t>0108058541</t>
  </si>
  <si>
    <t>3603152576</t>
  </si>
  <si>
    <t>0202019726</t>
  </si>
  <si>
    <t>3700145084</t>
  </si>
  <si>
    <t>0901038584</t>
  </si>
  <si>
    <t>2300336075</t>
  </si>
  <si>
    <t>0304411724</t>
  </si>
  <si>
    <t>0303448954</t>
  </si>
  <si>
    <t>0201347361</t>
  </si>
  <si>
    <t>3701977945</t>
  </si>
  <si>
    <t>3702307703</t>
  </si>
  <si>
    <t>0200761562</t>
  </si>
  <si>
    <t>4101612567</t>
  </si>
  <si>
    <t>0305024573</t>
  </si>
  <si>
    <t>0306703722</t>
  </si>
  <si>
    <t>3603725410</t>
  </si>
  <si>
    <t>0314197438</t>
  </si>
  <si>
    <t>0302158441</t>
  </si>
  <si>
    <t>0108850972</t>
  </si>
  <si>
    <t>0310474190</t>
  </si>
  <si>
    <t>0200622223</t>
  </si>
  <si>
    <t>0109591978</t>
  </si>
  <si>
    <t>0313609784</t>
  </si>
  <si>
    <t>3702178871</t>
  </si>
  <si>
    <t>3502248112</t>
  </si>
  <si>
    <t>1100748087</t>
  </si>
  <si>
    <t>0311158825</t>
  </si>
  <si>
    <t>0901008565</t>
  </si>
  <si>
    <t>0305776446</t>
  </si>
  <si>
    <t>0311777127</t>
  </si>
  <si>
    <t>0304931265</t>
  </si>
  <si>
    <t>3702880978</t>
  </si>
  <si>
    <t>0304595045</t>
  </si>
  <si>
    <t>0311940415</t>
  </si>
  <si>
    <t>0100782914</t>
  </si>
  <si>
    <t>0315731734</t>
  </si>
  <si>
    <t>0700241917</t>
  </si>
  <si>
    <t>0500443698</t>
  </si>
  <si>
    <t>3702847515</t>
  </si>
  <si>
    <t>3700226914</t>
  </si>
  <si>
    <t>0107653001</t>
  </si>
  <si>
    <t>0302000895</t>
  </si>
  <si>
    <t>0316888208</t>
  </si>
  <si>
    <t>3702751436</t>
  </si>
  <si>
    <t>0305064424</t>
  </si>
  <si>
    <t>0100100375</t>
  </si>
  <si>
    <t>0316685825</t>
  </si>
  <si>
    <t>0108209430</t>
  </si>
  <si>
    <t>2600912661</t>
  </si>
  <si>
    <t>3703032466</t>
  </si>
  <si>
    <t>3703012607</t>
  </si>
  <si>
    <t>3700339481</t>
  </si>
  <si>
    <t>0304601884</t>
  </si>
  <si>
    <t>0306841835</t>
  </si>
  <si>
    <t>0309807085</t>
  </si>
  <si>
    <t>3600869037</t>
  </si>
  <si>
    <t>0201035468</t>
  </si>
  <si>
    <t>0103818809-002</t>
  </si>
  <si>
    <t>0107702178</t>
  </si>
  <si>
    <t>3702530370</t>
  </si>
  <si>
    <t>0900881953</t>
  </si>
  <si>
    <t>0314250988</t>
  </si>
  <si>
    <t>0900239753</t>
  </si>
  <si>
    <t>2300277782</t>
  </si>
  <si>
    <t>0309391013</t>
  </si>
  <si>
    <t>0108746386</t>
  </si>
  <si>
    <t>0314 742 186</t>
  </si>
  <si>
    <t>0103818809</t>
  </si>
  <si>
    <t>3701658642</t>
  </si>
  <si>
    <t>0101816147-001</t>
  </si>
  <si>
    <t>0107308333</t>
  </si>
  <si>
    <t>0107500340</t>
  </si>
  <si>
    <t>0108746227</t>
  </si>
  <si>
    <t>0105357180</t>
  </si>
  <si>
    <t>0101592930</t>
  </si>
  <si>
    <t>0107448683</t>
  </si>
  <si>
    <t>0200453688</t>
  </si>
  <si>
    <t>3701935215</t>
  </si>
  <si>
    <t>0109670595</t>
  </si>
  <si>
    <t>0107500414</t>
  </si>
  <si>
    <t>0102744865</t>
  </si>
  <si>
    <t>3701761865</t>
  </si>
  <si>
    <t>0105118111</t>
  </si>
  <si>
    <t>0200797576</t>
  </si>
  <si>
    <t>0314565392</t>
  </si>
  <si>
    <t>3700150535</t>
  </si>
  <si>
    <t>0107859524</t>
  </si>
  <si>
    <t>4101589639</t>
  </si>
  <si>
    <t>3703045641</t>
  </si>
  <si>
    <t>0303320714</t>
  </si>
  <si>
    <t>0109109083</t>
  </si>
  <si>
    <t>0200798499</t>
  </si>
  <si>
    <t>0315324022</t>
  </si>
  <si>
    <t>0100106923</t>
  </si>
  <si>
    <t>0201960553</t>
  </si>
  <si>
    <t>0315638597</t>
  </si>
  <si>
    <t>0303458409</t>
  </si>
  <si>
    <t>2301148451</t>
  </si>
  <si>
    <t>0105009987</t>
  </si>
  <si>
    <t>3703051010</t>
  </si>
  <si>
    <t>2400874486</t>
  </si>
  <si>
    <t>0313869260</t>
  </si>
  <si>
    <t>0316273099</t>
  </si>
  <si>
    <t>0700779409</t>
  </si>
  <si>
    <t>0201184942</t>
  </si>
  <si>
    <t>0201815115</t>
  </si>
  <si>
    <t>0201222436</t>
  </si>
  <si>
    <t>0303728327</t>
  </si>
  <si>
    <t>0201964519</t>
  </si>
  <si>
    <t>0200236845</t>
  </si>
  <si>
    <t>0201628901</t>
  </si>
  <si>
    <t>0305666348-001</t>
  </si>
  <si>
    <t>0300514849</t>
  </si>
  <si>
    <t>0200511481</t>
  </si>
  <si>
    <t>0201640458</t>
  </si>
  <si>
    <t>0201579242</t>
  </si>
  <si>
    <t>0308365684-006</t>
  </si>
  <si>
    <t>0304126484</t>
  </si>
  <si>
    <t>0201768923</t>
  </si>
  <si>
    <t>0314618728-001</t>
  </si>
  <si>
    <t>0301224469</t>
  </si>
  <si>
    <t>0301756463</t>
  </si>
  <si>
    <t>0302345459</t>
  </si>
  <si>
    <t>0101352858-001</t>
  </si>
  <si>
    <t>0201741248</t>
  </si>
  <si>
    <t>0305418225</t>
  </si>
  <si>
    <t>0304875444</t>
  </si>
  <si>
    <t>0201747264</t>
  </si>
  <si>
    <t>0201990244</t>
  </si>
  <si>
    <t>0201209259</t>
  </si>
  <si>
    <t>0309879594</t>
  </si>
  <si>
    <t>0309532497</t>
  </si>
  <si>
    <t>0304198633</t>
  </si>
  <si>
    <t>3700923658</t>
  </si>
  <si>
    <t>0305358801</t>
  </si>
  <si>
    <t>0305538963</t>
  </si>
  <si>
    <t>0201126468</t>
  </si>
  <si>
    <t>0103076466</t>
  </si>
  <si>
    <t>0200748730</t>
  </si>
  <si>
    <t>0901066574</t>
  </si>
  <si>
    <t>0109938549</t>
  </si>
  <si>
    <t>0107270746</t>
  </si>
  <si>
    <t>3700687873-004</t>
  </si>
  <si>
    <t>0202059077</t>
  </si>
  <si>
    <t>0107779999</t>
  </si>
  <si>
    <t>0109000230</t>
  </si>
  <si>
    <t>0109988444</t>
  </si>
  <si>
    <t>0100830974</t>
  </si>
  <si>
    <t>4200482090</t>
  </si>
  <si>
    <t>0901031701</t>
  </si>
  <si>
    <t>0103948854</t>
  </si>
  <si>
    <t>0901101042</t>
  </si>
  <si>
    <t>0313905790-002</t>
  </si>
  <si>
    <t>0306573424</t>
  </si>
  <si>
    <t>0200903802</t>
  </si>
  <si>
    <t>0201040877</t>
  </si>
  <si>
    <t>0202136652</t>
  </si>
  <si>
    <t>0316113070</t>
  </si>
  <si>
    <t>0201145622</t>
  </si>
  <si>
    <t>0200762164</t>
  </si>
  <si>
    <t>0302326311-005</t>
  </si>
  <si>
    <t>0100382553</t>
  </si>
  <si>
    <t>0302326311</t>
  </si>
  <si>
    <t>0314916883</t>
  </si>
  <si>
    <t>0201809168</t>
  </si>
  <si>
    <t>0300424088</t>
  </si>
  <si>
    <t>0315460917-002</t>
  </si>
  <si>
    <t>0201263312</t>
  </si>
  <si>
    <t>0314618728</t>
  </si>
  <si>
    <t>0301792221</t>
  </si>
  <si>
    <t>0107432919</t>
  </si>
  <si>
    <t>0103542290-001</t>
  </si>
  <si>
    <t>2300954402</t>
  </si>
  <si>
    <t>0106000306</t>
  </si>
  <si>
    <t>0105790210</t>
  </si>
  <si>
    <t>0313376949</t>
  </si>
  <si>
    <t>0313316562</t>
  </si>
  <si>
    <t>0201574029</t>
  </si>
  <si>
    <t>4100500765</t>
  </si>
  <si>
    <t>3703019754</t>
  </si>
  <si>
    <t>0303217354</t>
  </si>
  <si>
    <t>1101793212</t>
  </si>
  <si>
    <t>0106734138</t>
  </si>
  <si>
    <t>0700860233</t>
  </si>
  <si>
    <t>0304791385</t>
  </si>
  <si>
    <t>030433729</t>
  </si>
  <si>
    <t>0303533783</t>
  </si>
  <si>
    <t>0201639540</t>
  </si>
  <si>
    <t>0900935944</t>
  </si>
  <si>
    <t>0107524013</t>
  </si>
  <si>
    <t>0800427986-088</t>
  </si>
  <si>
    <t>3702768013</t>
  </si>
  <si>
    <t>0313822689</t>
  </si>
  <si>
    <t>0312569754</t>
  </si>
  <si>
    <t>0201301279</t>
  </si>
  <si>
    <t>0310543020</t>
  </si>
  <si>
    <t>0105982184</t>
  </si>
  <si>
    <t>0104496417</t>
  </si>
  <si>
    <t>3603734944</t>
  </si>
  <si>
    <t>3702643416</t>
  </si>
  <si>
    <t>0311849558</t>
  </si>
  <si>
    <t>3702787873</t>
  </si>
  <si>
    <t>3703028357</t>
  </si>
  <si>
    <t>3502363820</t>
  </si>
  <si>
    <t>0200870931</t>
  </si>
  <si>
    <t>2400857466</t>
  </si>
  <si>
    <t>0102741399-002</t>
  </si>
  <si>
    <t>0309962080</t>
  </si>
  <si>
    <t>0300447173</t>
  </si>
  <si>
    <t>0304629167</t>
  </si>
  <si>
    <t>0303436268</t>
  </si>
  <si>
    <t>0304043037</t>
  </si>
  <si>
    <t>0315348062</t>
  </si>
  <si>
    <t>0304216610</t>
  </si>
  <si>
    <t>0108094331</t>
  </si>
  <si>
    <t>0313346743</t>
  </si>
  <si>
    <t>0201254276</t>
  </si>
  <si>
    <t>0301471348-001</t>
  </si>
  <si>
    <t>0305666348</t>
  </si>
  <si>
    <t>0313611455</t>
  </si>
  <si>
    <t>0108593757</t>
  </si>
  <si>
    <t>3702446760</t>
  </si>
  <si>
    <t>0315925841</t>
  </si>
  <si>
    <t>0310959597</t>
  </si>
  <si>
    <t>0303976520</t>
  </si>
  <si>
    <t>0314705804</t>
  </si>
  <si>
    <t>0308365684</t>
  </si>
  <si>
    <t>0109670595-001</t>
  </si>
  <si>
    <t>0309788756</t>
  </si>
  <si>
    <t>0201624350</t>
  </si>
  <si>
    <t>0317475669</t>
  </si>
  <si>
    <t>0310275653</t>
  </si>
  <si>
    <t>0108844457</t>
  </si>
  <si>
    <t>1101919698</t>
  </si>
  <si>
    <t>3603879442</t>
  </si>
  <si>
    <t>0109163877</t>
  </si>
  <si>
    <t>0312397671-001</t>
  </si>
  <si>
    <t>0300437898-001</t>
  </si>
  <si>
    <t>0316669781</t>
  </si>
  <si>
    <t>0315127722</t>
  </si>
  <si>
    <t>0303957341</t>
  </si>
  <si>
    <t>0312650437</t>
  </si>
  <si>
    <t>1101786254</t>
  </si>
  <si>
    <t>0309917306</t>
  </si>
  <si>
    <t>0316760737</t>
  </si>
  <si>
    <t>0303851867</t>
  </si>
  <si>
    <t>0400101972</t>
  </si>
  <si>
    <t>0312340315-002</t>
  </si>
  <si>
    <t>0313316562-003</t>
  </si>
  <si>
    <t>0104247770</t>
  </si>
  <si>
    <t>3600334112</t>
  </si>
  <si>
    <t>0311731725-002</t>
  </si>
  <si>
    <t>0108318775</t>
  </si>
  <si>
    <t>2301023597</t>
  </si>
  <si>
    <t>0311514921</t>
  </si>
  <si>
    <t>0110145576</t>
  </si>
  <si>
    <t>contact@esvn.com.vn</t>
  </si>
  <si>
    <t>tuyettrang050692@gma</t>
  </si>
  <si>
    <t>mvt-bgd-gd05@eastern</t>
  </si>
  <si>
    <t>hue.vuthi@megavietnam.vn</t>
  </si>
  <si>
    <t>huong.dangthi@megavietnam.vn</t>
  </si>
  <si>
    <t>men.dothi@megavietnam.vn</t>
  </si>
  <si>
    <t>hieu.nguyenliem@megavietnam.vn</t>
  </si>
  <si>
    <t>thuy.nguyenthanh@megavietnam.vn</t>
  </si>
  <si>
    <t>hoa.vuthi@megavietnam.vn</t>
  </si>
  <si>
    <t>ha.nguyenthuy@megavietnam.vn</t>
  </si>
  <si>
    <t>an.phamvan@megavietnam.vn</t>
  </si>
  <si>
    <t>tra.langthilam@megavietnam.vn</t>
  </si>
  <si>
    <t>canh.lenhu@megavietnam.vn</t>
  </si>
  <si>
    <t>huyen.vuthiminh@megavietnam.vn</t>
  </si>
  <si>
    <t>huyen.hoangcao@megavietnam.vn</t>
  </si>
  <si>
    <t>huyen.phamthi@megavietnam.vn</t>
  </si>
  <si>
    <t>phanyen@asia-star.vn</t>
  </si>
  <si>
    <t>xuanan924@gmail.com; xuanan@fpt.vn</t>
  </si>
  <si>
    <t>sonanhpaint@gmail.com</t>
  </si>
  <si>
    <t>thucminh.vt@gmail.com; hppaint123@gmail.com</t>
  </si>
  <si>
    <t>haiau@haiauint.vn; Pmt1603@gmail.com;</t>
  </si>
  <si>
    <t>phunglam_hatay89@yahoo.com; phunglamhatay89@gmail.com</t>
  </si>
  <si>
    <t>caosuhungdung@gmail.com</t>
  </si>
  <si>
    <t>Ckdthanglong@gmail.com; Nthang.020193@gmail.com</t>
  </si>
  <si>
    <t>hoancau30@gmail.com; phamthingocha41@yahoo.com.vn</t>
  </si>
  <si>
    <t>sondinhconghn@gmail.com</t>
  </si>
  <si>
    <t>lephuccaosuthang5@gmail.com</t>
  </si>
  <si>
    <t>ngocchinhsrc@gmail.com</t>
  </si>
  <si>
    <t>biencuongpolime@gmail.com</t>
  </si>
  <si>
    <t>caosudaimo@yahoo.com.vn</t>
  </si>
  <si>
    <t>caosucongdanh@gmail.com; ha2621989@gmail.com</t>
  </si>
  <si>
    <t>hoachatxuandat2014@gmail.com</t>
  </si>
  <si>
    <t>sonduydat.jsc@gmail.com</t>
  </si>
  <si>
    <t>accounts@caosukhanhdat.vn</t>
  </si>
  <si>
    <t>sonvienduong@gmail.com;huyen.hoangcao@megavietnam.vn;tuyen.phamthi@megavietnam.vn</t>
  </si>
  <si>
    <t>ketoan.joton.hd@gmail.com; planning.jotonhaiduong@gmail.com</t>
  </si>
  <si>
    <t>dinhthuylinh99@gmail.com; kimlien168@gmail.com</t>
  </si>
  <si>
    <t>sonquoctetake@gmail.com</t>
  </si>
  <si>
    <t>phuc.nguyen@royalpaint.vn; minh.thanh@royalpaint.vn</t>
  </si>
  <si>
    <t>quyenhn1802@gmail.com; phuongmtv1986@gmail.com</t>
  </si>
  <si>
    <t>voquocphuongdung@gmail.com;luccam92@gmail.com</t>
  </si>
  <si>
    <t>sonthanhhoang49@gmail.com;huyen.phamthi@megavietnam.vn;hoa.v</t>
  </si>
  <si>
    <t>hoachatlyhung@gmail.com</t>
  </si>
  <si>
    <t>info@iprovietnam.com</t>
  </si>
  <si>
    <t>thue@kansaipaint.com.vn; purchasing2@kansaipaint.com.vn</t>
  </si>
  <si>
    <t>sondaiphuc8686@gmail.com</t>
  </si>
  <si>
    <t>quangdungkt11@gmail.com</t>
  </si>
  <si>
    <t>dinhkien565@gmail.com; nguyenhangxm@gmail.com</t>
  </si>
  <si>
    <t>quyenxnk@seikom.com.my</t>
  </si>
  <si>
    <t>Ketoan.huuphat@gmail.com</t>
  </si>
  <si>
    <t>caosukythuatdongtam@gmail.com</t>
  </si>
  <si>
    <t>hoachathaiphu@gmail.com</t>
  </si>
  <si>
    <t>ketoan.thaithong@gmail.com; kien.ledoan@megavietnam.vn</t>
  </si>
  <si>
    <t>quynhanhnguyen02711@gmail.com</t>
  </si>
  <si>
    <t>ketoan1.sonvietpc@gmail.com</t>
  </si>
  <si>
    <t>classpaint79@gmail.com</t>
  </si>
  <si>
    <t>iu.procurement@nipponpaint.com.vn; vppur.invoice@nipponpaint.com.vn</t>
  </si>
  <si>
    <t>iu.procurement@nipponpaint.com.vn; hnpur.invoice@nipponpaint.com.vn</t>
  </si>
  <si>
    <t>akhoa163@gmail.com</t>
  </si>
  <si>
    <t>acc@thaiduongpaint.vn; thaiduongpaint2010@gmail.com</t>
  </si>
  <si>
    <t>account@desam.vn;huyen.hoangcao@megavietnam.vn;tuyen.phamthi@megavietnam.vn</t>
  </si>
  <si>
    <t>visipec2006@gmail.com</t>
  </si>
  <si>
    <t>hoangthihue1810@gmail.com</t>
  </si>
  <si>
    <t>tkvhanoi@gmail.com</t>
  </si>
  <si>
    <t>vietnhatvn2017@gmail.com</t>
  </si>
  <si>
    <t>sonsankiwi@gmail.com</t>
  </si>
  <si>
    <t>thanglongpaint@yahoo.com.vn</t>
  </si>
  <si>
    <t>duongthuyvinh79@gmail.com.vn</t>
  </si>
  <si>
    <t>dieptranluxpa@gmail.com; banhangluxpa@gmail.com</t>
  </si>
  <si>
    <t>muahang@mtpaint.vn;Quy.phuong@mtpaint.vn;tuyen.phamthi@megavietnam.vn;linh.hoangmai@megavietnam.vn</t>
  </si>
  <si>
    <t>thanhquythm@gmail.com</t>
  </si>
  <si>
    <t>huonghao157@gmail.com</t>
  </si>
  <si>
    <t>nguyenkhuyen@apt.net.vn; nguyenthuy@apt.net.vn</t>
  </si>
  <si>
    <t>tranthuhoa85@gmail.com; hddt.kosaxumi@gmail.com; kosaxumi.fc</t>
  </si>
  <si>
    <t>linhatn@vietnamstar.com.vn; hienlt@vietnamstar.com.vn</t>
  </si>
  <si>
    <t>ctyhcphuongnam@gmail.com</t>
  </si>
  <si>
    <t>huyenvt@drc.com.vn;tamhanh@drc.com.vn;huyen.hoangcao@megavietnam.vn;tuyen.phamthi@megavietnam.vn</t>
  </si>
  <si>
    <t>namnghi.nnc@gmail.com</t>
  </si>
  <si>
    <t>sonvietnhat_vp@yahoo.com.vn</t>
  </si>
  <si>
    <t>ketoansth@yahoo.com; ngodoandong@yahoo.com</t>
  </si>
  <si>
    <t>thuypaint1984@gmail.com; phuongthuy7883@gmail.com</t>
  </si>
  <si>
    <t>ketoanthanhphattb@gmail.com; thue@thanhphatshoes.com</t>
  </si>
  <si>
    <t>tienphatrubber@gmail.com</t>
  </si>
  <si>
    <t>ketoanthinhquang@gmail.com</t>
  </si>
  <si>
    <t>sentecqlsx@gmail.com; tailinh.nguyen@sentecgroup.com</t>
  </si>
  <si>
    <t>letienhoang3883@gmail.com</t>
  </si>
  <si>
    <t>smartpaint2014@gmail.com; hung.vutrong_bk@yahoo.com</t>
  </si>
  <si>
    <t>longvo@sonhanoi.com.vn</t>
  </si>
  <si>
    <t>thuphoenix2013@gmail.com</t>
  </si>
  <si>
    <t>quangkhaict@gmail.com; nguyenhuongkt.hn@gmail.com</t>
  </si>
  <si>
    <t>huyenthu.nt90@gmail.com</t>
  </si>
  <si>
    <t>maithuy89a2@gmail.com</t>
  </si>
  <si>
    <t>cesvietnam@vnn.vn</t>
  </si>
  <si>
    <t>tathientoan.ttl@gmail.com</t>
  </si>
  <si>
    <t>namxn61@gmail.com</t>
  </si>
  <si>
    <t>ap.bkh7@anphatplastic.net</t>
  </si>
  <si>
    <t>caosuvuque@gmail.com</t>
  </si>
  <si>
    <t>Kehoachpvcxanh@gmail.com</t>
  </si>
  <si>
    <t>Nguyen.bao.luu@drbvietnam.com;huyen.hoangcao@megavietnam.vn;Nguyen.thi.mai@drbvietnam.com</t>
  </si>
  <si>
    <t>minhnt@nhuatienphong.net;hungtp@nhuatienphong.net</t>
  </si>
  <si>
    <t>thanhdongcmc@gmail.com</t>
  </si>
  <si>
    <t>ketoancaosuqc@gmail.com</t>
  </si>
  <si>
    <t>huong.nguyen@kemic.vn; hoa.pham@kemic.vn</t>
  </si>
  <si>
    <t>maianh.khvt@sonhaiphong.com; nga.sonhaiphong@gmail.com</t>
  </si>
  <si>
    <t>tramdn@thtcentury.com</t>
  </si>
  <si>
    <t>sohuco.sales@gmail.com</t>
  </si>
  <si>
    <t>hoadon.sppaint@sbc-tt.com; thoa.pham@sbc-tt.com;</t>
  </si>
  <si>
    <t>thuynguyen.hc20@gmail.com</t>
  </si>
  <si>
    <t>dathoachat@gmail.com</t>
  </si>
  <si>
    <t>kdtnt.jsc@gmail.com</t>
  </si>
  <si>
    <t>sonvienduong@gmail.com</t>
  </si>
  <si>
    <t>nguyenndscehust@gmail.com</t>
  </si>
  <si>
    <t>caosupt.haiphong@gmail.com</t>
  </si>
  <si>
    <t>sonanhpaint@gmail.com;linh.hoangmai@megavietnam.vn;tuyen.phamthi@megavietnam.vn</t>
  </si>
  <si>
    <t>phantri@linapaint.com; bich@linapaint.com</t>
  </si>
  <si>
    <t>hoatran@seamasterpaint.com; phat2664@yahoo.com</t>
  </si>
  <si>
    <t>tranthanh4490@gmail.com</t>
  </si>
  <si>
    <t>luyenphung150188@gmail.com</t>
  </si>
  <si>
    <t>vifachem.info@gmail.com</t>
  </si>
  <si>
    <t>thuvan@berubco.com.vn</t>
  </si>
  <si>
    <t>vattu@donghung.com.vn</t>
  </si>
  <si>
    <t>shimizuvietnhat@gmail.com</t>
  </si>
  <si>
    <t>dungngo0207@gmail.com</t>
  </si>
  <si>
    <t>duyhoangapchemco@gmail.com</t>
  </si>
  <si>
    <t>caosuminhanh@gmail.com</t>
  </si>
  <si>
    <t>sonmatavn@gmail.com</t>
  </si>
  <si>
    <t>thanhhuyenlamode@gmail.com</t>
  </si>
  <si>
    <t>maxvo.vmark@gmail.com</t>
  </si>
  <si>
    <t>ryonginvina199@gmail.com</t>
  </si>
  <si>
    <t>nguyenhuyennb.92@gmail.com</t>
  </si>
  <si>
    <t>sonviet.tt@gmail.com</t>
  </si>
  <si>
    <t>cpiplastic.vp@gmail.com;tuantukt09@gmail.com</t>
  </si>
  <si>
    <t>uctgroup.vn@gmail.com</t>
  </si>
  <si>
    <t>dthpaint@gmail.com</t>
  </si>
  <si>
    <t>alextran@pmj.vn; ketoantruong@pmj.vn; purchasing01@pmj.vn</t>
  </si>
  <si>
    <t>hangsonsaigon.th@gmail.com; hangsonsaigon.paint@gmail.com</t>
  </si>
  <si>
    <t>beckerchem@gmail.com</t>
  </si>
  <si>
    <t>somaink.vn@gmail.com</t>
  </si>
  <si>
    <t>hoadondientu@kennypaint.com</t>
  </si>
  <si>
    <t>Vanphongthienphu@gmail.com</t>
  </si>
  <si>
    <t>nguyetvta@ntspaint.vn; haikt@ntspaint.vn</t>
  </si>
  <si>
    <t>phuongchinhuei@gmail.com</t>
  </si>
  <si>
    <t>ktnvl.benzo@gmail.com;thinhbenzo70@gmail.com</t>
  </si>
  <si>
    <t>phuongthao@ktp.com.vn; phuongkt@ktp.com.vn</t>
  </si>
  <si>
    <t>voquocphuongdung@gmail.com; namtruonghai3p@gmail.com; phuong</t>
  </si>
  <si>
    <t>nhatloijsc.tc@gmail.com; petercao@nhatloijsc.com; nl.sale1@n</t>
  </si>
  <si>
    <t>giangthuy3a@gmail.com</t>
  </si>
  <si>
    <t>ceo.niwwin@gmail.com; info.niwwin@gmail.com</t>
  </si>
  <si>
    <t>vattuvietthai@gmail.com</t>
  </si>
  <si>
    <t>dinhphong.jsc@gmail.com</t>
  </si>
  <si>
    <t>ketoantruong@daiaplastic.com; purchasing1@daiaplastic.com</t>
  </si>
  <si>
    <t>myphuong6819@gmail.com</t>
  </si>
  <si>
    <t>nguyen_hien@gkfvn.com; tran_mai_hieu@gkfvn.com</t>
  </si>
  <si>
    <t xml:space="preserve">chongchaysonviet@gmail.com; nguyenluuvpaint@gmail.com </t>
  </si>
  <si>
    <t>kieunguyen@hiepnghia.com.vn;tuyen.phamthi@megavietnam.vn;huyen.phamthi@megavietnam.vn;ketoan@hiepnghia.com.vn</t>
  </si>
  <si>
    <t>hoadonvitec@gmail.com;muahangvitec@gmail.com;viet.nguyenvan@megavietnam.vn;tuyen.phamthi@megavietnam.vn</t>
  </si>
  <si>
    <t>ltpindustry@gmail.com</t>
  </si>
  <si>
    <t>thaivuthitho225@gmail.com; hoadondientu.nsv@gmail.com</t>
  </si>
  <si>
    <t>thinhkhanghn@gmail.com</t>
  </si>
  <si>
    <t>sonmovic@gmail.com</t>
  </si>
  <si>
    <t>vippaints@gmail.com</t>
  </si>
  <si>
    <t>trandung197648@gmail.com</t>
  </si>
  <si>
    <t>muithin@gmail.com</t>
  </si>
  <si>
    <t>caosuhaiphong@gmail.com</t>
  </si>
  <si>
    <t>kimphu75@gmail.com</t>
  </si>
  <si>
    <t>huunghihuu@gmail.com</t>
  </si>
  <si>
    <t>truongthangloi@gmail.com</t>
  </si>
  <si>
    <t>hongngan09@gmail.com</t>
  </si>
  <si>
    <t>banhang.kvh@gmail.com</t>
  </si>
  <si>
    <t>vunghiahung@gmail.com</t>
  </si>
  <si>
    <t>hddt.plf@europlast.com.vn</t>
  </si>
  <si>
    <t>cophavina111@gmail.com;cophavina112@gmail.com</t>
  </si>
  <si>
    <t>daothioanh144@gmail.com</t>
  </si>
  <si>
    <t>nguyenthihienvp95@gmail.com</t>
  </si>
  <si>
    <t>hiendt@phaleminerals.com.vn</t>
  </si>
  <si>
    <t>kinhdoanh6@gprubber.vn; ketoan5@gprubber.vn</t>
  </si>
  <si>
    <t>phantruongrvtc@gmail.com</t>
  </si>
  <si>
    <t>thanhlongrulo@gmail.com</t>
  </si>
  <si>
    <t>ngockhuong.lienanhrubber@gmail.com</t>
  </si>
  <si>
    <t>vynguyen@nbl.com.vn</t>
  </si>
  <si>
    <t>anh-ptv@kianjoocan.com.vn</t>
  </si>
  <si>
    <t>Thubuivh@gmail.com</t>
  </si>
  <si>
    <t>acco_hn@tdd.vn</t>
  </si>
  <si>
    <t>nhanhoadonthanhdanhtm@gmail.com</t>
  </si>
  <si>
    <t>htcpro0973 @gmail.com</t>
  </si>
  <si>
    <t>hanglt@soncongnghiep.com</t>
  </si>
  <si>
    <t>quanhungkr@gmail.com</t>
  </si>
  <si>
    <t>simbapaintcompany@gmail.com</t>
  </si>
  <si>
    <t>tiendanh_tech@yahoo.com</t>
  </si>
  <si>
    <t>sonlienminhphat@gmail.com</t>
  </si>
  <si>
    <t>thanhchuongpaint@gmail.com</t>
  </si>
  <si>
    <t>antpcpaint@gmail.com</t>
  </si>
  <si>
    <t>sonanhduc@gmail.com</t>
  </si>
  <si>
    <t>huynhphuong@adchem.vn</t>
  </si>
  <si>
    <t>nguyenthehuynh1974@gmail.com</t>
  </si>
  <si>
    <t>thaoduongbg909@gmail.com; (Cc cho: lethuy3992@gmail.com)</t>
  </si>
  <si>
    <t>thaoanpaint@gmail.com; info@sonzota.com</t>
  </si>
  <si>
    <t>phuongnampaint@yahoo.com.vn</t>
  </si>
  <si>
    <t>nuong.my@tiemson.com</t>
  </si>
  <si>
    <t>Tiennamtni@gmail.com</t>
  </si>
  <si>
    <t>hoattv@matrixcc.com.vn;hienlv@matrixcc.com.vn</t>
  </si>
  <si>
    <t>kehoachvattu@deltasport.com.vn</t>
  </si>
  <si>
    <t>buigiangmo@gmail.com; ctytnhhkienthanhvn88@gmail.com</t>
  </si>
  <si>
    <t>Naco_paint@yahoo.com</t>
  </si>
  <si>
    <t>phuongviencaosu@gmail.com</t>
  </si>
  <si>
    <t>anduong3788689yenfl@gmail.com</t>
  </si>
  <si>
    <t>lan@sakaivn.com;long@sakaivn.com</t>
  </si>
  <si>
    <t>toantampaint@gmail.com</t>
  </si>
  <si>
    <t>haiyen.vh@gmail.com; samtexhanoi@gmail.com</t>
  </si>
  <si>
    <t>phuanson.pas@gmail.com;tuyen.phamthi@megavietnam.vn;linh.hoangmai@megavietnam.vn</t>
  </si>
  <si>
    <t>phuochiepnguyen@gmail.com</t>
  </si>
  <si>
    <t>lam.vu.dhho9b@gmail.com</t>
  </si>
  <si>
    <t>thinhvuongpaint@gmail.com</t>
  </si>
  <si>
    <t>hapi0008@petrochem.com.vn</t>
  </si>
  <si>
    <t>thanhduychemical@gmail.com</t>
  </si>
  <si>
    <t>hoaviethandico@gmail.com</t>
  </si>
  <si>
    <t>caophatpaint@gmail.com</t>
  </si>
  <si>
    <t>nttrung2701@gmail.com</t>
  </si>
  <si>
    <t>anhqlttvc@gmail.com</t>
  </si>
  <si>
    <t>info@betterpaint.com.vn</t>
  </si>
  <si>
    <t>phuochaivn07@gmail.com</t>
  </si>
  <si>
    <t>nguyennguyet1187@gmail.com</t>
  </si>
  <si>
    <t>phamthily75@gmail.com</t>
  </si>
  <si>
    <t>truong.lan@om-chemical.com, sy.tuan@om-chemical.com</t>
  </si>
  <si>
    <t>mien@kowaglobal.vn</t>
  </si>
  <si>
    <t>sonbachdanghp@gmail.com</t>
  </si>
  <si>
    <t>info@gtech.com.vn; gtechsystemsjsc@gmail.com</t>
  </si>
  <si>
    <t>thao.truong@avipaint.com.vn</t>
  </si>
  <si>
    <t>thumua@chinlanshing.com;lequyencls@gmail.com;an.phamvan@megavietnam.vn;tuyen.phamthi@megavietnam.vn</t>
  </si>
  <si>
    <t>nguyendiu@ishigaki.com.vn</t>
  </si>
  <si>
    <t>perubco.vt@gmail.com</t>
  </si>
  <si>
    <t>Nguyenvan.tueba@gmail.com; jipavietnam@gmail.com</t>
  </si>
  <si>
    <t>quangson.sta@gmail.com</t>
  </si>
  <si>
    <t>Kimlam@sdk.vn</t>
  </si>
  <si>
    <t>toan462@gmail.com</t>
  </si>
  <si>
    <t>baolongcaosu462@gmail.com</t>
  </si>
  <si>
    <t>daitin6868hp@gmail.com</t>
  </si>
  <si>
    <t>thuonglt1986@gmail.com</t>
  </si>
  <si>
    <t>heartcolorpaint@gmail.com</t>
  </si>
  <si>
    <t>d.blacksmell@gmail.com</t>
  </si>
  <si>
    <t>pc02@sieuthison.vn</t>
  </si>
  <si>
    <t>Congtynhatphatnd@gmail.com</t>
  </si>
  <si>
    <t>phuckaido@gmail.com;thao.phamthiphuong@megavietnam.vn;tuyen.phamthi@megavietnam.vn</t>
  </si>
  <si>
    <t>thaithimydung.ghome@gmail.com; congtygoldenvtec@gmail.com</t>
  </si>
  <si>
    <t>Congtycptienphat@yahoo.com.vn</t>
  </si>
  <si>
    <t>nguyenthanhtu.hpe@gmail.com</t>
  </si>
  <si>
    <t>ruby.fan@nanpao.com</t>
  </si>
  <si>
    <t>hoachatlamanh@yahoo.com.vn</t>
  </si>
  <si>
    <t>newlinks.hcm@gmail.com</t>
  </si>
  <si>
    <t>khangk35@gmail.com; quannh@dhsptn.edu.vn</t>
  </si>
  <si>
    <t>stnguyen2990@gmail.com</t>
  </si>
  <si>
    <t>tranhuulockd@gmail.com</t>
  </si>
  <si>
    <t>ducna.nguyenduy@gmail.com</t>
  </si>
  <si>
    <t>topink1688@gmail.com</t>
  </si>
  <si>
    <t>phuongchinguyen@kflex.com.my; minhnguyen@kflex.com.my</t>
  </si>
  <si>
    <t>hai.nguyen@vichem.vn; ctyvichem@gmail.com</t>
  </si>
  <si>
    <t>minhhanghl@yahoo.com</t>
  </si>
  <si>
    <t>hamiplastic@gmail.com (cc vào mail: loanulsa89@gmail.com)</t>
  </si>
  <si>
    <t xml:space="preserve">qiong.nguyen@rcichemical.com;jeffery.zhang@rcichemical.com; </t>
  </si>
  <si>
    <t>luudang@ldcasting.com.vn; dungdang@ldcasting.com.vn</t>
  </si>
  <si>
    <t>trnuyn02@gmail.com</t>
  </si>
  <si>
    <t>daliangvnchem@gmail.com</t>
  </si>
  <si>
    <t>ctyngocanhbinh@gmail.com</t>
  </si>
  <si>
    <t>cucnt@thaiduongcorp.vn</t>
  </si>
  <si>
    <t>lancmmc@gmail.com, namcmmc@gmail.com</t>
  </si>
  <si>
    <t>phuongthao.cesholdings</t>
  </si>
  <si>
    <t>ndhc1982@gmail.com; nga37.bds@gmail.com</t>
  </si>
  <si>
    <t>lehieptbd@gmail.com</t>
  </si>
  <si>
    <t>dungnv.ims@gmail.com; nguyenngoc176@gmail.com</t>
  </si>
  <si>
    <t>linh.nguyen@neropaint.vn</t>
  </si>
  <si>
    <t>ngotronglinh18@gmail.com</t>
  </si>
  <si>
    <t>tu.anh.bidosago@gmail.com</t>
  </si>
  <si>
    <t>nghiemthuha.1976@gmail.com</t>
  </si>
  <si>
    <t>lochh.blick@gmail.com; hohuyloc78@gmail.com</t>
  </si>
  <si>
    <t>vietpaint17@gmail.com</t>
  </si>
  <si>
    <t>quangharc@gmail.com</t>
  </si>
  <si>
    <t>truong.nguyen@saustech.com.vn</t>
  </si>
  <si>
    <t>ngohongson78@gmail.com</t>
  </si>
  <si>
    <t>nganguyen@skymax.vn</t>
  </si>
  <si>
    <t>nghiencuuhoachat@gmail.com</t>
  </si>
  <si>
    <t>purchase@acevn.vn</t>
  </si>
  <si>
    <t>haianh.haiquan@gmail.com</t>
  </si>
  <si>
    <t>conghung1312@gmail.com;thao.phamthiphuong@megavietnam.vn;tuyen.phamthi@megavietnam.vn</t>
  </si>
  <si>
    <t>hieuthien1302@gmail.com</t>
  </si>
  <si>
    <t>ngan@tsubasa-paint.com</t>
  </si>
  <si>
    <t>hiengt@vegaball.net</t>
  </si>
  <si>
    <t>caosuxuanthanh@gmail.com</t>
  </si>
  <si>
    <t>huangrong@trust-ink.com; huynhnhungbaoboi@gmail.com</t>
  </si>
  <si>
    <t>bich.vu@bachmygroup.vn</t>
  </si>
  <si>
    <t>phuckaido@gmail.com</t>
  </si>
  <si>
    <t>An@rpsvietnam.com</t>
  </si>
  <si>
    <t>nam.lv@vinatranco.vn; hong.tt@vinatranco.vn</t>
  </si>
  <si>
    <t>nguyenminhkhoi30051988@gmail.com</t>
  </si>
  <si>
    <t>Lucidauvn@gmail.com</t>
  </si>
  <si>
    <t>minhanhvietnam808@gmail.com</t>
  </si>
  <si>
    <t>longshengvn@gmail.com</t>
  </si>
  <si>
    <t>hoachatbtc@gmail.com</t>
  </si>
  <si>
    <t>hothanh@novaref.vn cc cho: kien.ledoan@megavietnam.vn</t>
  </si>
  <si>
    <t>Maitham20693@gmail.com, samranvn@gmail.com</t>
  </si>
  <si>
    <t>mis.alice@dms-vp.com</t>
  </si>
  <si>
    <t>oanhpham100_dl@yahoo.com.vn</t>
  </si>
  <si>
    <t>kjeutrjnh100399@gmail.com</t>
  </si>
  <si>
    <t>nguyendoan119@gmail.com</t>
  </si>
  <si>
    <t>salesadminhcm@bitexpc.com; acc2@bitexpc.com</t>
  </si>
  <si>
    <t>thanhthanh.lamhang@gmail.com; thanhthanh@tharuco.com</t>
  </si>
  <si>
    <t>apsara.saigon@gmail.com</t>
  </si>
  <si>
    <t>Ngocnguyenvn123@gmail.com</t>
  </si>
  <si>
    <t>infoanvietpy@gmail.com</t>
  </si>
  <si>
    <t>keodanvn@gmail.com</t>
  </si>
  <si>
    <t>dung@sunchemvn.com</t>
  </si>
  <si>
    <t>kkvncompany@gmail.com</t>
  </si>
  <si>
    <t>ketoan@locaosu.com; ketoanlocaosu@gmail.com</t>
  </si>
  <si>
    <t>phamtung.4p@gmail.com</t>
  </si>
  <si>
    <t>hddthaosivn@gmail.com</t>
  </si>
  <si>
    <t>infor@victorwoodvn.com</t>
  </si>
  <si>
    <t>Ctysic2014@gmail.com</t>
  </si>
  <si>
    <t>nguyengiacantho@gmail.com</t>
  </si>
  <si>
    <t>congtyphucson2017@gmail.com</t>
  </si>
  <si>
    <t>doloan64@gmail.com</t>
  </si>
  <si>
    <t>nguyenbayhd1983@gmail.com</t>
  </si>
  <si>
    <t>planner02.fcvn@fancy.net.cn</t>
  </si>
  <si>
    <t>longbocaophu@gmail.com</t>
  </si>
  <si>
    <t>info@thienphucchemical.com</t>
  </si>
  <si>
    <t>nguyenphuongthao5866@gmail.com;kien.ledoan@megavietnam.vn</t>
  </si>
  <si>
    <t>hoaphatpaint2019@gmail.com; kien.ledoan@megavietnam.vn</t>
  </si>
  <si>
    <t>hoadonungdungadt@gmail.com</t>
  </si>
  <si>
    <t>thinhkhanghn@gmail.com;sonviettk@gmail.com</t>
  </si>
  <si>
    <t>Tapdoannhatban@gmail.com</t>
  </si>
  <si>
    <t>hanhnguyenlk@dongyangkr.com</t>
  </si>
  <si>
    <t>nhanhoadon@usmasterbatch.com;tuyen.phamthi@megavietnam.vn;an.phamvan@megavietnam.vn</t>
  </si>
  <si>
    <t>Hoadonhoanhdat2022@gmail.com;huy.nguyenkhanh@megavietnam.vn;tuyen.phamthi@megavietnam.vn</t>
  </si>
  <si>
    <t>Nanotanhungphat@gmail.com</t>
  </si>
  <si>
    <t>ketoan@rainbowvn.net; sale3@rainbowvn.net</t>
  </si>
  <si>
    <t>logi.pentec@gmail.com</t>
  </si>
  <si>
    <t>vananh11071992@gmail.com; congtywealgate@gmail.com</t>
  </si>
  <si>
    <t>ngoclienman@gmail.com</t>
  </si>
  <si>
    <t>sonanloc2015@gmail.com</t>
  </si>
  <si>
    <t>haminhquang89@gmail.com</t>
  </si>
  <si>
    <t>thuynguyen.colorcity@gmail.com</t>
  </si>
  <si>
    <t>duongquang@ruthimex.com.vn</t>
  </si>
  <si>
    <t>nguyentairubber@gmail.com</t>
  </si>
  <si>
    <t>hatien108@gmail.com</t>
  </si>
  <si>
    <t>tranngocthong09@gmail.com</t>
  </si>
  <si>
    <t>vietphumy@vnn.vn</t>
  </si>
  <si>
    <t>kimdungesc@gmail.com</t>
  </si>
  <si>
    <t>pktvinhtien2011@gmail.com</t>
  </si>
  <si>
    <t>quanttndvn@gmail.com</t>
  </si>
  <si>
    <t>Duonghai242@gmail.com</t>
  </si>
  <si>
    <t>sale@HTPrubber.com;hungthinhphat.hddt@gmail.com;hungtp@meinvoice.vn</t>
  </si>
  <si>
    <t>giaminhvietnam.vn@gmail.com</t>
  </si>
  <si>
    <t>pu@firstrubber.com.vn</t>
  </si>
  <si>
    <t>purchasing2@daplast.com.vn</t>
  </si>
  <si>
    <t>hanhnhung@sonhaivan.com</t>
  </si>
  <si>
    <t>leehovina@daum.net</t>
  </si>
  <si>
    <t>sunshine.tbv@gmail.com</t>
  </si>
  <si>
    <t>hungtuhd86@gmail.com</t>
  </si>
  <si>
    <t>nhuadongahungyen@gmail.com</t>
  </si>
  <si>
    <t>purchasing@poly-poxy.com</t>
  </si>
  <si>
    <t>baotram@ergofloor.vn, tnt@ergofloor.vn</t>
  </si>
  <si>
    <t>aulandvietnam@gmail.com</t>
  </si>
  <si>
    <t>ha.dang@hanimex.vn</t>
  </si>
  <si>
    <t xml:space="preserve">sontienminh888@gmail.com </t>
  </si>
  <si>
    <t>Du.Tran@converse.com</t>
  </si>
  <si>
    <t>ctysonlonghai@gmail.com</t>
  </si>
  <si>
    <t>Thaonguyen261033@gmail.com</t>
  </si>
  <si>
    <t>yensakura2013@gmail.com</t>
  </si>
  <si>
    <t>dinhtrang28989@gmail.com</t>
  </si>
  <si>
    <t>tungthang.co.ltd@gmail.com</t>
  </si>
  <si>
    <t>nguyenthi8587@yahoo.com</t>
  </si>
  <si>
    <t>choubixing@gmail.com; kien.ledoan@megavietnam.vn</t>
  </si>
  <si>
    <t>linh.hoangmai@megavietnam.vn</t>
  </si>
  <si>
    <t>vantruong2255@yahoo.com</t>
  </si>
  <si>
    <t>phamchicong83@gmail.com</t>
  </si>
  <si>
    <t>Hientrangkt2003@yahoo.com</t>
  </si>
  <si>
    <t>minhngocgpaint@gmail.com;gpaint.pur@gmail.com</t>
  </si>
  <si>
    <t>hungphatjsc886@gmail.com</t>
  </si>
  <si>
    <t>trung2007@e.pthunga.com</t>
  </si>
  <si>
    <t>annamphatvn2020@gmail.com; kien.ledoan@megavietnam.vn</t>
  </si>
  <si>
    <t>sonsongky@gmail.com</t>
  </si>
  <si>
    <t>einvoice@kangnam.co.kr, quanly@kangnam.co.kr</t>
  </si>
  <si>
    <t>nguyenthitheu97.97@gmail.com</t>
  </si>
  <si>
    <t>caosuthanhphat@gmail.com</t>
  </si>
  <si>
    <t>htp.hddt@gmail.com</t>
  </si>
  <si>
    <t>briconvietnam2017@gmail.com</t>
  </si>
  <si>
    <t>dphan@ppg.com;DANG.VO@PPG.COM; LDUC@PPG.COM; HPHAM@PPG.COM</t>
  </si>
  <si>
    <t>thudh@europlast.com.vn</t>
  </si>
  <si>
    <t>info@mivikoisotech.vn</t>
  </si>
  <si>
    <t>thuy.dt@katopaint.vn</t>
  </si>
  <si>
    <t>thienco.info@gmail.com</t>
  </si>
  <si>
    <t>anhbd@tm.net.vn</t>
  </si>
  <si>
    <t>mrc.vietnam@gmail.com</t>
  </si>
  <si>
    <t>chung.huynh@thinhphatvina.com.vn</t>
  </si>
  <si>
    <t>ngtheanh0811@gmail.com; accountant@bmipolymer.com</t>
  </si>
  <si>
    <t>vipico.jsc@gmail.com</t>
  </si>
  <si>
    <t>goldenshieldhd@gmail.com</t>
  </si>
  <si>
    <t>sonviethung79@gmail.com</t>
  </si>
  <si>
    <t>xumin16011996@gmail.com</t>
  </si>
  <si>
    <t>thanhke52c@gmail.com</t>
  </si>
  <si>
    <t>Ketoan@pcccgiahung.vn</t>
  </si>
  <si>
    <t>huynhhau1988@gmail.com; kien.ledoan@megavietnam.vn</t>
  </si>
  <si>
    <t>congtykimvuongphat@gmail.com</t>
  </si>
  <si>
    <t>Thanhhavn.jsc@gmail.com</t>
  </si>
  <si>
    <t>info@epoxydaihongphuc.com</t>
  </si>
  <si>
    <t>liemlkt@gmail.com</t>
  </si>
  <si>
    <t>ngoc.hoa@lotte.net</t>
  </si>
  <si>
    <t>color.ttp@gmail.com</t>
  </si>
  <si>
    <t>namnghi.nnc@gmail.com; tanthuansinh.tts@gmail.com</t>
  </si>
  <si>
    <t>kinhdoanh@sonrego.com</t>
  </si>
  <si>
    <t xml:space="preserve">purchasing1@nhathuygroup.com.vn purchasing2@nhathuygroup.vn </t>
  </si>
  <si>
    <t>hoadonmaimi@gmail.com</t>
  </si>
  <si>
    <t>info.tanphupaint@gmail.com</t>
  </si>
  <si>
    <t xml:space="preserve">candy_phan81@yahoo.com.vn; kt.tinthanhphat@gmail.com </t>
  </si>
  <si>
    <t>ngthilemai1984@gmail.com</t>
  </si>
  <si>
    <t xml:space="preserve">info@sonnuockimloan.com </t>
  </si>
  <si>
    <t>Bidosago@gmail.com</t>
  </si>
  <si>
    <t>vattu@khshield.com</t>
  </si>
  <si>
    <t>marketing@hungthinhphatvn.com</t>
  </si>
  <si>
    <t>taeyoungtyc@gmail.com</t>
  </si>
  <si>
    <t>nguyenhuyen190593@gmail.com</t>
  </si>
  <si>
    <t>ketoanhiepnhat@gmail.com</t>
  </si>
  <si>
    <t>damthinh73@gmail.com</t>
  </si>
  <si>
    <t>thienphucchemical@gmail.com</t>
  </si>
  <si>
    <t>nguyenthao082019@gmail.com</t>
  </si>
  <si>
    <t>hainam.pt@hainam.vn</t>
  </si>
  <si>
    <t>sonkemxingfa@gmail.com</t>
  </si>
  <si>
    <t>qd.kow1112@gmail.com</t>
  </si>
  <si>
    <t>duong.van@asiapaintvietnam.com ; toan@asiapaintvietnam.com ;</t>
  </si>
  <si>
    <t>span11223355@gmail.com</t>
  </si>
  <si>
    <t>thang@vifatires.com.vn</t>
  </si>
  <si>
    <t>acc001.namduong@gmail.com</t>
  </si>
  <si>
    <t>Duckiem2009@gmail.com</t>
  </si>
  <si>
    <t xml:space="preserve"> kcvina123@gmail </t>
  </si>
  <si>
    <t>liencamel@gmail.com</t>
  </si>
  <si>
    <t>caosu.anhtritue@gmail.com</t>
  </si>
  <si>
    <t>Purchase022@kimfa.com.vn</t>
  </si>
  <si>
    <t>quynhbuihuu@gmail.com</t>
  </si>
  <si>
    <t>vanngtht@scg.com</t>
  </si>
  <si>
    <t>futacocompany@gmail.com</t>
  </si>
  <si>
    <t>Kiengiangdfc.dn@gmail.com</t>
  </si>
  <si>
    <t>buidinhdoan040385@gmail.com</t>
  </si>
  <si>
    <t>hiephungco2014@gmail.com</t>
  </si>
  <si>
    <t>logistics@hdtechvina.com</t>
  </si>
  <si>
    <t>thoanguyen01.10@gmail.com</t>
  </si>
  <si>
    <t>muahang@tuonglairubber.com</t>
  </si>
  <si>
    <t>sonnanocoatingvn@gmail.com</t>
  </si>
  <si>
    <t>phuongkhong.sonrangdong@gmail.com</t>
  </si>
  <si>
    <t>caosutruonghoa@gmail.com</t>
  </si>
  <si>
    <t>k5cnttdovanduong@gmail.com</t>
  </si>
  <si>
    <t>PAasst-coordinator@polymerasia.com</t>
  </si>
  <si>
    <t>mainguyen010178@gmail.com</t>
  </si>
  <si>
    <t>sonapaint@gmail.com;huy.nguyenkhanh@megavietnam.vn;tuyen.phamthi@megavietnam.vn</t>
  </si>
  <si>
    <t>lienhe.polychem@gmail.com</t>
  </si>
  <si>
    <t>dstruong@kimthiet.com.vn</t>
  </si>
  <si>
    <t>thethangbv@gmail.com</t>
  </si>
  <si>
    <t>nyhuynhduc@gmail.com</t>
  </si>
  <si>
    <t>geckopaint.hanoi@gmail.com</t>
  </si>
  <si>
    <t>sonzovn@gmail.com</t>
  </si>
  <si>
    <t>maidua9@gmail.com; phantien_thanh@yahoo.com.vn</t>
  </si>
  <si>
    <t xml:space="preserve"> pst@pstpaint.com; baothachpaint@gmail.com</t>
  </si>
  <si>
    <t>quocthinh.jyj@gmail.com</t>
  </si>
  <si>
    <t>sonmipa@gmail.com</t>
  </si>
  <si>
    <t xml:space="preserve"> Jamieha88@gmail.com</t>
  </si>
  <si>
    <t>Sonngoclong@gmail.com</t>
  </si>
  <si>
    <t>giaiphapcongnghieppct@gmail.com</t>
  </si>
  <si>
    <t>trinhle310@gmail.com</t>
  </si>
  <si>
    <t>cleanwraplatex.vn2020@gmail.com</t>
  </si>
  <si>
    <t>tuantsukiloan@gmail.com;an.phamvan@megavietnam.vn;tuyen.phamthi@megavietnam.vn</t>
  </si>
  <si>
    <t>Lienkd@dongnaipaint.com.vn</t>
  </si>
  <si>
    <t>congtyphihung@gmail.com</t>
  </si>
  <si>
    <t>vatlieu.congnghe@gmail.com; ndquangnl@gmail.com</t>
  </si>
  <si>
    <t>congnghexuantruong@gmail.com</t>
  </si>
  <si>
    <t>kimoanh.vinacompound@gmail.com dzung1603@gmail.com</t>
  </si>
  <si>
    <t>Dinhtrang28989@gmail.com</t>
  </si>
  <si>
    <t>vinhgiachulai@yahoo.com</t>
  </si>
  <si>
    <t>Minhhoangnb1@gmail.com</t>
  </si>
  <si>
    <t>invoice.noroo@gmail.com</t>
  </si>
  <si>
    <t>thuyvy152@gmail.com</t>
  </si>
  <si>
    <t>lap.nguyenquang@gmail.com; caosuavi@gmail.com</t>
  </si>
  <si>
    <t>tuyetkt1993@gmail.com</t>
  </si>
  <si>
    <t>nam.luongthe@gmail.com</t>
  </si>
  <si>
    <t>nhu.huynh54@gmail.com</t>
  </si>
  <si>
    <t>yennh@hapuma.com</t>
  </si>
  <si>
    <t>haidongkj2015@gmail.com</t>
  </si>
  <si>
    <t>hoangdieudieu1116@gmail.com</t>
  </si>
  <si>
    <t>nuong.ltm@neochemicals.vn</t>
  </si>
  <si>
    <t>Namhoangblock@gmail.com</t>
  </si>
  <si>
    <t>Tapdoaneseunvietnam@gmail.com</t>
  </si>
  <si>
    <t>bdp.paint@gmail.com</t>
  </si>
  <si>
    <t>ttdaitoan.vn@gmail.com</t>
  </si>
  <si>
    <t>sale.longanhco@gmail.com</t>
  </si>
  <si>
    <t>htrinh1812@gmail.com</t>
  </si>
  <si>
    <t>lananh@saonamflooring.com</t>
  </si>
  <si>
    <t>lthecang@yahoo.com</t>
  </si>
  <si>
    <t>choice@hanbec.net</t>
  </si>
  <si>
    <t>Aoepaint@gmail.com</t>
  </si>
  <si>
    <t>sgs.hunterpaint@gmail.com</t>
  </si>
  <si>
    <t>khcn.htchem@gmail.com</t>
  </si>
  <si>
    <t>sonnewlife9@gmail.com</t>
  </si>
  <si>
    <t>haidatpvc@gmail.com</t>
  </si>
  <si>
    <t>acc@intechcolor.com</t>
  </si>
  <si>
    <t>Nava.9001@gmail.com;tuyen.phamthi@megavietnam.vn;huy.nguyenkhanh@megavietnam.vn</t>
  </si>
  <si>
    <t>thuongmaidongnhan@gmail.com</t>
  </si>
  <si>
    <t>tri.la@toanphuminhtuong.com</t>
  </si>
  <si>
    <t>nguyennga.pgn@gmail.com</t>
  </si>
  <si>
    <t>duongvuongkt1@gmail.com</t>
  </si>
  <si>
    <t>anphat@anphatplastic.com</t>
  </si>
  <si>
    <t>thodx@veecp.com</t>
  </si>
  <si>
    <t>sevensolutions.vn@gmail.com</t>
  </si>
  <si>
    <t>nguyennhutc2808@gmail.com</t>
  </si>
  <si>
    <t>supercleangloves@gmail.com</t>
  </si>
  <si>
    <t>hiendt@phaleminerals.com.vn; bichdn@rcg.com.vn</t>
  </si>
  <si>
    <t>tuyettrinh@betsmix.com.vn; hddtbestmix@gmail.com</t>
  </si>
  <si>
    <t>sanzo@sanzo.com.vn</t>
  </si>
  <si>
    <t>thuyminhjsc@gmail.com</t>
  </si>
  <si>
    <t>vattu@amy.vn; yenpt@amy.vn</t>
  </si>
  <si>
    <t>lan@kanamorisangyo.co.jp</t>
  </si>
  <si>
    <t>vatlieumunich@gmail.com</t>
  </si>
  <si>
    <t>sonngocphuongnam16@gmail.com</t>
  </si>
  <si>
    <t>duongtuanvu1804@gmail.com</t>
  </si>
  <si>
    <t>info@arpvn.com</t>
  </si>
  <si>
    <t>bhldvietlinh@gmail.c</t>
  </si>
  <si>
    <t>Thachluotnail@gmail.</t>
  </si>
  <si>
    <t>nguyentuyenvd111111@gmail.com</t>
  </si>
  <si>
    <t>Tankhoa18@gmail.com</t>
  </si>
  <si>
    <t>purchase@edson-international.com</t>
  </si>
  <si>
    <t>pvctuonggiang@gmail.com</t>
  </si>
  <si>
    <t>Ha@cptcolorplastic.com</t>
  </si>
  <si>
    <t>lastingpaint@gmail.com</t>
  </si>
  <si>
    <t>phumyphuocvn@gmail.com</t>
  </si>
  <si>
    <t>suongnguyen@emcpaint.com</t>
  </si>
  <si>
    <t>beifuvn@gmail.com</t>
  </si>
  <si>
    <t>loc.phatminh@yahoo.com.vn</t>
  </si>
  <si>
    <t>sonhoangtin@gmail.com</t>
  </si>
  <si>
    <t>sonphikhang@gmail.com</t>
  </si>
  <si>
    <t>logonhuatantien@gmail.com</t>
  </si>
  <si>
    <t>sonnampaint@gmail.com</t>
  </si>
  <si>
    <t>hoaikhang2012@gmail.com</t>
  </si>
  <si>
    <t>accountant@mucinfvaf.com; thh@mucinfvaf.com</t>
  </si>
  <si>
    <t>phuong.le@brandpakvn.com</t>
  </si>
  <si>
    <t>sonchanlin@gmail.com</t>
  </si>
  <si>
    <t>long.ng@bimgroup.com</t>
  </si>
  <si>
    <t>Le.tth@src.com.vn</t>
  </si>
  <si>
    <t>lethuthuy242@gmail.com</t>
  </si>
  <si>
    <t>tranlinh@yasufuku.com.vn</t>
  </si>
  <si>
    <t>Ngocanh.dk2311@gmail.com</t>
  </si>
  <si>
    <t>pur@ifscoating.com</t>
  </si>
  <si>
    <t>Phamthikieumy.01@gmail.com</t>
  </si>
  <si>
    <t>k-se3@ktc-hn.com</t>
  </si>
  <si>
    <t>Daotruong2711@gmail.com</t>
  </si>
  <si>
    <t>westox.levanmoore@gmail.com.</t>
  </si>
  <si>
    <t>thuhang96k2ndhhp@gmail.com</t>
  </si>
  <si>
    <t>Lô B227A, đường số 7, KCN Thái Hoà, Ấp Tân Hoà, Xã Đức Lập Hạ, Huyện Đức Hoà, Tỉnh Long An</t>
  </si>
  <si>
    <t>Edric.jsc@gmail.com</t>
  </si>
  <si>
    <t>keoongsao@gmail.com</t>
  </si>
  <si>
    <t>Longpt@z76.vn</t>
  </si>
  <si>
    <t>ngocwashin@gmail.com</t>
  </si>
  <si>
    <t>ktt.xnksonlinh@gmail.com</t>
  </si>
  <si>
    <t>Thuyxhh@gmail.com</t>
  </si>
  <si>
    <t>info@tuonglairubber.</t>
  </si>
  <si>
    <t>sondongduongsd@gmail.com</t>
  </si>
  <si>
    <t>sonviet785@gmail.com</t>
  </si>
  <si>
    <t>chung.ho0130@gmail.com</t>
  </si>
  <si>
    <t>Anhtran@kimsoncc.com</t>
  </si>
  <si>
    <t>Thi.Thuy.Uyen.Nguyen@jotun.com;vn.supplier.invoice@jotun.com;dang.nd.uyen@jotun.com</t>
  </si>
  <si>
    <t>thao.bt@renettech.vn; bich.nt@renettech.vn</t>
  </si>
  <si>
    <t>info@cidvn.com</t>
  </si>
  <si>
    <t>hademat.vn@gmail.com</t>
  </si>
  <si>
    <t>import1.conmik@gmail.com</t>
  </si>
  <si>
    <t>manhtienrubber@gmail.com</t>
  </si>
  <si>
    <t>citicnewco@gmail.com</t>
  </si>
  <si>
    <t>Thanhtruongxuanjsc@gmail.com</t>
  </si>
  <si>
    <t>mutdaithanh@gmail.com</t>
  </si>
  <si>
    <t>huongdang8083@gmail.</t>
  </si>
  <si>
    <t>kdp.kt.hddt@gmail.com</t>
  </si>
  <si>
    <t>sobekvietnam@gmail.com;linh.hoangmai@megavietnam.vn;tuyen.phamthi@megavietnam.vn</t>
  </si>
  <si>
    <t>trongcv80@gmail.com</t>
  </si>
  <si>
    <t>hadtt141277@gmail.com;hunghaithinhrubber@gmail.com</t>
  </si>
  <si>
    <t>invoice@betongtrangtri.vn;tuyen.phamthi@megavietnam.vn;quynh.hoangnhu@megavietnam.vn</t>
  </si>
  <si>
    <t>huytruong27081978@gmail.com</t>
  </si>
  <si>
    <t>huonghoang0604@gmail.com</t>
  </si>
  <si>
    <t>centralcoating005@gmail.com , centralcoating@gmail.com</t>
  </si>
  <si>
    <t>hoadonhjvn@gmail.com; nguyensimanhcuong@gmail.com</t>
  </si>
  <si>
    <t>hdtannamson@gmail.com</t>
  </si>
  <si>
    <t>muahang02@minhcuonggroup.com</t>
  </si>
  <si>
    <t>muahang@tptechgroup.com</t>
  </si>
  <si>
    <t>md-5@noroo-nanpao.com.vn</t>
  </si>
  <si>
    <t>minhanh16688@gmail.com</t>
  </si>
  <si>
    <t>mitnga572000@gmail.com</t>
  </si>
  <si>
    <t>vietjapan.ltd@gmail.com</t>
  </si>
  <si>
    <t>ploc301@gmail.com</t>
  </si>
  <si>
    <t>sale.welkovina@gmail.com</t>
  </si>
  <si>
    <t>Thao.nguyen@dongnamapaint.com</t>
  </si>
  <si>
    <t>vt.titopaint@gmail.com</t>
  </si>
  <si>
    <t>ctynhuatantien@gmail.com</t>
  </si>
  <si>
    <t>phuchaiau2020@gmail.com</t>
  </si>
  <si>
    <t>dongoclnbg@gmail.com; hnhanguyen01@gmail.com</t>
  </si>
  <si>
    <t>congtyquangvinh192@gmail.com</t>
  </si>
  <si>
    <t>hoatt@ftvn.vn, sale1@ftvn.vn</t>
  </si>
  <si>
    <t>Lecuongktxd@gmail.com</t>
  </si>
  <si>
    <t>Tocbatdat@gmail.com</t>
  </si>
  <si>
    <t>kimphunghoangvn@gmail.com</t>
  </si>
  <si>
    <t>yutianvn@163.com</t>
  </si>
  <si>
    <t>islogovietnam@vnn.vn</t>
  </si>
  <si>
    <t>mynhien8877@gmail.com</t>
  </si>
  <si>
    <t>Thanhhai10000@gmail.com</t>
  </si>
  <si>
    <t>ketoan@dnaco.com.vn</t>
  </si>
  <si>
    <t>hbtechhaiphong@gmail.com</t>
  </si>
  <si>
    <t>tranhoanganh3018@gmail.com</t>
  </si>
  <si>
    <t>di.phan@techno-coat.com.vn</t>
  </si>
  <si>
    <t>trangasianink@gmail.com</t>
  </si>
  <si>
    <t>dinhthuongle2901@gmail.com</t>
  </si>
  <si>
    <t>ctykimlong.hp@mail.com</t>
  </si>
  <si>
    <t>Lephuong160@gmai.com;anh.buihoang@megavietnam.vn;tuyen.phamthi@megavietnam.vn</t>
  </si>
  <si>
    <t>tckt@kimmachem.com</t>
  </si>
  <si>
    <t>ktductaiviet@gmail.com</t>
  </si>
  <si>
    <t>ngocnguyen@dykhanginks.com.vn</t>
  </si>
  <si>
    <t>lethainhuandebeer@yahoo.com.vn</t>
  </si>
  <si>
    <t>Lananh@dongthanhtaesung.com</t>
  </si>
  <si>
    <t>nipponcrf@gmail.com</t>
  </si>
  <si>
    <t>phuong.ntx@toagroup.com</t>
  </si>
  <si>
    <t>xinyecoating02@gmail.com</t>
  </si>
  <si>
    <t>congtycophan676@gmail.com</t>
  </si>
  <si>
    <t>invoice@bmipolymer.com.vn</t>
  </si>
  <si>
    <t>xuyenhoachem@gmail.com</t>
  </si>
  <si>
    <t>ngahungtah@gmail.com;tuyen.phamthi@megavietnam.vn;linh.hoangmai@megavietnam.vn</t>
  </si>
  <si>
    <t>typhuonghungnam@yahoo.com</t>
  </si>
  <si>
    <t>syncoatsvietnam@gmail.com</t>
  </si>
  <si>
    <t>unaxolvn@gmail.com</t>
  </si>
  <si>
    <t>hanhnt@myvietgroup.vn</t>
  </si>
  <si>
    <t>Hoatienbacninh@gmail.com</t>
  </si>
  <si>
    <t>huydd@petrolimexpaint.com</t>
  </si>
  <si>
    <t>son.nh@hthanaco.com.vn, thuy.pt@hthanaco.com.vn</t>
  </si>
  <si>
    <t>huemi94@gmail.com</t>
  </si>
  <si>
    <t>anhdt@delboel.com</t>
  </si>
  <si>
    <t>Thuydatmangco@gmail.com</t>
  </si>
  <si>
    <t>vijasports@gmail.com</t>
  </si>
  <si>
    <t>caosutamhiep@rubico.vn</t>
  </si>
  <si>
    <t>vietvietthang@yahoo.com</t>
  </si>
  <si>
    <t>kttanhungphat@gmail.com</t>
  </si>
  <si>
    <t>hoadauwinchem@gmail.com; hoadauwinchem1@gmail.com</t>
  </si>
  <si>
    <t>sontigia@gmail.com, sontigiahd@gmail.com</t>
  </si>
  <si>
    <t>Daohuyhoanghp2003@gmail.com</t>
  </si>
  <si>
    <t>Lehienchemco@gmail.com</t>
  </si>
  <si>
    <t>Ducvv@hdtelecom.com.vn</t>
  </si>
  <si>
    <t>hoadon@brightsky.vn</t>
  </si>
  <si>
    <t>sales.huytoan@gmail.com</t>
  </si>
  <si>
    <t>tuanhoa2301148451@gmail.com</t>
  </si>
  <si>
    <t>thekhoa97@gmail.com</t>
  </si>
  <si>
    <t>petrogoldlub@gmail.com</t>
  </si>
  <si>
    <t>Dangdinhtrongchem@gmail.com</t>
  </si>
  <si>
    <t>oasiisvietnam@gmail.com</t>
  </si>
  <si>
    <t>Phuong.dt@tanadaithanh.vn</t>
  </si>
  <si>
    <t>Allengu@szgould.com</t>
  </si>
  <si>
    <t>Haiyen240487@gmail.com</t>
  </si>
  <si>
    <t>minhthiethy@gmail.com</t>
  </si>
  <si>
    <t>cttruongloc@yahoo.com</t>
  </si>
  <si>
    <t>hieu@selac.vn</t>
  </si>
  <si>
    <t>tuanpm@donglucgroup.vn</t>
  </si>
  <si>
    <t>Info@echemvn.com</t>
  </si>
  <si>
    <t>nguyenhaianh.tdbn@gmail.com</t>
  </si>
  <si>
    <t>gdnmnhua@thuanphatgroup.com.vn</t>
  </si>
  <si>
    <t>tamviethung@tamviethung.vn</t>
  </si>
  <si>
    <t>Leminhthucvp@gmail.com</t>
  </si>
  <si>
    <t>3rpscom@gmail.com</t>
  </si>
  <si>
    <t>Khadao.fk@gmail.com</t>
  </si>
  <si>
    <t>tbpccctnt@gmail.com; tbpccctnt@easyin.vn</t>
  </si>
  <si>
    <t>mucintringuyen@gmail.com,  thien.mucintringuyen@gmail.com</t>
  </si>
  <si>
    <t>congtyanbinh@meinvoice.vn/ amar@anbinhck.com</t>
  </si>
  <si>
    <t>hc.pfcgroup@gmail.com</t>
  </si>
  <si>
    <t>dat@hoachatsenviet.com</t>
  </si>
  <si>
    <t>nnt_t@ymail.com</t>
  </si>
  <si>
    <t>anh44210001@hyosung.com</t>
  </si>
  <si>
    <t>ctydongbacatgt@gmail.com</t>
  </si>
  <si>
    <t>huong@oppermann-group.com</t>
  </si>
  <si>
    <t>congtytracvan@gmail.com</t>
  </si>
  <si>
    <t>sontanduc.hd@gmail.com</t>
  </si>
  <si>
    <t>humax.paint1@gmail.com</t>
  </si>
  <si>
    <t>hoaquangloi@gmail.com;thao.phamthiphuong@megavietnam.vn;tuyen.phamthi@megavietnam.vn</t>
  </si>
  <si>
    <t>ktchinhkietcompany@gmail.com</t>
  </si>
  <si>
    <t>Globalmaterialvn@gmail.com</t>
  </si>
  <si>
    <t>doanhaihau.dhe@gmail.com</t>
  </si>
  <si>
    <t>ketoan.prostar@gmail.com</t>
  </si>
  <si>
    <t>ketoan.mvp@megavietnam.vn; ha.nguyenthuy@megavietnam.vn</t>
  </si>
  <si>
    <t>MVT-DT-22-520</t>
  </si>
  <si>
    <t>MVT-DT-22-521</t>
  </si>
  <si>
    <t>Đinh Thị Phương</t>
  </si>
  <si>
    <t>Võ Thị Hồng Thu</t>
  </si>
  <si>
    <t>Đỗ Thị Thanh Huyền</t>
  </si>
  <si>
    <t>Công Ty TNHH SX&amp;TM Công Danh</t>
  </si>
  <si>
    <t>CÔNG TY CỔ PHẦN HÓA CHẤT VÀ THIẾT BỊ HỮU PHÁT</t>
  </si>
  <si>
    <t>Công Ty TNHH Sản Xuất Và Thương Mại Sơn Việt Thành</t>
  </si>
  <si>
    <t>Công Ty TNHH Kosaxumi Việt Nam</t>
  </si>
  <si>
    <t>Công Ty TNHH BanTa Việt Nam</t>
  </si>
  <si>
    <t>Công Ty Cổ phần Logistics Đông Á</t>
  </si>
  <si>
    <t>Công ty TNHH Đại Lý Vận tải Evergreen (Việt Nam)</t>
  </si>
  <si>
    <t>Công Ty Cổ Phần Chempo</t>
  </si>
  <si>
    <t>Kho Bạc Nhà Nước</t>
  </si>
  <si>
    <t>Công Ty TNHH Du Lịch Và Phát Triển Vĩnh Phúc</t>
  </si>
  <si>
    <t>Công Ty TNHH Sơn Viễn Dương (Ko sử dụng)</t>
  </si>
  <si>
    <t>Công Ty TNHH Thương Mại Và Dịch Vụ Tam Trần</t>
  </si>
  <si>
    <t>Công Ty Cổ Phần Sản Xuất Cao Su Gia Thành</t>
  </si>
  <si>
    <t>Anh Hải</t>
  </si>
  <si>
    <t>Tổng Công Ty Dầu Việt Nam - CTCP - Công Ty Cổ Phần Xăng Dầu Dầu Khí Hà Nội</t>
  </si>
  <si>
    <t>Công Ty Xuất Nhập Khẩu Quốc Tế Thái Dương - Chi Nhánh Tại Tỉnh Bắc Ninh</t>
  </si>
  <si>
    <t>Chembud Corporation</t>
  </si>
  <si>
    <t>Công Ty Cổ Phần Máy Tính Hà Nội</t>
  </si>
  <si>
    <t>Công Ty TNHH Thương Mại Dịch Vụ An Nam Phát Việt Nam</t>
  </si>
  <si>
    <t>Công Ty Cổ Phần Cao Su Nhựa Kĩ Thuật Mỹ Việt</t>
  </si>
  <si>
    <t>Công Ty TNHH Thủy Tinh Pha Lê Việt Tiệp</t>
  </si>
  <si>
    <t>Anh Hưng Khách Lẻ (Đông Anh - HN)</t>
  </si>
  <si>
    <t>Vận Tải Anh Thắng (Đỗ Văn Thắng)</t>
  </si>
  <si>
    <t>Công Ty Cổ Phần Eastern Sun Việt Nam (Ko dùng)</t>
  </si>
  <si>
    <t>Công Ty TNHH Một Thành Viên Sản Xuất Thương Mại Hóa Chất Mai Đại Phát</t>
  </si>
  <si>
    <t>Công Ty TNHH Thương Mại - Sản Xuất - Xuất Nhập Khẩu Hóa Chất Phượng Vỹ</t>
  </si>
  <si>
    <t>Công Ty Cổ Phần Thương Mại Và Công Nghiệp Thuỳ Minh</t>
  </si>
  <si>
    <t>Xe ôm - Vận tải lẻ Hà Nội</t>
  </si>
  <si>
    <t>Vận tải Anh Soái (Ngô Nguyên Soái)</t>
  </si>
  <si>
    <t>Công Ty Cổ Phần Cao Su Sao Vàng</t>
  </si>
  <si>
    <t>Công Ty TNHH Phát Triển Vật Liệu Mới Hà Nội</t>
  </si>
  <si>
    <t>Công Ty Trách Nhiệm Hữu Hạn Sản Xuất Thương Mại Dịch Vụ Hoa Minh</t>
  </si>
  <si>
    <t>Cơ Sở Sản Xuất Giày Dép Da Đức Thịnh</t>
  </si>
  <si>
    <t>Công ty TNHH Thương Mại Tổng Hợp Mega Việt Nam</t>
  </si>
  <si>
    <t>Fujian Sanming Zhengyuan Chemical Co.,Ltd</t>
  </si>
  <si>
    <t>TGI Import Export Co., Ltd</t>
  </si>
  <si>
    <t>Công Ty Cổ Phần Vận Chuyển Mekong</t>
  </si>
  <si>
    <t>OMSK Carbon Singapore Pte Ltd</t>
  </si>
  <si>
    <t>Công Ty TNHH Toa Việt Nam</t>
  </si>
  <si>
    <t>Mr. Hiếu - Hóa Chất Việt Mỹ</t>
  </si>
  <si>
    <t>Công ty Cổ Phần BMI Polymer</t>
  </si>
  <si>
    <t>Công Ty TNHH Thương Mại U.C.C</t>
  </si>
  <si>
    <t>Ngân hàng TMCP Tiên Phong</t>
  </si>
  <si>
    <t>Công Ty Cổ Phần Hóa Chất (Ko sử dụng)</t>
  </si>
  <si>
    <t>Cty bê tông trang trí Á châu - Mr. Thuỷ</t>
  </si>
  <si>
    <t>Mr. Hào</t>
  </si>
  <si>
    <t>Ms Trinh - Công ty oasiis</t>
  </si>
  <si>
    <t>Viện nhiệt đới Việt Nga - Mr Đông</t>
  </si>
  <si>
    <t>Mr. Hân</t>
  </si>
  <si>
    <t>Mr.Thọ</t>
  </si>
  <si>
    <t>Ms Ngọc Anh</t>
  </si>
  <si>
    <t>Ms. Hoa</t>
  </si>
  <si>
    <t>Mr Thạnh</t>
  </si>
  <si>
    <t>Mr. Thái (khách lẻ)</t>
  </si>
  <si>
    <t>Công Ty Thực Nghiệp Tân Hải Lạng Sơn</t>
  </si>
  <si>
    <t>Mr. Đông (Khách lẻ)</t>
  </si>
  <si>
    <t>Ms. Trang</t>
  </si>
  <si>
    <t>Công Ty TNHH Công Nghiệp Đồng Jintian Việt Nam</t>
  </si>
  <si>
    <t>Mr Bộ (Khách Lẻ)</t>
  </si>
  <si>
    <t>Công Ty TNHH Dương Nhật Plus</t>
  </si>
  <si>
    <t>Yueang Intech Synthetic Materials Co.LTD</t>
  </si>
  <si>
    <t>Công Ty TNHH Vật Liệu Mỹ Thuật Phượng Hoàng Việt Nam</t>
  </si>
  <si>
    <t>Ms. Thảo Vân</t>
  </si>
  <si>
    <t>Công Ty TNHH MTV TM DV Hai Nhất</t>
  </si>
  <si>
    <t>Evermore Chemical Industry Co.,Ltd</t>
  </si>
  <si>
    <t>Công Ty TNHH Gốm Sứ Minh Dũng</t>
  </si>
  <si>
    <t>Mr. Hưng (Khách lẻ)</t>
  </si>
  <si>
    <t>Mr Hào</t>
  </si>
  <si>
    <t>Ms Hiền</t>
  </si>
  <si>
    <t>Mr. Hình</t>
  </si>
  <si>
    <t>Cửa hàng Sơn Đại Phát Huy</t>
  </si>
  <si>
    <t>Mr Cương (Khách lẻ)</t>
  </si>
  <si>
    <t>Mr Cường (khách lẻ)</t>
  </si>
  <si>
    <t>Công Ty Cổ Phần Thẩm Định Giá Và Đầu Tư Tài Chính Việt Nam</t>
  </si>
  <si>
    <t>Kolyan - khách lẻ</t>
  </si>
  <si>
    <t>Công Ty TNHH Dịch Vụ Thương Mại Nội Thất Và Vận Tải Bình An</t>
  </si>
  <si>
    <t>Chi nhánh Cảng Long Bình Tân- CÔng ty Cổ Phần Cảng Đồng Nai</t>
  </si>
  <si>
    <t>Công Ty Trách Nhiệm Hữu Hạn Hóa Chất H &amp; T</t>
  </si>
  <si>
    <t>ANHUI ELITE INDUSTRIAL CO.,LTD</t>
  </si>
  <si>
    <t>Jingzhijie(Beijing) Technology Co.,Ltd</t>
  </si>
  <si>
    <t>Tianjin Huge Roc Enterprises Co ., Ltd</t>
  </si>
  <si>
    <t>Công Ty Sơn Hà Anh</t>
  </si>
  <si>
    <t>Công Ty TNHH Thương Mại Hóa Chất Phú Anh</t>
  </si>
  <si>
    <t>Kho mẫu K01</t>
  </si>
  <si>
    <t>Công Ty TNHH Giao Nhận Hàng Hải Cát Tường</t>
  </si>
  <si>
    <t>hà test</t>
  </si>
  <si>
    <t>Công Ty TNHH Sơn Toppaint Việt Nam</t>
  </si>
  <si>
    <t>Công ty Cổ Phần Logistics  U&amp;I - Miền Bắc</t>
  </si>
  <si>
    <t>Chị Tiến (Khách lẻ)</t>
  </si>
  <si>
    <t>Công ty TNHH XỐP CÁCH NHIỆT PHƯƠNG NAM</t>
  </si>
  <si>
    <t>Cửa hàng Gia Ky</t>
  </si>
  <si>
    <t>Khách hàng gửi mẫu-Mr Nhất Anh</t>
  </si>
  <si>
    <t>Công Ty TNHH Sứ Minh Long</t>
  </si>
  <si>
    <t>Công ty TNHH U-Best Việt Nam Polymer Industry</t>
  </si>
  <si>
    <t>Mr Vương (Khách lẻ)</t>
  </si>
  <si>
    <t>Công Ty Tân Việt Hương</t>
  </si>
  <si>
    <t>Công Ty Trách Nhiệm Hữu Hạn Hóa Chất Minh Hóa</t>
  </si>
  <si>
    <t>Baerlocher (M) Trading And Services Sdn. Bhd.</t>
  </si>
  <si>
    <t>Xã chrôhpơnan, Phú Thiện, Gia Lai</t>
  </si>
  <si>
    <t>Số 24 Hàng Hòm, Phường Hàng Gai, Quận Hoàn Kiếm, Thành Phố Hà Nội, Việt Nam</t>
  </si>
  <si>
    <t>Cụm Công Nghiệp Trường An, Xã An Khánh, Huyện Hoài Đức, Thành phố Hà Nội, Việt Nam</t>
  </si>
  <si>
    <t>Nhà C12, Khu 5 Tầng, Tập Thể Z179, Xã Tứ Hiệp, Huyện Thanh Trì, Hà Nội, Việt Nam</t>
  </si>
  <si>
    <t>Thôn Ngọc Loan - Xã Tân Quang - Huyện Văn Lâm - Tỉnh Hưng Yên</t>
  </si>
  <si>
    <t>Lô A2 Khu Công Nghiệp Phú Bài, Phường Phú Bài, Thị Xã Hương Thủy, Thừa Thiên Huế, Việt Nam</t>
  </si>
  <si>
    <t>Số 16A Phạm Đình Hổ, Phường Phạm Đình Hổ, Quận Hai Bà Trưng, TP. Hà Nội, Việt Nam</t>
  </si>
  <si>
    <t>Tầng 3, phòng VP.03.52 Chung Cư The EverRich Infinity 290 An Dương Vương, Phường 04, Quận 5, TP HCM, Việt Nam</t>
  </si>
  <si>
    <t>Số 6, Ngõ 41, Đường Tả Thanh Oai, Xã Tả Thanh Oai, Thanh Trì, Hà Nội, Việt Nam</t>
  </si>
  <si>
    <t>Khu Công Nghiệp Phố Nối A, Xã Trưng Trắc, Huyện Văn Lâm, Tỉnh Hưng Yên, Việt Nam</t>
  </si>
  <si>
    <t>Thôn Phú Vinh, Xã Phú Nghĩa, Huyện Chương Mỹ, Thành phố Hà Nội, Việt Nam</t>
  </si>
  <si>
    <t>Phố Ngọc - Xã Trung Minh - Thành phố Hòa Bình - Hòa Bình, Việt Nam</t>
  </si>
  <si>
    <t>Số 42, ngõ 441 đường Lĩnh Nam, phường Lĩnh Nam, quận Hoàng Mai, Thành phố Hà Nội, Việt Nam.</t>
  </si>
  <si>
    <t>Thôn Bối Khê, Xã Chuyên Mỹ, Huyện Phú Xuyên, Thành phố Hà Nội</t>
  </si>
  <si>
    <t>Thôn 4, Xã Đông Mỹ, Huyện Thanh Trì, TP Hà Nội, Việt Nam</t>
  </si>
  <si>
    <t>Cụm 12 Vũng Mận, Xã Tích Giang, Huyện Phúc Thọ, Thành phố Hà Nội, Việt Nam</t>
  </si>
  <si>
    <t>Xóm 2 thôn Bạch Liên, Xã Liên Phương, Huyện Thường Tín, Thành phố Hà Nội, Việt Nam.</t>
  </si>
  <si>
    <t>Tầng 6, Tòa CT4, Eco Green, Khu đô thị Tây Nam Kim Giang, Xã Tân Triều, Huyện Thanh Trì, Tp Hà Nội, Việt Nam</t>
  </si>
  <si>
    <t>Thôn Văn, Xã Thanh Liệt, Huyện Thanh Trì, Thành Phố Hà Nội, Việt Nam</t>
  </si>
  <si>
    <t>Số 703 đường Nguyễn Khoái, P.Thanh Trì, Q.Hoàng Mai, Hà Nội, Việt Nam</t>
  </si>
  <si>
    <t>Thôn Trai Túc, Xã Trưng Trắc, Huyện Văn Lâm, Hưng Yên, Việt Nam</t>
  </si>
  <si>
    <t>Khu công nghiệp Quế Võ, Phường Vân Dương, Thành phố Bắc Ninh, Tỉnh Bắc Ninh, Việt Nam</t>
  </si>
  <si>
    <t>Sơn Đông - Thị Xã Sơn Tây - Hà Nội.</t>
  </si>
  <si>
    <t>Số nhà 393, ngõ 68, đường Phú Diễn, Phường Phú Diễn, Quận Bắc Từ Liêm, TP. Hà Nội</t>
  </si>
  <si>
    <t>Số 243B đường Hoàng Quốc Việt, Phường Nghĩa Tân, Quận Cầu Giấy, Thành phố Hà Nội, Việt Nam</t>
  </si>
  <si>
    <t>Số 28 lô D, đường số 6, khu dân cư Phú Mỹ, phường Phú Mỹ, quận 7, Thành phố Hồ Chí Minh, Việt Nam</t>
  </si>
  <si>
    <t>Lầu 7, số 82 Trần Huy Liệu, P15, Q. Phú Nhuận, TP. Hồ Chí Minh</t>
  </si>
  <si>
    <t>Số nhà 455 Ngõ 192 Lê Trọng Tấn, Tổ 3, P. Định Công, Quận Hoàng Mai, TP Hà Nội, Việt Nam</t>
  </si>
  <si>
    <t>DG 12-8, khu đô thị Kiến Hưng, Phường Kiến Hưng, Quận Hà Đông, Thành phố Hà Nội, Việt Nam</t>
  </si>
  <si>
    <t>Tập Thể Trung Đoàn 664, Xã Thanh Liệt, Huyện Thanh Trì, Thành Phố Hà Nội, Việt Nam</t>
  </si>
  <si>
    <t>110 Ấp 2, Xã Bình Tâm, TP Tân An, Tỉnh Long An, Việt Nam</t>
  </si>
  <si>
    <t>Số 16 Đại lộ Tự Do, Khu công nghiệp Việt Nam - Singapore, Phường Thuận Giao, Thành phố Thuận An, Tỉnh Bình Dương, Việt Nam</t>
  </si>
  <si>
    <t>Số 152 đường Giải Phóng, Phường Cửa Bắc, Thành phố Nam Định, Tỉnh Nam Định, Việt Nam</t>
  </si>
  <si>
    <t>Khu 2, Xã Phú Minh, Huyện Sóc Sơn, TP Hà Nội, Việt Nam</t>
  </si>
  <si>
    <t>Số 531 An Dương Vương, Phường Đông Ngạc, Quận Bắc Từ Liêm, Thành phố Hà Nội, Việt Nam</t>
  </si>
  <si>
    <t>Phố Lưu Quang Vũ, Khu Hạ Bạn, Phường Minh Nông, Thành Phố Việt Trì, Tỉnh Phú Thọ, Việt Nam</t>
  </si>
  <si>
    <t>Tổ dân phố Hoàng Văn Thụ, Phường Dương Nội, Quận Hà Đông, Thành phố Hà Nội, Việt Nam</t>
  </si>
  <si>
    <t>Số 392 Thiên Lôi,Phường Vĩnh Niệm, Quận Lê Chân, thành phố Hải Phòng, Việt Nam</t>
  </si>
  <si>
    <t>Km 40+300, QL3, khu dân cư 418, Xã Tân Minh, Huyện Sóc Sơn, Thành phố Hà Nội, Việt Nam</t>
  </si>
  <si>
    <t>Đường số 02, Khu Công nghiệp Hòa Khánh, Phường Hoà Khánh Bắc, Quận Liên Chiểu, Thành phố Đà Nẵng, Việt Nam</t>
  </si>
  <si>
    <t>Số 35, Đường DS16, Khu phố 6, Phường Phước Long B, Thành phố Thủ Đức, Thành phố Hồ Chí Minh</t>
  </si>
  <si>
    <t>Số nhà 8A4, Ngõ II, Đường Chiến Thắng, Phường Văn Quán, Quận Hà Đông, TP. Hà Nội, Việt Nam</t>
  </si>
  <si>
    <t>327/2A Âu Cơ, Phường Phú Trung, Quận Tân Phú, Thành Phố Hồ Chí Minh, Việt Nam</t>
  </si>
  <si>
    <t>Số 5B, ngõ 145/19, đường Nguyễn Văn Cừ, Phường Ngọc Lâm, Quận Long Biên, Thành phố Hà Nội, Việt Nam</t>
  </si>
  <si>
    <t>Số 1826A, Tổ 24, Kp Vườn Dừa, Phường Phước Tân, Thành phố Biên Hoà, Tỉnh Đồng Nai, Việt Nam</t>
  </si>
  <si>
    <t>Lô K4, Đường số 10, Khu công nghiệp Hải Sơn (GĐ 3+4), Ấp Bình Tiền 2, Xã Đức Hòa Hạ, Huyện Đức Hoà, Tỉnh Long An, Việt Nam</t>
  </si>
  <si>
    <t>Thôn Đạo Khê, Xã Trung Hưng, Huyện Yên Mỹ, Tỉnh Hưng Yên, Việt Nam</t>
  </si>
  <si>
    <t>Số 672 Ngô Gia Tự, Phường Đức Giang, Quận Long Biên, Thành Phố Hà Nội, Việt Nam</t>
  </si>
  <si>
    <t>An Cường, Phường Hiệp Sơn, Thị xã Kinh Môn, Tỉnh Hải Dương, Việt Nam</t>
  </si>
  <si>
    <t>Số 1, đường 19A, Khu công nghiệp Biên Hòa 2, Phường An Bình, Thành phố Biên Hoà, Tỉnh Đồng Nai, Việt Nam</t>
  </si>
  <si>
    <t>42/1 ấp Đông, Xã Thới Tam Thôn, Huyện Hóc Môn, Thành phố Hồ Chí Minh, Việt Nam</t>
  </si>
  <si>
    <t>Số 23, Ngõ 84, Đường Lĩnh Nam, Tổ 39, P.Mai Động, Q. Hoàng Mai, Hà Nội, Việt Nam.</t>
  </si>
  <si>
    <t>159 Bà Hom, Phường 13, Quận 6, Thành phố Hồ Chí Minh, Việt Nam</t>
  </si>
  <si>
    <t>Số 51 Tổ 13 KDC An Trang, Xã An Đồng, Huyện An Dương, Thành Phố Hải Phòng, Việt Nam</t>
  </si>
  <si>
    <t>Số 393B Lạc Long Quân - Phường Nghĩa Đô - Quận Cầu Giấy - Hà Nội, Việt Nam</t>
  </si>
  <si>
    <t>Thôn Quế Lâm (Nhà Ông Ngô Minh Tân) - Xã Thụy Hương- Huyện Kiến Thụy - Hải Phòng, Việt Nam</t>
  </si>
  <si>
    <t>38/2X Đông Lân, Xã Bà Điểm, Huyện Hóc Môn, TP. Hồ Chí Minh, Việt Nam</t>
  </si>
  <si>
    <t>Khu Công Nghiệp Phúc Sơn, Xã Ninh Phúc, Thành Phố Ninh Bình, Tỉnh Ninh Bình, Việt Nam</t>
  </si>
  <si>
    <t>Số 10 Đường T5, Phường Tây Thạnh, Quận Tân Phú, Thành phố Hồ Chí Minh, Việt Nam</t>
  </si>
  <si>
    <t>379 Tên Lửa, Phường Bình Trị Đông B, Quận Bình Tân, Thành phố Hồ Chí Minh, Việt Nam</t>
  </si>
  <si>
    <t>Tầng 3, Tòa nhà An Phú Plaza, Số 117–119 Lý Chính Thắng, Phường Võ Thị Sáu, Quận 3, Thành Phố Hồ Chí Minh, Việt Nam</t>
  </si>
  <si>
    <t>Thôn Mỹ Vọng, Xã Ngọc Liên, Huyện Cẩm Giàng, Tỉnh Hải Dương, Việt Nam</t>
  </si>
  <si>
    <t>40/4/10 Đường XTT58, Ấp 7, Xã Xuân Thới Thượng, Huyện Hóc Môn, TP.HCM, Việt Nam</t>
  </si>
  <si>
    <t>Lô MC2, Khu công nghiệp Đức Hòa 1 Hạnh Phúc, ấp 5, Xã Đức Hòa Đông, Huyện Đức Hoà, Tỉnh Long An, Việt Nam</t>
  </si>
  <si>
    <t>Số 2, Ngách 1 Ngõ 457 Đường Xuân Đỉnh, Tổ dân phố Cáo Đỉnh, P. Xuân Đỉnh, Q. Bắc Từ Liêm, Tp. Hà Nội, Việt Nam</t>
  </si>
  <si>
    <t>7/1N-ấp Trung Đông 1, Xã Thới Tam Thôn, Huyện Hóc Môn, Thành phố Hồ Chí Minh, Việt Nam</t>
  </si>
  <si>
    <t>Lô D6, đường số 1, Khu công nghiệp Hiệp Phước (giai đoạn 2), Xã Hiệp Phước, Huyện Nhà Bè, Thành phố Hồ Chí Minh, Việt Nam</t>
  </si>
  <si>
    <t>Lô CN-02, KCN Đông Mai, Phường Đông Mai. Thị Xã Quảng Yên, Tỉnh Quảng Ninh, Việt Nam</t>
  </si>
  <si>
    <t>Lô 30, Đường số 7, KCN Tam Phước, Phường Tam Phước, Thành phố Biên Hoà, Tỉnh Đồng Nai, Việt Nam</t>
  </si>
  <si>
    <t>188 C Lê Văn Sỹ, Phường 10, Quận Phú Nhuận, Thành phố Hồ Chí Minh, Việt Nam</t>
  </si>
  <si>
    <t>Lô F Khu Công Nghiệp Đức Hoà III – Việt Hoá, Xã Đức Lập Hạ, Huyện Đức Hoà, Tỉnh Long An, Việt Nam</t>
  </si>
  <si>
    <t>Số nhà 456, Đường Lạc Trị, Thị Trấn Phúc Thọ, Huyện Phúc Thọ, Thành Phố Hà Nội, Việt Nam</t>
  </si>
  <si>
    <t>Khu hồ Đồng Đắp, thôn Dược Thượng, Xã Tiên Dược, Huyện Sóc Sơn, Thành phố Hà Nội, Việt Nam</t>
  </si>
  <si>
    <t>22 Lý Tự Trọng, Phường Bến Nghé, Quận 1, Thành phố Hồ Chí Minh, Việt Nam</t>
  </si>
  <si>
    <t>Số 129+131 Phố Lê Thanh Nghị, Phường Đồng Tâm, Quận Hai Bà Trưng, Thành Phố Hà Nội</t>
  </si>
  <si>
    <t>45/5 Phạm Viết Chánh, Phường Nguyễn Cư Trinh, Quận 1, Thành Phố Hồ Chí Minh, Việt Nam</t>
  </si>
  <si>
    <t>Thôn Liêu Hạ, Xã Tân Lập, Huyện Yên Mỹ, Hưng Yên, Việt Nam</t>
  </si>
  <si>
    <t>Số 112/6A, đường Võ Nguyên Giáp, KP. Tân Cảng, phường Phước Tân, TP Biên Hòa, tỉnh Đồng Nai</t>
  </si>
  <si>
    <t>Villa 24 Sunrise A, Khu Đô Thị The Manor Central Park, Đường Nguyễn Xiển, Phường Đại Kim, Quận Hoàng Mai, Thành phố Hà Nội, Việt Nam</t>
  </si>
  <si>
    <t>Khu phố 5, Phường Chánh Phú Hòa, Thị xã Bến Cát, Tỉnh Bình Dương, Việt Nam</t>
  </si>
  <si>
    <t>Số 267, Khu Phố Châm Khê, TP Bắc Ninh, Việt Nam</t>
  </si>
  <si>
    <t>Lô C3, nhà số 26, KĐT Lê Trọng Tấn, Phường Dương Nội, Quận Hà Đông, Thành Phố Hà Nội, Việt Nam</t>
  </si>
  <si>
    <t>Thôn Phương Quế, Xã Liên Phương, Huyện Thường Tín, Thành phố Hà Nội, Việt Nam</t>
  </si>
  <si>
    <t>BT 13.6, Lô số 1, Khu nhà ở Biệt thự Hoa Phượng, Xã An Khánh, Huyện Hoài Đức, Thành Phố Hà Nội, Việt Nam</t>
  </si>
  <si>
    <t>34B1 Lê Thánh Tông, Phường Thắng Nhất, Thành phố Vũng Tàu, Tỉnh Bà Rịa - Vũng Tàu, Việt Nam</t>
  </si>
  <si>
    <t>Phân KCN Nhơn Trạch 6A, KCN Nhơn Trạch 6, Xã Long Thọ, Huyện Nhơn Trạch, Tỉnh Đồng Nai, Việt Nam</t>
  </si>
  <si>
    <t>Số nhà 31, Tổ dân phố 2, Phường Phú Lương, Quận Hà Đông, Thành phố Hà Nội, Việt Nam</t>
  </si>
  <si>
    <t>16/3 Đường số 46, Phường Thảo Điền, Thành Phố Thủ Đức, TP Hồ Chí Minh</t>
  </si>
  <si>
    <t>Thôn Hương Mạc, Xã Hương Mạc, Thị xã Từ Sơn, Tỉnh Bắc Ninh, Việt Nam</t>
  </si>
  <si>
    <t>Số 95 Nguyễn Hoàng, Phường Mỹ Đình 2, Quận Nam Từ Liêm, Thành Phố Hà Nội, Việt Nam</t>
  </si>
  <si>
    <t>Lô LF21A, LF22 đường số 2, KCN Xuyên á, Xã Mỹ Hạnh Bắc, Huyện Đức Hoà, Long An</t>
  </si>
  <si>
    <t>Tòa nhà CT5A Khu tái định cư Kiều Mai, P. Phúc Diễn, Q. Bắc Từ Liêm, TP. Hà Nội.</t>
  </si>
  <si>
    <t>Phố Tây Sơn, Thị Trấn Phùng, Huyện Đan Phượng, Thành Phố Hà Nội, Việt Nam</t>
  </si>
  <si>
    <t>57/21 Phạm Thái Bường , Phường Tân Phong, Quận 7, Thành phố Hồ Chí Minh, Việt Nam</t>
  </si>
  <si>
    <t>9/33 Đường Số 4, Khu Phố 3, Phường Linh Tây, Q.Thủ Đức, Tp. Hồ Chí Minh</t>
  </si>
  <si>
    <t>Ấp Đa Phúc, Xã Tân Tiến, Huyện Văn Giang, Tỉnh Hưng Yên, Việt Nam</t>
  </si>
  <si>
    <t>Số 463 đường 5/2, P. Hùng Vương, Q. Hồng Bàng, TP. Hải Phòng, Việt Nam.</t>
  </si>
  <si>
    <t>306 Lê Trọng Tấn, Tổ 45, P. Hòa An, Q. Cẩm Lệ,Tp. Đà Nẵng</t>
  </si>
  <si>
    <t>Thôn Ngang Nguyễn, Xã Hiên Vân, Huyện Tiên Du, Tỉnh Bắc Ninh, Việt Nam</t>
  </si>
  <si>
    <t>22B Nguyễn Văn Bứa, ấp 4, Xã Xuân Thới Sơn, Huyện Hóc Môn, Thành phố Hồ Chí Minh, Việt Nam</t>
  </si>
  <si>
    <t>Lô D1, Đường D1&amp;N3, KCN Nam Tân Uyên,P. Khánh Bình,TX.Tân Uyên,T.Bình Dương, Việt Nam.</t>
  </si>
  <si>
    <t>Số 280 Hai Bà Trưng, Phường Cát Dài, Quận Lê Chân, Thành phố Hải Phòng, Việt Nam</t>
  </si>
  <si>
    <t>Đội 10, Thôn Vân Côn, Xã Vân Côn, Huyện Hoài Đức, Thành phố Hà Nội, Việt Nam</t>
  </si>
  <si>
    <t>Đường Liên xã Tân Lợi, ấp Quân Y, Xã Tân lợi, Huyện Đồng Phú, Tỉnh Bình Phước, Việt Nam</t>
  </si>
  <si>
    <t>121/8B Đường TMT 13, Khu phố 4, Phường Trung Mỹ Tây, Quận 12, Thành phố Hồ Chí Minh, Việt Nam</t>
  </si>
  <si>
    <t>Số 231, đường Nguyễn Trãi, Phường Thượng Đình, Quận Thanh Xuân, Thành phố Hà Nội, Việt Nam</t>
  </si>
  <si>
    <t>C5 + C6, Khu Công nghiệp Đình Trám, Thị Trấn Nếnh, Huyện Việt Yên, Tỉnh Bắc Giang, Việt Nam</t>
  </si>
  <si>
    <t>Cụm công nghiệp Tân Quang, Xã Tân Quang, Huyện Văn Lâm, Tỉnh Hưng Yên, Việt Nam</t>
  </si>
  <si>
    <t>46 Đường Số 12, Khu phố 3, Phường Bình An, Quận 2, Thành phố Hồ Chí Minh, Việt Nam</t>
  </si>
  <si>
    <t>374 Võ Văn Bích, Ấp 4B, Xã Bình Mỹ, Huyện Củ Chi, Thành phố Hồ Chí Minh, Việt Nam</t>
  </si>
  <si>
    <t>Lô B227A đường số 7, KCN Thái Hòa, ấp Tân Hòa, xã Đức Lập Hạ, Đức Hòa, Long An- Như ý  0979 621 876</t>
  </si>
  <si>
    <t>Km 17, Đường số 6, Phường Đồng Mai, Quận Hà Đông,Thành phố Hà Nội, Việt Nam</t>
  </si>
  <si>
    <t>KCN Amata, Phường Long Bình, TP Biên Hòa – Tỉnh Đồng Nai, Việt Nam</t>
  </si>
  <si>
    <t>Số 56 đường Nguyễn Văn Linh, Xã An Đồng, Huyện An Dương, Thành phố Hải Phòng, Việt Nam</t>
  </si>
  <si>
    <t>Khu Công Nghiệp Yên Phong, Xã Long Châu, Huyện Yên Phong, Tỉnh Bắc Ninh, Việt Nam</t>
  </si>
  <si>
    <t>Số nhà 4 ngách 23 ngõ 11, Xã Tả Thanh Oai, Huyện Thanh Trì, Thành phố Hà Nội, Việt Nam</t>
  </si>
  <si>
    <t>Số 56 Nguyễn Văn Linh, Xã An Đồng, Huyện An Dương, TP. Hải Phòng, Việt Nam</t>
  </si>
  <si>
    <t>Số 59A Lý Nam Đế, Phường Hàng Mã, Quận Hoàn Kiếm, TP Hà Nội, Việt Nam</t>
  </si>
  <si>
    <t>185/8A Đường số 435, ấp Phú Hòa, Xã Phú Hòa Đông, Huyện Củ Chi, Thành phố Hồ Chí Minh, Việt Nam</t>
  </si>
  <si>
    <t>Số 8, ngõ 1002 đường Láng, Phường Láng Thượng, Quận Đống đa, Hà Nội, Việt Nam</t>
  </si>
  <si>
    <t>Km29+500 Quốc lộ 5A, Cầu Lường, Phường Bạch Sam, Thị xã Mỹ Hào, Tỉnh Hưng Yên, Việt Nam</t>
  </si>
  <si>
    <t>Gaosha Dutou Industry Zone Shaxian, Sanming, Fujian, China</t>
  </si>
  <si>
    <t>558 Suthisarn Rd, Ratchadapisek, Dindaeng, Bangkok 10400 Thailand</t>
  </si>
  <si>
    <t>26/10A Đường 156 ấp 6A, Xã Bình Mỹ, Huyện Củ Chi, TP Hồ Chí Minh.</t>
  </si>
  <si>
    <t>Tầng 4 tòa nhà Phúc Tiến, Cụm công nghiệp An Hồng, Thôn Phạm, Xã An Hồng, Huyện An Dương, Thành phố Hải Phòng, Việt Nam</t>
  </si>
  <si>
    <t>Khu 1, Thị trấn Thổ Tang, Huyện Vĩnh Tường, Tỉnh Vĩnh Phúc, Việt Nam</t>
  </si>
  <si>
    <t>KCN Yên Phong, Xã Đông Phong, Huyện Yên Phong, tỉnh Bắc Ninh, Việt Nam</t>
  </si>
  <si>
    <t>Thôn Đại Sơn, Xã Hợp Thành, Huyện Cao Lộc, Tỉnh Lạng Sơn, Việt Nam</t>
  </si>
  <si>
    <t>Khu công nghiệp Tiên Sơn, xã Hoàn Sơn, huyện Tiên Du, tỉnh Bắc Ninh, Việt Nam</t>
  </si>
  <si>
    <t>Số 7E6 Đường DN4-2, KDC An Sương, KP 3, P. Tân Hưng Thuận, Q. 12, Tp. Hồ Chí Minh, Việt Nam</t>
  </si>
  <si>
    <t>Khu phố 7, Phường Long Bình, Thành phố Biên Hòa, Tỉnh Đồng Nai, Việt Nam</t>
  </si>
  <si>
    <t>Nhà A13, 18 Hoàng Quốc Việt - Phường Nghĩa Đô - Quận Cầu Giấy - Hà Nội - Việt Nam.</t>
  </si>
  <si>
    <t>Dĩ An Bình Dương</t>
  </si>
  <si>
    <t>Lô B4ab, Đường số 04, Khu Công Nghiệp Phúc Long , Xã Long Hiệp, Huyện Bến Lức, Tỉnh Long An, Việt Nam</t>
  </si>
  <si>
    <t>Thôn Dưỡng Thái Nam, Xã Phúc Thành A, Huyện Kim Thành, Tỉnh Hải Dương, Việt Nam.</t>
  </si>
  <si>
    <t>531 Tổ 20 Khu Phố 6, Phường Long Bình, TP Biên Hoà, Tỉnh Đồng Nai, Việt Nam</t>
  </si>
  <si>
    <t>Lô B-6-CN, khu công nghiệp Mỹ Phước 2, Phường Mỹ Phước, Thị xã Bến Cát, Tỉnh Bình Dương, Việt Nam</t>
  </si>
  <si>
    <t>Số nhà 18 ngõ 2, Tổ 27, Thị Trấn Đông Anh, Huyện Đông Anh, Thành phố Hà Nội, Việt Nam</t>
  </si>
  <si>
    <t>Số 63 Đường 61, Phường 10, Quận 6, TP Hồ Chí Minh</t>
  </si>
  <si>
    <t>Khu Công nghiệp Châu sơn - P. Châu sơn - TP. Phủ lý - Tỉnh Hà nam - Việt Nam</t>
  </si>
  <si>
    <t>Căn số 9, đường Tiên Phong 14, Giai đoạn 3A1, Khu Công Nghiệp BW Supply Chain City, Phường Hoà Phú, Thành phố Thủ Dầu Một, Tỉnh Bình Dương, Việt Nam</t>
  </si>
  <si>
    <t>Lô 10/18 Hưng Phú, Phường 10, Quận 8, Thành phố Hồ Chí Minh, Việt Nam</t>
  </si>
  <si>
    <t>CN12A, Cụm Công nghiệp Khánh Thượng,Xã Khánh Thượng, Huyện Yên Mô, Tỉnh Ninh Bình, Việt Nam</t>
  </si>
  <si>
    <t>54-56 Bùi Hữu Nghĩa, Phường 05, Quận 5, Thành phố Hồ Chí Minh, Việt Nam</t>
  </si>
  <si>
    <t>Tòa nhà văn phòng số 298 đường Khương Đình, Phường Hạ Đình, Quận Thanh Xuân, Hà Nội, Việt Nam</t>
  </si>
  <si>
    <t>20 Phùng Hưng, P.13, Q.5, TP.HCM, Việt Nam</t>
  </si>
  <si>
    <t>10/3 Phan Đình Giót - Phường 2 - Quận Tân Bình - TP Hồ Chí Minh</t>
  </si>
  <si>
    <t>204 Tổ 3 Quỳnh Cư, Phường Hùng Vương, Quận Hồng Bàng, Thành Phố Hải Phòng, Việt Nam</t>
  </si>
  <si>
    <t>thôn Hố Mỵ, xã Cẩm Lý, huyện Lục Nam, tỉnh Bắc Giang, Việt Nam</t>
  </si>
  <si>
    <t>Số 204/10 Trần Bá Giao, Phường 5, Quận Gò Vấp, TP Hồ Chí Minh, Việt Nam</t>
  </si>
  <si>
    <t>Thửa đất số 162, tờ bản đồ số 35, đường DT 747 khu phố 7, Phường Uyên Hưng, Thị xã Tân Uyên, Tỉnh Bình Dương, Việt Nam</t>
  </si>
  <si>
    <t>Thửa đất số 2129, Tờ bản đồ số 36, Đường Bùi Thị Cội, Khu phố Đông An, Phường Tân Đông Hiệp, Thành phố Dĩ An, Tỉnh Bình Dương, Việt Nam</t>
  </si>
  <si>
    <t>Số 11 Nghĩa xá, Phường Nghĩa xá, Quận Lê Chân, Thành phố Hải Phòng, Việt Nam</t>
  </si>
  <si>
    <t>401/18 Cây Trâm, Phường 8, Quận Gò Vấp, Thành phố Hồ Chí Minh, Việt Nam</t>
  </si>
  <si>
    <t>Lô P, Ô số 3, Đường Đồng Khởi, Khu phố 2, Phường Hoà Phú, Thành phố Thủ Dầu Một, Tỉnh Bình Dương, Việt Nam</t>
  </si>
  <si>
    <t>Số 40 ngõ 133 Tân Ấp, Phường Phúc Xá, Quận Ba Đình,Thành Phố Hà Nội, Việt Nam.</t>
  </si>
  <si>
    <t>Số 29 đường số 1 kdc 586 lê duẩn,Đường Lê duẩn,phường 3, Tp sóc trăng, Việt Nam</t>
  </si>
  <si>
    <t>Tổ dân phố Sài Phi - Phường Minh Đức - Thị xã Mỹ Hào - Hưng Yên - Việt Nam</t>
  </si>
  <si>
    <t>Số nhà 3 ngách 15 ngõ 174 Tam Trinh, Phường Yên Sở, Quận Hoàng Mai, Thành phố Hà Nội, Việt Nam</t>
  </si>
  <si>
    <t>Nhà Số 4 Ngõ 48 Ngách 48/72 Đường Ngô Gia Tự, Tổ 1, Phường Việt Hưng, Quận Long Biên, Hà Nội, Việt Nam</t>
  </si>
  <si>
    <t>29 Nguyễn Bỉnh Khiêm, Phường Nguyễn Du, Quận Hai Bà Trưng, Thành Phố Hà Nội, Việt Nam</t>
  </si>
  <si>
    <t>Thôn Trung Đạo, Xã Trung Hưng, Huyện Yên Mỹ, Tỉnh Hưng Yên, Việt Nam</t>
  </si>
  <si>
    <t>Lô K-1-2, Khu công nghiệp Đại Đồng-Hoàn Sơn, Phường Tân Hồng, Thành phố Từ Sơn, Tỉnh Bắc Ninh, Việt Nam.</t>
  </si>
  <si>
    <t>số 172 đường chi lăng, hữu lũng, lạng sơn, Việt Nam</t>
  </si>
  <si>
    <t>Thanh Hóa</t>
  </si>
  <si>
    <t>Khu D , Cụm công nghiệp Gò Mít , Thị trấn Ngô Mây , Huyện Phù Cát, Tỉnh Bình Định, Việt Nam</t>
  </si>
  <si>
    <t>Cụm Công nghiệp Thanh Oai, Xã Bích Hòa, Huyện Thanh Oai, Hà Nội, Việt Nam</t>
  </si>
  <si>
    <t>Tổ dân phố Phan Bôi - Phường Dị Sử - Thị xã Mỹ Hào - Hưng Yên - Việt Nam</t>
  </si>
  <si>
    <t>ở Hưng yên</t>
  </si>
  <si>
    <t>Lô 110A1, 110B, 110C, 110D Khu công nghiệp Long Giang, Xã Tân Lập 1, Huyện Tân Phước, Tỉnh Tiền Giang, Việt Nam</t>
  </si>
  <si>
    <t>Hưng yên</t>
  </si>
  <si>
    <t>63 Nguyễn Văn Huyên, Nghĩa Đô, Cấu Giấy, HN</t>
  </si>
  <si>
    <t>Thôn Doãn Thượng, Xã Xuân Lâm, Huyện Thuận Thành, Tỉnh Bắc Ninh, Việt Nam</t>
  </si>
  <si>
    <t>Số 1 bis, đường 16A, KCN Biên Hòa 2, Phường An Bình, Thành phố Biên Hoà, Tỉnh Đồng Nai, Việt Nam</t>
  </si>
  <si>
    <t>Lô 107-108 khu chế xuất và công nghiệp Linh Trung III, Phường An Tịnh, Thị xã Trảng Bàng, Tỉnh Tây Ninh, Việt Nam</t>
  </si>
  <si>
    <t>113/25/5 Đường Tân Chánh Hiệp, phường Tân Chánh Hiệp, Quận 12, Thành phố Hồ Chí Minh, Việt Nam</t>
  </si>
  <si>
    <t>1027 Đường Nguyễn Chí Thanh, Khu Phố 8, Phường Tân An, Thành phố Thủ Dầu Một, Bình Dương</t>
  </si>
  <si>
    <t>No.7, Gongye South 2nd Road Nangang Industrial Park Nantou, Taichung City 540 66</t>
  </si>
  <si>
    <t>Lô đất diện tích 6.971,9 m2, khu công nghiệp huyện Tiền Hải, Xã Đông Cơ, Huyện Tiền Hải, Tỉnh Thái Bình, Việt Nam</t>
  </si>
  <si>
    <t>1434, Khu Phố Chiêu Liêu, Phường Tân Đông Hiệp, Thị Xã Dĩ An, Tỉnh Bình Dương</t>
  </si>
  <si>
    <t>642 Trần Tất Văn, Ngã 5 Kiến An, Hải Phòng</t>
  </si>
  <si>
    <t>Lô B5, Đường số 13, KCN Phúc Long - Xã Long Hiệp - Huyện Bến Lức - Long An - Việt Nam</t>
  </si>
  <si>
    <t>Tổ 4, ấp 1A - Xã Phước Thái - Huyện Long Thành - Đồng Nai- Việt Nam</t>
  </si>
  <si>
    <t>Thôn Trê - Xã Tuy Lai - Huyện Mỹ Đức - Hà Nội - Việt Nam</t>
  </si>
  <si>
    <t>Số 30D, phố Kim Mã Thượng - Phường Cống Vị - Quận Ba Đình - Hà Nội</t>
  </si>
  <si>
    <t>Thôn Triệu Xuyên 1, Xã Long Xuyên, Huyện Phúc Thọ, Thành phố Hà Nội</t>
  </si>
  <si>
    <t>387 Nguyễn Khang, Cầu giấy, Hà nội, Việt Nam</t>
  </si>
  <si>
    <t>Số 1B-D3 (trong khuôn viên Công ty CP Cảng Đồng Nai), KP Bìn, Phường Long Bình Tân, Thành phố Biên Hoà, Tỉnh Đồng Nai, Việt Nam</t>
  </si>
  <si>
    <t>B45 Lê Thị Hồng - Phường 17 - Quận Gò Vấp - TP Hồ Chí Minh</t>
  </si>
  <si>
    <t>8F, BLOCK C, WINNING OCEAN PLAZA, NO.680 SOUTH MAANSHAN ROAD, HEFEI 230051 CHINA</t>
  </si>
  <si>
    <t>46 Xinnan road,Miyun District,Beijing</t>
  </si>
  <si>
    <t>3-516, 40 Hua Chang Street, Tianjin China</t>
  </si>
  <si>
    <t>Thôn Biểu Đa, Xã Mỹ Đức, Huyện An Lão, Thành Phố Hải Phòng</t>
  </si>
  <si>
    <t>254/15 Đường TTH07, Khu phố 3, Phường Tân Thới Hiệp, Quận 12, Thành phố Hồ Chí Minh, Việt nam</t>
  </si>
  <si>
    <t>Số 25 Ngõ 351/100 Đường Lĩnh Nam, Phường Vĩnh Hưng, Quận Hoàng Mai, Hà Nội, Việt Nam</t>
  </si>
  <si>
    <t>Đường Đồng Dầu, thôn Dục Tú 2, xã Dục Tú, huyện Đông Anh, TP. Hà Nội.</t>
  </si>
  <si>
    <t>Lầu 6, 343 Phạm Ngũ Lão, Phường Phạm Ngũ Lão, Quận 1, TP. HCM</t>
  </si>
  <si>
    <t>Phòng 516, Số 134 Trần Hưng Đạo, Phường Phạm Ngũ Lão, Quận 1, TP Hồ Chí Minh</t>
  </si>
  <si>
    <t>Phòng 1451M, tòa nhà Hapro, 11B Cát Linh, Phường Quốc Tử Giám, Quận Đống đa, Thành phố Hà Nội, Việt Nam</t>
  </si>
  <si>
    <t>ấp Bình Hữu 2, Xã Đức Hòa Thượng, Huyện Đức Hoà, Tỉnh Long An, Việt Nam</t>
  </si>
  <si>
    <t>Thôn Hà Xá, xã Đại Hưng, huyện Mỹ Đức, Thành Phố Hà Nội, Việt Nam</t>
  </si>
  <si>
    <t>N2 – 2 khu công nghiệp Đại Đồng, Hoàn Sơn, Hoàn Sơn, Tiên Du, Bắc Ninh, Việt Nam</t>
  </si>
  <si>
    <t>Cơ sở dép Tiến Hưng, khu làng nghề xã Tề Lỗ, huyện Yên Lạc, tỉnh Vĩnh Phúc</t>
  </si>
  <si>
    <t>Thôn Thượng Đồng, Xã Hiển Khánh, Huyện Vụ Bản, Tỉnh Nam Định, Việt Nam</t>
  </si>
  <si>
    <t>Khu công nghiệp Tiền Hải, Huyện Tiền Hải, Tỉnh Thái Bình</t>
  </si>
  <si>
    <t>Đường Trần Phú, KCN Nhơn Trạch 5, Thị trấn Hiệp Phước, Huyện Nhơn Trạch, Tỉnh Đồng Nai, Việt Nam</t>
  </si>
  <si>
    <t>62/3 Ngô Chí Quốc - Phường Bình Chiểu - Quận Thủ Đức - TP Hồ Chí Minh</t>
  </si>
  <si>
    <t>Lot 635 &amp; 660, Kawasan Perindustrian Tuanku Jaafar ,Sg. Gadut, 71450, Seremban, Negeri Sembilan, Malaysia</t>
  </si>
  <si>
    <t>922/38 Cách Mạng Tháng Tám, Phường 5, Quận Tân Bình, Thành phố Hồ Chí Minh, Việt Nam</t>
  </si>
  <si>
    <t>048181000124</t>
  </si>
  <si>
    <t>0105159164-001</t>
  </si>
  <si>
    <t>0302644794</t>
  </si>
  <si>
    <t>3801188373</t>
  </si>
  <si>
    <t>0316760039</t>
  </si>
  <si>
    <t>0202036545</t>
  </si>
  <si>
    <t>3603371440</t>
  </si>
  <si>
    <t>0316686177</t>
  </si>
  <si>
    <t>0109571989</t>
  </si>
  <si>
    <t>0108949636</t>
  </si>
  <si>
    <t>0901040110</t>
  </si>
  <si>
    <t>6300308614</t>
  </si>
  <si>
    <t>4101406116</t>
  </si>
  <si>
    <t>0309475168</t>
  </si>
  <si>
    <t>0312903920</t>
  </si>
  <si>
    <t>2301170087</t>
  </si>
  <si>
    <t>5700353419</t>
  </si>
  <si>
    <t>0314302837</t>
  </si>
  <si>
    <t>5701862708</t>
  </si>
  <si>
    <t>6001704313</t>
  </si>
  <si>
    <t>0312713912</t>
  </si>
  <si>
    <t>2900610805</t>
  </si>
  <si>
    <t>0107476666</t>
  </si>
  <si>
    <t>1801683134</t>
  </si>
  <si>
    <t>0311815559</t>
  </si>
  <si>
    <t>11238512</t>
  </si>
  <si>
    <t>0109546608</t>
  </si>
  <si>
    <t>0101286330</t>
  </si>
  <si>
    <t>0304337291</t>
  </si>
  <si>
    <t>0108701970</t>
  </si>
  <si>
    <t>3900386760</t>
  </si>
  <si>
    <t>1001103909</t>
  </si>
  <si>
    <t>0102370458</t>
  </si>
  <si>
    <t>0109067066</t>
  </si>
  <si>
    <t>3600334112-004</t>
  </si>
  <si>
    <t>0311234057</t>
  </si>
  <si>
    <t>0316646657</t>
  </si>
  <si>
    <t>0305027140</t>
  </si>
  <si>
    <t>0312997118</t>
  </si>
  <si>
    <t>0108156122</t>
  </si>
  <si>
    <t>3600672993</t>
  </si>
  <si>
    <t>0313343492</t>
  </si>
  <si>
    <t>0310504487</t>
  </si>
  <si>
    <t>0314732526</t>
  </si>
  <si>
    <t>pkt.kalvina@gmail.com</t>
  </si>
  <si>
    <t>huyen@haiauint.vn, tuan@haiauint.vn</t>
  </si>
  <si>
    <t>hoancau30@gmail.com</t>
  </si>
  <si>
    <t>caosucongdanh@gmail.com; ha2621989@gmail.com; nhietluyencongdanh@gmail.com</t>
  </si>
  <si>
    <t>nhan.truong@royalpaint.vn.; minh.thanh@royalpaint.vn</t>
  </si>
  <si>
    <t>hanishu1974@gmail.com; ketoannishu01@gmail.com</t>
  </si>
  <si>
    <t>rulonamhai@gmail.com;rulonamhai99@yahoo.com.vn</t>
  </si>
  <si>
    <t>phm.chuyenct@deltatech.com.vn; vananh@deltatech.com.vn</t>
  </si>
  <si>
    <t>huuphatly@gmail.com</t>
  </si>
  <si>
    <t>ketoan.thaithong@gmail.com;</t>
  </si>
  <si>
    <t>account@desam.vn</t>
  </si>
  <si>
    <t>banhangluxpa@gmail.com; Ketoanluxpa@gmail.com</t>
  </si>
  <si>
    <t>muahang@mtpaint.vn ; Quy.phuong@mtpaint.vn</t>
  </si>
  <si>
    <t>mai19thm@gmail.com;hoadondt.thm@gmail.com</t>
  </si>
  <si>
    <t>huyenvt@drc.com.vn; tamhanh@drc.com.vn</t>
  </si>
  <si>
    <t>thuhien.truong@sentecgroup.com;Tam.Duong@sentecgroup.com</t>
  </si>
  <si>
    <t>Kdphoenixpaint@gmail.com</t>
  </si>
  <si>
    <t>Nguyen.bao.luu@drbvietnam.com; Nguyen.thi.mai@drbvietnam.com</t>
  </si>
  <si>
    <t>Truongnx88@gmail.com</t>
  </si>
  <si>
    <t>hoadao201074@gmail.com</t>
  </si>
  <si>
    <t>bich@linapaint.com</t>
  </si>
  <si>
    <t>Jessica@tntp.com.vn</t>
  </si>
  <si>
    <t>thuvan@berubco.com.vn; berubco.pkhvt@gmail.com</t>
  </si>
  <si>
    <t>alextran@pmj.vn; purchasing02@pmj.vn; purchasing01@pmj.vn</t>
  </si>
  <si>
    <t>beckerchem@gmail.com; hoadondt.beckerchem@gmail.com</t>
  </si>
  <si>
    <t>pkt@ntspaint.vn</t>
  </si>
  <si>
    <t>thuyoanh.huynh@chinhueiplastic.com.vn</t>
  </si>
  <si>
    <t>phuongthao.ktp@gmail.com</t>
  </si>
  <si>
    <t>ketoan@hiepnghia.com.vn</t>
  </si>
  <si>
    <t>muahangvitec@gmail.com, hoadonvitec@gmail.com</t>
  </si>
  <si>
    <t>caosunhua68@gmail.com</t>
  </si>
  <si>
    <t>phuonghuynh8386@gmail.com</t>
  </si>
  <si>
    <t>phuanson.pas@gmail.com</t>
  </si>
  <si>
    <t>Phuongphi@namdan.com.vn</t>
  </si>
  <si>
    <t>thumua@chinlanshing.com;lequyencls@gmail.com</t>
  </si>
  <si>
    <t>hoadonkimlam@gmail.com</t>
  </si>
  <si>
    <t>minhnguyen@kflex.com.my; maiquynh.dao@kflex.com.my</t>
  </si>
  <si>
    <t>ha.le@neropaint.vn; nhung.bui@neropaint.vn</t>
  </si>
  <si>
    <t>thulog@kccworld.co.kr</t>
  </si>
  <si>
    <t>conghung1312@ gmail. com</t>
  </si>
  <si>
    <t>nhanhoadon@usmasterbatch.com</t>
  </si>
  <si>
    <t>'Hoadonhoanhdat2022@gmail.com'</t>
  </si>
  <si>
    <t>hongnhung@wtrubber.com.vn</t>
  </si>
  <si>
    <t>hungthinhphat.hddt@gmail.com</t>
  </si>
  <si>
    <t>ketoan.leehovina@meinvoice.vn, luuleehovina@gmail.com</t>
  </si>
  <si>
    <t>Gioangdonga@gmail.com</t>
  </si>
  <si>
    <t>anh.tran@ngocson.vn</t>
  </si>
  <si>
    <t>trung2007@e.pthunga.com; tam1604@e.pthunga.com</t>
  </si>
  <si>
    <t>Annamphat2020@gmail.com</t>
  </si>
  <si>
    <t>trinhhaan2303@gmail.com</t>
  </si>
  <si>
    <t>vanngtht@scg.com;mai.vtpc@scg.com</t>
  </si>
  <si>
    <t>sales2@hdtechvina.com</t>
  </si>
  <si>
    <t>PAasst-coordinator@polymerasia.com pa-logistic4@polymerasia.com</t>
  </si>
  <si>
    <t>sonapaint@gmail.com</t>
  </si>
  <si>
    <t>sonzovn@gmail.com, hoadondientu.sonzo@gmail.com</t>
  </si>
  <si>
    <t>maidua9@gmail.com; tranmenhc@gmail.com</t>
  </si>
  <si>
    <t>tuantsukiloan@gmail.com</t>
  </si>
  <si>
    <t>songppaint@gmail.com</t>
  </si>
  <si>
    <t>Nava.9001@gmail.com</t>
  </si>
  <si>
    <t>quyetpaint@gmail.com</t>
  </si>
  <si>
    <t>hoadon@phuthinh.com</t>
  </si>
  <si>
    <t>yntn@vbookusa.com</t>
  </si>
  <si>
    <t>sonhoaphuonghp@gmail.com</t>
  </si>
  <si>
    <t>hmkzipper@gmail.com</t>
  </si>
  <si>
    <t>hailongmhglass@gmail.com</t>
  </si>
  <si>
    <t>haunguyen89@gmail.com</t>
  </si>
  <si>
    <t>sobekvietnam@gmail.com</t>
  </si>
  <si>
    <t>oanhptk@neofloor.com.vn;lynth@neofloor.com.vn;quangvh@neofloor.com.vn</t>
  </si>
  <si>
    <t>invoice@betongtrangtri.vn</t>
  </si>
  <si>
    <t>hoadonhjvn@gmail.com</t>
  </si>
  <si>
    <t>camphan645@gmail.com</t>
  </si>
  <si>
    <t>tayhaplastic@gmail.com</t>
  </si>
  <si>
    <t>pkt.toavn@toa.com</t>
  </si>
  <si>
    <t>sale1@ftvn.vn, dangthanhduyen1982@gmail.com.</t>
  </si>
  <si>
    <t>haiduongpaint.jsc@gmail.com</t>
  </si>
  <si>
    <t>thuanphatrubber95@yahoo.com.vn</t>
  </si>
  <si>
    <t>ctykimlong.hp@mail.com;phamthuyvantn.hp@gmail.com</t>
  </si>
  <si>
    <t>phusamac@plg.com.vn</t>
  </si>
  <si>
    <t>Pharchau@gmail.com</t>
  </si>
  <si>
    <t>ngahungtah@gmail.com</t>
  </si>
  <si>
    <t>sonhoanggiavn@gmail.com</t>
  </si>
  <si>
    <t>vantienpham57@gmail.com</t>
  </si>
  <si>
    <t>hoaphatpaint2019@gmail.com</t>
  </si>
  <si>
    <t>giaunguyen@hkkzipper.com</t>
  </si>
  <si>
    <t>masatphonganh@gmail.com</t>
  </si>
  <si>
    <t>chenfengvietnam@gmail.com</t>
  </si>
  <si>
    <t>inhoathai@gmail.com</t>
  </si>
  <si>
    <t>nguyenthingockim92@gmail.com</t>
  </si>
  <si>
    <t>xuongquy1111@gmail.com</t>
  </si>
  <si>
    <t>hoaquangloi@gmail.com</t>
  </si>
  <si>
    <t>toppaint@meinvoice.vn, hoadondientu@top-paint.com.vn</t>
  </si>
  <si>
    <t>truongkjeu@gmail.com</t>
  </si>
  <si>
    <t>Số 73, ngõ 69A phố Hoàng Văn Thái, Phường Khương Mai, Quận Thanh Xuân, Thành phố Hà Nội</t>
  </si>
  <si>
    <t>Tổ dân phố số 12 - Thị trấn Lâm - Huyện ý Yên - Nam Định.</t>
  </si>
  <si>
    <t/>
  </si>
  <si>
    <t>Kho Yên Viên</t>
  </si>
  <si>
    <t>Khối Bạch Đằng, P.Vạn Phúc, Q.Hà  Đông, Hà Nội.</t>
  </si>
  <si>
    <t>Cụm công nghiệp Trường An, Xã An Khánh, Huyện Hoài Đức, Thành phố Hà Nội, Việt Nam</t>
  </si>
  <si>
    <t>Tập thể nhà máy cơ khí Giải Phóng, xã Thanh Liệt, huyện Thanh Trì,  Thành phố Hà Nội, Việt Nam</t>
  </si>
  <si>
    <t>Số 264 Nguyễn Lương Bằng, Phường Phù Liễn, Quận Kiến An, Thành phố Hải Phòng, Việt Nam</t>
  </si>
  <si>
    <t>Số 42 Ngõ 441 đường Lĩnh Nam, Phường Lĩnh Nam, Quận Hoàng Mai, Thành phố Hà Nội, Việt Nam</t>
  </si>
  <si>
    <t>71/13 Lê Quang Định, Phường 14, Quận Bình Thạnh, Thành phố Hồ Chí Minh, Việt Nam</t>
  </si>
  <si>
    <t>Tổ 5 - p. Thanh Trì, Phường Thanh Trì, Quận Hoàng Mai, Thành phố Hà Nội, Việt Nam</t>
  </si>
  <si>
    <t xml:space="preserve">Số 2, Phạm Ngũ Lão, Phường Phan Chu Trinh, Quận Hoàn Kiếm, Hà Nội </t>
  </si>
  <si>
    <t>Số 50, đường ĐX 65, tổ 1, khu phố 7, Phường Định Hòa, Thành phố Thủ Dầu Một, Tỉnh Bình Dương, Việt Nam</t>
  </si>
  <si>
    <t>Thửa đất số 415, thôn Thượng Cầm, Xã Vũ Lạc, Thành phố Thái Bình, Tỉnh Thái Bình, Việt Nam</t>
  </si>
  <si>
    <t>Khu Công nghiệp Khai Quang, Phường Khai Quang, Thành phố Vĩnh Yên, Tỉnh Vĩnh Phúc, Việt Nam</t>
  </si>
  <si>
    <t>Phòng 7 B7, tổ 1C, Phường Trung Liệt, Quận Đống đa, Thành phố Hà Nội, Việt Nam</t>
  </si>
  <si>
    <t>Tầng 10, Tòa nhà Miss Áo Dài, Số 21 Nguyễn Trung Ngạn, P.Bến Nghế, Q.1, TP. Hồ Chí Minh.</t>
  </si>
  <si>
    <t>Tổ 6, Thị trấn Chi Đông, Huyện Mê Linh, Thành phố Hà Nội, Việt Nam</t>
  </si>
  <si>
    <t>Tầng 13, tòa nhà SUDICO, đường Mễ Trì, Phường Mỹ Đình 1, Quận Nam Từ Liêm, Thành phố Hà Nội, Việt Nam</t>
  </si>
  <si>
    <t>Số 4 phố Nguyễn Xiển, Phường Thanh Xuân Nam, Quận Thanh Xuân, Thành phố Hà Nội, Việt Nam</t>
  </si>
  <si>
    <t>Căn hộ 1 + 2 dãy B số 43 phố Giảng Võ, Phường Cát Linh, Quận Đống đa, Thành phố Hà Nội, Việt Nam</t>
  </si>
  <si>
    <t>Số 100, phố Giảng Võ, Phường Cát Linh, Quận Đống đa, Thành phố Hà Nội, Việt Nam</t>
  </si>
  <si>
    <t>Số 561A, đường Điện Biên Phủ, Phường 25, Quận Bình Thạnh, Thành phố Hồ Chí Minh, Việt Nam</t>
  </si>
  <si>
    <t>Phòng 1405, tòa nhà ARTEX, Số 172 Ngọc Khánh, Phường Giảng Võ, Quận Ba Đình, Thành phố Hà Nội, Việt Nam</t>
  </si>
  <si>
    <t>12 Trần Quý, Phường 6, Quận 11, Thành phố Hồ Chí Minh, Việt Nam</t>
  </si>
  <si>
    <t>tổ dân phố Kiên Quyết, Phường Dương Nội, Quận Hà Đông, Thành phố Hà Nội, Việt Nam</t>
  </si>
  <si>
    <t>Tầng 9, tòa nhà Technosoft, phố Duy Tân, Phường Dịch Vọng Hậu, Quận Cầu Giấy, Thành phố Hà Nội, Việt Nam</t>
  </si>
  <si>
    <t>75/5 Nguyễn Cửu Vân, Phường 17, Quận Bình Thạnh, Thành phố Hồ Chí Minh, Việt Nam</t>
  </si>
  <si>
    <t>48/1A Quang Trung, Phường 10, Quận Gò Vấp, Thành phố Hồ Chí Minh, Việt Nam</t>
  </si>
  <si>
    <t>D15/15 Ấp 4, Võ Văn Tân, Xã Vĩnh Lộc B, Huyện Bình Chánh, TP  HCM</t>
  </si>
  <si>
    <t>Tòa nhà Hoa Đăng, số 290 Nguyễn Trãi, Phường Trung Văn, Quận Nam Từ Liêm, Thành phố Hà Nội, Việt Nam</t>
  </si>
  <si>
    <t>Đường số 7, khu công nghiệp Nhơn Trạch II - Nhơn Phú, Thị trấn Hiệp Phước, Huyện Nhơn Trạch, Tỉnh Đồng Nai, Việt Nam</t>
  </si>
  <si>
    <t>Lô D26 Khu đô thị mới Cầu Giấy, Phường Yên Hoà, Quận Cầu Giấy, Thành phố Hà Nội, Việt Nam</t>
  </si>
  <si>
    <t>Số 25 ngách 44/46 phố Đức Giang, Tổ 20, Phường Thượng Thanh, Quận Long Biên, Thành phố Hà Nội, Việt Nam</t>
  </si>
  <si>
    <t>Số 75, phố Đinh Tiên Hoàng, Phường Tràng Tiền, Quận Hoàn Kiếm, Thành phố Hà Nội, Việt Nam</t>
  </si>
  <si>
    <t>Km 17 Quốc lộ 6, Phường Đồng Mai, Quận Hà Đông, Thành phố Hà Nội, Việt Nam</t>
  </si>
  <si>
    <t>292 Bà Triệu, P. Lê Đại Hành, Q. Hai Bà Trưng, TP  Hà Nội</t>
  </si>
  <si>
    <t>149/3A Lê Thị Riêng, Phường Bến Thành, Quận 1, TP  Hồ Chí Minh</t>
  </si>
  <si>
    <t>Thôn Như Quỳnh, tt Như Quỳnh, Văn Lâm, Hưng</t>
  </si>
  <si>
    <t>Tầng 4 Tòa nhà 97-99 Láng Hạ, Phường Láng Hạ, Quận Đống đa, Thành phố Hà Nội, Việt Nam</t>
  </si>
  <si>
    <t>Tầng 7, Tòa nhà V-building, 125-127 Bà Triệu, Phường Nguyễn Du, Quận Hai Bà Trưng, Thành phố Hà Nội, Việt Nam</t>
  </si>
  <si>
    <t>Số 162B Đội Cấn, Phường Đội Cấn, Quận Ba Đình, Thành phố Hà Nội, Việt Nam</t>
  </si>
  <si>
    <t>405/17 Xô Viết Nghệ Tĩnh, Phường 24, Quận Bình Thạnh, Thành phố Hồ Chí Minh, Việt Nam</t>
  </si>
  <si>
    <t>Số 1 Ngõ Giáp Bát, Đường Giáp Bát, Phường Giáp Bát, Quận Hoàng Mai, Thành phố Hà Nội, Việt Nam</t>
  </si>
  <si>
    <t>Thôn Văn Giang, Thị trấn Đại Nghĩa, Huyện Mỹ Đức, Thành phố Hà Nội, Việt Nam</t>
  </si>
  <si>
    <t>Lầu 4, Số 180-182 Lý Chính Thắng, Phường 09, Quận 3, Thành phố Hồ Chí Minh, Việt Nam</t>
  </si>
  <si>
    <t>380 Hồng Bàng, Phường 16, Quận 11, Thành phố Hồ Chí Minh, Việt Nam</t>
  </si>
  <si>
    <t>Số 82, phố Quán Thánh, Phường Quán Thánh, Quận Ba Đình, Thành phố Hà Nội, Việt Nam</t>
  </si>
  <si>
    <t>Số 16, ngõ 139 đường Mỹ Đình, Phường Mỹ Đình 1, Quận Nam Từ Liêm, Thành phố Hà Nội, Việt Nam</t>
  </si>
  <si>
    <t>sô 24 quốc tử giám,  phường văn miếu,  quận đống đa, Tp hà nội</t>
  </si>
  <si>
    <t>448A Lý Thái Tổ, Phường 10, Quận 10, Thành phố Hồ Chí Minh, Việt Nam</t>
  </si>
  <si>
    <t>Số nhà 46 TT9C, khu Đô thị Văn Quán, Phường Văn Quán, Quận Hà Đông, Thành phố Hà Nội, Việt Nam</t>
  </si>
  <si>
    <t>Số 16, phố Ngũ Xã, Phường Trúc Bạch, Quận Ba Đình, Thành phố Hà Nội, Việt Nam</t>
  </si>
  <si>
    <t>Số 161-163, Đường Ký Con, Phường Nguyễn Thái Bình, Quận 1, Thành phố Hồ Chí Minh, Việt Nam</t>
  </si>
  <si>
    <t>Tổ 6, Phường Phú Đô, Quận Nam Từ Liêm, Thành phố Hà Nội, Việt Nam</t>
  </si>
  <si>
    <t>Tầng 8 tòa nhà SHP PLAZA, số 12 Lạch Tray, Phường Lạch Tray, Quận Ngô Quyền, Thành phố Hải Phòng, Việt Nam</t>
  </si>
  <si>
    <t>Số 12- LK 35, Khu đô thị mới Vân Canh, Xã Vân Canh, Huyện Hoài Đức, Thành phố Hà Nội, Việt Nam</t>
  </si>
  <si>
    <t>Thôn Thuỵ, Xã Đồng Tháp, Huyện Đan Phượng, Thành phố Hà Nội, Việt Nam</t>
  </si>
  <si>
    <t>Xóm Đình, Thôn Phú ổ, Xã Bình Phú, Huyện Thạch Thất, Thành phố Hà Nội, Việt Nam</t>
  </si>
  <si>
    <t>KM3+600 QL21B Cụm Công nghiệp Thanh Oai, Xã Bích Hòa, Huyện Thanh Oai, Thành phố Hà Nội, Việt Nam</t>
  </si>
  <si>
    <t>Số 146, phố Kim Mã, Phường Kim Mã, Quận Ba Đình, Thành phố Hà Nội, Việt Nam</t>
  </si>
  <si>
    <t>46 Đường Số 7, Khu Dân Cư Đại Phúc, ấp 5, Xã Bình Hưng, Huyện Bình Chánh, Thành phố Hồ Chí Minh, Việt Nam</t>
  </si>
  <si>
    <t>số 127/2  khu phố Bình Quới B, phường Bình Chuẩn, thị xã Thuận An,tỉnh Bình Dương</t>
  </si>
  <si>
    <t>641/8/1 Quang Trung, Phường 11, Quận Gò Vấp, Thành phố Hồ Chí Minh, Việt Nam</t>
  </si>
  <si>
    <t>Số nhà 3, ngõ 22, phố Đặng Vũ Hỷ, Phường Thượng Thanh, Quận Long Biên, Thành phố Hà Nội, Việt Nam</t>
  </si>
  <si>
    <t xml:space="preserve"> Lô 080A, số 11 đường 11, KCN đô thị và dịch vụ VSH Bắc Ninh, xã Phú Chẩn, TX.Từ Sơn, Bắc Ninh</t>
  </si>
  <si>
    <t>128 Tam Đảo, Phường 14, Quận 10, Thành phố Hồ Chí Minh, Việt Nam</t>
  </si>
  <si>
    <t>Cụm công nghiệp thị trấn Phùng, Thị trấn Phùng, Huyện Đan Phượng, Thành phố Hà Nội, Việt Nam</t>
  </si>
  <si>
    <t>Số nhà 24, ngõ 99, ngách 99/2 đường Nguyễn Chí Thanh, Phường Láng Hạ, Quận Đống đa, Thành phố Hà Nội, Việt Nam</t>
  </si>
  <si>
    <t>Thôn AB Quán Trạch, Xã Liên Nghĩa, Huyện Văn Giang, Tỉnh Hưng Yên, Việt Nam</t>
  </si>
  <si>
    <t xml:space="preserve"> Đường Lương Ngọc Quyến, Thành phố Thái Nguyên, Thái Nguyên</t>
  </si>
  <si>
    <t>Số 98, Tổ 8, KP 3, Phường An Bình, Thành phố Biên Hoà, Tỉnh Đồng Nai, Việt Nam</t>
  </si>
  <si>
    <t xml:space="preserve"> Nhà D4, Khu tập thể UBND Quận Cầu Giấy, Tổ 56,  đường Nguyễn Thị Định - Phường Trung Hoà - Quận Cầu Giấy - Hà Nội, Việt Nam </t>
  </si>
  <si>
    <t>46 Nguyễn Phong Sắc, Cầu Giấy, Thành phố Hà Nội, Việt Nam</t>
  </si>
  <si>
    <t>Số 122, đường Thiên Đức, Thị trấn Yên Viên, Huyện Gia Lâm, Thành phố Hà Nội, Việt Nam</t>
  </si>
  <si>
    <t xml:space="preserve">7/1N-ấp Trung Đông 1 - Xã Thới Tam Thôn - Huyện Hóc Môn - TP Hồ Chí Minh. </t>
  </si>
  <si>
    <t>Số 2, phố Phạm Ngũ Lão, Phường Phan Chu Trinh, Quận Hoàn Kiếm, Thành phố Hà Nội, Việt Nam</t>
  </si>
  <si>
    <t>160/1/20 Xô Viết Nghệ Tĩnh, Phường 21, Quận Bình Thạnh, Thành phố Hồ Chí Minh, Việt Nam</t>
  </si>
  <si>
    <t xml:space="preserve">Lô 30, Đường số 7, KCN Tam Phước,  Phường Tam Phước, Thành phố Biên Hòa, Tỉnh Đồng Nai </t>
  </si>
  <si>
    <t>Xóm 3, thôn Lai Xá, Xã Kim Chung, Huyện Hoài Đức, Thành phố Hà Nội, Việt Nam</t>
  </si>
  <si>
    <t>Cao ốc Fideco Tower, Số 81-85, Đường Hàm Nghi, Phường Nguyễn Thái Bình, Quận 1, Thành phố Hồ Chí Minh, Việt Nam</t>
  </si>
  <si>
    <t xml:space="preserve"> Lô 22 đường số 7, KCN Tân Tạo, phường Tân Tạo A, quận Bình Tân, TP.HCM</t>
  </si>
  <si>
    <t>Số 461 phố Nguyễn Khang, Phường Yên Hoà, Quận Cầu Giấy, Thành phố Hà Nội, Việt Nam</t>
  </si>
  <si>
    <t>79 Quốc lộ 13, Phường Hiệp Bình Chánh, Quận Thủ Đức, TP  HCM</t>
  </si>
  <si>
    <t xml:space="preserve">Số 334 Phạm Hùng, Hoà Phước, Hoà Vàng, TP Đà Nẵng. </t>
  </si>
  <si>
    <t xml:space="preserve">HUANTAI COUNTYZIBO CITY, SHANDONG PROVINCE	,CHINA			</t>
  </si>
  <si>
    <t>Số 6, ngõ 1142, đường La Thành, Phường Ngọc Khánh, Quận Ba Đình, Thành phố Hà Nội, Việt Nam</t>
  </si>
  <si>
    <t>Nhà số 5, ngõ 322/118/5 đường Nhân Mỹ, Phường Mỹ Đình 1, Quận Nam Từ Liêm, Thành phố Hà Nội, Việt Nam</t>
  </si>
  <si>
    <t>P.419+420+421, TD-business Center, lô 20a Lê Hồng Phong, Phường Đằng Giang, Quận Ngô Quyền, Thành phố Hải Phòng, Việt Nam</t>
  </si>
  <si>
    <t>Ngách 177, ngõ 6 Miêu Nha, tổ dân phố số 2 Miêu Nha, Phường Tây Mỗ, Quận Nam Từ Liêm, Thành phố Hà Nội, Việt Nam</t>
  </si>
  <si>
    <t>Thôn 3, Xã Yên Bình, Huyện Thạch Thất, Thành Phố Hà Nội, Việt Nam</t>
  </si>
  <si>
    <t>Số 82 Đường Trần Văn Chẩm, ấp 3, Xã Phước Vĩnh An, Huyện Củ Chi, Thành phố Hồ Chí Minh, Việt Nam</t>
  </si>
  <si>
    <t xml:space="preserve">NO.85 SANMU RD, GUANLIN TOWN, YIXING CITY, JIANGSU PROVINCE 214258, CHINA  </t>
  </si>
  <si>
    <t>Đường số 1, khu công nghiệp Đồng An, Phường Bình Hòa, Thành phố Thuận An, Tỉnh Bình Dương, Việt Nam</t>
  </si>
  <si>
    <t>10/3 Phan Đình Giót, Phường 2, Quận Tân Bình, Thành phố Hồ Chí Minh, Việt Nam</t>
  </si>
  <si>
    <t>Khu B, Khu đô thị mới An Phú-An Khánh, Phường An Phú, Thành phố Thủ Đức (Hết HL), Thành phố Hồ Chí Minh, Việt Nam</t>
  </si>
  <si>
    <t>Thửa đất số 1166, Tờ bản đồ số 05, Khu phố Phước Thái, PhườngThái Hòa, Thị xã Tân Uyên, Tỉnh Bình Dương, Việt Nam</t>
  </si>
  <si>
    <t>Tổ 15, Phường Phúc Diễn, Quận Bắc Từ Liêm, Thành phố Hà Nội, Việt Nam</t>
  </si>
  <si>
    <t>Villa 24 Sunrise A, Khu Đô Thị The Manor Central Park, Đường, Phường Đại Kim, Quận Hoàng Mai, Thành phố Hà Nội, Việt Nam</t>
  </si>
  <si>
    <t>Tòa nhà Waseco, số 10 đường  Phổ Quang, Phường 2, quận Tân Bình, thành phố Hồ Chí Minh</t>
  </si>
  <si>
    <t>C41, Khu Đấu Giá Ngô Thì Nhậm, Phường Hà Cầu, Quận Hà Đông, Thành phố Hà Nội, Việt Nam</t>
  </si>
  <si>
    <t>Số 4, Đường 26, KP7, Phường Linh Đông, Thành phố Thủ Đức, Thành phố Hồ Chí Minh, Việt Nam</t>
  </si>
  <si>
    <t>Số 4, đường Trung Yên 3, Phường Trung Hoà, Quận Cầu Giấy, Thành phố Hà Nội, Việt Nam</t>
  </si>
  <si>
    <t>Khu CN Đồng Văn I, Phường Đồng Văn, Thị Xã Duy Tiên, Tỉnh Hà Nam, Việt Nam</t>
  </si>
  <si>
    <t>Lô II-1B Lê Trọng Tấn, Khu công nghiệp Tân Bình, Phường Tây Thạnh, Quận Tân phú, Thành phố Hồ Chí Minh, Việt Nam</t>
  </si>
  <si>
    <t xml:space="preserve">Thôn Tống Phố, Xã Thanh Quang,Huyện Nam Sách, Tỉnh Hải Dương </t>
  </si>
  <si>
    <t>Tầng 14, Số 9-11 Tôn Đức Thắng, Phường Bến Nghé, Quận 1, Thành phố Hồ Chí Minh, Việt Nam</t>
  </si>
  <si>
    <t>Số 311, phố Hoàng Hoa Thám, Phường Liễu Giai, Quận Ba Đình, Thành phố Hà Nội, Việt Nam</t>
  </si>
  <si>
    <t xml:space="preserve">KHU CÔNG NGHIỆP NHỎ, XÃ NGHĨA LONG, HUYỆN NGHĨA ĐÀN, TỈNH NGHỆ AN, VIỆT NAM </t>
  </si>
  <si>
    <t>301/6 Đường út Hủ Lô, phường Thạnh Xuân, Quận 12, Thành phố Hồ Chí Minh, Việt Nam</t>
  </si>
  <si>
    <t>Tầng 3, số 50 ngõ 32 tổ 17 đường Phan Văn Trường, Phường Dịch Vọng Hậu, Quận Cầu Giấy, Thành phố Hà Nội, Việt Nam</t>
  </si>
  <si>
    <t>Số 3/3 Khu phố Bình Đường 3, Phường An Bình, Thị xã Dĩ An, Tỉnh Bình Dương, Việt Nam</t>
  </si>
  <si>
    <t xml:space="preserve">Huyện Chợ Gạo, Tỉnh Tiền Giang </t>
  </si>
  <si>
    <t>Thửa đất số 50,Tờ bản đồ số 28,  Khu 1, phường Hòa Phú, Thành phố Thủ Dầu Một, Tỉnh Bình Dương</t>
  </si>
  <si>
    <t xml:space="preserve">Số 26/528 đường Ngô Gia Tự, phường Đức Giang, quận Long Biên, TP Hà Nội </t>
  </si>
  <si>
    <t>160/87 Phan Huy ích, Phường 12, Quận Gò Vấp, Thành phố Hồ Chí Minh, Việt Nam</t>
  </si>
  <si>
    <t>Số 27 Nguyễn Thông, Phường Phú Hài, Thành phố  Phan Thiết, Bình Thuận, Việt Nam</t>
  </si>
  <si>
    <t>Số 104/80/18 Đường HT45 - phường Hiệp Thành, Quận 12, Thành phố Hồ Chí Minh, Việt Nam</t>
  </si>
  <si>
    <t>33 Đường số 3,  khu phố Tây B, Phường Đông Hòa, Thành phố Dĩ An, Bình Dương, Việt Nam</t>
  </si>
  <si>
    <t>Số 501, Đường Nguyễn Trãi, Phường Thanh Xuân Nam, Quận Thanh Xuân, Thành phố Hà Nội, Việt Nam</t>
  </si>
  <si>
    <t>Cụm Công nghiệp Trường An, Xã An Khánh, Huyện Hoài Đức, Thành phố Hà Nội, Việt Nam</t>
  </si>
  <si>
    <t xml:space="preserve">Karaoke Kiến Văn, Quốc lộ 30, Bình Hàng Trung ,Cao Lãnh , Đồng Tháp </t>
  </si>
  <si>
    <t>8/6-8/8 Thích Minh Nguyệt, Phường 2, Quận Tân Bình, Thành phố Hồ Chí Minh, Việt Nam</t>
  </si>
  <si>
    <t>Tân Xuân, Phường Xuân Đỉnh, Quận Bắc Từ Liêm, Thành phố Hà Nội, Việt Nam</t>
  </si>
  <si>
    <t>P.12.03, tầng 12, Tòa Nhà Cornerstone, số 16 Phan Chu Trinh, Phường Phan Chu Trinh, Quận Hoàn Kiếm, Thành phố Hà Nội, Việt Nam</t>
  </si>
  <si>
    <t>78/08 Nguyễn Thị Sáng, ấp 6, Xã Đông Thạnh, Huyện Hóc Môn, Thành phố Hồ Chí Minh, Việt Nam</t>
  </si>
  <si>
    <t>Rb47, Xã Bình Kiến, Thành phố Tuy Hòa, Tỉnh Phú Yên, Việt Nam</t>
  </si>
  <si>
    <t>85 Nguyễn Sơn, Phường Phú Thạnh, Quận Tân phú, Thành phố Hồ Chí Minh, Việt Nam</t>
  </si>
  <si>
    <t>Lô A, KCN Lộc An - Bình Sơn, Xã Lộc An, Huyện Long Thành, Tỉnh Đồng Nai, Việt Nam</t>
  </si>
  <si>
    <t>9/33 Đường Số 4, Khu Phố 3, Phường Lịnh Tây, Thành phố, Thủ Đức, Tp. Hồ Chí Minh</t>
  </si>
  <si>
    <t>Số 575 đường Hỏa Lò, Phường Xuân Phương, Quận Nam Từ Liêm, Thành phố Hà Nội, Việt Nam</t>
  </si>
  <si>
    <t>222B, đường Giáp Bát, Phường Giáp Bát, Quận Hoàng Mai, Thành phố Hà Nội, Việt Nam</t>
  </si>
  <si>
    <t>Số 140, tổ 9, KP 7, Phường Long Bình, Thành phố Biên Hoà, Tỉnh Đồng Nai, Việt Nam</t>
  </si>
  <si>
    <t xml:space="preserve">Số nhà 23 ngõ 30 đường Phùng Khoang, P.Trung Văn, Q.Nam Từ Liêm, Tp. Hà Nội. </t>
  </si>
  <si>
    <t>C5/18 Phạm Hùng, Xã Bình Hưng, Huyện Bình Chánh, Thành phố Hồ Chí Minh, Việt Nam</t>
  </si>
  <si>
    <t>314 Khu vực 2, Thị trấn Đức Hòa, Huyện Đức Hoà, Tỉnh Long An, Việt Nam</t>
  </si>
  <si>
    <t>Số 2, ngách 639/39 Hoàng Hoa Thám, Phường Vĩnh Phúc, Quận Ba Đình, Thành phố Hà Nội, Việt Nam</t>
  </si>
  <si>
    <t>Số 62 ngõ 132 tổ 26, Phường Khương Trung, Quận Thanh Xuân, Thành phố Hà Nội, Việt Nam</t>
  </si>
  <si>
    <t>Thôn Du Tràng, Xã Vĩnh Khúc, Huyện Văn Giang, Tỉnh Hưng Yên, Việt Nam</t>
  </si>
  <si>
    <t xml:space="preserve">Lô CN11+CN12, Cụm CN An Đồng, TT Nam Sách, H. Nam Sách, T. Hải Dương, VN </t>
  </si>
  <si>
    <t>Số 822, đường Trần Phú, Phường Cẩm Thạch, Thành phố Cẩm Phả, Tỉnh Quảng Ninh</t>
  </si>
  <si>
    <t>42/1D Tổ 163, ấp Đông 1, Xã Thới Tam Thôn, Huyện Hóc Môn, Thành phố Hồ Chí Minh</t>
  </si>
  <si>
    <t>22B Nguyễn Văn Bứa, ấp 4, Xã Xuân Thới Sơn, Huyện Hóc Môn, Thành phố Hồ Chí Minh</t>
  </si>
  <si>
    <t>Số 60, Đường Tuệ Tĩnh, Phường Thanh Sơn, Thành Phố Uông Bí, Tỉnh Quảng Ninh</t>
  </si>
  <si>
    <t>Thôn 9, xã Ea Păn, huyện Ea Kar, tỉnh Đăk Lăk, Việt Nam</t>
  </si>
  <si>
    <t xml:space="preserve">                                           NAN YANG WEI INDUSTRIAL ESTATE, MEI DA CHONG VILLAGE, MUZHOU TOWN, XINHUI AREA, JIANGMEN  CITY, CHINA</t>
  </si>
  <si>
    <t>36/9 Quốc Lộ 22, ấp Hậu Lân, Xã Bà Điểm, Huyện Hóc Môn, Thành phố Hồ Chí Minh, Việt Nam</t>
  </si>
  <si>
    <t>62 Nguyễn Trãi, phường Hải Châu II, quận Hải Châu, TP Đà Nẵng, Việt Nam</t>
  </si>
  <si>
    <t>Lô 1, KCN Thái Hòa- Liễn Sơn- Liên Hòa, Thị trấn Hoa Sơn, Huyện Lập Thạch, tỉnh Vĩnh Phúc , Việt Nam</t>
  </si>
  <si>
    <t>Đội 10, Thôn Vân Côn, Xã Vân Côn, Huyện Hoài Đức, Thành Phố Hà Nội, Việt Nam</t>
  </si>
  <si>
    <t>192 Đức Giang, Long Biên</t>
  </si>
  <si>
    <t>Lô A7A-8 đường số 5, KCN Hải Sơn (GĐ 3 +4), Xã Đức Hòa Hạ, Huyện Đức Hoà, Tỉnh Long An, Việt Nam</t>
  </si>
  <si>
    <t>121/8B Đường TMT 13, Khu phố 4 - phường Trung Mỹ Tây, Quận 12, Thành phố Hồ Chí Minh, Việt Nam</t>
  </si>
  <si>
    <t>Đường số 5, Khu công nghiệp Tam Phước, Phường Tam Phước, Thành phố Biên Hoà, Tỉnh Đồng Nai, Việt Nam</t>
  </si>
  <si>
    <t xml:space="preserve"> Số 13, dãy H, ngõ 16 Ngô Quyền, Phường Quang Trung, Quận Hà Đông, Thành phố Hà Nội</t>
  </si>
  <si>
    <t>374 Võ Văn Bích, ấp 4B, Xã Bình Mỹ, Huyện Củ Chi, Thành phố Hồ Chí Minh, Việt Nam</t>
  </si>
  <si>
    <t>Km 17, Đường số 6, Phường Đồng Mai, Quận Hà Đông, Thành phố Hà Nội</t>
  </si>
  <si>
    <t>192 Đức Giang, Quận Long Biên, thành phố Hà Nội</t>
  </si>
  <si>
    <t>Khu công nghiệp Yên Phong, Xã Long Châu, Huyện Yên Phong, Tỉnh Bắc Ninh</t>
  </si>
  <si>
    <t>Bình Định</t>
  </si>
  <si>
    <t>Điểm công nghiệp Di Trạch, xóm Vực, Xã Di Trạch, Huyện Hoài Đức, Thành phố Hà Nội, Việt Nam</t>
  </si>
  <si>
    <t>679/8 Đường Tân Sơn, Phường 12, Quận Gò Vấp, Thành phố Hồ Chí Minh, Việt Nam</t>
  </si>
  <si>
    <t>Số 154 đường Giáp Bát, Phường Giáp Bát, Quận Hoàng Mai, Thành phố Hà Nội, Việt Nam</t>
  </si>
  <si>
    <t>Khu công nghiệp phía Nam, Xã Văn Phú, Thành phố  Yên Bái, Tỉnh Yên Bái, Việt Nam</t>
  </si>
  <si>
    <t>135/7 Nguyễn Văn Tạo, ấp 4, Xã Hiệp Phước, Huyện Nhà Bè, Thành phố Hồ Chí Minh, Việt Nam</t>
  </si>
  <si>
    <t>Xã Thượng Vực, Huyên Chương Mỹ, Hà Nội</t>
  </si>
  <si>
    <t>Số 56 Nguyễn Văn Linh, xã An Đồng, huyện An Dương, Thành Phố Hải Phòng, Việt Nam</t>
  </si>
  <si>
    <t>Số 59A Lý Nam Đế, Phường Hàng Mã, Quận Hoàn Kiếm, Thành Phố Hà Nội</t>
  </si>
  <si>
    <t>Số 213 Quỳnh Cư, Phường Hùng Vương, Quận Hồng Bàng, Thành Phố Hải Phòng</t>
  </si>
  <si>
    <t>Số162 Đường Chùa Vẽ , Phường Đông Hải 1, Quận Hải An, Thành Phố Hải Phòng</t>
  </si>
  <si>
    <t>Số 158 đường Chùa Vẽ, Phường Đông Hải 1, Quận Hải An, Thành phố Hải Phòng, Việt Nam</t>
  </si>
  <si>
    <t>Tầng 2, A2-IA20, KĐT Nam Thăng Long, đường Phạm Văn Đồng, Phường Đông Ngạc, Quận Bắc Từ Liêm, Thành phố Hà Nội, Việt Nam</t>
  </si>
  <si>
    <t xml:space="preserve">NO.1706,XIMEIWUZHOU BUILDING, YAQING STREET AND HUAIAN ROAD CROSSING, YUHUA DISTRICT SHIJIAZHUANG CITY HEBEI PROVINCE, CHINA </t>
  </si>
  <si>
    <t>Phòng 1AA, Tầng 23, Toà Nhà Saigon Centre, Số 67 Đường Lê Lợ, Phường Bến Nghé, Quận 1, Thành phố Hồ Chí Minh, Việt Nam</t>
  </si>
  <si>
    <t>A94 Tô Ký, Khu Phố 2 - phường Đông Hưng Thuận, Quận 12, Thành phố Hồ Chí Minh, Việt Nam</t>
  </si>
  <si>
    <t>Phòng 02, tầng 2, tòa nhà Flora, số 59, đường số 19, Khu phố, Phường An Khánh, Thành phố Thủ Đức, Thành phố Hồ Chí Minh, Việt Nam</t>
  </si>
  <si>
    <t>36/16 Đường 165, ấp 5, Xã Bình Mỹ, Huyện Củ Chi, TP Hồ Chí Minh.</t>
  </si>
  <si>
    <t>Tầng 4 tòa nhà Phúc Tiến, Cụm công nghiệp An Hồng, Thôn Phạm Dùng , Xã An Hồng, Huyện An Dương, Thành phố Hải Phòng</t>
  </si>
  <si>
    <t>Lô CN4.1, KCN MP Đình Vũ, KKT Đình Vũ - Cát Hải, Phường  Đông Hải 2, Quận Hải An, Thành phố Hải Phòng, Việt Nam</t>
  </si>
  <si>
    <t>Thửa đất số 604, Tờ bản đồ số 41, Cụm công nghiệp Tam Lập, Xã Tam Lập, Huyện Phú Giáo, Tỉnh Bình Dương, Việt Nam.</t>
  </si>
  <si>
    <t>Khu An Trì, Phường Hùng Vương, Quận Hồng Bàng, Thành phố Hải Phòng, Việt Nam</t>
  </si>
  <si>
    <t>Số 86 Lã Xuân Oai, Phường Tăng Nhơn Phú A, Thành phố Thủ Đức, Thành phố Hồ Chí Minh, Việt Nam</t>
  </si>
  <si>
    <t>Số nhà 94. Thôn Minh Hiệp 2, Xã Minh Khai, Huyện Hoài Đức, Thành phố Hà Nội, Việt Nam</t>
  </si>
  <si>
    <t>Căn 12a/02-D, tiểu khu The Mansions (tiểu khu ở 3A), Khu đô, Phường La Khê, Quận Hà Đông, Thành phố Hà Nội, Việt Nam</t>
  </si>
  <si>
    <t>khu 1, Thị Trấn Thổ Tang, Huyện Vĩnh Tường, Tỉnh Vĩnh Phúc, Việt Nam</t>
  </si>
  <si>
    <t>Thửa đất số 1057, tờ bản đồ số 38, đường DT 745, Khu phố Khá, Phường Khánh Bình, Thị xã Tân Uyên, Tỉnh Bình Dương, Việt Nam</t>
  </si>
  <si>
    <t xml:space="preserve">1039 Tạ Quang Bửu, P. 6, Q. 8,Tp. Hồ Chí Minh </t>
  </si>
  <si>
    <t>Lô CN-2 Khu Công nghiệp Phú Nghĩa, Xã Phú Nghĩa, Huyện Chương Mỹ, Thành phố Hà Nội, Việt Nam</t>
  </si>
  <si>
    <t>KCN Nhơn trạch II, Thị trấn Hiệp Phước, Huyện Nhơn Trạch, Tỉnh Đồng Nai, Việt Nam</t>
  </si>
  <si>
    <t>Khu công nghiệp Tiên Sơn, Xã Hoàn Sơn, Huyện Tiên Du, Tỉnh Bắc Ninh, Việt Nam</t>
  </si>
  <si>
    <t xml:space="preserve">Số 20, Đường số 10, KDC Hiệp Thành 2, Phường Hiệp Thành, Thành phố Thủ Dầu Một, Tỉnh Bình Dương, Việt Nam
</t>
  </si>
  <si>
    <t xml:space="preserve">Lô F01, CCN Đức Thuận, Xã Mỹ Hạnh Bắc, Huyện Đức Hòa, Tỉnh Long An, Việt </t>
  </si>
  <si>
    <t>18 Hoàng Quốc Việt, Phường Nghĩa Đô, Quận Cầu Giấy, Thành phố Hà Nội, Việt Nam</t>
  </si>
  <si>
    <t>133/50/27 Cống Lở, Phường 15, Quận Tân Bình, Thành phố Hồ Chí Minh, Việt Nam</t>
  </si>
  <si>
    <t>Quận Bắc Từ Liêm, Thành phố Hà Nội, Việt Nam</t>
  </si>
  <si>
    <t>91/19 Chương Dương, Phường Linh Chiểu, Thành phố Thủ Đức (Hết HL), Thành phố Hồ Chí Minh, Việt Nam</t>
  </si>
  <si>
    <t>Số 72 LK 4, KĐT Lộc Ninh, Khu Ninh Kiều, Thị trấn Chúc Sơn, Huyện Chương Mỹ, Thành phố Hà Nội, Việt Nam</t>
  </si>
  <si>
    <t>41/15d/6/22 Đường Gò Cát, Phường Phú Hữu, Quận 9, Thành phố Hồ Chí Minh</t>
  </si>
  <si>
    <t xml:space="preserve">Lô B4ab, Đường Số 04, Khu Công Nghiệp Phúc Long , Xã Long Hiệp, Huyện Bến Lức, Tỉnh Long An
</t>
  </si>
  <si>
    <t>Tỉnh Hưng Yên, Việt Nam</t>
  </si>
  <si>
    <t>Thôn Dưỡng Thái Nam, Xã Phúc Thành A, Huyện Kim Thành, Tỉnh Hải Dương, Việt Nam</t>
  </si>
  <si>
    <t>A 50 Khu Dân Cư Nam Long, Đường Phú Thuận, Phường Phú Thuận, Quận 7, Thành phố Hồ Chí Minh, Việt Nam</t>
  </si>
  <si>
    <t>278 Nguyễn Văn Quá, Khu phố 5 - phường Đông Hưng Thuận, Quận 12, Thành phố Hồ Chí Minh, Việt Nam</t>
  </si>
  <si>
    <t>Tầng 7, 150 Bis Lê Thị Hồng Gấm, Phường Cầu Ông Lãnh, Quận 1, Thành phố Hồ Chí Minh, Việt Nam</t>
  </si>
  <si>
    <t>Số 531, tổ 20, KP 6, Phường Long Bình, Thành phố Biên Hoà, Tỉnh Đồng Nai, Việt Nam</t>
  </si>
  <si>
    <t>442 Nguyễn Thị Minh Khai, Phường 05, Quận 3, Thành phố Hồ Chí Minh, Việt Nam</t>
  </si>
  <si>
    <t>Thành phố Hồ Chí Minh, Việt Nam</t>
  </si>
  <si>
    <t xml:space="preserve">Lô B-6-CN, khu công nghiệp Mỹ Phước 2, Phường Mỹ Phước, Thị xã Bến Cát, Tỉnh Bình Dương
</t>
  </si>
  <si>
    <t>113 Thái Phiên, Phường 2, Quận 11, Thành phố Hồ Chí Minh, Việt Nam</t>
  </si>
  <si>
    <t>Số 770 Nguyễn Văn Linh, Xã An Đồng, Huyện An Dương, Thành phố Hải Phòng, Việt Nam</t>
  </si>
  <si>
    <t>Phú Diễn, Bắc Từ Liêm, hà Nội</t>
  </si>
  <si>
    <t>146/3C Lã Xuân Oai, Phường Tăng Nhơn Phú A, Thành phố Thủ Đức (Hết HL), Thành phố Hồ Chí Minh, Việt Nam</t>
  </si>
  <si>
    <t>64/8 Xô Viết Nghệ Tĩnh, Phường 21, Quận Bình Thạnh, TP. Hồ Chí Minh</t>
  </si>
  <si>
    <t>Thửa đất số 1289, Tờ Bản Đồ Số 46,Khu Phố Khánh Lộc, Phường Khánh Bình, Thị Xã Tân Uyên, Tỉnh Bình Dương, Việt Nam.</t>
  </si>
  <si>
    <t>724 Quang Trung, Phường 8, Quận Gò Vấp, Thành phố Hồ Chí Minh, Việt Nam</t>
  </si>
  <si>
    <t xml:space="preserve">Room 2113 Fangzheng Building, 1122 Xinjinqiao Road, Shanghai 201206,China
</t>
  </si>
  <si>
    <t>Cụm 4, Thạch xá., Xã Thạch Xá, Huyện Thạch Thất, Thành phố Hà Nội, Việt Nam</t>
  </si>
  <si>
    <t>ấp 3, Xã Bình Lợi, Huyện Vĩnh Cửu, Tỉnh Đồng Nai, Việt Nam</t>
  </si>
  <si>
    <t>Lô L2.3, đường số 2 KCN Tân Đông Hiệp A, Phường Tân Đông Hiệp, Thành phố Dĩ An, Tỉnh Bình Dương, Việt Nam</t>
  </si>
  <si>
    <t>1306/8 Võ Văn Kiệt, Phường 13, Quận 5, Thành phố Hồ Chí Minh, Việt Nam</t>
  </si>
  <si>
    <t>Lô 43, KCN Quang Minh, Mê Linh, Hà Nội</t>
  </si>
  <si>
    <t xml:space="preserve">No.2,Jalan Sri Plentong 4, Taman Perindustrian Sri Plentong, 81750 Masai,Johor,Malaysia.
</t>
  </si>
  <si>
    <t>Thửa đất số 1943, tờ bản đồ số 1010, đường Bình Chuẩn 77, khu phố Bình Phước B, Phường Bình Chuẩn, Thành phố Thuận An, Tỉnh Bình Dương, Việt Nam</t>
  </si>
  <si>
    <t>Đường số 2, khu công nghiệp Đồng An, Phường Bình Hòa, Thành phố Thuận An, Tỉnh Bình Dương, Việt Nam</t>
  </si>
  <si>
    <t>13/4 B1 Nguyễn Văn Quá, phường Đông Hưng Thuận, Quận 12, Thành phố Hồ Chí Minh, Việt Nam</t>
  </si>
  <si>
    <t>216/38 Nguyễn Văn Luông, Phường 11, Quận 6, Thành phố Hồ Chí Minh, Việt Nam</t>
  </si>
  <si>
    <t>Đường số 7, KCN Long Thành, Xã Tam An, Huyện Long Thành, Tỉnh Đồng Nai, Việt Nam</t>
  </si>
  <si>
    <t>Thôn Nghĩa Lộ, Phường Phùng Chí Kiên, Thị xã Mỹ Hào, Tỉnh Hưng Yên, Việt Nam</t>
  </si>
  <si>
    <t>Tòa nhà văn phòng số 298 đường Khương Đình, Phường Hạ Đình, Quận Thanh Xuân, Hà Nội</t>
  </si>
  <si>
    <t>20 Phùng Hưng, Phường 13, Quận 5, Thành phố Hồ Chí Minh, Việt Nam</t>
  </si>
  <si>
    <t>Số 50 ngõ 32 tổ 17, đường Phan Văn Trường, Phường Dịch Vọng Hậu, Quận Cầu Giấy, Thành phố Hà Nội, Việt Nam</t>
  </si>
  <si>
    <t>Số nhà 17, TDP số 5, Phường Phú Đô, Quận Nam Từ Liêm, Thành phố Hà Nội, Việt Nam</t>
  </si>
  <si>
    <t>Ô số 3, lô BT 12, Khu đô thị mới Văn Phú, Phường Phú La, Quận Hà Đông, Thành phố Hà Nội, Việt Nam</t>
  </si>
  <si>
    <t>Đường số 3, Khu Công Nghiệp Biên Hòa I, Phường An Bình, Thành phố Biên Hoà, Tỉnh Đồng Nai, Việt Nam</t>
  </si>
  <si>
    <t>ô 13-14, lô C12, khu dân cư Thuận Giao, Phường Thuận Giao, Thành phố Thuận An, Tỉnh Bình Dương, Việt Nam</t>
  </si>
  <si>
    <t>Số 60 (A2  TT6) Khu đô thị mới Văn Quán  Yên Phúc, Phường Phúc La, Quận Hà Đông, Thành phố Hà Nội, Việt Nam</t>
  </si>
  <si>
    <t>Số 204/10 Trần Bá Giao, Phường 05, Quận Gò Vấp, Thành phố Hồ Chí Minh, Việt Nam</t>
  </si>
  <si>
    <t>Thửa đất số 2129, Tờ bản đồ số 36, đường Bùi Thị Cội, khu phố Đông An, Phường Tân Đông Hiệp, Thành phố Dĩ An, Tỉnh Bình Dương, Việt Nam</t>
  </si>
  <si>
    <t>Tầng 7, Toà Zen Tower, Số 12 Khuất Duy Tiến, Phường Thanh Xuân Trung, Quận Thanh Xuân, Thành phố Hà Nội, Việt Nam</t>
  </si>
  <si>
    <t>Thôn 3 (nhà ông Phạm Văn Hùng), Xã Hoàng Động, Huyện Thuỷ Nguyên, Thành phố Hải Phòng, Việt Nam</t>
  </si>
  <si>
    <t>Lô C4 đường N2, KCN Đại Đồng Hoàn Sơn, Xã Hoàn Sơn, Huyện Tiên Du, Tỉnh Bắc Ninh, Việt Nam</t>
  </si>
  <si>
    <t>Số 63/293, tổ 58, đường Tam Trinh, Phường Hoàng Văn Thụ, Quận Hoàng Mai, Thành phố Hà Nội, Việt Nam</t>
  </si>
  <si>
    <t>Lô P, Ô số 3, Đường Đồng Khởi, Khu phố 2, Phường Hòa Phú, Thành phố Thủ Dầu Một, Tỉnh Bình Dương, Việt Nam</t>
  </si>
  <si>
    <t>Một phần lô K (K1-4), KCN Quang Châu, Thị trấn Nếnh - Huyện Việt Yên, Bắc Giang</t>
  </si>
  <si>
    <t>Số 29 đường số 1 kdc 586 lê duẩn,Đường Lê duẩn,phường 3 Tp sóc trăng</t>
  </si>
  <si>
    <t>Số 83 Mã Mây, Phường Hàng Buồm, Quận Hoàn Kiếm, Thành phố Hà Nội, Việt Nam</t>
  </si>
  <si>
    <t>Số 10 Lô 2/81 Thiên Lôi, Phường Nghĩa Xá, Quận Lê Chân, Thành phố Hải Phòng, Việt Nam</t>
  </si>
  <si>
    <t>Nhà Số 4 Ngõ 48 Ngách 48/72 Đường Ngô Gia Tự, Tổ 1, Phường Việt Hưng, Quận Long Biên, Thành phố Hà Nội, Việt Nam</t>
  </si>
  <si>
    <t>29 Nguyễn Bỉnh Khiêm, Phường Nguyễn Du, Quận Hai Bà Trưng, Thành phố Hà Nội, Việt Nam</t>
  </si>
  <si>
    <t>Thành phố Dĩ An, Tỉnh Bình Dương, Việt Nam</t>
  </si>
  <si>
    <t>Thôn Liêu Thượng - Xã Liêu Xá - Huyện Yên Mỹ - Hưng Yên</t>
  </si>
  <si>
    <t xml:space="preserve">Flat/rm 05 7/f Fayuen Commercial Building No 75 Fayuen Street KL
</t>
  </si>
  <si>
    <t>Số 130 phố Hạ Đình, Phường Hạ Đình, Quận Thanh Xuân, Thành phố Hà Nội, Việt Nam</t>
  </si>
  <si>
    <t>Số 341 Nguyễn Văn Linh, Phường Kênh Dương, Quận Lê Chân, Thành phố Hải Phòng, Việt Nam</t>
  </si>
  <si>
    <t>Khu D, Cụm công nghiệp Gò Mít, Thị trấn Ngô Mây, Huyện Phù Cát, Tỉnh Bình Định, Việt Nam</t>
  </si>
  <si>
    <t xml:space="preserve">3rd Floor,No.1990 Longyang Road, Pudong New District,Shanghai,201204,China
</t>
  </si>
  <si>
    <t>Cụm Công nghiệp Thanh Oai, Xã Bích Hòa, Huyện Thanh Oai, Thành phố Hà Nội, Việt Nam</t>
  </si>
  <si>
    <t>Số 15, Ngõ 8 Đường Nguyễn Viết Xuân, Phường Hai Bà Trưng, Thành phố Phủ Lý, Tỉnh Hà Nam, Việt Nam</t>
  </si>
  <si>
    <t>Tổ dân phố Phan Bôi, Phường Dị Sử, Thị xã Mỹ Hào, Tỉnh Hưng Yên, Việt Nam</t>
  </si>
  <si>
    <t>xã Tân Hương, huyện Ninh Giang, tỉnh Hải Dương, VIệt Nam</t>
  </si>
  <si>
    <t>Thửa đất số 808, tờ bản đồ số 21, Ấp Suối Cát, Xã Thanh Tuyền, Huyện Dầu Tiếng, Tỉnh Bình Dương, Việt Nam, Việt Nam</t>
  </si>
  <si>
    <t>68/12 Đoàn Văn Bơ, phường 09, Quận 4, Thành phố Hồ Chí Minh, Việt Nam</t>
  </si>
  <si>
    <t>Số D2-15 (Số 22, ngõ 104/1 phố Việt Hưng), Khu đất xây dựng, Phường Việt Hưng, Quận Long Biên, Thành phố Hà Nội, Việt Nam</t>
  </si>
  <si>
    <t>Số 1 bis, Đường 16A, KCN Biên Hòa 2, Phường An Bình, Thành phố Biên Hoà, Tỉnh Đồng Nai</t>
  </si>
  <si>
    <t>107 Đường trần Quang Khải, PhườngTân Đông Hiệp, Thành phố Dĩ An, Tỉnh Bình Dương, Việt Nam</t>
  </si>
  <si>
    <t xml:space="preserve">Lô 107-108 KCX &amp; CN Linh Trung III, Phường An Tịnh, Thị xã Trảng Bàng, Tỉnh Tây Ninh.
</t>
  </si>
  <si>
    <t>Thửa đất số 664, 665, 666, Tờ bản đồ số 26, Đường 39, Tổ 2, Kh, PhườngTân Hiệp, Thị xã Tân Uyên, Tỉnh Bình Dương, Việt Nam</t>
  </si>
  <si>
    <t>Số 151 Phố Vũ, Phường Đại Phúc, Thành phố Bắc Ninh, Tỉnh Bắc Ninh, Việt Nam</t>
  </si>
  <si>
    <t>10 Phổ Quang, Phường 2, Quận Tân Bình, Thành phố Hồ Chí Minh, Việt Nam</t>
  </si>
  <si>
    <t>135/17/50 Nguyễn Hữu Cảnh, Phường 22, Quận Bình Thạnh, Thành phố Hồ Chí Minh, Việt Nam</t>
  </si>
  <si>
    <t>2/46 Hà Huy Giáp, Khu phố 1 - phường Thạnh Lộc, Quận 12, Thành phố Hồ Chí Minh, Việt Nam</t>
  </si>
  <si>
    <t>Lô B5, Đường số 13, KCN Phúc Long, Xã Long Hiệp, Huyện Bến Lức, Tỉnh Long An, Việt Nam</t>
  </si>
  <si>
    <t>Tổ 4, ấp 1A, Xã Phước Thái, Huyện Long Thành, Tỉnh Đồng Nai, Việt Nam</t>
  </si>
  <si>
    <t>Thôn Trê, Xã Tuy Lai, Huyện Mỹ Đức, Thành phố Hà Nội, Việt Nam</t>
  </si>
  <si>
    <t>LA4-LA5 đường số 1, KCN Xuyên á, Xã Mỹ Hạnh Bắc, Huyện Đức Hoà, Tỉnh Long An, Việt Nam</t>
  </si>
  <si>
    <t>76/16 Đường HT13 - phường Hiệp Thành, Quận 12, Thành phố Hồ Chí Minh, Việt Nam</t>
  </si>
  <si>
    <t>254/15 Đường TTH07, Khu phố 3 - phường Tân Thới Hiệp, Quận 12, Thành phố Hồ Chí Minh, Việt Nam</t>
  </si>
  <si>
    <t>thôn Hà Xá, Xã Đại Hưng, Huyện Mỹ Đức, Thành phố Hà Nội, Việt Nam</t>
  </si>
  <si>
    <t>549 Nguyễn Oanh, Phường 17, Quận Gò Vấp, Thành phố Hồ Chí Minh, Việt Nam</t>
  </si>
  <si>
    <t>Số 74, đường Kênh Giữa, Thôn Nhuế, Xã Kim Chung, Huyện Đông Anh, Thành phố Hà Nội, Việt Nam</t>
  </si>
  <si>
    <t>Tầng 11, Tòa nhà Saigon Trade Center, 37 Tôn Đức Thắng - Phường Bến Nghé - Quận 1 - TP Hồ Chí Minh</t>
  </si>
  <si>
    <t>CÔNG TY TNHH SẢN XUẤT SƠN PHOENIX (VIỆT NAM)</t>
  </si>
  <si>
    <t>Số 16, Đường số 8,Khu Công Nghiệp Việt Nam-Singapore,Thị xã Thuận An, tỉnh Bình Dương, Việt Nam</t>
  </si>
  <si>
    <t>Phòng 602 tầng 6 toà nhà DG Tower, số 15 Trần Phú - Phường Cầu Đất - Quận Ngô Quyền - Hải Phòng</t>
  </si>
  <si>
    <t>einvoice@orion.com.vn;anh.buihoang@megavietnam.vn;tuyen.phamthi@megavietnam.vn</t>
  </si>
  <si>
    <t>ketoancaosuqc@gmail.com;caosuktqc@gmail.com;tuyen.phamthi@megavietnam.vn</t>
  </si>
  <si>
    <t>354/114 Phan Văn Trị, Phường 11, Quận Bình Thạnh, Thành Phố Hồ Chí Minh, Việt Nam</t>
  </si>
  <si>
    <t>Số 25, phố Văn Miếu, Phường Văn Miếu, Quận Đống đa, Thành phố Hà Nội, Việt Nam</t>
  </si>
  <si>
    <t>sai mst</t>
  </si>
  <si>
    <t>Tầng 3B, Tòa nhà  Republic Plaza, Số 18E đường Cộng Hòa, Phường 4, Quận Tân Bình, Thành phố Hồ Chí Minh, Việt Nam</t>
  </si>
  <si>
    <t>P.233 Tầng 2, Tòa Nhà Thành Đạt 1, Số 3 Đường Lê Thánh Tông, P.Máy Tơ. Q. Ngô Quyền. TP.Hải Phòng, Việt Nam</t>
  </si>
  <si>
    <t>Ngừng HĐ</t>
  </si>
  <si>
    <t>Số 55 Phùng Hưng, Phường Hàng Mã, Q.hoàn kiếm, TP.Hà Nội.</t>
  </si>
  <si>
    <t>37,đường số 2, cư xá Bình Thới, phường 8, quận 1, TP HCM</t>
  </si>
  <si>
    <t>ketoan@tuantsuki.com</t>
  </si>
  <si>
    <t>Chi Nhánh Công Ty TNHH Thương Mại Và Dịch Vụ Song Bình - Trung Tâm Chuyển Phát Nhanh Phía Bắc</t>
  </si>
  <si>
    <t>Số 12, ngách 402/28 đường Mỹ Đình, Phường Mỹ Đình 1, Quận Nam Từ Liêm, Thành phố Hà Nội, Việt Nam</t>
  </si>
  <si>
    <t>Công Ty TNHH Sản Xuất Và Thương Mại HC Việt Nam</t>
  </si>
  <si>
    <t>Phòng 1508, Tầng 15, Tòa nhà Vincom Center, Số 72 Lê Thánh Tôn, Phường Bến Nghé, Quận 1, TP. Hồ Chí Minh, Việt Nam</t>
  </si>
  <si>
    <t>thanhhuyenlamode@gmail.com;buithuhoai122@gmail.com;huyen.phamthi@megavietnam.vn</t>
  </si>
  <si>
    <t>NNT không hoạt động tại địa chỉ đã đăng ký</t>
  </si>
  <si>
    <t>K-1-1, khu công nghiệp Quế Võ (khu vực mở rộng), Phường Nam Sơn, Thành phố Bắc Ninh, Tỉnh Bắc Ninh, Việt Nam</t>
  </si>
  <si>
    <t>NNT tạm nghỉ kinh doanh có thời hạn</t>
  </si>
  <si>
    <t>54/27 Đào Duy Anh, Phường 09, Quận Phú Nhuận, Thành phố Hồ Chí Minh, Việt Nam</t>
  </si>
  <si>
    <t>Công Ty Cổ Phần Nghiên Cứu Và Phát Triển Công Nghệ Giao Thông Vận Tải</t>
  </si>
  <si>
    <t>Số 132 Lò Đúc, Phường Đống Mác, Quận Hai Bà Trưng, Thành phố Hà Nội, Việt Nam</t>
  </si>
  <si>
    <t>Khu công nghiệp Tân Quang - Xã Tân Quang - Huyện Văn Lâm - Hưng Yên.</t>
  </si>
  <si>
    <t>ktnvl.benzo@gmail.com;thinhbenzo70@gmail.com;huyen.phamthi@megavietnam.vn</t>
  </si>
  <si>
    <t>Số 89 đường Tam Trinh - Phường Mai Động - Quận Hoàng Mai - Hà Nội.</t>
  </si>
  <si>
    <t>hoancau30@gmail.com;phamthingocha41@yahoo.com.vn;an.phamvan@megavietnam.vn</t>
  </si>
  <si>
    <t>Số 95 ngõ 310 Phố Nghi Tàm, Phường Tứ Liên, Quận Tây Hồ, TP Hà Nội</t>
  </si>
  <si>
    <t>cophavina111@gmail.com; cophavina112@gmail.com</t>
  </si>
  <si>
    <t>Cụm công nghiệp Yên Sơn, Xã Yên Sơn, Huyện Quốc Oai, Thành phố Hà Nội, Việt Nam</t>
  </si>
  <si>
    <t>yen.nguyenhai@atata.com.vn;an.phamvan@megavietnam.vn;tuyen.phamthi@megavietnam.vn</t>
  </si>
  <si>
    <t>Số nhà 26, ngách 87/19, tổ dân phố Tân Xuân 1 - Phường Xuân Đỉnh - Quận Bắc Từ Liêm - Hà Nội.</t>
  </si>
  <si>
    <t>CÔNG TY CỔ PHẦN XUẤT NHẬP KHẨU QUỐC TẾ THÁI DƯƠNG - CHI NHÁNH TẠI TỈNH BẮC NINH</t>
  </si>
  <si>
    <t>22B Nguyễn văn Bứa, ấp 4, xã Xuân thới Sơn, huyện hóc môn, TP Hồ Chí Minh, Việt Nam</t>
  </si>
  <si>
    <t>Số 52/4 đường ĐT 743 Khu phố Đông Tân - Phường Dĩ An - Thành phố Dĩ An - Bình Dương.</t>
  </si>
  <si>
    <t>Xóm 3, thôn Lai Xá - Xã Kim Chung - Huyện Hoài Đức - Hà Nội.</t>
  </si>
  <si>
    <t>Cao ốc Fideco Tower, Số 81-85, Đường Hàm Nghi - Phường Nguyễn Thái Bình - Quận 1 - TP Hồ Chí Minh</t>
  </si>
  <si>
    <t>Tầng 3, mPlaza Saigon, số 39, đường Lê Duẩn - Phường Bến Nghé - Quận 1 - TP Hồ Chí Minh.</t>
  </si>
  <si>
    <t>Phòng 419+420+421, TD Business Center, Lô 20A, Đường Lê Hồng Phong, Phường Đằng Giang, quận Ngô Quyền, Hải Phòng, Việt Nam</t>
  </si>
  <si>
    <t>150 đường Võ Thị Phải, khu phố 3 - phường Thới An - Quận 12 - TP Hồ Chí Minh.</t>
  </si>
  <si>
    <t>2/12 Đường 02, Khu Phố Bình Thuận 2 - Phường Thuận Giao - Thành phố Thuận An - Bình Dương.</t>
  </si>
  <si>
    <t>Lô II-1B Lê Trọng Tấn, KCN Tân Bình, phường Tây Thạnh, Quận Tân Phú, Tp.HCM, Việt Nam</t>
  </si>
  <si>
    <t>Mã số thuế không đúng</t>
  </si>
  <si>
    <t>104/80/18 đường HT45, p. Hiệp Thành, quận 12, TP.HCM, Việt Nam</t>
  </si>
  <si>
    <t>Xã An Khánh, Huyện Hoài Đức, TP. Hà Nội, Việt Nam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</si>
</sst>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63"/>
      <scheme val="minor"/>
    </font>
    <font>
      <sz val="13"/>
      <color theme="1"/>
      <name val="Times New Roman"/>
      <family val="1"/>
    </font>
    <font>
      <sz val="9"/>
      <color theme="1"/>
      <name val="Arial"/>
      <family val="2"/>
    </font>
    <font>
      <sz val="9"/>
      <color rgb="FF323232"/>
      <name val="Arial"/>
      <family val="2"/>
    </font>
    <font>
      <u/>
      <sz val="11"/>
      <color theme="10"/>
      <name val="Calibri"/>
      <family val="2"/>
      <charset val="163"/>
      <scheme val="minor"/>
    </font>
    <font>
      <sz val="13"/>
      <color rgb="FFFF0000"/>
      <name val="Times New Roman"/>
      <family val="1"/>
    </font>
    <font>
      <b/>
      <sz val="9"/>
      <color rgb="FF323232"/>
      <name val="Arial"/>
      <family val="2"/>
    </font>
    <font>
      <sz val="9"/>
      <color indexed="81"/>
      <name val="Tahoma"/>
    </font>
    <font>
      <b/>
      <sz val="9"/>
      <color indexed="81"/>
      <name val="Tahoma"/>
    </font>
  </fonts>
  <fills count="7">
    <fill>
      <patternFill patternType="none"/>
    </fill>
    <fill>
      <patternFill patternType="gray125"/>
    </fill>
    <fill>
      <patternFill patternType="solid">
        <fgColor rgb="FFFFFF00"/>
        <bgColor indexed="64"/>
      </patternFill>
    </fill>
    <fill>
      <patternFill patternType="solid">
        <fgColor rgb="FFE6E6E6"/>
        <bgColor indexed="64"/>
      </patternFill>
    </fill>
    <fill>
      <patternFill patternType="solid">
        <fgColor rgb="FF92D050"/>
        <bgColor indexed="64"/>
      </patternFill>
    </fill>
    <fill>
      <patternFill patternType="solid">
        <fgColor rgb="FFC00000"/>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969696"/>
      </left>
      <right/>
      <top style="medium">
        <color rgb="FF969696"/>
      </top>
      <bottom style="medium">
        <color rgb="FF969696"/>
      </bottom>
      <diagonal/>
    </border>
    <border>
      <left/>
      <right/>
      <top style="medium">
        <color rgb="FF969696"/>
      </top>
      <bottom style="medium">
        <color rgb="FF969696"/>
      </bottom>
      <diagonal/>
    </border>
    <border>
      <left/>
      <right style="medium">
        <color rgb="FF969696"/>
      </right>
      <top style="medium">
        <color rgb="FF969696"/>
      </top>
      <bottom style="medium">
        <color rgb="FF969696"/>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40">
    <xf numFmtId="0" fontId="0" fillId="0" borderId="0" xfId="0"/>
    <xf numFmtId="0" fontId="1" fillId="0" borderId="0" xfId="0" applyFont="1"/>
    <xf numFmtId="49" fontId="1" fillId="2" borderId="1" xfId="0" applyNumberFormat="1" applyFont="1" applyFill="1" applyBorder="1" applyAlignment="1">
      <alignment wrapText="1"/>
    </xf>
    <xf numFmtId="49" fontId="1" fillId="0" borderId="1" xfId="0" applyNumberFormat="1" applyFont="1" applyBorder="1" applyAlignment="1">
      <alignment wrapText="1"/>
    </xf>
    <xf numFmtId="0" fontId="1" fillId="0" borderId="0" xfId="0" applyFont="1" applyAlignment="1">
      <alignment wrapText="1"/>
    </xf>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0" fontId="2" fillId="3" borderId="4" xfId="0" applyFont="1" applyFill="1" applyBorder="1" applyAlignment="1">
      <alignment vertical="center" wrapText="1"/>
    </xf>
    <xf numFmtId="0" fontId="1" fillId="2" borderId="0" xfId="0" applyFont="1" applyFill="1"/>
    <xf numFmtId="49" fontId="1" fillId="2" borderId="5" xfId="0" applyNumberFormat="1" applyFont="1" applyFill="1" applyBorder="1" applyAlignment="1">
      <alignment wrapText="1"/>
    </xf>
    <xf numFmtId="49" fontId="1" fillId="0" borderId="6" xfId="0" applyNumberFormat="1" applyFont="1" applyBorder="1" applyAlignment="1">
      <alignment wrapText="1"/>
    </xf>
    <xf numFmtId="0" fontId="1" fillId="4" borderId="1" xfId="0" applyFont="1" applyFill="1" applyBorder="1" applyAlignment="1">
      <alignment wrapText="1"/>
    </xf>
    <xf numFmtId="0" fontId="1" fillId="4" borderId="1" xfId="0" applyFont="1" applyFill="1" applyBorder="1"/>
    <xf numFmtId="49" fontId="1" fillId="5" borderId="1" xfId="0" applyNumberFormat="1" applyFont="1" applyFill="1" applyBorder="1" applyAlignment="1">
      <alignment wrapText="1"/>
    </xf>
    <xf numFmtId="0" fontId="1" fillId="5" borderId="1" xfId="0" applyFont="1" applyFill="1" applyBorder="1" applyAlignment="1">
      <alignment wrapText="1"/>
    </xf>
    <xf numFmtId="0" fontId="1" fillId="5" borderId="1" xfId="0" applyFont="1" applyFill="1" applyBorder="1"/>
    <xf numFmtId="0" fontId="1" fillId="5" borderId="0" xfId="0" applyFont="1" applyFill="1"/>
    <xf numFmtId="0" fontId="3" fillId="5" borderId="0" xfId="0" applyFont="1" applyFill="1"/>
    <xf numFmtId="0" fontId="1" fillId="2" borderId="1" xfId="0" applyFont="1" applyFill="1" applyBorder="1"/>
    <xf numFmtId="0" fontId="1" fillId="2" borderId="1" xfId="0" applyFont="1" applyFill="1" applyBorder="1" applyAlignment="1">
      <alignment wrapText="1"/>
    </xf>
    <xf numFmtId="0" fontId="3" fillId="2" borderId="0" xfId="0" applyFont="1" applyFill="1"/>
    <xf numFmtId="49" fontId="4" fillId="2" borderId="1" xfId="1" applyNumberFormat="1" applyFill="1" applyBorder="1" applyAlignment="1">
      <alignment wrapText="1"/>
    </xf>
    <xf numFmtId="0" fontId="1" fillId="2" borderId="0" xfId="0" applyFont="1" applyFill="1" applyAlignment="1">
      <alignment wrapText="1"/>
    </xf>
    <xf numFmtId="0" fontId="0" fillId="2" borderId="0" xfId="0" applyFill="1" applyAlignment="1">
      <alignment wrapText="1"/>
    </xf>
    <xf numFmtId="0" fontId="3" fillId="2" borderId="0" xfId="0" applyFont="1" applyFill="1" applyAlignment="1">
      <alignment wrapText="1"/>
    </xf>
    <xf numFmtId="49" fontId="5" fillId="2" borderId="1" xfId="0" applyNumberFormat="1" applyFont="1" applyFill="1" applyBorder="1" applyAlignment="1">
      <alignment wrapText="1"/>
    </xf>
    <xf numFmtId="0" fontId="0" fillId="2" borderId="0" xfId="0" applyFill="1"/>
    <xf numFmtId="0" fontId="5" fillId="2" borderId="1" xfId="0" applyFont="1" applyFill="1" applyBorder="1"/>
    <xf numFmtId="0" fontId="5" fillId="2" borderId="0" xfId="0" applyFont="1" applyFill="1"/>
    <xf numFmtId="49" fontId="1" fillId="6" borderId="1" xfId="0" applyNumberFormat="1" applyFont="1" applyFill="1" applyBorder="1" applyAlignment="1">
      <alignment wrapText="1"/>
    </xf>
    <xf numFmtId="0" fontId="3" fillId="6" borderId="0" xfId="0" applyFont="1" applyFill="1" applyAlignment="1">
      <alignment wrapText="1"/>
    </xf>
    <xf numFmtId="49" fontId="5" fillId="0" borderId="1" xfId="0" applyNumberFormat="1" applyFont="1" applyBorder="1" applyAlignment="1">
      <alignment wrapText="1"/>
    </xf>
    <xf numFmtId="0" fontId="6" fillId="0" borderId="0" xfId="0" applyFont="1" applyAlignment="1">
      <alignment wrapText="1"/>
    </xf>
    <xf numFmtId="0" fontId="1" fillId="6" borderId="1" xfId="0" applyFont="1" applyFill="1" applyBorder="1" applyAlignment="1">
      <alignment wrapText="1"/>
    </xf>
    <xf numFmtId="0" fontId="1" fillId="6" borderId="1" xfId="0" applyFont="1" applyFill="1" applyBorder="1"/>
    <xf numFmtId="49" fontId="5" fillId="6" borderId="1" xfId="0" applyNumberFormat="1" applyFont="1" applyFill="1" applyBorder="1" applyAlignment="1">
      <alignment wrapText="1"/>
    </xf>
    <xf numFmtId="0" fontId="5" fillId="6" borderId="1" xfId="0" applyFont="1" applyFill="1" applyBorder="1" applyAlignment="1">
      <alignment wrapText="1"/>
    </xf>
    <xf numFmtId="0" fontId="5" fillId="4" borderId="1" xfId="0" applyFont="1" applyFill="1" applyBorder="1" applyAlignment="1">
      <alignment wrapText="1"/>
    </xf>
    <xf numFmtId="0" fontId="5" fillId="4" borderId="1" xfId="0" applyFont="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ancau30@gmail.com;phamthingocha41@yahoo.com.vn;an.phamvan@megavietnam.vn" TargetMode="External"/><Relationship Id="rId1" Type="http://schemas.openxmlformats.org/officeDocument/2006/relationships/hyperlink" Target="mailto:thanhhuyenlamode@gmail.com;buithuhoai122@gmail.com;huyen.phamthi@megavietnam.v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2168"/>
  <sheetViews>
    <sheetView tabSelected="1" topLeftCell="A1315" zoomScale="85" zoomScaleNormal="85" workbookViewId="0">
      <selection activeCell="B1324" sqref="A1324:XFD1324"/>
    </sheetView>
  </sheetViews>
  <sheetFormatPr defaultColWidth="38.7109375" defaultRowHeight="16.5" x14ac:dyDescent="0.25"/>
  <cols>
    <col min="1" max="1" width="53.140625" style="3" customWidth="1"/>
    <col min="2" max="2" width="38.7109375" style="29"/>
    <col min="3" max="3" width="16.5703125" style="3" customWidth="1"/>
    <col min="4" max="4" width="25.140625" style="3" customWidth="1"/>
    <col min="5" max="5" width="25.140625" style="11" customWidth="1"/>
    <col min="6" max="6" width="19" style="12" customWidth="1"/>
    <col min="7" max="16384" width="38.7109375" style="1"/>
  </cols>
  <sheetData>
    <row r="1" spans="1:6" x14ac:dyDescent="0.25">
      <c r="A1" s="2" t="s">
        <v>1</v>
      </c>
      <c r="B1" s="29" t="s">
        <v>2</v>
      </c>
      <c r="C1" s="2" t="s">
        <v>3</v>
      </c>
      <c r="D1" s="2" t="s">
        <v>4</v>
      </c>
    </row>
    <row r="2" spans="1:6" s="8" customFormat="1" x14ac:dyDescent="0.25">
      <c r="A2" s="2" t="s">
        <v>2187</v>
      </c>
      <c r="B2" s="29" t="s">
        <v>4350</v>
      </c>
      <c r="C2" s="2" t="s">
        <v>2185</v>
      </c>
      <c r="D2" s="2"/>
      <c r="E2" s="19">
        <v>0</v>
      </c>
      <c r="F2" s="18">
        <f>+IF(E2=B2,1,0)</f>
        <v>0</v>
      </c>
    </row>
    <row r="3" spans="1:6" s="8" customFormat="1" x14ac:dyDescent="0.25">
      <c r="A3" s="2" t="s">
        <v>2186</v>
      </c>
      <c r="B3" s="29" t="s">
        <v>4351</v>
      </c>
      <c r="C3" s="2" t="s">
        <v>4351</v>
      </c>
      <c r="D3" s="2" t="s">
        <v>4351</v>
      </c>
      <c r="E3" s="19">
        <v>0</v>
      </c>
      <c r="F3" s="18">
        <f t="shared" ref="F3:F66" si="0">+IF(E3=B3,1,0)</f>
        <v>0</v>
      </c>
    </row>
    <row r="4" spans="1:6" s="8" customFormat="1" ht="49.5" x14ac:dyDescent="0.25">
      <c r="A4" s="2" t="s">
        <v>2188</v>
      </c>
      <c r="B4" s="29" t="s">
        <v>4352</v>
      </c>
      <c r="C4" s="2" t="s">
        <v>6293</v>
      </c>
      <c r="D4" s="2" t="s">
        <v>7851</v>
      </c>
      <c r="E4" s="19">
        <v>0</v>
      </c>
      <c r="F4" s="18">
        <f t="shared" si="0"/>
        <v>0</v>
      </c>
    </row>
    <row r="5" spans="1:6" s="8" customFormat="1" x14ac:dyDescent="0.25">
      <c r="A5" s="2" t="s">
        <v>2214</v>
      </c>
      <c r="B5" s="29" t="s">
        <v>4351</v>
      </c>
      <c r="C5" s="2" t="s">
        <v>4351</v>
      </c>
      <c r="D5" s="2" t="s">
        <v>4351</v>
      </c>
      <c r="E5" s="19">
        <v>0</v>
      </c>
      <c r="F5" s="18">
        <f t="shared" si="0"/>
        <v>0</v>
      </c>
    </row>
    <row r="6" spans="1:6" hidden="1" x14ac:dyDescent="0.25">
      <c r="A6" s="3" t="s">
        <v>2215</v>
      </c>
      <c r="B6" s="3"/>
      <c r="E6" s="1">
        <v>0</v>
      </c>
      <c r="F6" s="1">
        <f t="shared" si="0"/>
        <v>1</v>
      </c>
    </row>
    <row r="7" spans="1:6" hidden="1" x14ac:dyDescent="0.25">
      <c r="A7" s="3" t="s">
        <v>2216</v>
      </c>
      <c r="B7" s="3"/>
      <c r="E7" s="1">
        <v>0</v>
      </c>
      <c r="F7" s="1">
        <f t="shared" si="0"/>
        <v>1</v>
      </c>
    </row>
    <row r="8" spans="1:6" s="8" customFormat="1" ht="33" x14ac:dyDescent="0.25">
      <c r="A8" s="2" t="s">
        <v>2217</v>
      </c>
      <c r="B8" s="29" t="s">
        <v>4354</v>
      </c>
      <c r="C8" s="2"/>
      <c r="D8" s="2" t="s">
        <v>7854</v>
      </c>
      <c r="E8" s="19" t="s">
        <v>8984</v>
      </c>
      <c r="F8" s="18">
        <f t="shared" si="0"/>
        <v>0</v>
      </c>
    </row>
    <row r="9" spans="1:6" s="8" customFormat="1" ht="33" x14ac:dyDescent="0.25">
      <c r="A9" s="2" t="s">
        <v>2218</v>
      </c>
      <c r="B9" s="29" t="s">
        <v>4355</v>
      </c>
      <c r="C9" s="2"/>
      <c r="D9" s="2" t="s">
        <v>7855</v>
      </c>
      <c r="E9" s="19">
        <v>0</v>
      </c>
      <c r="F9" s="18">
        <f t="shared" si="0"/>
        <v>0</v>
      </c>
    </row>
    <row r="10" spans="1:6" s="8" customFormat="1" ht="33" x14ac:dyDescent="0.25">
      <c r="A10" s="2" t="s">
        <v>2219</v>
      </c>
      <c r="B10" s="29" t="s">
        <v>4356</v>
      </c>
      <c r="C10" s="2"/>
      <c r="D10" s="2" t="s">
        <v>7856</v>
      </c>
      <c r="E10" s="19">
        <v>0</v>
      </c>
      <c r="F10" s="18">
        <f t="shared" si="0"/>
        <v>0</v>
      </c>
    </row>
    <row r="11" spans="1:6" ht="33" hidden="1" x14ac:dyDescent="0.25">
      <c r="A11" s="3" t="s">
        <v>2220</v>
      </c>
      <c r="B11" s="3"/>
      <c r="D11" s="3" t="s">
        <v>7857</v>
      </c>
      <c r="E11" s="1">
        <v>0</v>
      </c>
      <c r="F11" s="1">
        <f t="shared" si="0"/>
        <v>1</v>
      </c>
    </row>
    <row r="12" spans="1:6" s="8" customFormat="1" ht="33" x14ac:dyDescent="0.25">
      <c r="A12" s="2" t="s">
        <v>2221</v>
      </c>
      <c r="B12" s="29" t="s">
        <v>4351</v>
      </c>
      <c r="C12" s="2" t="s">
        <v>8846</v>
      </c>
      <c r="D12" s="2" t="s">
        <v>7858</v>
      </c>
      <c r="E12" s="19">
        <v>0</v>
      </c>
      <c r="F12" s="18">
        <f t="shared" si="0"/>
        <v>0</v>
      </c>
    </row>
    <row r="13" spans="1:6" s="8" customFormat="1" ht="33" x14ac:dyDescent="0.25">
      <c r="A13" s="2" t="s">
        <v>2222</v>
      </c>
      <c r="B13" s="29" t="s">
        <v>4357</v>
      </c>
      <c r="C13" s="2"/>
      <c r="D13" s="2" t="s">
        <v>7859</v>
      </c>
      <c r="E13" s="19">
        <v>0</v>
      </c>
      <c r="F13" s="18">
        <f t="shared" si="0"/>
        <v>0</v>
      </c>
    </row>
    <row r="14" spans="1:6" s="8" customFormat="1" x14ac:dyDescent="0.25">
      <c r="A14" s="2" t="s">
        <v>8536</v>
      </c>
      <c r="B14" s="29" t="s">
        <v>8637</v>
      </c>
      <c r="C14" s="2"/>
      <c r="D14" s="2"/>
      <c r="E14" s="19">
        <v>0</v>
      </c>
      <c r="F14" s="18">
        <f t="shared" si="0"/>
        <v>0</v>
      </c>
    </row>
    <row r="15" spans="1:6" s="8" customFormat="1" x14ac:dyDescent="0.25">
      <c r="A15" s="2" t="s">
        <v>8537</v>
      </c>
      <c r="B15" s="29" t="s">
        <v>4351</v>
      </c>
      <c r="C15" s="2" t="s">
        <v>4351</v>
      </c>
      <c r="D15" s="2" t="s">
        <v>4351</v>
      </c>
      <c r="E15" s="19">
        <v>0</v>
      </c>
      <c r="F15" s="18">
        <f t="shared" si="0"/>
        <v>0</v>
      </c>
    </row>
    <row r="16" spans="1:6" hidden="1" x14ac:dyDescent="0.25">
      <c r="A16" s="3" t="s">
        <v>8538</v>
      </c>
      <c r="B16" s="3"/>
      <c r="E16" s="1">
        <v>0</v>
      </c>
      <c r="F16" s="1">
        <f t="shared" si="0"/>
        <v>1</v>
      </c>
    </row>
    <row r="17" spans="1:6" s="8" customFormat="1" ht="33" x14ac:dyDescent="0.25">
      <c r="A17" s="2" t="s">
        <v>2223</v>
      </c>
      <c r="B17" s="29" t="s">
        <v>4358</v>
      </c>
      <c r="C17" s="2"/>
      <c r="D17" s="2" t="s">
        <v>7860</v>
      </c>
      <c r="E17" s="19">
        <v>0</v>
      </c>
      <c r="F17" s="18">
        <f t="shared" si="0"/>
        <v>0</v>
      </c>
    </row>
    <row r="18" spans="1:6" s="8" customFormat="1" ht="33" x14ac:dyDescent="0.25">
      <c r="A18" s="2" t="s">
        <v>2224</v>
      </c>
      <c r="B18" s="29" t="s">
        <v>4359</v>
      </c>
      <c r="C18" s="2" t="s">
        <v>6295</v>
      </c>
      <c r="D18" s="2" t="s">
        <v>7861</v>
      </c>
      <c r="E18" s="19">
        <v>0</v>
      </c>
      <c r="F18" s="18">
        <f t="shared" si="0"/>
        <v>0</v>
      </c>
    </row>
    <row r="19" spans="1:6" s="8" customFormat="1" ht="33" x14ac:dyDescent="0.25">
      <c r="A19" s="2" t="s">
        <v>2225</v>
      </c>
      <c r="B19" s="29" t="s">
        <v>4360</v>
      </c>
      <c r="C19" s="2"/>
      <c r="D19" s="2" t="s">
        <v>7862</v>
      </c>
      <c r="E19" s="19">
        <v>0</v>
      </c>
      <c r="F19" s="18">
        <f t="shared" si="0"/>
        <v>0</v>
      </c>
    </row>
    <row r="20" spans="1:6" hidden="1" x14ac:dyDescent="0.25">
      <c r="A20" s="3" t="s">
        <v>2226</v>
      </c>
      <c r="B20" s="3"/>
      <c r="E20" s="1">
        <v>0</v>
      </c>
      <c r="F20" s="1">
        <f t="shared" si="0"/>
        <v>1</v>
      </c>
    </row>
    <row r="21" spans="1:6" hidden="1" x14ac:dyDescent="0.25">
      <c r="A21" s="3" t="s">
        <v>2227</v>
      </c>
      <c r="B21" s="3"/>
      <c r="E21" s="1">
        <v>0</v>
      </c>
      <c r="F21" s="1">
        <f t="shared" si="0"/>
        <v>1</v>
      </c>
    </row>
    <row r="22" spans="1:6" ht="33" hidden="1" x14ac:dyDescent="0.25">
      <c r="A22" s="3" t="s">
        <v>2228</v>
      </c>
      <c r="B22" s="3"/>
      <c r="C22" s="3" t="s">
        <v>6296</v>
      </c>
      <c r="D22" s="3" t="s">
        <v>7863</v>
      </c>
      <c r="E22" s="1">
        <v>0</v>
      </c>
      <c r="F22" s="1">
        <f t="shared" si="0"/>
        <v>1</v>
      </c>
    </row>
    <row r="23" spans="1:6" s="8" customFormat="1" ht="33" x14ac:dyDescent="0.25">
      <c r="A23" s="2" t="s">
        <v>2229</v>
      </c>
      <c r="B23" s="29" t="s">
        <v>4361</v>
      </c>
      <c r="C23" s="2"/>
      <c r="D23" s="2" t="s">
        <v>7864</v>
      </c>
      <c r="E23" s="19" t="s">
        <v>8985</v>
      </c>
      <c r="F23" s="18">
        <f t="shared" si="0"/>
        <v>0</v>
      </c>
    </row>
    <row r="24" spans="1:6" s="8" customFormat="1" x14ac:dyDescent="0.25">
      <c r="A24" s="2" t="s">
        <v>2230</v>
      </c>
      <c r="B24" s="29" t="s">
        <v>4351</v>
      </c>
      <c r="C24" s="2" t="s">
        <v>4351</v>
      </c>
      <c r="D24" s="2" t="s">
        <v>4351</v>
      </c>
      <c r="E24" s="19">
        <v>0</v>
      </c>
      <c r="F24" s="18">
        <f t="shared" si="0"/>
        <v>0</v>
      </c>
    </row>
    <row r="25" spans="1:6" s="8" customFormat="1" ht="33" x14ac:dyDescent="0.25">
      <c r="A25" s="2" t="s">
        <v>2231</v>
      </c>
      <c r="B25" s="29" t="s">
        <v>4362</v>
      </c>
      <c r="C25" s="2" t="s">
        <v>6297</v>
      </c>
      <c r="D25" s="2" t="s">
        <v>7865</v>
      </c>
      <c r="E25" s="19">
        <v>0</v>
      </c>
      <c r="F25" s="18">
        <f t="shared" si="0"/>
        <v>0</v>
      </c>
    </row>
    <row r="26" spans="1:6" s="8" customFormat="1" ht="49.5" x14ac:dyDescent="0.25">
      <c r="A26" s="2" t="s">
        <v>2232</v>
      </c>
      <c r="B26" s="29" t="s">
        <v>4363</v>
      </c>
      <c r="C26" s="2"/>
      <c r="D26" s="2"/>
      <c r="E26" s="19">
        <v>0</v>
      </c>
      <c r="F26" s="18">
        <f t="shared" si="0"/>
        <v>0</v>
      </c>
    </row>
    <row r="27" spans="1:6" s="8" customFormat="1" ht="33" x14ac:dyDescent="0.25">
      <c r="A27" s="2" t="s">
        <v>2233</v>
      </c>
      <c r="B27" s="29" t="s">
        <v>4364</v>
      </c>
      <c r="C27" s="2"/>
      <c r="D27" s="2"/>
      <c r="E27" s="19">
        <v>0</v>
      </c>
      <c r="F27" s="18">
        <f t="shared" si="0"/>
        <v>0</v>
      </c>
    </row>
    <row r="28" spans="1:6" ht="33" hidden="1" x14ac:dyDescent="0.25">
      <c r="A28" s="3" t="s">
        <v>2234</v>
      </c>
      <c r="B28" s="3"/>
      <c r="C28" s="3" t="s">
        <v>6298</v>
      </c>
      <c r="D28" s="3" t="s">
        <v>7866</v>
      </c>
      <c r="E28" s="1">
        <v>0</v>
      </c>
      <c r="F28" s="1">
        <f t="shared" si="0"/>
        <v>1</v>
      </c>
    </row>
    <row r="29" spans="1:6" ht="33" hidden="1" x14ac:dyDescent="0.25">
      <c r="A29" s="3" t="s">
        <v>2235</v>
      </c>
      <c r="B29" s="3" t="s">
        <v>4365</v>
      </c>
      <c r="C29" s="3" t="s">
        <v>6299</v>
      </c>
      <c r="D29" s="3" t="s">
        <v>7867</v>
      </c>
      <c r="E29" s="1" t="s">
        <v>4365</v>
      </c>
      <c r="F29" s="1">
        <f t="shared" si="0"/>
        <v>1</v>
      </c>
    </row>
    <row r="30" spans="1:6" ht="33" hidden="1" x14ac:dyDescent="0.25">
      <c r="A30" s="3" t="s">
        <v>2236</v>
      </c>
      <c r="B30" s="3" t="s">
        <v>4366</v>
      </c>
      <c r="C30" s="3" t="s">
        <v>6300</v>
      </c>
      <c r="D30" s="3" t="s">
        <v>8890</v>
      </c>
      <c r="E30" s="1" t="s">
        <v>4366</v>
      </c>
      <c r="F30" s="1">
        <f t="shared" si="0"/>
        <v>1</v>
      </c>
    </row>
    <row r="31" spans="1:6" ht="66" hidden="1" x14ac:dyDescent="0.25">
      <c r="A31" s="3" t="s">
        <v>2237</v>
      </c>
      <c r="B31" s="3" t="s">
        <v>8638</v>
      </c>
      <c r="C31" s="3" t="s">
        <v>6301</v>
      </c>
      <c r="D31" s="3" t="s">
        <v>7868</v>
      </c>
      <c r="E31" s="4" t="s">
        <v>4367</v>
      </c>
      <c r="F31" s="1">
        <v>1</v>
      </c>
    </row>
    <row r="32" spans="1:6" ht="82.5" hidden="1" x14ac:dyDescent="0.25">
      <c r="A32" s="3" t="s">
        <v>2238</v>
      </c>
      <c r="B32" s="4" t="s">
        <v>8982</v>
      </c>
      <c r="C32" s="3" t="s">
        <v>6302</v>
      </c>
      <c r="D32" s="3" t="s">
        <v>7869</v>
      </c>
      <c r="E32" s="4" t="s">
        <v>8982</v>
      </c>
      <c r="F32" s="1">
        <f t="shared" si="0"/>
        <v>1</v>
      </c>
    </row>
    <row r="33" spans="1:9" ht="49.5" hidden="1" x14ac:dyDescent="0.25">
      <c r="A33" s="3" t="s">
        <v>2239</v>
      </c>
      <c r="B33" s="3" t="s">
        <v>4369</v>
      </c>
      <c r="C33" s="3" t="s">
        <v>6303</v>
      </c>
      <c r="D33" s="3" t="s">
        <v>7870</v>
      </c>
      <c r="E33" s="1" t="s">
        <v>4369</v>
      </c>
      <c r="F33" s="1">
        <f t="shared" si="0"/>
        <v>1</v>
      </c>
    </row>
    <row r="34" spans="1:9" ht="49.5" hidden="1" x14ac:dyDescent="0.25">
      <c r="A34" s="3" t="s">
        <v>2240</v>
      </c>
      <c r="B34" s="3" t="s">
        <v>4370</v>
      </c>
      <c r="C34" s="3" t="s">
        <v>6304</v>
      </c>
      <c r="D34" s="3" t="s">
        <v>8891</v>
      </c>
      <c r="E34" s="1" t="s">
        <v>4370</v>
      </c>
      <c r="F34" s="1">
        <f t="shared" si="0"/>
        <v>1</v>
      </c>
    </row>
    <row r="35" spans="1:9" ht="66" hidden="1" x14ac:dyDescent="0.25">
      <c r="A35" s="3" t="s">
        <v>2241</v>
      </c>
      <c r="B35" s="3" t="s">
        <v>4371</v>
      </c>
      <c r="C35" s="3" t="s">
        <v>6305</v>
      </c>
      <c r="D35" s="3" t="s">
        <v>7872</v>
      </c>
      <c r="E35" s="1" t="s">
        <v>4371</v>
      </c>
      <c r="F35" s="1">
        <f t="shared" si="0"/>
        <v>1</v>
      </c>
    </row>
    <row r="36" spans="1:9" ht="33" hidden="1" x14ac:dyDescent="0.25">
      <c r="A36" s="3" t="s">
        <v>2242</v>
      </c>
      <c r="B36" s="3" t="s">
        <v>4372</v>
      </c>
      <c r="C36" s="3" t="s">
        <v>6306</v>
      </c>
      <c r="E36" s="1" t="s">
        <v>4372</v>
      </c>
      <c r="F36" s="1">
        <f t="shared" si="0"/>
        <v>1</v>
      </c>
    </row>
    <row r="37" spans="1:9" ht="33" hidden="1" x14ac:dyDescent="0.25">
      <c r="A37" s="3" t="s">
        <v>2243</v>
      </c>
      <c r="B37" s="3" t="s">
        <v>4373</v>
      </c>
      <c r="C37" s="3" t="s">
        <v>6307</v>
      </c>
      <c r="D37" s="3" t="s">
        <v>7873</v>
      </c>
      <c r="E37" s="1" t="s">
        <v>4373</v>
      </c>
      <c r="F37" s="1">
        <f t="shared" si="0"/>
        <v>1</v>
      </c>
    </row>
    <row r="38" spans="1:9" ht="66.75" hidden="1" thickBot="1" x14ac:dyDescent="0.3">
      <c r="A38" s="3" t="s">
        <v>2244</v>
      </c>
      <c r="B38" s="5" t="s">
        <v>8983</v>
      </c>
      <c r="C38" s="3" t="s">
        <v>6308</v>
      </c>
      <c r="D38" s="3" t="s">
        <v>7874</v>
      </c>
      <c r="E38" s="5" t="s">
        <v>8983</v>
      </c>
      <c r="F38" s="1">
        <f t="shared" si="0"/>
        <v>1</v>
      </c>
      <c r="G38" s="6"/>
      <c r="H38" s="6"/>
      <c r="I38" s="7"/>
    </row>
    <row r="39" spans="1:9" ht="66" hidden="1" x14ac:dyDescent="0.25">
      <c r="A39" s="3" t="s">
        <v>2245</v>
      </c>
      <c r="B39" s="3" t="s">
        <v>4375</v>
      </c>
      <c r="C39" s="3" t="s">
        <v>6309</v>
      </c>
      <c r="D39" s="3" t="s">
        <v>8892</v>
      </c>
      <c r="E39" s="4" t="s">
        <v>4375</v>
      </c>
      <c r="F39" s="1">
        <f t="shared" si="0"/>
        <v>1</v>
      </c>
    </row>
    <row r="40" spans="1:9" hidden="1" x14ac:dyDescent="0.25">
      <c r="A40" s="3" t="s">
        <v>2246</v>
      </c>
      <c r="B40" s="3" t="s">
        <v>4376</v>
      </c>
      <c r="E40" s="1" t="s">
        <v>4376</v>
      </c>
      <c r="F40" s="1">
        <f t="shared" si="0"/>
        <v>1</v>
      </c>
    </row>
    <row r="41" spans="1:9" ht="49.5" hidden="1" x14ac:dyDescent="0.25">
      <c r="A41" s="3" t="s">
        <v>2247</v>
      </c>
      <c r="B41" s="3" t="s">
        <v>4377</v>
      </c>
      <c r="C41" s="3" t="s">
        <v>6310</v>
      </c>
      <c r="D41" s="3" t="s">
        <v>7876</v>
      </c>
      <c r="E41" s="11" t="s">
        <v>8986</v>
      </c>
      <c r="F41" s="12">
        <v>1</v>
      </c>
    </row>
    <row r="42" spans="1:9" ht="49.5" hidden="1" x14ac:dyDescent="0.25">
      <c r="A42" s="3" t="s">
        <v>2248</v>
      </c>
      <c r="B42" s="3" t="s">
        <v>4378</v>
      </c>
      <c r="C42" s="3" t="s">
        <v>6311</v>
      </c>
      <c r="D42" s="3" t="s">
        <v>7877</v>
      </c>
      <c r="E42" s="1" t="s">
        <v>4378</v>
      </c>
      <c r="F42" s="1">
        <f t="shared" si="0"/>
        <v>1</v>
      </c>
    </row>
    <row r="43" spans="1:9" ht="49.5" hidden="1" x14ac:dyDescent="0.25">
      <c r="A43" s="3" t="s">
        <v>2249</v>
      </c>
      <c r="B43" s="3" t="s">
        <v>4379</v>
      </c>
      <c r="C43" s="3" t="s">
        <v>6312</v>
      </c>
      <c r="D43" s="3" t="s">
        <v>7878</v>
      </c>
      <c r="E43" s="1" t="s">
        <v>4379</v>
      </c>
      <c r="F43" s="1">
        <f t="shared" si="0"/>
        <v>1</v>
      </c>
    </row>
    <row r="44" spans="1:9" ht="33" hidden="1" x14ac:dyDescent="0.25">
      <c r="A44" s="3" t="s">
        <v>2250</v>
      </c>
      <c r="B44" s="3" t="s">
        <v>4380</v>
      </c>
      <c r="C44" s="3" t="s">
        <v>6313</v>
      </c>
      <c r="E44" s="1" t="s">
        <v>4380</v>
      </c>
      <c r="F44" s="1">
        <f t="shared" si="0"/>
        <v>1</v>
      </c>
    </row>
    <row r="45" spans="1:9" ht="49.5" hidden="1" x14ac:dyDescent="0.25">
      <c r="A45" s="3" t="s">
        <v>2251</v>
      </c>
      <c r="B45" s="3" t="s">
        <v>4381</v>
      </c>
      <c r="C45" s="3" t="s">
        <v>6314</v>
      </c>
      <c r="D45" s="3" t="s">
        <v>7879</v>
      </c>
      <c r="E45" s="1" t="s">
        <v>4381</v>
      </c>
      <c r="F45" s="1">
        <f t="shared" si="0"/>
        <v>1</v>
      </c>
    </row>
    <row r="46" spans="1:9" ht="33" hidden="1" x14ac:dyDescent="0.25">
      <c r="A46" s="3" t="s">
        <v>2252</v>
      </c>
      <c r="B46" s="3" t="s">
        <v>4382</v>
      </c>
      <c r="C46" s="3" t="s">
        <v>6315</v>
      </c>
      <c r="D46" s="3" t="s">
        <v>7880</v>
      </c>
      <c r="E46" s="1" t="s">
        <v>4382</v>
      </c>
      <c r="F46" s="1">
        <f t="shared" si="0"/>
        <v>1</v>
      </c>
    </row>
    <row r="47" spans="1:9" ht="99" hidden="1" x14ac:dyDescent="0.25">
      <c r="A47" s="3" t="s">
        <v>8539</v>
      </c>
      <c r="B47" s="3" t="s">
        <v>8639</v>
      </c>
      <c r="C47" s="3" t="s">
        <v>6316</v>
      </c>
      <c r="D47" s="3" t="s">
        <v>8893</v>
      </c>
      <c r="E47" s="1" t="s">
        <v>8987</v>
      </c>
      <c r="F47" s="1">
        <f t="shared" si="0"/>
        <v>1</v>
      </c>
    </row>
    <row r="48" spans="1:9" s="8" customFormat="1" ht="82.5" hidden="1" x14ac:dyDescent="0.25">
      <c r="A48" s="2" t="s">
        <v>2254</v>
      </c>
      <c r="B48" s="24" t="s">
        <v>8988</v>
      </c>
      <c r="C48" s="2" t="s">
        <v>6317</v>
      </c>
      <c r="D48" s="2" t="s">
        <v>7882</v>
      </c>
      <c r="E48" s="19" t="s">
        <v>8988</v>
      </c>
      <c r="F48" s="18">
        <f t="shared" si="0"/>
        <v>1</v>
      </c>
    </row>
    <row r="49" spans="1:6" s="8" customFormat="1" ht="66" hidden="1" x14ac:dyDescent="0.25">
      <c r="A49" s="2" t="s">
        <v>2255</v>
      </c>
      <c r="B49" s="2" t="s">
        <v>8640</v>
      </c>
      <c r="C49" s="2" t="s">
        <v>6318</v>
      </c>
      <c r="D49" s="2" t="s">
        <v>7883</v>
      </c>
      <c r="E49" s="9" t="s">
        <v>8640</v>
      </c>
      <c r="F49" s="8">
        <f t="shared" si="0"/>
        <v>1</v>
      </c>
    </row>
    <row r="50" spans="1:6" ht="49.5" hidden="1" x14ac:dyDescent="0.25">
      <c r="A50" s="3" t="s">
        <v>2256</v>
      </c>
      <c r="B50" s="3" t="s">
        <v>4386</v>
      </c>
      <c r="C50" s="3" t="s">
        <v>6319</v>
      </c>
      <c r="D50" s="3" t="s">
        <v>7884</v>
      </c>
      <c r="E50" s="1" t="s">
        <v>4386</v>
      </c>
      <c r="F50" s="1">
        <f t="shared" si="0"/>
        <v>1</v>
      </c>
    </row>
    <row r="51" spans="1:6" hidden="1" x14ac:dyDescent="0.25">
      <c r="A51" s="3" t="s">
        <v>2257</v>
      </c>
      <c r="B51" s="3" t="s">
        <v>4387</v>
      </c>
      <c r="E51" s="1" t="s">
        <v>4387</v>
      </c>
      <c r="F51" s="1">
        <f t="shared" si="0"/>
        <v>1</v>
      </c>
    </row>
    <row r="52" spans="1:6" ht="33" hidden="1" x14ac:dyDescent="0.25">
      <c r="A52" s="3" t="s">
        <v>2258</v>
      </c>
      <c r="B52" s="3" t="s">
        <v>4388</v>
      </c>
      <c r="C52" s="3" t="s">
        <v>6320</v>
      </c>
      <c r="E52" s="1" t="s">
        <v>4388</v>
      </c>
      <c r="F52" s="1">
        <f t="shared" si="0"/>
        <v>1</v>
      </c>
    </row>
    <row r="53" spans="1:6" ht="33" hidden="1" x14ac:dyDescent="0.25">
      <c r="A53" s="3" t="s">
        <v>2259</v>
      </c>
      <c r="B53" s="3" t="s">
        <v>8641</v>
      </c>
      <c r="C53" s="3" t="s">
        <v>6321</v>
      </c>
      <c r="D53" s="3" t="s">
        <v>7961</v>
      </c>
      <c r="E53" s="1" t="s">
        <v>8641</v>
      </c>
      <c r="F53" s="1">
        <f t="shared" si="0"/>
        <v>1</v>
      </c>
    </row>
    <row r="54" spans="1:6" ht="66" hidden="1" x14ac:dyDescent="0.25">
      <c r="A54" s="3" t="s">
        <v>2260</v>
      </c>
      <c r="B54" s="3" t="s">
        <v>4390</v>
      </c>
      <c r="C54" s="3" t="s">
        <v>6322</v>
      </c>
      <c r="D54" s="3" t="s">
        <v>7886</v>
      </c>
      <c r="E54" s="1" t="s">
        <v>4390</v>
      </c>
      <c r="F54" s="1">
        <f t="shared" si="0"/>
        <v>1</v>
      </c>
    </row>
    <row r="55" spans="1:6" ht="66" hidden="1" x14ac:dyDescent="0.25">
      <c r="A55" s="3" t="s">
        <v>2261</v>
      </c>
      <c r="B55" s="3" t="s">
        <v>4391</v>
      </c>
      <c r="C55" s="3" t="s">
        <v>6323</v>
      </c>
      <c r="D55" s="3" t="s">
        <v>7887</v>
      </c>
      <c r="E55" s="1" t="s">
        <v>4391</v>
      </c>
      <c r="F55" s="1">
        <f t="shared" si="0"/>
        <v>1</v>
      </c>
    </row>
    <row r="56" spans="1:6" ht="49.5" hidden="1" x14ac:dyDescent="0.25">
      <c r="A56" s="3" t="s">
        <v>2262</v>
      </c>
      <c r="B56" s="3" t="s">
        <v>4392</v>
      </c>
      <c r="C56" s="3" t="s">
        <v>6324</v>
      </c>
      <c r="D56" s="3" t="s">
        <v>7888</v>
      </c>
      <c r="E56" s="1" t="s">
        <v>4392</v>
      </c>
      <c r="F56" s="1">
        <f t="shared" si="0"/>
        <v>1</v>
      </c>
    </row>
    <row r="57" spans="1:6" ht="82.5" hidden="1" x14ac:dyDescent="0.25">
      <c r="A57" s="3" t="s">
        <v>2263</v>
      </c>
      <c r="B57" s="3" t="s">
        <v>8642</v>
      </c>
      <c r="C57" s="3" t="s">
        <v>6325</v>
      </c>
      <c r="D57" s="3" t="s">
        <v>8894</v>
      </c>
      <c r="E57" s="10" t="s">
        <v>8642</v>
      </c>
      <c r="F57" s="1">
        <f t="shared" si="0"/>
        <v>1</v>
      </c>
    </row>
    <row r="58" spans="1:6" s="8" customFormat="1" ht="82.5" hidden="1" x14ac:dyDescent="0.25">
      <c r="A58" s="2" t="s">
        <v>2264</v>
      </c>
      <c r="B58" s="2" t="s">
        <v>4394</v>
      </c>
      <c r="C58" s="2" t="s">
        <v>6326</v>
      </c>
      <c r="D58" s="2"/>
      <c r="E58" s="19" t="s">
        <v>8989</v>
      </c>
      <c r="F58" s="18">
        <v>1</v>
      </c>
    </row>
    <row r="59" spans="1:6" ht="33" hidden="1" x14ac:dyDescent="0.25">
      <c r="A59" s="3" t="s">
        <v>2265</v>
      </c>
      <c r="B59" s="3" t="s">
        <v>4395</v>
      </c>
      <c r="C59" s="3" t="s">
        <v>6327</v>
      </c>
      <c r="E59" s="1" t="s">
        <v>4395</v>
      </c>
      <c r="F59" s="1">
        <f t="shared" si="0"/>
        <v>1</v>
      </c>
    </row>
    <row r="60" spans="1:6" ht="66" hidden="1" x14ac:dyDescent="0.25">
      <c r="A60" s="3" t="s">
        <v>2266</v>
      </c>
      <c r="B60" s="3" t="s">
        <v>4396</v>
      </c>
      <c r="C60" s="3" t="s">
        <v>6328</v>
      </c>
      <c r="D60" s="3" t="s">
        <v>8895</v>
      </c>
      <c r="E60" s="1" t="s">
        <v>4396</v>
      </c>
      <c r="F60" s="1">
        <f t="shared" si="0"/>
        <v>1</v>
      </c>
    </row>
    <row r="61" spans="1:6" ht="49.5" hidden="1" x14ac:dyDescent="0.25">
      <c r="A61" s="3" t="s">
        <v>2267</v>
      </c>
      <c r="B61" s="3" t="s">
        <v>8643</v>
      </c>
      <c r="C61" s="3" t="s">
        <v>6329</v>
      </c>
      <c r="D61" s="3" t="s">
        <v>8896</v>
      </c>
      <c r="E61" s="1" t="s">
        <v>8643</v>
      </c>
      <c r="F61" s="1">
        <f t="shared" si="0"/>
        <v>1</v>
      </c>
    </row>
    <row r="62" spans="1:6" ht="99" hidden="1" x14ac:dyDescent="0.25">
      <c r="A62" s="3" t="s">
        <v>2268</v>
      </c>
      <c r="B62" s="3" t="s">
        <v>8644</v>
      </c>
      <c r="C62" s="3" t="s">
        <v>6330</v>
      </c>
      <c r="D62" s="3" t="s">
        <v>7891</v>
      </c>
      <c r="E62" s="3" t="s">
        <v>8644</v>
      </c>
      <c r="F62" s="1">
        <f t="shared" si="0"/>
        <v>1</v>
      </c>
    </row>
    <row r="63" spans="1:6" ht="33" hidden="1" x14ac:dyDescent="0.25">
      <c r="A63" s="3" t="s">
        <v>2269</v>
      </c>
      <c r="B63" s="3" t="s">
        <v>4399</v>
      </c>
      <c r="C63" s="3" t="s">
        <v>6331</v>
      </c>
      <c r="E63" s="1" t="s">
        <v>4399</v>
      </c>
      <c r="F63" s="1">
        <f t="shared" si="0"/>
        <v>1</v>
      </c>
    </row>
    <row r="64" spans="1:6" ht="66" hidden="1" x14ac:dyDescent="0.25">
      <c r="A64" s="3" t="s">
        <v>2270</v>
      </c>
      <c r="B64" s="3" t="s">
        <v>8645</v>
      </c>
      <c r="C64" s="3" t="s">
        <v>6332</v>
      </c>
      <c r="D64" s="3" t="s">
        <v>7892</v>
      </c>
      <c r="E64" s="3" t="s">
        <v>8645</v>
      </c>
      <c r="F64" s="1">
        <f t="shared" si="0"/>
        <v>1</v>
      </c>
    </row>
    <row r="65" spans="1:6" hidden="1" x14ac:dyDescent="0.25">
      <c r="A65" s="3" t="s">
        <v>2271</v>
      </c>
      <c r="B65" s="3" t="s">
        <v>4401</v>
      </c>
      <c r="E65" s="1" t="s">
        <v>4401</v>
      </c>
      <c r="F65" s="1">
        <f t="shared" si="0"/>
        <v>1</v>
      </c>
    </row>
    <row r="66" spans="1:6" ht="49.5" hidden="1" x14ac:dyDescent="0.25">
      <c r="A66" s="3" t="s">
        <v>2272</v>
      </c>
      <c r="B66" s="3" t="s">
        <v>4402</v>
      </c>
      <c r="C66" s="3" t="s">
        <v>6333</v>
      </c>
      <c r="E66" s="1" t="s">
        <v>4402</v>
      </c>
      <c r="F66" s="1">
        <f t="shared" si="0"/>
        <v>1</v>
      </c>
    </row>
    <row r="67" spans="1:6" ht="49.5" hidden="1" x14ac:dyDescent="0.25">
      <c r="A67" s="3" t="s">
        <v>2273</v>
      </c>
      <c r="B67" s="3" t="s">
        <v>4403</v>
      </c>
      <c r="C67" s="3" t="s">
        <v>6334</v>
      </c>
      <c r="D67" s="3" t="s">
        <v>7893</v>
      </c>
      <c r="E67" s="1" t="s">
        <v>4403</v>
      </c>
      <c r="F67" s="1">
        <f t="shared" ref="F67:F130" si="1">+IF(E67=B67,1,0)</f>
        <v>1</v>
      </c>
    </row>
    <row r="68" spans="1:6" ht="49.5" hidden="1" x14ac:dyDescent="0.25">
      <c r="A68" s="3" t="s">
        <v>2274</v>
      </c>
      <c r="B68" s="3" t="s">
        <v>4404</v>
      </c>
      <c r="C68" s="3" t="s">
        <v>6335</v>
      </c>
      <c r="E68" s="3" t="s">
        <v>4404</v>
      </c>
      <c r="F68" s="1">
        <f t="shared" si="1"/>
        <v>1</v>
      </c>
    </row>
    <row r="69" spans="1:6" ht="49.5" hidden="1" x14ac:dyDescent="0.25">
      <c r="A69" s="3" t="s">
        <v>2275</v>
      </c>
      <c r="B69" s="3" t="s">
        <v>4405</v>
      </c>
      <c r="C69" s="3" t="s">
        <v>6336</v>
      </c>
      <c r="D69" s="3" t="s">
        <v>7894</v>
      </c>
      <c r="E69" s="1" t="s">
        <v>4405</v>
      </c>
      <c r="F69" s="1">
        <f t="shared" si="1"/>
        <v>1</v>
      </c>
    </row>
    <row r="70" spans="1:6" ht="33" hidden="1" x14ac:dyDescent="0.25">
      <c r="A70" s="3" t="s">
        <v>2276</v>
      </c>
      <c r="B70" s="3" t="s">
        <v>4406</v>
      </c>
      <c r="C70" s="3" t="s">
        <v>6337</v>
      </c>
      <c r="E70" s="1" t="s">
        <v>4406</v>
      </c>
      <c r="F70" s="1">
        <f t="shared" si="1"/>
        <v>1</v>
      </c>
    </row>
    <row r="71" spans="1:6" ht="66" hidden="1" x14ac:dyDescent="0.25">
      <c r="A71" s="3" t="s">
        <v>2277</v>
      </c>
      <c r="B71" s="3" t="s">
        <v>8646</v>
      </c>
      <c r="C71" s="3" t="s">
        <v>6338</v>
      </c>
      <c r="D71" s="3" t="s">
        <v>7895</v>
      </c>
      <c r="E71" s="3" t="s">
        <v>8646</v>
      </c>
      <c r="F71" s="1">
        <f t="shared" si="1"/>
        <v>1</v>
      </c>
    </row>
    <row r="72" spans="1:6" ht="49.5" hidden="1" x14ac:dyDescent="0.25">
      <c r="A72" s="3" t="s">
        <v>2278</v>
      </c>
      <c r="B72" s="3" t="s">
        <v>4408</v>
      </c>
      <c r="C72" s="3" t="s">
        <v>6339</v>
      </c>
      <c r="D72" s="3" t="s">
        <v>7870</v>
      </c>
      <c r="E72" s="1" t="s">
        <v>4408</v>
      </c>
      <c r="F72" s="1">
        <f t="shared" si="1"/>
        <v>1</v>
      </c>
    </row>
    <row r="73" spans="1:6" ht="33" hidden="1" x14ac:dyDescent="0.25">
      <c r="A73" s="3" t="s">
        <v>2279</v>
      </c>
      <c r="B73" s="3" t="s">
        <v>4409</v>
      </c>
      <c r="D73" s="3" t="s">
        <v>7896</v>
      </c>
      <c r="E73" s="1" t="s">
        <v>4409</v>
      </c>
      <c r="F73" s="1">
        <f t="shared" si="1"/>
        <v>1</v>
      </c>
    </row>
    <row r="74" spans="1:6" ht="66" hidden="1" x14ac:dyDescent="0.25">
      <c r="A74" s="3" t="s">
        <v>2280</v>
      </c>
      <c r="B74" s="3" t="s">
        <v>8647</v>
      </c>
      <c r="C74" s="3" t="s">
        <v>6340</v>
      </c>
      <c r="D74" s="3" t="s">
        <v>8897</v>
      </c>
      <c r="E74" s="3" t="s">
        <v>8647</v>
      </c>
      <c r="F74" s="1">
        <f t="shared" si="1"/>
        <v>1</v>
      </c>
    </row>
    <row r="75" spans="1:6" ht="33" hidden="1" x14ac:dyDescent="0.25">
      <c r="A75" s="3" t="s">
        <v>2281</v>
      </c>
      <c r="B75" s="3" t="s">
        <v>4411</v>
      </c>
      <c r="C75" s="3" t="s">
        <v>6341</v>
      </c>
      <c r="D75" s="3" t="s">
        <v>7897</v>
      </c>
      <c r="E75" s="1" t="s">
        <v>4411</v>
      </c>
      <c r="F75" s="1">
        <f t="shared" si="1"/>
        <v>1</v>
      </c>
    </row>
    <row r="76" spans="1:6" hidden="1" x14ac:dyDescent="0.25">
      <c r="A76" s="3" t="s">
        <v>2282</v>
      </c>
      <c r="B76" s="3" t="s">
        <v>4412</v>
      </c>
      <c r="E76" s="1" t="s">
        <v>4412</v>
      </c>
      <c r="F76" s="1">
        <f t="shared" si="1"/>
        <v>1</v>
      </c>
    </row>
    <row r="77" spans="1:6" ht="33" hidden="1" x14ac:dyDescent="0.25">
      <c r="A77" s="3" t="s">
        <v>2283</v>
      </c>
      <c r="B77" s="3" t="s">
        <v>4413</v>
      </c>
      <c r="C77" s="3" t="s">
        <v>6342</v>
      </c>
      <c r="E77" s="1" t="s">
        <v>4413</v>
      </c>
      <c r="F77" s="1">
        <f t="shared" si="1"/>
        <v>1</v>
      </c>
    </row>
    <row r="78" spans="1:6" ht="66" hidden="1" x14ac:dyDescent="0.25">
      <c r="A78" s="3" t="s">
        <v>2284</v>
      </c>
      <c r="B78" s="3" t="s">
        <v>8648</v>
      </c>
      <c r="C78" s="3" t="s">
        <v>6343</v>
      </c>
      <c r="D78" s="3" t="s">
        <v>7898</v>
      </c>
      <c r="E78" s="3" t="s">
        <v>8648</v>
      </c>
      <c r="F78" s="1">
        <f t="shared" si="1"/>
        <v>1</v>
      </c>
    </row>
    <row r="79" spans="1:6" ht="33" hidden="1" x14ac:dyDescent="0.25">
      <c r="A79" s="3" t="s">
        <v>2285</v>
      </c>
      <c r="B79" s="3" t="s">
        <v>4415</v>
      </c>
      <c r="C79" s="3" t="s">
        <v>6344</v>
      </c>
      <c r="D79" s="3" t="s">
        <v>7899</v>
      </c>
      <c r="E79" s="1" t="s">
        <v>4415</v>
      </c>
      <c r="F79" s="1">
        <f t="shared" si="1"/>
        <v>1</v>
      </c>
    </row>
    <row r="80" spans="1:6" hidden="1" x14ac:dyDescent="0.25">
      <c r="A80" s="3" t="s">
        <v>2286</v>
      </c>
      <c r="B80" s="3" t="s">
        <v>4416</v>
      </c>
      <c r="E80" s="1" t="s">
        <v>4416</v>
      </c>
      <c r="F80" s="1">
        <f t="shared" si="1"/>
        <v>1</v>
      </c>
    </row>
    <row r="81" spans="1:6" ht="82.5" hidden="1" x14ac:dyDescent="0.25">
      <c r="A81" s="3" t="s">
        <v>8540</v>
      </c>
      <c r="B81" s="3" t="s">
        <v>8649</v>
      </c>
      <c r="C81" s="3" t="s">
        <v>6345</v>
      </c>
      <c r="D81" s="3" t="s">
        <v>8898</v>
      </c>
      <c r="E81" s="11" t="s">
        <v>8990</v>
      </c>
      <c r="F81" s="12">
        <v>1</v>
      </c>
    </row>
    <row r="82" spans="1:6" hidden="1" x14ac:dyDescent="0.25">
      <c r="A82" s="3" t="s">
        <v>2288</v>
      </c>
      <c r="B82" s="3" t="s">
        <v>4418</v>
      </c>
      <c r="E82" s="1" t="s">
        <v>4418</v>
      </c>
      <c r="F82" s="1">
        <f t="shared" si="1"/>
        <v>1</v>
      </c>
    </row>
    <row r="83" spans="1:6" ht="49.5" hidden="1" x14ac:dyDescent="0.25">
      <c r="A83" s="3" t="s">
        <v>2289</v>
      </c>
      <c r="B83" s="3" t="s">
        <v>4419</v>
      </c>
      <c r="C83" s="3" t="s">
        <v>6346</v>
      </c>
      <c r="E83" s="1" t="s">
        <v>4419</v>
      </c>
      <c r="F83" s="1">
        <f t="shared" si="1"/>
        <v>1</v>
      </c>
    </row>
    <row r="84" spans="1:6" ht="49.5" hidden="1" x14ac:dyDescent="0.25">
      <c r="A84" s="3" t="s">
        <v>2290</v>
      </c>
      <c r="B84" s="3" t="s">
        <v>4420</v>
      </c>
      <c r="C84" s="3" t="s">
        <v>6347</v>
      </c>
      <c r="E84" s="1" t="s">
        <v>4420</v>
      </c>
      <c r="F84" s="1">
        <f t="shared" si="1"/>
        <v>1</v>
      </c>
    </row>
    <row r="85" spans="1:6" hidden="1" x14ac:dyDescent="0.25">
      <c r="A85" s="3" t="s">
        <v>2291</v>
      </c>
      <c r="B85" s="3" t="s">
        <v>4421</v>
      </c>
      <c r="E85" s="1" t="s">
        <v>4421</v>
      </c>
      <c r="F85" s="1">
        <f t="shared" si="1"/>
        <v>1</v>
      </c>
    </row>
    <row r="86" spans="1:6" hidden="1" x14ac:dyDescent="0.25">
      <c r="A86" s="3" t="s">
        <v>2292</v>
      </c>
      <c r="B86" s="3" t="s">
        <v>4422</v>
      </c>
      <c r="E86" s="1" t="s">
        <v>4422</v>
      </c>
      <c r="F86" s="1">
        <f t="shared" si="1"/>
        <v>1</v>
      </c>
    </row>
    <row r="87" spans="1:6" ht="33" hidden="1" x14ac:dyDescent="0.25">
      <c r="A87" s="3" t="s">
        <v>2293</v>
      </c>
      <c r="B87" s="3" t="s">
        <v>4423</v>
      </c>
      <c r="C87" s="3" t="s">
        <v>6348</v>
      </c>
      <c r="D87" s="3" t="s">
        <v>7901</v>
      </c>
      <c r="E87" s="1" t="s">
        <v>4423</v>
      </c>
      <c r="F87" s="1">
        <f t="shared" si="1"/>
        <v>1</v>
      </c>
    </row>
    <row r="88" spans="1:6" s="8" customFormat="1" ht="33" x14ac:dyDescent="0.25">
      <c r="A88" s="2" t="s">
        <v>8541</v>
      </c>
      <c r="B88" s="29" t="s">
        <v>8650</v>
      </c>
      <c r="C88" s="2"/>
      <c r="D88" s="2"/>
      <c r="E88" s="19">
        <v>0</v>
      </c>
      <c r="F88" s="18">
        <f t="shared" si="1"/>
        <v>0</v>
      </c>
    </row>
    <row r="89" spans="1:6" s="8" customFormat="1" ht="66" hidden="1" x14ac:dyDescent="0.25">
      <c r="A89" s="2" t="s">
        <v>2295</v>
      </c>
      <c r="B89" s="2" t="s">
        <v>8991</v>
      </c>
      <c r="C89" s="2" t="s">
        <v>6349</v>
      </c>
      <c r="D89" s="2" t="s">
        <v>7902</v>
      </c>
      <c r="E89" s="19" t="s">
        <v>8991</v>
      </c>
      <c r="F89" s="18">
        <f t="shared" si="1"/>
        <v>1</v>
      </c>
    </row>
    <row r="90" spans="1:6" ht="49.5" hidden="1" x14ac:dyDescent="0.25">
      <c r="A90" s="3" t="s">
        <v>2296</v>
      </c>
      <c r="B90" s="3" t="s">
        <v>4426</v>
      </c>
      <c r="C90" s="3" t="s">
        <v>6350</v>
      </c>
      <c r="D90" s="3" t="s">
        <v>8899</v>
      </c>
      <c r="E90" s="1" t="s">
        <v>4426</v>
      </c>
      <c r="F90" s="1">
        <f t="shared" si="1"/>
        <v>1</v>
      </c>
    </row>
    <row r="91" spans="1:6" s="8" customFormat="1" ht="49.5" hidden="1" x14ac:dyDescent="0.25">
      <c r="A91" s="2" t="s">
        <v>2297</v>
      </c>
      <c r="B91" s="2" t="s">
        <v>8651</v>
      </c>
      <c r="C91" s="2" t="s">
        <v>6351</v>
      </c>
      <c r="D91" s="2" t="s">
        <v>7904</v>
      </c>
      <c r="E91" s="19" t="s">
        <v>4427</v>
      </c>
      <c r="F91" s="18">
        <v>1</v>
      </c>
    </row>
    <row r="92" spans="1:6" ht="33" hidden="1" x14ac:dyDescent="0.25">
      <c r="A92" s="3" t="s">
        <v>2298</v>
      </c>
      <c r="B92" s="3" t="s">
        <v>4428</v>
      </c>
      <c r="C92" s="3" t="s">
        <v>6352</v>
      </c>
      <c r="D92" s="3" t="s">
        <v>7905</v>
      </c>
      <c r="E92" s="1" t="s">
        <v>4428</v>
      </c>
      <c r="F92" s="1">
        <f t="shared" si="1"/>
        <v>1</v>
      </c>
    </row>
    <row r="93" spans="1:6" ht="49.5" hidden="1" x14ac:dyDescent="0.25">
      <c r="A93" s="3" t="s">
        <v>2299</v>
      </c>
      <c r="B93" s="3" t="s">
        <v>4429</v>
      </c>
      <c r="C93" s="3" t="s">
        <v>6353</v>
      </c>
      <c r="D93" s="3" t="s">
        <v>7906</v>
      </c>
      <c r="E93" s="1" t="s">
        <v>4429</v>
      </c>
      <c r="F93" s="1">
        <f t="shared" si="1"/>
        <v>1</v>
      </c>
    </row>
    <row r="94" spans="1:6" ht="66" hidden="1" x14ac:dyDescent="0.25">
      <c r="A94" s="3" t="s">
        <v>2300</v>
      </c>
      <c r="B94" s="3" t="s">
        <v>4430</v>
      </c>
      <c r="C94" s="3" t="s">
        <v>6354</v>
      </c>
      <c r="D94" s="3" t="s">
        <v>7907</v>
      </c>
      <c r="E94" s="1" t="s">
        <v>4430</v>
      </c>
      <c r="F94" s="1">
        <f t="shared" si="1"/>
        <v>1</v>
      </c>
    </row>
    <row r="95" spans="1:6" ht="66" hidden="1" x14ac:dyDescent="0.25">
      <c r="A95" s="3" t="s">
        <v>2301</v>
      </c>
      <c r="B95" s="3" t="s">
        <v>4431</v>
      </c>
      <c r="C95" s="3" t="s">
        <v>6355</v>
      </c>
      <c r="D95" s="3" t="s">
        <v>7908</v>
      </c>
      <c r="E95" s="1" t="s">
        <v>4431</v>
      </c>
      <c r="F95" s="1">
        <f t="shared" si="1"/>
        <v>1</v>
      </c>
    </row>
    <row r="96" spans="1:6" ht="49.5" hidden="1" x14ac:dyDescent="0.25">
      <c r="A96" s="3" t="s">
        <v>2302</v>
      </c>
      <c r="B96" s="3" t="s">
        <v>4432</v>
      </c>
      <c r="C96" s="3" t="s">
        <v>6356</v>
      </c>
      <c r="E96" s="1" t="s">
        <v>4432</v>
      </c>
      <c r="F96" s="1">
        <f t="shared" si="1"/>
        <v>1</v>
      </c>
    </row>
    <row r="97" spans="1:6" ht="49.5" hidden="1" x14ac:dyDescent="0.25">
      <c r="A97" s="3" t="s">
        <v>2303</v>
      </c>
      <c r="B97" s="3" t="s">
        <v>8652</v>
      </c>
      <c r="C97" s="3" t="s">
        <v>6357</v>
      </c>
      <c r="D97" s="3" t="s">
        <v>7909</v>
      </c>
      <c r="E97" s="1" t="s">
        <v>8652</v>
      </c>
      <c r="F97" s="1">
        <f t="shared" si="1"/>
        <v>1</v>
      </c>
    </row>
    <row r="98" spans="1:6" s="8" customFormat="1" x14ac:dyDescent="0.25">
      <c r="A98" s="2" t="s">
        <v>2304</v>
      </c>
      <c r="B98" s="29" t="s">
        <v>4351</v>
      </c>
      <c r="C98" s="2" t="s">
        <v>4351</v>
      </c>
      <c r="D98" s="2" t="s">
        <v>4351</v>
      </c>
      <c r="E98" s="19" t="s">
        <v>8984</v>
      </c>
      <c r="F98" s="18">
        <f t="shared" si="1"/>
        <v>0</v>
      </c>
    </row>
    <row r="99" spans="1:6" ht="66" hidden="1" x14ac:dyDescent="0.25">
      <c r="A99" s="3" t="s">
        <v>2305</v>
      </c>
      <c r="B99" s="3" t="s">
        <v>4434</v>
      </c>
      <c r="C99" s="3" t="s">
        <v>6358</v>
      </c>
      <c r="D99" s="3" t="s">
        <v>7910</v>
      </c>
      <c r="E99" s="1" t="s">
        <v>4434</v>
      </c>
      <c r="F99" s="1">
        <f t="shared" si="1"/>
        <v>1</v>
      </c>
    </row>
    <row r="100" spans="1:6" ht="49.5" hidden="1" x14ac:dyDescent="0.25">
      <c r="A100" s="3" t="s">
        <v>2306</v>
      </c>
      <c r="B100" s="3" t="s">
        <v>4435</v>
      </c>
      <c r="C100" s="3" t="s">
        <v>6359</v>
      </c>
      <c r="D100" s="3" t="s">
        <v>8900</v>
      </c>
      <c r="E100" s="1" t="s">
        <v>4435</v>
      </c>
      <c r="F100" s="1">
        <f t="shared" si="1"/>
        <v>1</v>
      </c>
    </row>
    <row r="101" spans="1:6" ht="49.5" hidden="1" x14ac:dyDescent="0.25">
      <c r="A101" s="3" t="s">
        <v>2307</v>
      </c>
      <c r="B101" s="3" t="s">
        <v>4436</v>
      </c>
      <c r="C101" s="3" t="s">
        <v>6360</v>
      </c>
      <c r="D101" s="3" t="s">
        <v>7912</v>
      </c>
      <c r="E101" s="1" t="s">
        <v>4436</v>
      </c>
      <c r="F101" s="1">
        <f t="shared" si="1"/>
        <v>1</v>
      </c>
    </row>
    <row r="102" spans="1:6" ht="66" hidden="1" x14ac:dyDescent="0.25">
      <c r="A102" s="3" t="s">
        <v>2308</v>
      </c>
      <c r="B102" s="3" t="s">
        <v>4437</v>
      </c>
      <c r="C102" s="3" t="s">
        <v>6361</v>
      </c>
      <c r="D102" s="3" t="s">
        <v>7913</v>
      </c>
      <c r="E102" s="1" t="s">
        <v>4437</v>
      </c>
      <c r="F102" s="1">
        <f t="shared" si="1"/>
        <v>1</v>
      </c>
    </row>
    <row r="103" spans="1:6" ht="49.5" hidden="1" x14ac:dyDescent="0.25">
      <c r="A103" s="3" t="s">
        <v>2309</v>
      </c>
      <c r="B103" s="3" t="s">
        <v>4438</v>
      </c>
      <c r="C103" s="3" t="s">
        <v>6362</v>
      </c>
      <c r="E103" s="1" t="s">
        <v>4438</v>
      </c>
      <c r="F103" s="1">
        <f t="shared" si="1"/>
        <v>1</v>
      </c>
    </row>
    <row r="104" spans="1:6" ht="49.5" hidden="1" x14ac:dyDescent="0.25">
      <c r="A104" s="3" t="s">
        <v>2310</v>
      </c>
      <c r="B104" s="3" t="s">
        <v>4439</v>
      </c>
      <c r="C104" s="3" t="s">
        <v>6363</v>
      </c>
      <c r="D104" s="3" t="s">
        <v>7914</v>
      </c>
      <c r="E104" s="1" t="s">
        <v>4439</v>
      </c>
      <c r="F104" s="1">
        <f t="shared" si="1"/>
        <v>1</v>
      </c>
    </row>
    <row r="105" spans="1:6" ht="49.5" hidden="1" x14ac:dyDescent="0.25">
      <c r="A105" s="3" t="s">
        <v>2311</v>
      </c>
      <c r="B105" s="3" t="s">
        <v>4440</v>
      </c>
      <c r="C105" s="3" t="s">
        <v>6364</v>
      </c>
      <c r="D105" s="3" t="s">
        <v>7915</v>
      </c>
      <c r="E105" s="1" t="s">
        <v>4440</v>
      </c>
      <c r="F105" s="1">
        <f t="shared" si="1"/>
        <v>1</v>
      </c>
    </row>
    <row r="106" spans="1:6" ht="49.5" hidden="1" x14ac:dyDescent="0.25">
      <c r="A106" s="3" t="s">
        <v>2312</v>
      </c>
      <c r="B106" s="3" t="s">
        <v>4441</v>
      </c>
      <c r="C106" s="3" t="s">
        <v>6365</v>
      </c>
      <c r="E106" s="1" t="s">
        <v>4441</v>
      </c>
      <c r="F106" s="1">
        <f t="shared" si="1"/>
        <v>1</v>
      </c>
    </row>
    <row r="107" spans="1:6" s="8" customFormat="1" ht="66" hidden="1" x14ac:dyDescent="0.25">
      <c r="A107" s="2" t="s">
        <v>2313</v>
      </c>
      <c r="B107" s="2" t="s">
        <v>8653</v>
      </c>
      <c r="C107" s="2" t="s">
        <v>6366</v>
      </c>
      <c r="D107" s="2" t="s">
        <v>7916</v>
      </c>
      <c r="E107" s="19" t="s">
        <v>4442</v>
      </c>
      <c r="F107" s="18">
        <v>1</v>
      </c>
    </row>
    <row r="108" spans="1:6" s="8" customFormat="1" x14ac:dyDescent="0.25">
      <c r="A108" s="2" t="s">
        <v>2314</v>
      </c>
      <c r="B108" s="29" t="s">
        <v>4351</v>
      </c>
      <c r="C108" s="2"/>
      <c r="D108" s="2"/>
      <c r="E108" s="19" t="s">
        <v>8984</v>
      </c>
      <c r="F108" s="18">
        <f t="shared" si="1"/>
        <v>0</v>
      </c>
    </row>
    <row r="109" spans="1:6" ht="33" hidden="1" x14ac:dyDescent="0.25">
      <c r="A109" s="3" t="s">
        <v>2315</v>
      </c>
      <c r="B109" s="3" t="s">
        <v>4443</v>
      </c>
      <c r="E109" s="1" t="s">
        <v>4443</v>
      </c>
      <c r="F109" s="1">
        <f t="shared" si="1"/>
        <v>1</v>
      </c>
    </row>
    <row r="110" spans="1:6" hidden="1" x14ac:dyDescent="0.25">
      <c r="A110" s="3" t="s">
        <v>2316</v>
      </c>
      <c r="B110" s="3" t="s">
        <v>4444</v>
      </c>
      <c r="E110" s="1" t="s">
        <v>4444</v>
      </c>
      <c r="F110" s="1">
        <f t="shared" si="1"/>
        <v>1</v>
      </c>
    </row>
    <row r="111" spans="1:6" ht="49.5" hidden="1" x14ac:dyDescent="0.25">
      <c r="A111" s="3" t="s">
        <v>2317</v>
      </c>
      <c r="B111" s="3" t="s">
        <v>4445</v>
      </c>
      <c r="C111" s="3" t="s">
        <v>6367</v>
      </c>
      <c r="D111" s="3" t="s">
        <v>7917</v>
      </c>
      <c r="E111" s="1" t="s">
        <v>4445</v>
      </c>
      <c r="F111" s="1">
        <f t="shared" si="1"/>
        <v>1</v>
      </c>
    </row>
    <row r="112" spans="1:6" s="8" customFormat="1" ht="66" hidden="1" x14ac:dyDescent="0.25">
      <c r="A112" s="2" t="s">
        <v>2318</v>
      </c>
      <c r="B112" s="2" t="s">
        <v>8992</v>
      </c>
      <c r="C112" s="2" t="s">
        <v>6368</v>
      </c>
      <c r="D112" s="2" t="s">
        <v>7918</v>
      </c>
      <c r="E112" s="19" t="s">
        <v>8992</v>
      </c>
      <c r="F112" s="18">
        <f t="shared" si="1"/>
        <v>1</v>
      </c>
    </row>
    <row r="113" spans="1:6" ht="66" hidden="1" x14ac:dyDescent="0.25">
      <c r="A113" s="3" t="s">
        <v>2319</v>
      </c>
      <c r="B113" s="3" t="s">
        <v>4447</v>
      </c>
      <c r="C113" s="3" t="s">
        <v>6369</v>
      </c>
      <c r="D113" s="3" t="s">
        <v>8901</v>
      </c>
      <c r="E113" s="1" t="s">
        <v>4447</v>
      </c>
      <c r="F113" s="1">
        <f t="shared" si="1"/>
        <v>1</v>
      </c>
    </row>
    <row r="114" spans="1:6" ht="33" hidden="1" x14ac:dyDescent="0.25">
      <c r="A114" s="3" t="s">
        <v>2320</v>
      </c>
      <c r="B114" s="3" t="s">
        <v>4448</v>
      </c>
      <c r="C114" s="3" t="s">
        <v>6370</v>
      </c>
      <c r="E114" s="1" t="s">
        <v>4448</v>
      </c>
      <c r="F114" s="1">
        <f t="shared" si="1"/>
        <v>1</v>
      </c>
    </row>
    <row r="115" spans="1:6" ht="49.5" hidden="1" x14ac:dyDescent="0.25">
      <c r="A115" s="3" t="s">
        <v>2321</v>
      </c>
      <c r="B115" s="3" t="s">
        <v>4449</v>
      </c>
      <c r="C115" s="3" t="s">
        <v>6371</v>
      </c>
      <c r="D115" s="3" t="s">
        <v>8902</v>
      </c>
      <c r="E115" s="1" t="s">
        <v>4449</v>
      </c>
      <c r="F115" s="1">
        <f t="shared" si="1"/>
        <v>1</v>
      </c>
    </row>
    <row r="116" spans="1:6" ht="33" hidden="1" x14ac:dyDescent="0.25">
      <c r="A116" s="3" t="s">
        <v>2322</v>
      </c>
      <c r="B116" s="3" t="s">
        <v>4450</v>
      </c>
      <c r="C116" s="3" t="s">
        <v>6372</v>
      </c>
      <c r="E116" s="1" t="s">
        <v>4450</v>
      </c>
      <c r="F116" s="1">
        <f t="shared" si="1"/>
        <v>1</v>
      </c>
    </row>
    <row r="117" spans="1:6" ht="49.5" hidden="1" x14ac:dyDescent="0.25">
      <c r="A117" s="3" t="s">
        <v>2323</v>
      </c>
      <c r="B117" s="3" t="s">
        <v>4451</v>
      </c>
      <c r="C117" s="3" t="s">
        <v>6373</v>
      </c>
      <c r="D117" s="3" t="s">
        <v>8903</v>
      </c>
      <c r="E117" s="1" t="s">
        <v>4451</v>
      </c>
      <c r="F117" s="1">
        <f t="shared" si="1"/>
        <v>1</v>
      </c>
    </row>
    <row r="118" spans="1:6" ht="49.5" hidden="1" x14ac:dyDescent="0.25">
      <c r="A118" s="3" t="s">
        <v>2324</v>
      </c>
      <c r="B118" s="3" t="s">
        <v>4452</v>
      </c>
      <c r="C118" s="3" t="s">
        <v>6374</v>
      </c>
      <c r="E118" s="1" t="s">
        <v>4452</v>
      </c>
      <c r="F118" s="1">
        <f t="shared" si="1"/>
        <v>1</v>
      </c>
    </row>
    <row r="119" spans="1:6" s="8" customFormat="1" ht="66" hidden="1" x14ac:dyDescent="0.25">
      <c r="A119" s="2" t="s">
        <v>2325</v>
      </c>
      <c r="B119" s="2" t="s">
        <v>4453</v>
      </c>
      <c r="C119" s="2" t="s">
        <v>6375</v>
      </c>
      <c r="D119" s="2" t="s">
        <v>7922</v>
      </c>
      <c r="E119" s="19" t="s">
        <v>8993</v>
      </c>
      <c r="F119" s="18">
        <v>1</v>
      </c>
    </row>
    <row r="120" spans="1:6" ht="49.5" hidden="1" x14ac:dyDescent="0.25">
      <c r="A120" s="3" t="s">
        <v>2326</v>
      </c>
      <c r="B120" s="3" t="s">
        <v>4454</v>
      </c>
      <c r="C120" s="3" t="s">
        <v>6376</v>
      </c>
      <c r="D120" s="3" t="s">
        <v>7923</v>
      </c>
      <c r="E120" s="1" t="s">
        <v>4454</v>
      </c>
      <c r="F120" s="1">
        <f t="shared" si="1"/>
        <v>1</v>
      </c>
    </row>
    <row r="121" spans="1:6" s="8" customFormat="1" ht="99" hidden="1" x14ac:dyDescent="0.25">
      <c r="A121" s="2" t="s">
        <v>2327</v>
      </c>
      <c r="B121" s="19" t="s">
        <v>9262</v>
      </c>
      <c r="C121" s="2" t="s">
        <v>6377</v>
      </c>
      <c r="D121" s="2"/>
      <c r="E121" s="19" t="s">
        <v>9262</v>
      </c>
      <c r="F121" s="18">
        <f t="shared" si="1"/>
        <v>1</v>
      </c>
    </row>
    <row r="122" spans="1:6" ht="66" hidden="1" x14ac:dyDescent="0.25">
      <c r="A122" s="3" t="s">
        <v>8542</v>
      </c>
      <c r="B122" s="3" t="s">
        <v>4456</v>
      </c>
      <c r="C122" s="3" t="s">
        <v>6378</v>
      </c>
      <c r="D122" s="3" t="s">
        <v>7924</v>
      </c>
      <c r="E122" s="1" t="s">
        <v>4456</v>
      </c>
      <c r="F122" s="1">
        <f t="shared" si="1"/>
        <v>1</v>
      </c>
    </row>
    <row r="123" spans="1:6" ht="49.5" hidden="1" x14ac:dyDescent="0.25">
      <c r="A123" s="3" t="s">
        <v>2329</v>
      </c>
      <c r="B123" s="3" t="s">
        <v>4457</v>
      </c>
      <c r="C123" s="3" t="s">
        <v>6379</v>
      </c>
      <c r="E123" s="1" t="s">
        <v>4457</v>
      </c>
      <c r="F123" s="1">
        <f t="shared" si="1"/>
        <v>1</v>
      </c>
    </row>
    <row r="124" spans="1:6" s="8" customFormat="1" ht="82.5" hidden="1" x14ac:dyDescent="0.25">
      <c r="A124" s="2" t="s">
        <v>2330</v>
      </c>
      <c r="B124" s="2" t="s">
        <v>8654</v>
      </c>
      <c r="C124" s="2" t="s">
        <v>6380</v>
      </c>
      <c r="D124" s="2" t="s">
        <v>7925</v>
      </c>
      <c r="E124" s="19" t="s">
        <v>4458</v>
      </c>
      <c r="F124" s="18">
        <v>1</v>
      </c>
    </row>
    <row r="125" spans="1:6" ht="49.5" hidden="1" x14ac:dyDescent="0.25">
      <c r="A125" s="3" t="s">
        <v>2331</v>
      </c>
      <c r="B125" s="3" t="s">
        <v>4459</v>
      </c>
      <c r="C125" s="3" t="s">
        <v>6381</v>
      </c>
      <c r="D125" s="3" t="s">
        <v>7926</v>
      </c>
      <c r="E125" s="1" t="s">
        <v>4459</v>
      </c>
      <c r="F125" s="1">
        <f t="shared" si="1"/>
        <v>1</v>
      </c>
    </row>
    <row r="126" spans="1:6" ht="33" hidden="1" x14ac:dyDescent="0.25">
      <c r="A126" s="3" t="s">
        <v>2332</v>
      </c>
      <c r="B126" s="3" t="s">
        <v>4460</v>
      </c>
      <c r="C126" s="3" t="s">
        <v>6382</v>
      </c>
      <c r="E126" s="1" t="s">
        <v>4460</v>
      </c>
      <c r="F126" s="1">
        <f t="shared" si="1"/>
        <v>1</v>
      </c>
    </row>
    <row r="127" spans="1:6" ht="49.5" hidden="1" x14ac:dyDescent="0.25">
      <c r="A127" s="3" t="s">
        <v>2333</v>
      </c>
      <c r="B127" s="3" t="s">
        <v>4461</v>
      </c>
      <c r="C127" s="3" t="s">
        <v>6383</v>
      </c>
      <c r="D127" s="3" t="s">
        <v>8904</v>
      </c>
      <c r="E127" s="1" t="s">
        <v>4461</v>
      </c>
      <c r="F127" s="1">
        <f t="shared" si="1"/>
        <v>1</v>
      </c>
    </row>
    <row r="128" spans="1:6" ht="33" hidden="1" x14ac:dyDescent="0.25">
      <c r="A128" s="3" t="s">
        <v>2334</v>
      </c>
      <c r="B128" s="3" t="s">
        <v>4462</v>
      </c>
      <c r="C128" s="3" t="s">
        <v>6384</v>
      </c>
      <c r="D128" s="3" t="s">
        <v>7928</v>
      </c>
      <c r="E128" s="1" t="s">
        <v>4462</v>
      </c>
      <c r="F128" s="1">
        <f t="shared" si="1"/>
        <v>1</v>
      </c>
    </row>
    <row r="129" spans="1:6" ht="49.5" hidden="1" x14ac:dyDescent="0.25">
      <c r="A129" s="3" t="s">
        <v>2335</v>
      </c>
      <c r="B129" s="3" t="s">
        <v>4463</v>
      </c>
      <c r="C129" s="3" t="s">
        <v>6385</v>
      </c>
      <c r="E129" s="1" t="s">
        <v>4463</v>
      </c>
      <c r="F129" s="1">
        <f t="shared" si="1"/>
        <v>1</v>
      </c>
    </row>
    <row r="130" spans="1:6" ht="49.5" hidden="1" x14ac:dyDescent="0.25">
      <c r="A130" s="3" t="s">
        <v>2336</v>
      </c>
      <c r="B130" s="3" t="s">
        <v>4464</v>
      </c>
      <c r="C130" s="3" t="s">
        <v>6386</v>
      </c>
      <c r="D130" s="3" t="s">
        <v>7929</v>
      </c>
      <c r="E130" s="1" t="s">
        <v>4464</v>
      </c>
      <c r="F130" s="1">
        <f t="shared" si="1"/>
        <v>1</v>
      </c>
    </row>
    <row r="131" spans="1:6" s="8" customFormat="1" ht="82.5" hidden="1" x14ac:dyDescent="0.25">
      <c r="A131" s="2" t="s">
        <v>2337</v>
      </c>
      <c r="B131" s="2" t="s">
        <v>8994</v>
      </c>
      <c r="C131" s="2" t="s">
        <v>6387</v>
      </c>
      <c r="D131" s="2"/>
      <c r="E131" s="19" t="s">
        <v>8994</v>
      </c>
      <c r="F131" s="18">
        <f t="shared" ref="F131:F194" si="2">+IF(E131=B131,1,0)</f>
        <v>1</v>
      </c>
    </row>
    <row r="132" spans="1:6" ht="49.5" hidden="1" x14ac:dyDescent="0.25">
      <c r="A132" s="3" t="s">
        <v>2338</v>
      </c>
      <c r="B132" s="3" t="s">
        <v>8655</v>
      </c>
      <c r="C132" s="3" t="s">
        <v>6388</v>
      </c>
      <c r="D132" s="3" t="s">
        <v>7930</v>
      </c>
      <c r="E132" s="1" t="s">
        <v>4466</v>
      </c>
      <c r="F132" s="1">
        <f t="shared" si="2"/>
        <v>1</v>
      </c>
    </row>
    <row r="133" spans="1:6" s="8" customFormat="1" ht="66" hidden="1" x14ac:dyDescent="0.25">
      <c r="A133" s="2" t="s">
        <v>2339</v>
      </c>
      <c r="B133" s="2" t="s">
        <v>8656</v>
      </c>
      <c r="C133" s="2" t="s">
        <v>6389</v>
      </c>
      <c r="D133" s="2" t="s">
        <v>7931</v>
      </c>
      <c r="E133" s="19" t="s">
        <v>4467</v>
      </c>
      <c r="F133" s="18">
        <v>1</v>
      </c>
    </row>
    <row r="134" spans="1:6" s="8" customFormat="1" ht="82.5" hidden="1" x14ac:dyDescent="0.25">
      <c r="A134" s="2" t="s">
        <v>2340</v>
      </c>
      <c r="B134" s="2" t="s">
        <v>8995</v>
      </c>
      <c r="C134" s="2" t="s">
        <v>6390</v>
      </c>
      <c r="D134" s="2" t="s">
        <v>7932</v>
      </c>
      <c r="E134" s="19" t="s">
        <v>8995</v>
      </c>
      <c r="F134" s="18">
        <f t="shared" si="2"/>
        <v>1</v>
      </c>
    </row>
    <row r="135" spans="1:6" s="8" customFormat="1" ht="33" hidden="1" x14ac:dyDescent="0.25">
      <c r="A135" s="2" t="s">
        <v>2341</v>
      </c>
      <c r="B135" s="2" t="s">
        <v>8657</v>
      </c>
      <c r="C135" s="2" t="s">
        <v>6391</v>
      </c>
      <c r="D135" s="2" t="s">
        <v>7933</v>
      </c>
      <c r="E135" s="19">
        <v>0</v>
      </c>
      <c r="F135" s="18">
        <v>1</v>
      </c>
    </row>
    <row r="136" spans="1:6" ht="49.5" hidden="1" x14ac:dyDescent="0.25">
      <c r="A136" s="3" t="s">
        <v>2342</v>
      </c>
      <c r="B136" s="3" t="s">
        <v>4470</v>
      </c>
      <c r="C136" s="3" t="s">
        <v>6392</v>
      </c>
      <c r="D136" s="3" t="s">
        <v>7934</v>
      </c>
      <c r="E136" s="1" t="s">
        <v>4470</v>
      </c>
      <c r="F136" s="1">
        <f t="shared" si="2"/>
        <v>1</v>
      </c>
    </row>
    <row r="137" spans="1:6" s="8" customFormat="1" ht="82.5" hidden="1" x14ac:dyDescent="0.25">
      <c r="A137" s="2" t="s">
        <v>2203</v>
      </c>
      <c r="B137" s="2" t="s">
        <v>8658</v>
      </c>
      <c r="C137" s="2" t="s">
        <v>6393</v>
      </c>
      <c r="D137" s="2" t="s">
        <v>8905</v>
      </c>
      <c r="E137" s="19" t="s">
        <v>4471</v>
      </c>
      <c r="F137" s="18">
        <v>1</v>
      </c>
    </row>
    <row r="138" spans="1:6" ht="33" hidden="1" x14ac:dyDescent="0.25">
      <c r="A138" s="3" t="s">
        <v>2343</v>
      </c>
      <c r="B138" s="3" t="s">
        <v>4472</v>
      </c>
      <c r="C138" s="3" t="s">
        <v>6394</v>
      </c>
      <c r="D138" s="3" t="s">
        <v>7936</v>
      </c>
      <c r="E138" s="1" t="s">
        <v>4472</v>
      </c>
      <c r="F138" s="1">
        <f t="shared" si="2"/>
        <v>1</v>
      </c>
    </row>
    <row r="139" spans="1:6" ht="66" hidden="1" x14ac:dyDescent="0.25">
      <c r="A139" s="3" t="s">
        <v>2344</v>
      </c>
      <c r="B139" s="3" t="s">
        <v>4473</v>
      </c>
      <c r="C139" s="3" t="s">
        <v>6395</v>
      </c>
      <c r="D139" s="3" t="s">
        <v>7937</v>
      </c>
      <c r="E139" s="1" t="s">
        <v>4473</v>
      </c>
      <c r="F139" s="1">
        <f t="shared" si="2"/>
        <v>1</v>
      </c>
    </row>
    <row r="140" spans="1:6" ht="49.5" hidden="1" x14ac:dyDescent="0.25">
      <c r="A140" s="3" t="s">
        <v>2345</v>
      </c>
      <c r="B140" s="3" t="s">
        <v>4474</v>
      </c>
      <c r="C140" s="3" t="s">
        <v>6396</v>
      </c>
      <c r="D140" s="3" t="s">
        <v>7938</v>
      </c>
      <c r="E140" s="1" t="s">
        <v>4474</v>
      </c>
      <c r="F140" s="1">
        <f t="shared" si="2"/>
        <v>1</v>
      </c>
    </row>
    <row r="141" spans="1:6" s="8" customFormat="1" ht="82.5" hidden="1" x14ac:dyDescent="0.25">
      <c r="A141" s="2" t="s">
        <v>2346</v>
      </c>
      <c r="B141" s="2" t="s">
        <v>8996</v>
      </c>
      <c r="C141" s="2" t="s">
        <v>6397</v>
      </c>
      <c r="D141" s="2" t="s">
        <v>8906</v>
      </c>
      <c r="E141" s="19" t="s">
        <v>8996</v>
      </c>
      <c r="F141" s="18">
        <f t="shared" si="2"/>
        <v>1</v>
      </c>
    </row>
    <row r="142" spans="1:6" s="8" customFormat="1" ht="49.5" hidden="1" x14ac:dyDescent="0.25">
      <c r="A142" s="2" t="s">
        <v>9263</v>
      </c>
      <c r="B142" s="2" t="s">
        <v>9264</v>
      </c>
      <c r="C142" s="2" t="s">
        <v>6398</v>
      </c>
      <c r="D142" s="2"/>
      <c r="E142" s="19">
        <v>0</v>
      </c>
      <c r="F142" s="18">
        <v>1</v>
      </c>
    </row>
    <row r="143" spans="1:6" ht="66" hidden="1" x14ac:dyDescent="0.25">
      <c r="A143" s="3" t="s">
        <v>2348</v>
      </c>
      <c r="B143" s="3" t="s">
        <v>4477</v>
      </c>
      <c r="C143" s="3" t="s">
        <v>6399</v>
      </c>
      <c r="D143" s="3" t="s">
        <v>7940</v>
      </c>
      <c r="E143" s="1" t="s">
        <v>4477</v>
      </c>
      <c r="F143" s="1">
        <f t="shared" si="2"/>
        <v>1</v>
      </c>
    </row>
    <row r="144" spans="1:6" s="8" customFormat="1" ht="66" hidden="1" x14ac:dyDescent="0.25">
      <c r="A144" s="2" t="s">
        <v>2349</v>
      </c>
      <c r="B144" s="2" t="s">
        <v>4478</v>
      </c>
      <c r="C144" s="2" t="s">
        <v>6400</v>
      </c>
      <c r="D144" s="2" t="s">
        <v>7941</v>
      </c>
      <c r="E144" s="19" t="s">
        <v>8997</v>
      </c>
      <c r="F144" s="18">
        <v>1</v>
      </c>
    </row>
    <row r="145" spans="1:6" s="8" customFormat="1" x14ac:dyDescent="0.25">
      <c r="A145" s="2" t="s">
        <v>2350</v>
      </c>
      <c r="B145" s="29" t="s">
        <v>4351</v>
      </c>
      <c r="C145" s="2"/>
      <c r="D145" s="2"/>
      <c r="E145" s="19" t="s">
        <v>8984</v>
      </c>
      <c r="F145" s="18">
        <f t="shared" si="2"/>
        <v>0</v>
      </c>
    </row>
    <row r="146" spans="1:6" ht="33" hidden="1" x14ac:dyDescent="0.25">
      <c r="A146" s="3" t="s">
        <v>2351</v>
      </c>
      <c r="B146" s="3" t="s">
        <v>4479</v>
      </c>
      <c r="C146" s="3" t="s">
        <v>6401</v>
      </c>
      <c r="E146" s="1" t="s">
        <v>4479</v>
      </c>
      <c r="F146" s="1">
        <f t="shared" si="2"/>
        <v>1</v>
      </c>
    </row>
    <row r="147" spans="1:6" ht="49.5" hidden="1" x14ac:dyDescent="0.25">
      <c r="A147" s="3" t="s">
        <v>2352</v>
      </c>
      <c r="B147" s="3" t="s">
        <v>4480</v>
      </c>
      <c r="C147" s="3" t="s">
        <v>6402</v>
      </c>
      <c r="D147" s="3" t="s">
        <v>7942</v>
      </c>
      <c r="E147" s="1" t="s">
        <v>4480</v>
      </c>
      <c r="F147" s="1">
        <f t="shared" si="2"/>
        <v>1</v>
      </c>
    </row>
    <row r="148" spans="1:6" ht="49.5" hidden="1" x14ac:dyDescent="0.25">
      <c r="A148" s="3" t="s">
        <v>2353</v>
      </c>
      <c r="B148" s="3" t="s">
        <v>4481</v>
      </c>
      <c r="C148" s="3" t="s">
        <v>6403</v>
      </c>
      <c r="E148" s="1" t="s">
        <v>4481</v>
      </c>
      <c r="F148" s="1">
        <f t="shared" si="2"/>
        <v>1</v>
      </c>
    </row>
    <row r="149" spans="1:6" ht="33" hidden="1" x14ac:dyDescent="0.25">
      <c r="A149" s="3" t="s">
        <v>2354</v>
      </c>
      <c r="B149" s="3" t="s">
        <v>4482</v>
      </c>
      <c r="C149" s="3" t="s">
        <v>6404</v>
      </c>
      <c r="D149" s="3" t="s">
        <v>7943</v>
      </c>
      <c r="E149" s="1" t="s">
        <v>4482</v>
      </c>
      <c r="F149" s="1">
        <f t="shared" si="2"/>
        <v>1</v>
      </c>
    </row>
    <row r="150" spans="1:6" ht="33" hidden="1" x14ac:dyDescent="0.25">
      <c r="A150" s="3" t="s">
        <v>2355</v>
      </c>
      <c r="B150" s="3" t="s">
        <v>4483</v>
      </c>
      <c r="C150" s="3" t="s">
        <v>6405</v>
      </c>
      <c r="E150" s="1" t="s">
        <v>4483</v>
      </c>
      <c r="F150" s="1">
        <f t="shared" si="2"/>
        <v>1</v>
      </c>
    </row>
    <row r="151" spans="1:6" ht="49.5" hidden="1" x14ac:dyDescent="0.25">
      <c r="A151" s="3" t="s">
        <v>2356</v>
      </c>
      <c r="B151" s="3" t="s">
        <v>4484</v>
      </c>
      <c r="C151" s="3" t="s">
        <v>6406</v>
      </c>
      <c r="E151" s="1" t="s">
        <v>4484</v>
      </c>
      <c r="F151" s="1">
        <f t="shared" si="2"/>
        <v>1</v>
      </c>
    </row>
    <row r="152" spans="1:6" ht="49.5" hidden="1" x14ac:dyDescent="0.25">
      <c r="A152" s="3" t="s">
        <v>2357</v>
      </c>
      <c r="B152" s="3" t="s">
        <v>4485</v>
      </c>
      <c r="C152" s="3" t="s">
        <v>6407</v>
      </c>
      <c r="D152" s="3" t="s">
        <v>7944</v>
      </c>
      <c r="E152" s="1" t="s">
        <v>4485</v>
      </c>
      <c r="F152" s="1">
        <f t="shared" si="2"/>
        <v>1</v>
      </c>
    </row>
    <row r="153" spans="1:6" ht="49.5" hidden="1" x14ac:dyDescent="0.25">
      <c r="A153" s="3" t="s">
        <v>2358</v>
      </c>
      <c r="B153" s="3" t="s">
        <v>4486</v>
      </c>
      <c r="C153" s="3" t="s">
        <v>6408</v>
      </c>
      <c r="E153" s="1" t="s">
        <v>4486</v>
      </c>
      <c r="F153" s="1">
        <f t="shared" si="2"/>
        <v>1</v>
      </c>
    </row>
    <row r="154" spans="1:6" s="8" customFormat="1" x14ac:dyDescent="0.25">
      <c r="A154" s="2" t="s">
        <v>2359</v>
      </c>
      <c r="B154" s="29" t="s">
        <v>4351</v>
      </c>
      <c r="C154" s="2"/>
      <c r="D154" s="2"/>
      <c r="E154" s="19">
        <v>0</v>
      </c>
      <c r="F154" s="18">
        <f t="shared" si="2"/>
        <v>0</v>
      </c>
    </row>
    <row r="155" spans="1:6" s="8" customFormat="1" ht="49.5" x14ac:dyDescent="0.25">
      <c r="A155" s="2" t="s">
        <v>2360</v>
      </c>
      <c r="B155" s="29" t="s">
        <v>4487</v>
      </c>
      <c r="C155" s="2" t="s">
        <v>6409</v>
      </c>
      <c r="D155" s="2"/>
      <c r="E155" s="19">
        <v>0</v>
      </c>
      <c r="F155" s="18">
        <f t="shared" si="2"/>
        <v>0</v>
      </c>
    </row>
    <row r="156" spans="1:6" s="8" customFormat="1" x14ac:dyDescent="0.25">
      <c r="A156" s="2" t="s">
        <v>2361</v>
      </c>
      <c r="B156" s="29" t="s">
        <v>4351</v>
      </c>
      <c r="C156" s="2"/>
      <c r="D156" s="2"/>
      <c r="E156" s="19" t="s">
        <v>8984</v>
      </c>
      <c r="F156" s="18">
        <f t="shared" si="2"/>
        <v>0</v>
      </c>
    </row>
    <row r="157" spans="1:6" s="8" customFormat="1" ht="33" hidden="1" x14ac:dyDescent="0.25">
      <c r="A157" s="2" t="s">
        <v>2362</v>
      </c>
      <c r="B157" s="2" t="s">
        <v>8659</v>
      </c>
      <c r="C157" s="2" t="s">
        <v>6410</v>
      </c>
      <c r="D157" s="2" t="s">
        <v>7945</v>
      </c>
      <c r="E157" s="19" t="s">
        <v>4488</v>
      </c>
      <c r="F157" s="18">
        <v>1</v>
      </c>
    </row>
    <row r="158" spans="1:6" ht="49.5" hidden="1" x14ac:dyDescent="0.25">
      <c r="A158" s="3" t="s">
        <v>2363</v>
      </c>
      <c r="B158" s="3" t="s">
        <v>4489</v>
      </c>
      <c r="C158" s="3" t="s">
        <v>6411</v>
      </c>
      <c r="E158" s="1" t="s">
        <v>4489</v>
      </c>
      <c r="F158" s="1">
        <f t="shared" si="2"/>
        <v>1</v>
      </c>
    </row>
    <row r="159" spans="1:6" ht="33" hidden="1" x14ac:dyDescent="0.25">
      <c r="A159" s="3" t="s">
        <v>2364</v>
      </c>
      <c r="B159" s="3" t="s">
        <v>4490</v>
      </c>
      <c r="C159" s="3" t="s">
        <v>6412</v>
      </c>
      <c r="E159" s="1" t="s">
        <v>4490</v>
      </c>
      <c r="F159" s="1">
        <f t="shared" si="2"/>
        <v>1</v>
      </c>
    </row>
    <row r="160" spans="1:6" s="8" customFormat="1" ht="49.5" hidden="1" x14ac:dyDescent="0.25">
      <c r="A160" s="2" t="s">
        <v>2365</v>
      </c>
      <c r="B160" s="2" t="s">
        <v>9265</v>
      </c>
      <c r="C160" s="2" t="s">
        <v>6413</v>
      </c>
      <c r="D160" s="2"/>
      <c r="E160" s="19">
        <v>0</v>
      </c>
      <c r="F160" s="18">
        <v>1</v>
      </c>
    </row>
    <row r="161" spans="1:6" ht="33" hidden="1" x14ac:dyDescent="0.25">
      <c r="A161" s="3" t="s">
        <v>2366</v>
      </c>
      <c r="B161" s="3" t="s">
        <v>4492</v>
      </c>
      <c r="C161" s="3" t="s">
        <v>6414</v>
      </c>
      <c r="E161" s="1" t="s">
        <v>4492</v>
      </c>
      <c r="F161" s="1">
        <f t="shared" si="2"/>
        <v>1</v>
      </c>
    </row>
    <row r="162" spans="1:6" s="8" customFormat="1" ht="82.5" hidden="1" x14ac:dyDescent="0.25">
      <c r="A162" s="2" t="s">
        <v>2367</v>
      </c>
      <c r="B162" s="2" t="s">
        <v>8998</v>
      </c>
      <c r="C162" s="2" t="s">
        <v>6415</v>
      </c>
      <c r="D162" s="2" t="s">
        <v>9266</v>
      </c>
      <c r="E162" s="19" t="s">
        <v>8998</v>
      </c>
      <c r="F162" s="18">
        <f t="shared" si="2"/>
        <v>1</v>
      </c>
    </row>
    <row r="163" spans="1:6" ht="49.5" hidden="1" x14ac:dyDescent="0.25">
      <c r="A163" s="3" t="s">
        <v>2368</v>
      </c>
      <c r="B163" s="3" t="s">
        <v>4494</v>
      </c>
      <c r="C163" s="3" t="s">
        <v>6416</v>
      </c>
      <c r="E163" s="1" t="s">
        <v>4494</v>
      </c>
      <c r="F163" s="1">
        <f t="shared" si="2"/>
        <v>1</v>
      </c>
    </row>
    <row r="164" spans="1:6" ht="33" hidden="1" x14ac:dyDescent="0.25">
      <c r="A164" s="3" t="s">
        <v>2369</v>
      </c>
      <c r="B164" s="3" t="s">
        <v>4495</v>
      </c>
      <c r="C164" s="3" t="s">
        <v>6417</v>
      </c>
      <c r="E164" s="1" t="s">
        <v>4495</v>
      </c>
      <c r="F164" s="1">
        <f t="shared" si="2"/>
        <v>1</v>
      </c>
    </row>
    <row r="165" spans="1:6" ht="49.5" hidden="1" x14ac:dyDescent="0.25">
      <c r="A165" s="3" t="s">
        <v>2370</v>
      </c>
      <c r="B165" s="3" t="s">
        <v>4496</v>
      </c>
      <c r="C165" s="3" t="s">
        <v>6418</v>
      </c>
      <c r="D165" s="3" t="s">
        <v>7946</v>
      </c>
      <c r="E165" s="1" t="s">
        <v>4496</v>
      </c>
      <c r="F165" s="1">
        <f t="shared" si="2"/>
        <v>1</v>
      </c>
    </row>
    <row r="166" spans="1:6" hidden="1" x14ac:dyDescent="0.25">
      <c r="A166" s="3" t="s">
        <v>2371</v>
      </c>
      <c r="B166" s="3" t="s">
        <v>4497</v>
      </c>
      <c r="E166" s="1" t="s">
        <v>4497</v>
      </c>
      <c r="F166" s="1">
        <f t="shared" si="2"/>
        <v>1</v>
      </c>
    </row>
    <row r="167" spans="1:6" hidden="1" x14ac:dyDescent="0.25">
      <c r="A167" s="3" t="s">
        <v>2372</v>
      </c>
      <c r="B167" s="3" t="s">
        <v>4498</v>
      </c>
      <c r="E167" s="1" t="s">
        <v>4498</v>
      </c>
      <c r="F167" s="1">
        <f t="shared" si="2"/>
        <v>1</v>
      </c>
    </row>
    <row r="168" spans="1:6" hidden="1" x14ac:dyDescent="0.25">
      <c r="A168" s="3" t="s">
        <v>2373</v>
      </c>
      <c r="B168" s="3" t="s">
        <v>4499</v>
      </c>
      <c r="E168" s="1" t="s">
        <v>4499</v>
      </c>
      <c r="F168" s="1">
        <f t="shared" si="2"/>
        <v>1</v>
      </c>
    </row>
    <row r="169" spans="1:6" hidden="1" x14ac:dyDescent="0.25">
      <c r="A169" s="3" t="s">
        <v>2374</v>
      </c>
      <c r="B169" s="3" t="s">
        <v>4500</v>
      </c>
      <c r="E169" s="1" t="s">
        <v>4500</v>
      </c>
      <c r="F169" s="1">
        <f t="shared" si="2"/>
        <v>1</v>
      </c>
    </row>
    <row r="170" spans="1:6" ht="33" hidden="1" x14ac:dyDescent="0.25">
      <c r="A170" s="3" t="s">
        <v>2375</v>
      </c>
      <c r="B170" s="3" t="s">
        <v>4501</v>
      </c>
      <c r="C170" s="3" t="s">
        <v>6419</v>
      </c>
      <c r="D170" s="3" t="s">
        <v>7947</v>
      </c>
      <c r="E170" s="1" t="s">
        <v>4501</v>
      </c>
      <c r="F170" s="1">
        <f t="shared" si="2"/>
        <v>1</v>
      </c>
    </row>
    <row r="171" spans="1:6" ht="33" hidden="1" x14ac:dyDescent="0.25">
      <c r="A171" s="3" t="s">
        <v>2376</v>
      </c>
      <c r="B171" s="3" t="s">
        <v>4502</v>
      </c>
      <c r="C171" s="3" t="s">
        <v>6420</v>
      </c>
      <c r="E171" s="1" t="s">
        <v>4502</v>
      </c>
      <c r="F171" s="1">
        <f t="shared" si="2"/>
        <v>1</v>
      </c>
    </row>
    <row r="172" spans="1:6" s="8" customFormat="1" ht="49.5" hidden="1" x14ac:dyDescent="0.25">
      <c r="A172" s="2" t="s">
        <v>2377</v>
      </c>
      <c r="B172" s="2" t="s">
        <v>4503</v>
      </c>
      <c r="C172" s="2" t="s">
        <v>6421</v>
      </c>
      <c r="D172" s="2"/>
      <c r="E172" s="19">
        <v>0</v>
      </c>
      <c r="F172" s="18">
        <v>1</v>
      </c>
    </row>
    <row r="173" spans="1:6" ht="49.5" hidden="1" x14ac:dyDescent="0.25">
      <c r="A173" s="3" t="s">
        <v>2378</v>
      </c>
      <c r="B173" s="3" t="s">
        <v>4504</v>
      </c>
      <c r="C173" s="3" t="s">
        <v>6422</v>
      </c>
      <c r="D173" s="3" t="s">
        <v>7948</v>
      </c>
      <c r="E173" s="1" t="s">
        <v>4504</v>
      </c>
      <c r="F173" s="1">
        <f t="shared" si="2"/>
        <v>1</v>
      </c>
    </row>
    <row r="174" spans="1:6" s="8" customFormat="1" ht="66" hidden="1" x14ac:dyDescent="0.25">
      <c r="A174" s="2" t="s">
        <v>2379</v>
      </c>
      <c r="B174" s="2" t="s">
        <v>8999</v>
      </c>
      <c r="C174" s="2" t="s">
        <v>6423</v>
      </c>
      <c r="D174" s="2"/>
      <c r="E174" s="19" t="s">
        <v>8999</v>
      </c>
      <c r="F174" s="18">
        <f t="shared" si="2"/>
        <v>1</v>
      </c>
    </row>
    <row r="175" spans="1:6" hidden="1" x14ac:dyDescent="0.25">
      <c r="A175" s="3" t="s">
        <v>2380</v>
      </c>
      <c r="B175" s="3" t="s">
        <v>4506</v>
      </c>
      <c r="E175" s="1" t="s">
        <v>4506</v>
      </c>
      <c r="F175" s="1">
        <f t="shared" si="2"/>
        <v>1</v>
      </c>
    </row>
    <row r="176" spans="1:6" hidden="1" x14ac:dyDescent="0.25">
      <c r="A176" s="3" t="s">
        <v>2381</v>
      </c>
      <c r="B176" s="3" t="s">
        <v>4507</v>
      </c>
      <c r="E176" s="1" t="s">
        <v>4507</v>
      </c>
      <c r="F176" s="1">
        <f t="shared" si="2"/>
        <v>1</v>
      </c>
    </row>
    <row r="177" spans="1:6" hidden="1" x14ac:dyDescent="0.25">
      <c r="A177" s="3" t="s">
        <v>2382</v>
      </c>
      <c r="B177" s="3" t="s">
        <v>4508</v>
      </c>
      <c r="E177" s="1" t="s">
        <v>4508</v>
      </c>
      <c r="F177" s="1">
        <f t="shared" si="2"/>
        <v>1</v>
      </c>
    </row>
    <row r="178" spans="1:6" ht="66" hidden="1" x14ac:dyDescent="0.25">
      <c r="A178" s="3" t="s">
        <v>2383</v>
      </c>
      <c r="B178" s="3" t="s">
        <v>4509</v>
      </c>
      <c r="C178" s="3" t="s">
        <v>6424</v>
      </c>
      <c r="D178" s="3" t="s">
        <v>8907</v>
      </c>
      <c r="E178" s="1" t="s">
        <v>4509</v>
      </c>
      <c r="F178" s="1">
        <f t="shared" si="2"/>
        <v>1</v>
      </c>
    </row>
    <row r="179" spans="1:6" ht="49.5" hidden="1" x14ac:dyDescent="0.25">
      <c r="A179" s="3" t="s">
        <v>2384</v>
      </c>
      <c r="B179" s="3" t="s">
        <v>4510</v>
      </c>
      <c r="C179" s="3" t="s">
        <v>6425</v>
      </c>
      <c r="D179" s="3" t="s">
        <v>8908</v>
      </c>
      <c r="E179" s="1" t="s">
        <v>4510</v>
      </c>
      <c r="F179" s="1">
        <f t="shared" si="2"/>
        <v>1</v>
      </c>
    </row>
    <row r="180" spans="1:6" s="8" customFormat="1" ht="99" hidden="1" x14ac:dyDescent="0.25">
      <c r="A180" s="2" t="s">
        <v>2385</v>
      </c>
      <c r="B180" s="2" t="s">
        <v>9000</v>
      </c>
      <c r="C180" s="2" t="s">
        <v>6426</v>
      </c>
      <c r="D180" s="2"/>
      <c r="E180" s="19" t="s">
        <v>9000</v>
      </c>
      <c r="F180" s="18">
        <f t="shared" si="2"/>
        <v>1</v>
      </c>
    </row>
    <row r="181" spans="1:6" hidden="1" x14ac:dyDescent="0.25">
      <c r="A181" s="3" t="s">
        <v>2386</v>
      </c>
      <c r="B181" s="3" t="s">
        <v>4512</v>
      </c>
      <c r="E181" s="1" t="s">
        <v>4512</v>
      </c>
      <c r="F181" s="1">
        <f t="shared" si="2"/>
        <v>1</v>
      </c>
    </row>
    <row r="182" spans="1:6" ht="33" hidden="1" x14ac:dyDescent="0.25">
      <c r="A182" s="3" t="s">
        <v>2387</v>
      </c>
      <c r="B182" s="3" t="s">
        <v>4513</v>
      </c>
      <c r="C182" s="3" t="s">
        <v>6427</v>
      </c>
      <c r="E182" s="1" t="s">
        <v>4513</v>
      </c>
      <c r="F182" s="1">
        <f t="shared" si="2"/>
        <v>1</v>
      </c>
    </row>
    <row r="183" spans="1:6" ht="49.5" hidden="1" x14ac:dyDescent="0.25">
      <c r="A183" s="3" t="s">
        <v>2388</v>
      </c>
      <c r="B183" s="3" t="s">
        <v>4514</v>
      </c>
      <c r="C183" s="3" t="s">
        <v>6428</v>
      </c>
      <c r="D183" s="3" t="s">
        <v>7950</v>
      </c>
      <c r="E183" s="1" t="s">
        <v>4514</v>
      </c>
      <c r="F183" s="1">
        <f t="shared" si="2"/>
        <v>1</v>
      </c>
    </row>
    <row r="184" spans="1:6" hidden="1" x14ac:dyDescent="0.25">
      <c r="A184" s="3" t="s">
        <v>2389</v>
      </c>
      <c r="B184" s="3" t="s">
        <v>4515</v>
      </c>
      <c r="E184" s="1" t="s">
        <v>4515</v>
      </c>
      <c r="F184" s="1">
        <f t="shared" si="2"/>
        <v>1</v>
      </c>
    </row>
    <row r="185" spans="1:6" ht="49.5" hidden="1" x14ac:dyDescent="0.25">
      <c r="A185" s="3" t="s">
        <v>2390</v>
      </c>
      <c r="B185" s="3" t="s">
        <v>6109</v>
      </c>
      <c r="C185" s="3" t="s">
        <v>7688</v>
      </c>
      <c r="D185" s="3" t="s">
        <v>8493</v>
      </c>
      <c r="E185" s="1" t="s">
        <v>6109</v>
      </c>
      <c r="F185" s="1">
        <f t="shared" si="2"/>
        <v>1</v>
      </c>
    </row>
    <row r="186" spans="1:6" ht="49.5" hidden="1" x14ac:dyDescent="0.25">
      <c r="A186" s="3" t="s">
        <v>2391</v>
      </c>
      <c r="B186" s="3" t="s">
        <v>4517</v>
      </c>
      <c r="C186" s="3" t="s">
        <v>6429</v>
      </c>
      <c r="E186" s="1" t="s">
        <v>4517</v>
      </c>
      <c r="F186" s="1">
        <f t="shared" si="2"/>
        <v>1</v>
      </c>
    </row>
    <row r="187" spans="1:6" ht="49.5" hidden="1" x14ac:dyDescent="0.25">
      <c r="A187" s="3" t="s">
        <v>2392</v>
      </c>
      <c r="B187" s="3" t="s">
        <v>4518</v>
      </c>
      <c r="C187" s="3" t="s">
        <v>6430</v>
      </c>
      <c r="D187" s="3" t="s">
        <v>7951</v>
      </c>
      <c r="E187" s="1" t="s">
        <v>4518</v>
      </c>
      <c r="F187" s="1">
        <f t="shared" si="2"/>
        <v>1</v>
      </c>
    </row>
    <row r="188" spans="1:6" ht="33" hidden="1" x14ac:dyDescent="0.25">
      <c r="A188" s="3" t="s">
        <v>2393</v>
      </c>
      <c r="B188" s="3" t="s">
        <v>4519</v>
      </c>
      <c r="E188" s="1" t="s">
        <v>4519</v>
      </c>
      <c r="F188" s="1">
        <f t="shared" si="2"/>
        <v>1</v>
      </c>
    </row>
    <row r="189" spans="1:6" s="8" customFormat="1" ht="66" hidden="1" x14ac:dyDescent="0.25">
      <c r="A189" s="2" t="s">
        <v>2394</v>
      </c>
      <c r="B189" s="2" t="s">
        <v>8660</v>
      </c>
      <c r="C189" s="2" t="s">
        <v>6431</v>
      </c>
      <c r="D189" s="2" t="s">
        <v>9267</v>
      </c>
      <c r="E189" s="19" t="s">
        <v>4520</v>
      </c>
      <c r="F189" s="18">
        <v>1</v>
      </c>
    </row>
    <row r="190" spans="1:6" hidden="1" x14ac:dyDescent="0.25">
      <c r="A190" s="3" t="s">
        <v>2395</v>
      </c>
      <c r="B190" s="3" t="s">
        <v>4521</v>
      </c>
      <c r="E190" s="1" t="s">
        <v>4521</v>
      </c>
      <c r="F190" s="1">
        <f t="shared" si="2"/>
        <v>1</v>
      </c>
    </row>
    <row r="191" spans="1:6" s="8" customFormat="1" ht="82.5" hidden="1" x14ac:dyDescent="0.25">
      <c r="A191" s="2" t="s">
        <v>2398</v>
      </c>
      <c r="B191" s="2" t="s">
        <v>9001</v>
      </c>
      <c r="C191" s="2" t="s">
        <v>6432</v>
      </c>
      <c r="D191" s="2" t="s">
        <v>7953</v>
      </c>
      <c r="E191" s="19" t="s">
        <v>9001</v>
      </c>
      <c r="F191" s="18">
        <f t="shared" si="2"/>
        <v>1</v>
      </c>
    </row>
    <row r="192" spans="1:6" ht="66" hidden="1" x14ac:dyDescent="0.25">
      <c r="A192" s="3" t="s">
        <v>2399</v>
      </c>
      <c r="B192" s="3" t="s">
        <v>4525</v>
      </c>
      <c r="C192" s="3" t="s">
        <v>6433</v>
      </c>
      <c r="D192" s="3" t="s">
        <v>7954</v>
      </c>
      <c r="E192" s="1" t="s">
        <v>4525</v>
      </c>
      <c r="F192" s="1">
        <f t="shared" si="2"/>
        <v>1</v>
      </c>
    </row>
    <row r="193" spans="1:6" ht="49.5" hidden="1" x14ac:dyDescent="0.25">
      <c r="A193" s="3" t="s">
        <v>2400</v>
      </c>
      <c r="B193" s="3" t="s">
        <v>4526</v>
      </c>
      <c r="C193" s="3" t="s">
        <v>6434</v>
      </c>
      <c r="D193" s="3" t="s">
        <v>7955</v>
      </c>
      <c r="E193" s="1" t="s">
        <v>4526</v>
      </c>
      <c r="F193" s="1">
        <f t="shared" si="2"/>
        <v>1</v>
      </c>
    </row>
    <row r="194" spans="1:6" ht="33" hidden="1" x14ac:dyDescent="0.25">
      <c r="A194" s="3" t="s">
        <v>2401</v>
      </c>
      <c r="B194" s="3" t="s">
        <v>4527</v>
      </c>
      <c r="C194" s="3" t="s">
        <v>6435</v>
      </c>
      <c r="D194" s="3" t="s">
        <v>7956</v>
      </c>
      <c r="E194" s="1" t="s">
        <v>4527</v>
      </c>
      <c r="F194" s="1">
        <f t="shared" si="2"/>
        <v>1</v>
      </c>
    </row>
    <row r="195" spans="1:6" s="8" customFormat="1" x14ac:dyDescent="0.25">
      <c r="A195" s="2" t="s">
        <v>2402</v>
      </c>
      <c r="B195" s="29" t="s">
        <v>4351</v>
      </c>
      <c r="C195" s="2"/>
      <c r="D195" s="2"/>
      <c r="E195" s="19" t="s">
        <v>8984</v>
      </c>
      <c r="F195" s="18">
        <f t="shared" ref="F195:F258" si="3">+IF(E195=B195,1,0)</f>
        <v>0</v>
      </c>
    </row>
    <row r="196" spans="1:6" s="8" customFormat="1" x14ac:dyDescent="0.25">
      <c r="A196" s="2" t="s">
        <v>2403</v>
      </c>
      <c r="B196" s="29" t="s">
        <v>4351</v>
      </c>
      <c r="C196" s="2"/>
      <c r="D196" s="2"/>
      <c r="E196" s="19" t="s">
        <v>8984</v>
      </c>
      <c r="F196" s="18">
        <f t="shared" si="3"/>
        <v>0</v>
      </c>
    </row>
    <row r="197" spans="1:6" ht="49.5" hidden="1" x14ac:dyDescent="0.25">
      <c r="A197" s="3" t="s">
        <v>2404</v>
      </c>
      <c r="B197" s="3" t="s">
        <v>4528</v>
      </c>
      <c r="C197" s="3" t="s">
        <v>6436</v>
      </c>
      <c r="E197" s="1" t="s">
        <v>4528</v>
      </c>
      <c r="F197" s="1">
        <f t="shared" si="3"/>
        <v>1</v>
      </c>
    </row>
    <row r="198" spans="1:6" ht="33" hidden="1" x14ac:dyDescent="0.25">
      <c r="A198" s="3" t="s">
        <v>2405</v>
      </c>
      <c r="B198" s="3" t="s">
        <v>4529</v>
      </c>
      <c r="C198" s="3" t="s">
        <v>6437</v>
      </c>
      <c r="E198" s="1" t="s">
        <v>4529</v>
      </c>
      <c r="F198" s="1">
        <f t="shared" si="3"/>
        <v>1</v>
      </c>
    </row>
    <row r="199" spans="1:6" ht="33" hidden="1" x14ac:dyDescent="0.25">
      <c r="A199" s="3" t="s">
        <v>2406</v>
      </c>
      <c r="B199" s="3" t="s">
        <v>4530</v>
      </c>
      <c r="C199" s="3" t="s">
        <v>6438</v>
      </c>
      <c r="E199" s="1" t="s">
        <v>4530</v>
      </c>
      <c r="F199" s="1">
        <f t="shared" si="3"/>
        <v>1</v>
      </c>
    </row>
    <row r="200" spans="1:6" ht="33" hidden="1" x14ac:dyDescent="0.25">
      <c r="A200" s="3" t="s">
        <v>2407</v>
      </c>
      <c r="B200" s="3" t="s">
        <v>4531</v>
      </c>
      <c r="C200" s="3" t="s">
        <v>6439</v>
      </c>
      <c r="E200" s="1" t="s">
        <v>4531</v>
      </c>
      <c r="F200" s="1">
        <f t="shared" si="3"/>
        <v>1</v>
      </c>
    </row>
    <row r="201" spans="1:6" ht="49.5" hidden="1" x14ac:dyDescent="0.25">
      <c r="A201" s="3" t="s">
        <v>2408</v>
      </c>
      <c r="B201" s="3" t="s">
        <v>4532</v>
      </c>
      <c r="C201" s="3" t="s">
        <v>6440</v>
      </c>
      <c r="E201" s="1" t="s">
        <v>4532</v>
      </c>
      <c r="F201" s="1">
        <f t="shared" si="3"/>
        <v>1</v>
      </c>
    </row>
    <row r="202" spans="1:6" ht="49.5" hidden="1" x14ac:dyDescent="0.25">
      <c r="A202" s="3" t="s">
        <v>2410</v>
      </c>
      <c r="B202" s="3" t="s">
        <v>4534</v>
      </c>
      <c r="C202" s="3" t="s">
        <v>6442</v>
      </c>
      <c r="E202" s="1" t="s">
        <v>4534</v>
      </c>
      <c r="F202" s="1">
        <f t="shared" si="3"/>
        <v>1</v>
      </c>
    </row>
    <row r="203" spans="1:6" s="8" customFormat="1" x14ac:dyDescent="0.25">
      <c r="A203" s="2" t="s">
        <v>2411</v>
      </c>
      <c r="B203" s="29" t="s">
        <v>4351</v>
      </c>
      <c r="C203" s="2"/>
      <c r="D203" s="2"/>
      <c r="E203" s="19" t="s">
        <v>8984</v>
      </c>
      <c r="F203" s="18">
        <f t="shared" si="3"/>
        <v>0</v>
      </c>
    </row>
    <row r="204" spans="1:6" ht="49.5" hidden="1" x14ac:dyDescent="0.25">
      <c r="A204" s="3" t="s">
        <v>2412</v>
      </c>
      <c r="B204" s="3" t="s">
        <v>4535</v>
      </c>
      <c r="C204" s="3" t="s">
        <v>6443</v>
      </c>
      <c r="E204" s="1" t="s">
        <v>4535</v>
      </c>
      <c r="F204" s="1">
        <f t="shared" si="3"/>
        <v>1</v>
      </c>
    </row>
    <row r="205" spans="1:6" ht="49.5" hidden="1" x14ac:dyDescent="0.25">
      <c r="A205" s="3" t="s">
        <v>2413</v>
      </c>
      <c r="B205" s="3" t="s">
        <v>4536</v>
      </c>
      <c r="C205" s="3" t="s">
        <v>6444</v>
      </c>
      <c r="D205" s="3" t="s">
        <v>7957</v>
      </c>
      <c r="E205" s="1" t="s">
        <v>4536</v>
      </c>
      <c r="F205" s="1">
        <f t="shared" si="3"/>
        <v>1</v>
      </c>
    </row>
    <row r="206" spans="1:6" ht="33" hidden="1" x14ac:dyDescent="0.25">
      <c r="A206" s="3" t="s">
        <v>2414</v>
      </c>
      <c r="B206" s="3" t="s">
        <v>4537</v>
      </c>
      <c r="C206" s="3" t="s">
        <v>6445</v>
      </c>
      <c r="E206" s="1" t="s">
        <v>4537</v>
      </c>
      <c r="F206" s="1">
        <f t="shared" si="3"/>
        <v>1</v>
      </c>
    </row>
    <row r="207" spans="1:6" ht="33" hidden="1" x14ac:dyDescent="0.25">
      <c r="A207" s="3" t="s">
        <v>2415</v>
      </c>
      <c r="B207" s="3" t="s">
        <v>4538</v>
      </c>
      <c r="C207" s="3" t="s">
        <v>6446</v>
      </c>
      <c r="D207" s="3" t="s">
        <v>7958</v>
      </c>
      <c r="E207" s="1" t="s">
        <v>4538</v>
      </c>
      <c r="F207" s="1">
        <f t="shared" si="3"/>
        <v>1</v>
      </c>
    </row>
    <row r="208" spans="1:6" s="8" customFormat="1" ht="33" x14ac:dyDescent="0.25">
      <c r="A208" s="2" t="s">
        <v>2416</v>
      </c>
      <c r="B208" s="29" t="s">
        <v>4539</v>
      </c>
      <c r="C208" s="2" t="s">
        <v>6447</v>
      </c>
      <c r="D208" s="2"/>
      <c r="E208" s="19">
        <v>0</v>
      </c>
      <c r="F208" s="18">
        <f t="shared" si="3"/>
        <v>0</v>
      </c>
    </row>
    <row r="209" spans="1:6" s="8" customFormat="1" x14ac:dyDescent="0.25">
      <c r="A209" s="2" t="s">
        <v>2417</v>
      </c>
      <c r="B209" s="29" t="s">
        <v>4351</v>
      </c>
      <c r="C209" s="2"/>
      <c r="D209" s="2"/>
      <c r="E209" s="19">
        <v>0</v>
      </c>
      <c r="F209" s="18">
        <f t="shared" si="3"/>
        <v>0</v>
      </c>
    </row>
    <row r="210" spans="1:6" s="8" customFormat="1" ht="49.5" hidden="1" x14ac:dyDescent="0.25">
      <c r="A210" s="2" t="s">
        <v>2418</v>
      </c>
      <c r="B210" s="2" t="s">
        <v>4540</v>
      </c>
      <c r="C210" s="2" t="s">
        <v>6448</v>
      </c>
      <c r="D210" s="2"/>
      <c r="E210" s="19">
        <v>0</v>
      </c>
      <c r="F210" s="18">
        <v>1</v>
      </c>
    </row>
    <row r="211" spans="1:6" ht="33" hidden="1" x14ac:dyDescent="0.25">
      <c r="A211" s="3" t="s">
        <v>2419</v>
      </c>
      <c r="B211" s="3" t="s">
        <v>4541</v>
      </c>
      <c r="E211" s="1" t="s">
        <v>4541</v>
      </c>
      <c r="F211" s="1">
        <f t="shared" si="3"/>
        <v>1</v>
      </c>
    </row>
    <row r="212" spans="1:6" s="8" customFormat="1" x14ac:dyDescent="0.25">
      <c r="A212" s="2" t="s">
        <v>2420</v>
      </c>
      <c r="B212" s="29" t="s">
        <v>4351</v>
      </c>
      <c r="C212" s="2"/>
      <c r="D212" s="2"/>
      <c r="E212" s="19" t="s">
        <v>8984</v>
      </c>
      <c r="F212" s="18">
        <f t="shared" si="3"/>
        <v>0</v>
      </c>
    </row>
    <row r="213" spans="1:6" ht="33" hidden="1" x14ac:dyDescent="0.25">
      <c r="A213" s="3" t="s">
        <v>2421</v>
      </c>
      <c r="B213" s="3" t="s">
        <v>4542</v>
      </c>
      <c r="E213" s="1" t="s">
        <v>4542</v>
      </c>
      <c r="F213" s="1">
        <f t="shared" si="3"/>
        <v>1</v>
      </c>
    </row>
    <row r="214" spans="1:6" ht="49.5" hidden="1" x14ac:dyDescent="0.25">
      <c r="A214" s="3" t="s">
        <v>8543</v>
      </c>
      <c r="B214" s="3" t="s">
        <v>8661</v>
      </c>
      <c r="C214" s="3" t="s">
        <v>6449</v>
      </c>
      <c r="E214" s="1" t="s">
        <v>8661</v>
      </c>
      <c r="F214" s="1">
        <f t="shared" si="3"/>
        <v>1</v>
      </c>
    </row>
    <row r="215" spans="1:6" s="8" customFormat="1" x14ac:dyDescent="0.25">
      <c r="A215" s="2" t="s">
        <v>2423</v>
      </c>
      <c r="B215" s="29" t="s">
        <v>4351</v>
      </c>
      <c r="C215" s="2"/>
      <c r="D215" s="2"/>
      <c r="E215" s="19" t="s">
        <v>8984</v>
      </c>
      <c r="F215" s="18">
        <f t="shared" si="3"/>
        <v>0</v>
      </c>
    </row>
    <row r="216" spans="1:6" ht="33" hidden="1" x14ac:dyDescent="0.25">
      <c r="A216" s="3" t="s">
        <v>2424</v>
      </c>
      <c r="B216" s="3" t="s">
        <v>4544</v>
      </c>
      <c r="C216" s="3" t="s">
        <v>6450</v>
      </c>
      <c r="E216" s="1" t="s">
        <v>4544</v>
      </c>
      <c r="F216" s="1">
        <f t="shared" si="3"/>
        <v>1</v>
      </c>
    </row>
    <row r="217" spans="1:6" ht="33" hidden="1" x14ac:dyDescent="0.25">
      <c r="A217" s="3" t="s">
        <v>2425</v>
      </c>
      <c r="B217" s="3" t="s">
        <v>4545</v>
      </c>
      <c r="C217" s="3" t="s">
        <v>6451</v>
      </c>
      <c r="E217" s="1" t="s">
        <v>4545</v>
      </c>
      <c r="F217" s="1">
        <f t="shared" si="3"/>
        <v>1</v>
      </c>
    </row>
    <row r="218" spans="1:6" ht="49.5" hidden="1" x14ac:dyDescent="0.25">
      <c r="A218" s="3" t="s">
        <v>2426</v>
      </c>
      <c r="B218" s="3" t="s">
        <v>4546</v>
      </c>
      <c r="C218" s="3" t="s">
        <v>6452</v>
      </c>
      <c r="E218" s="1" t="s">
        <v>4546</v>
      </c>
      <c r="F218" s="1">
        <f t="shared" si="3"/>
        <v>1</v>
      </c>
    </row>
    <row r="219" spans="1:6" ht="33" hidden="1" x14ac:dyDescent="0.25">
      <c r="A219" s="3" t="s">
        <v>2427</v>
      </c>
      <c r="B219" s="3" t="s">
        <v>4547</v>
      </c>
      <c r="C219" s="3" t="s">
        <v>6453</v>
      </c>
      <c r="E219" s="1" t="s">
        <v>4547</v>
      </c>
      <c r="F219" s="1">
        <f t="shared" si="3"/>
        <v>1</v>
      </c>
    </row>
    <row r="220" spans="1:6" ht="49.5" hidden="1" x14ac:dyDescent="0.25">
      <c r="A220" s="3" t="s">
        <v>2428</v>
      </c>
      <c r="B220" s="3" t="s">
        <v>4548</v>
      </c>
      <c r="C220" s="3" t="s">
        <v>6454</v>
      </c>
      <c r="E220" s="1" t="s">
        <v>4548</v>
      </c>
      <c r="F220" s="1">
        <f t="shared" si="3"/>
        <v>1</v>
      </c>
    </row>
    <row r="221" spans="1:6" s="8" customFormat="1" x14ac:dyDescent="0.25">
      <c r="A221" s="2" t="s">
        <v>2429</v>
      </c>
      <c r="B221" s="29" t="s">
        <v>4351</v>
      </c>
      <c r="C221" s="2"/>
      <c r="D221" s="2"/>
      <c r="E221" s="19" t="s">
        <v>8984</v>
      </c>
      <c r="F221" s="18">
        <f t="shared" si="3"/>
        <v>0</v>
      </c>
    </row>
    <row r="222" spans="1:6" ht="33" hidden="1" x14ac:dyDescent="0.25">
      <c r="A222" s="3" t="s">
        <v>2430</v>
      </c>
      <c r="B222" s="3" t="s">
        <v>4549</v>
      </c>
      <c r="C222" s="3" t="s">
        <v>6455</v>
      </c>
      <c r="E222" s="1" t="s">
        <v>4549</v>
      </c>
      <c r="F222" s="1">
        <f t="shared" si="3"/>
        <v>1</v>
      </c>
    </row>
    <row r="223" spans="1:6" ht="33" hidden="1" x14ac:dyDescent="0.25">
      <c r="A223" s="3" t="s">
        <v>2431</v>
      </c>
      <c r="B223" s="3" t="s">
        <v>4550</v>
      </c>
      <c r="C223" s="3" t="s">
        <v>6456</v>
      </c>
      <c r="E223" s="1" t="s">
        <v>4550</v>
      </c>
      <c r="F223" s="1">
        <f t="shared" si="3"/>
        <v>1</v>
      </c>
    </row>
    <row r="224" spans="1:6" ht="33" hidden="1" x14ac:dyDescent="0.25">
      <c r="A224" s="3" t="s">
        <v>2433</v>
      </c>
      <c r="B224" s="3" t="s">
        <v>4552</v>
      </c>
      <c r="C224" s="3" t="s">
        <v>6457</v>
      </c>
      <c r="E224" s="1" t="s">
        <v>4552</v>
      </c>
      <c r="F224" s="1">
        <f t="shared" si="3"/>
        <v>1</v>
      </c>
    </row>
    <row r="225" spans="1:6" ht="33" hidden="1" x14ac:dyDescent="0.25">
      <c r="A225" s="3" t="s">
        <v>2434</v>
      </c>
      <c r="B225" s="3" t="s">
        <v>4553</v>
      </c>
      <c r="C225" s="3" t="s">
        <v>6458</v>
      </c>
      <c r="E225" s="1" t="s">
        <v>4553</v>
      </c>
      <c r="F225" s="1">
        <f t="shared" si="3"/>
        <v>1</v>
      </c>
    </row>
    <row r="226" spans="1:6" hidden="1" x14ac:dyDescent="0.25">
      <c r="A226" s="3" t="s">
        <v>2435</v>
      </c>
      <c r="B226" s="3" t="s">
        <v>4554</v>
      </c>
      <c r="E226" s="1" t="s">
        <v>4554</v>
      </c>
      <c r="F226" s="1">
        <f t="shared" si="3"/>
        <v>1</v>
      </c>
    </row>
    <row r="227" spans="1:6" ht="33" hidden="1" x14ac:dyDescent="0.25">
      <c r="A227" s="3" t="s">
        <v>2436</v>
      </c>
      <c r="B227" s="3" t="s">
        <v>4555</v>
      </c>
      <c r="C227" s="3" t="s">
        <v>6459</v>
      </c>
      <c r="E227" s="1" t="s">
        <v>4555</v>
      </c>
      <c r="F227" s="1">
        <f t="shared" si="3"/>
        <v>1</v>
      </c>
    </row>
    <row r="228" spans="1:6" ht="49.5" hidden="1" x14ac:dyDescent="0.25">
      <c r="A228" s="3" t="s">
        <v>2437</v>
      </c>
      <c r="B228" s="3" t="s">
        <v>4556</v>
      </c>
      <c r="C228" s="3" t="s">
        <v>6460</v>
      </c>
      <c r="E228" s="1" t="s">
        <v>4556</v>
      </c>
      <c r="F228" s="1">
        <f t="shared" si="3"/>
        <v>1</v>
      </c>
    </row>
    <row r="229" spans="1:6" ht="49.5" hidden="1" x14ac:dyDescent="0.25">
      <c r="A229" s="3" t="s">
        <v>2438</v>
      </c>
      <c r="B229" s="3" t="s">
        <v>4557</v>
      </c>
      <c r="C229" s="3" t="s">
        <v>6461</v>
      </c>
      <c r="D229" s="3" t="s">
        <v>7959</v>
      </c>
      <c r="E229" s="1" t="s">
        <v>4557</v>
      </c>
      <c r="F229" s="1">
        <f t="shared" si="3"/>
        <v>1</v>
      </c>
    </row>
    <row r="230" spans="1:6" s="8" customFormat="1" x14ac:dyDescent="0.25">
      <c r="A230" s="2" t="s">
        <v>2439</v>
      </c>
      <c r="B230" s="29" t="s">
        <v>4351</v>
      </c>
      <c r="C230" s="2"/>
      <c r="D230" s="2"/>
      <c r="E230" s="19" t="s">
        <v>8984</v>
      </c>
      <c r="F230" s="18">
        <f t="shared" si="3"/>
        <v>0</v>
      </c>
    </row>
    <row r="231" spans="1:6" s="8" customFormat="1" ht="82.5" hidden="1" x14ac:dyDescent="0.25">
      <c r="A231" s="2" t="s">
        <v>2440</v>
      </c>
      <c r="B231" s="2" t="s">
        <v>9002</v>
      </c>
      <c r="C231" s="2" t="s">
        <v>6462</v>
      </c>
      <c r="D231" s="2"/>
      <c r="E231" s="19" t="s">
        <v>9002</v>
      </c>
      <c r="F231" s="18">
        <f t="shared" si="3"/>
        <v>1</v>
      </c>
    </row>
    <row r="232" spans="1:6" s="8" customFormat="1" x14ac:dyDescent="0.25">
      <c r="A232" s="2" t="s">
        <v>2441</v>
      </c>
      <c r="B232" s="29" t="s">
        <v>4351</v>
      </c>
      <c r="C232" s="2"/>
      <c r="D232" s="2"/>
      <c r="E232" s="19" t="s">
        <v>8984</v>
      </c>
      <c r="F232" s="18">
        <f t="shared" si="3"/>
        <v>0</v>
      </c>
    </row>
    <row r="233" spans="1:6" ht="49.5" hidden="1" x14ac:dyDescent="0.25">
      <c r="A233" s="3" t="s">
        <v>2442</v>
      </c>
      <c r="B233" s="3" t="s">
        <v>4559</v>
      </c>
      <c r="E233" s="1" t="s">
        <v>4559</v>
      </c>
      <c r="F233" s="1">
        <f t="shared" si="3"/>
        <v>1</v>
      </c>
    </row>
    <row r="234" spans="1:6" ht="33" hidden="1" x14ac:dyDescent="0.25">
      <c r="A234" s="3" t="s">
        <v>2443</v>
      </c>
      <c r="B234" s="3" t="s">
        <v>4560</v>
      </c>
      <c r="C234" s="3" t="s">
        <v>6463</v>
      </c>
      <c r="E234" s="1" t="s">
        <v>4560</v>
      </c>
      <c r="F234" s="1">
        <f t="shared" si="3"/>
        <v>1</v>
      </c>
    </row>
    <row r="235" spans="1:6" s="8" customFormat="1" x14ac:dyDescent="0.25">
      <c r="A235" s="2" t="s">
        <v>2444</v>
      </c>
      <c r="B235" s="29" t="s">
        <v>4351</v>
      </c>
      <c r="C235" s="2"/>
      <c r="D235" s="2"/>
      <c r="E235" s="19" t="s">
        <v>8984</v>
      </c>
      <c r="F235" s="18">
        <f t="shared" si="3"/>
        <v>0</v>
      </c>
    </row>
    <row r="236" spans="1:6" s="8" customFormat="1" x14ac:dyDescent="0.25">
      <c r="A236" s="2" t="s">
        <v>2445</v>
      </c>
      <c r="B236" s="29" t="s">
        <v>4351</v>
      </c>
      <c r="C236" s="2"/>
      <c r="D236" s="2"/>
      <c r="E236" s="19" t="s">
        <v>8984</v>
      </c>
      <c r="F236" s="18">
        <f t="shared" si="3"/>
        <v>0</v>
      </c>
    </row>
    <row r="237" spans="1:6" ht="33" hidden="1" x14ac:dyDescent="0.25">
      <c r="A237" s="3" t="s">
        <v>2446</v>
      </c>
      <c r="B237" s="3" t="s">
        <v>4561</v>
      </c>
      <c r="C237" s="3" t="s">
        <v>6464</v>
      </c>
      <c r="E237" s="1" t="s">
        <v>4561</v>
      </c>
      <c r="F237" s="1">
        <f t="shared" si="3"/>
        <v>1</v>
      </c>
    </row>
    <row r="238" spans="1:6" ht="33" hidden="1" x14ac:dyDescent="0.25">
      <c r="A238" s="3" t="s">
        <v>2447</v>
      </c>
      <c r="B238" s="3" t="s">
        <v>4562</v>
      </c>
      <c r="C238" s="3" t="s">
        <v>6465</v>
      </c>
      <c r="E238" s="1" t="s">
        <v>4562</v>
      </c>
      <c r="F238" s="1">
        <f t="shared" si="3"/>
        <v>1</v>
      </c>
    </row>
    <row r="239" spans="1:6" s="8" customFormat="1" x14ac:dyDescent="0.25">
      <c r="A239" s="2" t="s">
        <v>2448</v>
      </c>
      <c r="B239" s="29" t="s">
        <v>4351</v>
      </c>
      <c r="C239" s="2"/>
      <c r="D239" s="2"/>
      <c r="E239" s="19" t="s">
        <v>8984</v>
      </c>
      <c r="F239" s="18">
        <f t="shared" si="3"/>
        <v>0</v>
      </c>
    </row>
    <row r="240" spans="1:6" s="8" customFormat="1" ht="49.5" x14ac:dyDescent="0.25">
      <c r="A240" s="2" t="s">
        <v>8544</v>
      </c>
      <c r="B240" s="29" t="s">
        <v>8662</v>
      </c>
      <c r="C240" s="2" t="s">
        <v>6466</v>
      </c>
      <c r="D240" s="2"/>
      <c r="E240" s="19">
        <v>0</v>
      </c>
      <c r="F240" s="18">
        <f t="shared" si="3"/>
        <v>0</v>
      </c>
    </row>
    <row r="241" spans="1:6" ht="49.5" hidden="1" x14ac:dyDescent="0.25">
      <c r="A241" s="3" t="s">
        <v>2450</v>
      </c>
      <c r="B241" s="3" t="s">
        <v>4564</v>
      </c>
      <c r="C241" s="3" t="s">
        <v>6467</v>
      </c>
      <c r="E241" s="1" t="s">
        <v>4564</v>
      </c>
      <c r="F241" s="1">
        <f t="shared" si="3"/>
        <v>1</v>
      </c>
    </row>
    <row r="242" spans="1:6" s="8" customFormat="1" ht="66" hidden="1" x14ac:dyDescent="0.25">
      <c r="A242" s="2" t="s">
        <v>2451</v>
      </c>
      <c r="B242" s="2" t="s">
        <v>9003</v>
      </c>
      <c r="C242" s="2" t="s">
        <v>6468</v>
      </c>
      <c r="D242" s="2"/>
      <c r="E242" s="19" t="s">
        <v>9003</v>
      </c>
      <c r="F242" s="18">
        <f t="shared" si="3"/>
        <v>1</v>
      </c>
    </row>
    <row r="243" spans="1:6" ht="49.5" hidden="1" x14ac:dyDescent="0.25">
      <c r="A243" s="3" t="s">
        <v>2452</v>
      </c>
      <c r="B243" s="3" t="s">
        <v>4566</v>
      </c>
      <c r="E243" s="1" t="s">
        <v>4566</v>
      </c>
      <c r="F243" s="1">
        <f t="shared" si="3"/>
        <v>1</v>
      </c>
    </row>
    <row r="244" spans="1:6" ht="33" hidden="1" x14ac:dyDescent="0.25">
      <c r="A244" s="3" t="s">
        <v>2453</v>
      </c>
      <c r="B244" s="3" t="s">
        <v>4567</v>
      </c>
      <c r="E244" s="1" t="s">
        <v>4567</v>
      </c>
      <c r="F244" s="1">
        <f t="shared" si="3"/>
        <v>1</v>
      </c>
    </row>
    <row r="245" spans="1:6" s="8" customFormat="1" ht="82.5" hidden="1" x14ac:dyDescent="0.25">
      <c r="A245" s="2" t="s">
        <v>8545</v>
      </c>
      <c r="B245" s="2" t="s">
        <v>9004</v>
      </c>
      <c r="C245" s="2" t="s">
        <v>6469</v>
      </c>
      <c r="D245" s="2"/>
      <c r="E245" s="19" t="s">
        <v>9004</v>
      </c>
      <c r="F245" s="18">
        <f t="shared" si="3"/>
        <v>1</v>
      </c>
    </row>
    <row r="246" spans="1:6" ht="33" hidden="1" x14ac:dyDescent="0.25">
      <c r="A246" s="3" t="s">
        <v>2455</v>
      </c>
      <c r="B246" s="3" t="s">
        <v>4569</v>
      </c>
      <c r="E246" s="1" t="s">
        <v>4569</v>
      </c>
      <c r="F246" s="1">
        <f t="shared" si="3"/>
        <v>1</v>
      </c>
    </row>
    <row r="247" spans="1:6" ht="33" hidden="1" x14ac:dyDescent="0.25">
      <c r="A247" s="3" t="s">
        <v>2456</v>
      </c>
      <c r="B247" s="3" t="s">
        <v>4570</v>
      </c>
      <c r="C247" s="3" t="s">
        <v>6470</v>
      </c>
      <c r="E247" s="1" t="s">
        <v>4570</v>
      </c>
      <c r="F247" s="1">
        <f t="shared" si="3"/>
        <v>1</v>
      </c>
    </row>
    <row r="248" spans="1:6" ht="49.5" hidden="1" x14ac:dyDescent="0.25">
      <c r="A248" s="3" t="s">
        <v>2457</v>
      </c>
      <c r="B248" s="3" t="s">
        <v>4571</v>
      </c>
      <c r="C248" s="3" t="s">
        <v>6471</v>
      </c>
      <c r="E248" s="1" t="s">
        <v>4571</v>
      </c>
      <c r="F248" s="1">
        <f t="shared" si="3"/>
        <v>1</v>
      </c>
    </row>
    <row r="249" spans="1:6" s="28" customFormat="1" hidden="1" x14ac:dyDescent="0.25">
      <c r="A249" s="25" t="s">
        <v>2458</v>
      </c>
      <c r="B249" s="20" t="s">
        <v>9268</v>
      </c>
      <c r="C249" s="25" t="s">
        <v>6472</v>
      </c>
      <c r="D249" s="25"/>
      <c r="E249" s="26" t="s">
        <v>9268</v>
      </c>
      <c r="F249" s="27">
        <f t="shared" si="3"/>
        <v>1</v>
      </c>
    </row>
    <row r="250" spans="1:6" ht="49.5" hidden="1" x14ac:dyDescent="0.25">
      <c r="A250" s="3" t="s">
        <v>2461</v>
      </c>
      <c r="B250" s="3" t="s">
        <v>4575</v>
      </c>
      <c r="C250" s="3" t="s">
        <v>6474</v>
      </c>
      <c r="E250" s="1" t="s">
        <v>4575</v>
      </c>
      <c r="F250" s="1">
        <f t="shared" si="3"/>
        <v>1</v>
      </c>
    </row>
    <row r="251" spans="1:6" s="8" customFormat="1" ht="99" hidden="1" x14ac:dyDescent="0.25">
      <c r="A251" s="2" t="s">
        <v>2462</v>
      </c>
      <c r="B251" s="2" t="s">
        <v>9005</v>
      </c>
      <c r="C251" s="2" t="s">
        <v>6475</v>
      </c>
      <c r="D251" s="2"/>
      <c r="E251" s="19" t="s">
        <v>9005</v>
      </c>
      <c r="F251" s="18">
        <f t="shared" si="3"/>
        <v>1</v>
      </c>
    </row>
    <row r="252" spans="1:6" hidden="1" x14ac:dyDescent="0.25">
      <c r="A252" s="3" t="s">
        <v>2463</v>
      </c>
      <c r="B252" s="3" t="s">
        <v>4577</v>
      </c>
      <c r="E252" s="1" t="s">
        <v>4577</v>
      </c>
      <c r="F252" s="1">
        <f t="shared" si="3"/>
        <v>1</v>
      </c>
    </row>
    <row r="253" spans="1:6" s="8" customFormat="1" x14ac:dyDescent="0.25">
      <c r="A253" s="2" t="s">
        <v>2464</v>
      </c>
      <c r="B253" s="29" t="s">
        <v>4351</v>
      </c>
      <c r="C253" s="2"/>
      <c r="D253" s="2"/>
      <c r="E253" s="19" t="s">
        <v>8984</v>
      </c>
      <c r="F253" s="18">
        <f t="shared" si="3"/>
        <v>0</v>
      </c>
    </row>
    <row r="254" spans="1:6" s="8" customFormat="1" ht="66" hidden="1" x14ac:dyDescent="0.25">
      <c r="A254" s="2" t="s">
        <v>2465</v>
      </c>
      <c r="B254" s="2" t="s">
        <v>9269</v>
      </c>
      <c r="C254" s="2" t="s">
        <v>6476</v>
      </c>
      <c r="D254" s="2"/>
      <c r="E254" s="19" t="s">
        <v>9269</v>
      </c>
      <c r="F254" s="18">
        <f t="shared" si="3"/>
        <v>1</v>
      </c>
    </row>
    <row r="255" spans="1:6" ht="33" hidden="1" x14ac:dyDescent="0.25">
      <c r="A255" s="3" t="s">
        <v>2466</v>
      </c>
      <c r="B255" s="3" t="s">
        <v>4579</v>
      </c>
      <c r="C255" s="3" t="s">
        <v>6477</v>
      </c>
      <c r="E255" s="1" t="s">
        <v>4579</v>
      </c>
      <c r="F255" s="1">
        <f t="shared" si="3"/>
        <v>1</v>
      </c>
    </row>
    <row r="256" spans="1:6" ht="49.5" hidden="1" x14ac:dyDescent="0.25">
      <c r="A256" s="3" t="s">
        <v>2467</v>
      </c>
      <c r="B256" s="3" t="s">
        <v>4580</v>
      </c>
      <c r="C256" s="3" t="s">
        <v>6478</v>
      </c>
      <c r="E256" s="1" t="s">
        <v>4580</v>
      </c>
      <c r="F256" s="1">
        <f t="shared" si="3"/>
        <v>1</v>
      </c>
    </row>
    <row r="257" spans="1:7" s="8" customFormat="1" ht="49.5" hidden="1" x14ac:dyDescent="0.25">
      <c r="A257" s="2" t="s">
        <v>2468</v>
      </c>
      <c r="B257" s="2" t="s">
        <v>9006</v>
      </c>
      <c r="C257" s="2" t="s">
        <v>6479</v>
      </c>
      <c r="D257" s="2"/>
      <c r="E257" s="19" t="s">
        <v>9006</v>
      </c>
      <c r="F257" s="18">
        <f t="shared" si="3"/>
        <v>1</v>
      </c>
    </row>
    <row r="258" spans="1:7" ht="33" hidden="1" x14ac:dyDescent="0.25">
      <c r="A258" s="3" t="s">
        <v>2469</v>
      </c>
      <c r="B258" s="3" t="s">
        <v>4582</v>
      </c>
      <c r="C258" s="3" t="s">
        <v>6480</v>
      </c>
      <c r="E258" s="1" t="s">
        <v>4582</v>
      </c>
      <c r="F258" s="1">
        <f t="shared" si="3"/>
        <v>1</v>
      </c>
    </row>
    <row r="259" spans="1:7" ht="49.5" hidden="1" x14ac:dyDescent="0.25">
      <c r="A259" s="3" t="s">
        <v>2470</v>
      </c>
      <c r="B259" s="3" t="s">
        <v>4583</v>
      </c>
      <c r="C259" s="3" t="s">
        <v>6481</v>
      </c>
      <c r="E259" s="1" t="s">
        <v>4583</v>
      </c>
      <c r="F259" s="1">
        <f t="shared" ref="F259:F322" si="4">+IF(E259=B259,1,0)</f>
        <v>1</v>
      </c>
    </row>
    <row r="260" spans="1:7" s="8" customFormat="1" ht="66" hidden="1" x14ac:dyDescent="0.25">
      <c r="A260" s="2" t="s">
        <v>8546</v>
      </c>
      <c r="B260" s="2" t="s">
        <v>4584</v>
      </c>
      <c r="C260" s="2" t="s">
        <v>6482</v>
      </c>
      <c r="D260" s="2"/>
      <c r="E260" s="19" t="s">
        <v>9007</v>
      </c>
      <c r="F260" s="18">
        <v>1</v>
      </c>
    </row>
    <row r="261" spans="1:7" ht="33" hidden="1" x14ac:dyDescent="0.25">
      <c r="A261" s="3" t="s">
        <v>2472</v>
      </c>
      <c r="B261" s="3" t="s">
        <v>4585</v>
      </c>
      <c r="C261" s="3" t="s">
        <v>6483</v>
      </c>
      <c r="E261" s="1" t="s">
        <v>4585</v>
      </c>
      <c r="F261" s="1">
        <f t="shared" si="4"/>
        <v>1</v>
      </c>
    </row>
    <row r="262" spans="1:7" s="16" customFormat="1" ht="33" x14ac:dyDescent="0.25">
      <c r="A262" s="13" t="s">
        <v>2473</v>
      </c>
      <c r="B262" s="29" t="s">
        <v>4586</v>
      </c>
      <c r="C262" s="13" t="s">
        <v>6484</v>
      </c>
      <c r="D262" s="13"/>
      <c r="E262" s="14">
        <v>0</v>
      </c>
      <c r="F262" s="15">
        <f t="shared" si="4"/>
        <v>0</v>
      </c>
      <c r="G262" s="16" t="s">
        <v>9270</v>
      </c>
    </row>
    <row r="263" spans="1:7" hidden="1" x14ac:dyDescent="0.25">
      <c r="A263" s="3" t="s">
        <v>2474</v>
      </c>
      <c r="B263" s="3" t="s">
        <v>4587</v>
      </c>
      <c r="E263" s="1" t="s">
        <v>4587</v>
      </c>
      <c r="F263" s="1">
        <f t="shared" si="4"/>
        <v>1</v>
      </c>
    </row>
    <row r="264" spans="1:7" ht="33" hidden="1" x14ac:dyDescent="0.25">
      <c r="A264" s="3" t="s">
        <v>2475</v>
      </c>
      <c r="B264" s="3" t="s">
        <v>4588</v>
      </c>
      <c r="C264" s="3" t="s">
        <v>6485</v>
      </c>
      <c r="E264" s="1" t="s">
        <v>4588</v>
      </c>
      <c r="F264" s="1">
        <f t="shared" si="4"/>
        <v>1</v>
      </c>
    </row>
    <row r="265" spans="1:7" ht="49.5" hidden="1" x14ac:dyDescent="0.25">
      <c r="A265" s="3" t="s">
        <v>2476</v>
      </c>
      <c r="B265" s="3" t="s">
        <v>4589</v>
      </c>
      <c r="E265" s="1" t="s">
        <v>4589</v>
      </c>
      <c r="F265" s="1">
        <f t="shared" si="4"/>
        <v>1</v>
      </c>
    </row>
    <row r="266" spans="1:7" ht="33" hidden="1" x14ac:dyDescent="0.25">
      <c r="A266" s="3" t="s">
        <v>2477</v>
      </c>
      <c r="B266" s="3" t="s">
        <v>4590</v>
      </c>
      <c r="C266" s="3" t="s">
        <v>6486</v>
      </c>
      <c r="E266" s="1" t="s">
        <v>4590</v>
      </c>
      <c r="F266" s="1">
        <f t="shared" si="4"/>
        <v>1</v>
      </c>
    </row>
    <row r="267" spans="1:7" ht="49.5" hidden="1" x14ac:dyDescent="0.25">
      <c r="A267" s="3" t="s">
        <v>2478</v>
      </c>
      <c r="B267" s="3" t="s">
        <v>4591</v>
      </c>
      <c r="E267" s="1" t="s">
        <v>4591</v>
      </c>
      <c r="F267" s="1">
        <f t="shared" si="4"/>
        <v>1</v>
      </c>
    </row>
    <row r="268" spans="1:7" ht="33" hidden="1" x14ac:dyDescent="0.25">
      <c r="A268" s="3" t="s">
        <v>2479</v>
      </c>
      <c r="B268" s="3" t="s">
        <v>4592</v>
      </c>
      <c r="C268" s="3" t="s">
        <v>6487</v>
      </c>
      <c r="E268" s="1" t="s">
        <v>4592</v>
      </c>
      <c r="F268" s="1">
        <f t="shared" si="4"/>
        <v>1</v>
      </c>
    </row>
    <row r="269" spans="1:7" s="8" customFormat="1" x14ac:dyDescent="0.25">
      <c r="A269" s="2" t="s">
        <v>2480</v>
      </c>
      <c r="B269" s="29" t="s">
        <v>4351</v>
      </c>
      <c r="C269" s="2"/>
      <c r="D269" s="2"/>
      <c r="E269" s="19" t="s">
        <v>8984</v>
      </c>
      <c r="F269" s="18">
        <f t="shared" si="4"/>
        <v>0</v>
      </c>
    </row>
    <row r="270" spans="1:7" s="8" customFormat="1" x14ac:dyDescent="0.25">
      <c r="A270" s="2" t="s">
        <v>2481</v>
      </c>
      <c r="B270" s="29" t="s">
        <v>4351</v>
      </c>
      <c r="C270" s="2"/>
      <c r="D270" s="2"/>
      <c r="E270" s="19" t="s">
        <v>8984</v>
      </c>
      <c r="F270" s="18">
        <f t="shared" si="4"/>
        <v>0</v>
      </c>
    </row>
    <row r="271" spans="1:7" s="8" customFormat="1" x14ac:dyDescent="0.25">
      <c r="A271" s="2" t="s">
        <v>2482</v>
      </c>
      <c r="B271" s="29" t="s">
        <v>4351</v>
      </c>
      <c r="C271" s="2"/>
      <c r="D271" s="2"/>
      <c r="E271" s="19" t="s">
        <v>8984</v>
      </c>
      <c r="F271" s="18">
        <f t="shared" si="4"/>
        <v>0</v>
      </c>
    </row>
    <row r="272" spans="1:7" s="8" customFormat="1" x14ac:dyDescent="0.25">
      <c r="A272" s="2" t="s">
        <v>2483</v>
      </c>
      <c r="B272" s="29" t="s">
        <v>4351</v>
      </c>
      <c r="C272" s="2"/>
      <c r="D272" s="2"/>
      <c r="E272" s="19" t="s">
        <v>8984</v>
      </c>
      <c r="F272" s="18">
        <f t="shared" si="4"/>
        <v>0</v>
      </c>
    </row>
    <row r="273" spans="1:6" ht="33" hidden="1" x14ac:dyDescent="0.25">
      <c r="A273" s="3" t="s">
        <v>2484</v>
      </c>
      <c r="B273" s="3" t="s">
        <v>4593</v>
      </c>
      <c r="E273" s="1" t="s">
        <v>4593</v>
      </c>
      <c r="F273" s="1">
        <f t="shared" si="4"/>
        <v>1</v>
      </c>
    </row>
    <row r="274" spans="1:6" ht="33" hidden="1" x14ac:dyDescent="0.25">
      <c r="A274" s="3" t="s">
        <v>2485</v>
      </c>
      <c r="B274" s="3" t="s">
        <v>4594</v>
      </c>
      <c r="C274" s="3" t="s">
        <v>6488</v>
      </c>
      <c r="E274" s="1" t="s">
        <v>4594</v>
      </c>
      <c r="F274" s="1">
        <f t="shared" si="4"/>
        <v>1</v>
      </c>
    </row>
    <row r="275" spans="1:6" ht="33" hidden="1" x14ac:dyDescent="0.25">
      <c r="A275" s="3" t="s">
        <v>2486</v>
      </c>
      <c r="B275" s="3" t="s">
        <v>4595</v>
      </c>
      <c r="C275" s="3" t="s">
        <v>6489</v>
      </c>
      <c r="E275" s="1" t="s">
        <v>4595</v>
      </c>
      <c r="F275" s="1">
        <f t="shared" si="4"/>
        <v>1</v>
      </c>
    </row>
    <row r="276" spans="1:6" s="8" customFormat="1" ht="99" x14ac:dyDescent="0.25">
      <c r="A276" s="2" t="s">
        <v>2487</v>
      </c>
      <c r="B276" s="29" t="s">
        <v>4351</v>
      </c>
      <c r="C276" s="2"/>
      <c r="D276" s="2"/>
      <c r="E276" s="19" t="s">
        <v>9008</v>
      </c>
      <c r="F276" s="18">
        <f t="shared" si="4"/>
        <v>0</v>
      </c>
    </row>
    <row r="277" spans="1:6" s="8" customFormat="1" x14ac:dyDescent="0.25">
      <c r="A277" s="2" t="s">
        <v>2488</v>
      </c>
      <c r="B277" s="29" t="s">
        <v>4351</v>
      </c>
      <c r="C277" s="2"/>
      <c r="D277" s="2"/>
      <c r="E277" s="19" t="s">
        <v>8984</v>
      </c>
      <c r="F277" s="18">
        <f t="shared" si="4"/>
        <v>0</v>
      </c>
    </row>
    <row r="278" spans="1:6" s="8" customFormat="1" x14ac:dyDescent="0.25">
      <c r="A278" s="2" t="s">
        <v>2489</v>
      </c>
      <c r="B278" s="29" t="s">
        <v>4351</v>
      </c>
      <c r="C278" s="2"/>
      <c r="D278" s="2"/>
      <c r="E278" s="19" t="s">
        <v>8984</v>
      </c>
      <c r="F278" s="18">
        <f t="shared" si="4"/>
        <v>0</v>
      </c>
    </row>
    <row r="279" spans="1:6" s="8" customFormat="1" x14ac:dyDescent="0.25">
      <c r="A279" s="2" t="s">
        <v>2490</v>
      </c>
      <c r="B279" s="29" t="s">
        <v>4351</v>
      </c>
      <c r="C279" s="2"/>
      <c r="D279" s="2"/>
      <c r="E279" s="19" t="s">
        <v>8984</v>
      </c>
      <c r="F279" s="18">
        <f t="shared" si="4"/>
        <v>0</v>
      </c>
    </row>
    <row r="280" spans="1:6" ht="49.5" hidden="1" x14ac:dyDescent="0.25">
      <c r="A280" s="3" t="s">
        <v>2491</v>
      </c>
      <c r="B280" s="3" t="s">
        <v>4596</v>
      </c>
      <c r="E280" s="1" t="s">
        <v>4596</v>
      </c>
      <c r="F280" s="1">
        <f t="shared" si="4"/>
        <v>1</v>
      </c>
    </row>
    <row r="281" spans="1:6" s="8" customFormat="1" ht="33" x14ac:dyDescent="0.25">
      <c r="A281" s="2" t="s">
        <v>8547</v>
      </c>
      <c r="B281" s="29" t="s">
        <v>4597</v>
      </c>
      <c r="C281" s="2" t="s">
        <v>6490</v>
      </c>
      <c r="D281" s="2"/>
      <c r="E281" s="19">
        <v>0</v>
      </c>
      <c r="F281" s="18">
        <f t="shared" si="4"/>
        <v>0</v>
      </c>
    </row>
    <row r="282" spans="1:6" ht="33" hidden="1" x14ac:dyDescent="0.25">
      <c r="A282" s="3" t="s">
        <v>2493</v>
      </c>
      <c r="B282" s="3" t="s">
        <v>4598</v>
      </c>
      <c r="C282" s="3" t="s">
        <v>6491</v>
      </c>
      <c r="E282" s="1" t="s">
        <v>4598</v>
      </c>
      <c r="F282" s="1">
        <f t="shared" si="4"/>
        <v>1</v>
      </c>
    </row>
    <row r="283" spans="1:6" ht="33" hidden="1" x14ac:dyDescent="0.25">
      <c r="A283" s="3" t="s">
        <v>2494</v>
      </c>
      <c r="B283" s="3" t="s">
        <v>4599</v>
      </c>
      <c r="C283" s="3" t="s">
        <v>6492</v>
      </c>
      <c r="E283" s="1" t="s">
        <v>4599</v>
      </c>
      <c r="F283" s="1">
        <f t="shared" si="4"/>
        <v>1</v>
      </c>
    </row>
    <row r="284" spans="1:6" ht="49.5" hidden="1" x14ac:dyDescent="0.25">
      <c r="A284" s="3" t="s">
        <v>2495</v>
      </c>
      <c r="B284" s="3" t="s">
        <v>4600</v>
      </c>
      <c r="C284" s="3" t="s">
        <v>6493</v>
      </c>
      <c r="E284" s="1" t="s">
        <v>4600</v>
      </c>
      <c r="F284" s="1">
        <f t="shared" si="4"/>
        <v>1</v>
      </c>
    </row>
    <row r="285" spans="1:6" ht="33" hidden="1" x14ac:dyDescent="0.25">
      <c r="A285" s="3" t="s">
        <v>2496</v>
      </c>
      <c r="B285" s="3" t="s">
        <v>4601</v>
      </c>
      <c r="C285" s="3" t="s">
        <v>6494</v>
      </c>
      <c r="E285" s="1" t="s">
        <v>4601</v>
      </c>
      <c r="F285" s="1">
        <f t="shared" si="4"/>
        <v>1</v>
      </c>
    </row>
    <row r="286" spans="1:6" ht="33" hidden="1" x14ac:dyDescent="0.25">
      <c r="A286" s="3" t="s">
        <v>2497</v>
      </c>
      <c r="B286" s="3" t="s">
        <v>4602</v>
      </c>
      <c r="C286" s="3" t="s">
        <v>6495</v>
      </c>
      <c r="E286" s="1" t="s">
        <v>4602</v>
      </c>
      <c r="F286" s="1">
        <f t="shared" si="4"/>
        <v>1</v>
      </c>
    </row>
    <row r="287" spans="1:6" ht="49.5" hidden="1" x14ac:dyDescent="0.25">
      <c r="A287" s="3" t="s">
        <v>2500</v>
      </c>
      <c r="B287" s="3" t="s">
        <v>4605</v>
      </c>
      <c r="E287" s="1" t="s">
        <v>4605</v>
      </c>
      <c r="F287" s="1">
        <f t="shared" si="4"/>
        <v>1</v>
      </c>
    </row>
    <row r="288" spans="1:6" s="8" customFormat="1" ht="66" x14ac:dyDescent="0.25">
      <c r="A288" s="2" t="s">
        <v>2501</v>
      </c>
      <c r="B288" s="29" t="s">
        <v>9271</v>
      </c>
      <c r="C288" s="2" t="s">
        <v>6496</v>
      </c>
      <c r="D288" s="2"/>
      <c r="E288" s="19">
        <v>0</v>
      </c>
      <c r="F288" s="18">
        <f t="shared" si="4"/>
        <v>0</v>
      </c>
    </row>
    <row r="289" spans="1:7" ht="49.5" hidden="1" x14ac:dyDescent="0.25">
      <c r="A289" s="3" t="s">
        <v>2502</v>
      </c>
      <c r="B289" s="3" t="s">
        <v>4607</v>
      </c>
      <c r="C289" s="3" t="s">
        <v>6497</v>
      </c>
      <c r="E289" s="1" t="s">
        <v>4607</v>
      </c>
      <c r="F289" s="1">
        <f t="shared" si="4"/>
        <v>1</v>
      </c>
    </row>
    <row r="290" spans="1:7" s="8" customFormat="1" ht="66" hidden="1" x14ac:dyDescent="0.25">
      <c r="A290" s="2" t="s">
        <v>2503</v>
      </c>
      <c r="B290" s="19" t="s">
        <v>9009</v>
      </c>
      <c r="C290" s="2" t="s">
        <v>6498</v>
      </c>
      <c r="D290" s="2"/>
      <c r="E290" s="19" t="s">
        <v>9009</v>
      </c>
      <c r="F290" s="18">
        <f t="shared" si="4"/>
        <v>1</v>
      </c>
    </row>
    <row r="291" spans="1:7" s="16" customFormat="1" ht="66" x14ac:dyDescent="0.25">
      <c r="A291" s="13" t="s">
        <v>2504</v>
      </c>
      <c r="B291" s="29" t="s">
        <v>9272</v>
      </c>
      <c r="C291" s="13" t="s">
        <v>6499</v>
      </c>
      <c r="D291" s="13"/>
      <c r="E291" s="14">
        <v>0</v>
      </c>
      <c r="F291" s="15">
        <f t="shared" si="4"/>
        <v>0</v>
      </c>
      <c r="G291" s="16" t="s">
        <v>9273</v>
      </c>
    </row>
    <row r="292" spans="1:7" ht="66" hidden="1" x14ac:dyDescent="0.25">
      <c r="A292" s="3" t="s">
        <v>2505</v>
      </c>
      <c r="B292" s="3" t="s">
        <v>4610</v>
      </c>
      <c r="E292" s="1" t="s">
        <v>4610</v>
      </c>
      <c r="F292" s="1">
        <f t="shared" si="4"/>
        <v>1</v>
      </c>
    </row>
    <row r="293" spans="1:7" s="8" customFormat="1" ht="66" hidden="1" x14ac:dyDescent="0.25">
      <c r="A293" s="2" t="s">
        <v>2507</v>
      </c>
      <c r="B293" s="2" t="s">
        <v>4612</v>
      </c>
      <c r="C293" s="2" t="s">
        <v>6500</v>
      </c>
      <c r="D293" s="2"/>
      <c r="E293" s="19" t="s">
        <v>4612</v>
      </c>
      <c r="F293" s="18">
        <f t="shared" si="4"/>
        <v>1</v>
      </c>
    </row>
    <row r="294" spans="1:7" s="8" customFormat="1" x14ac:dyDescent="0.25">
      <c r="A294" s="2" t="s">
        <v>2508</v>
      </c>
      <c r="B294" s="29" t="s">
        <v>4351</v>
      </c>
      <c r="C294" s="2"/>
      <c r="D294" s="2"/>
      <c r="E294" s="19" t="s">
        <v>8984</v>
      </c>
      <c r="F294" s="18">
        <f t="shared" si="4"/>
        <v>0</v>
      </c>
    </row>
    <row r="295" spans="1:7" ht="49.5" hidden="1" x14ac:dyDescent="0.25">
      <c r="A295" s="3" t="s">
        <v>2509</v>
      </c>
      <c r="B295" s="3" t="s">
        <v>4613</v>
      </c>
      <c r="C295" s="3" t="s">
        <v>6501</v>
      </c>
      <c r="E295" s="1" t="s">
        <v>4613</v>
      </c>
      <c r="F295" s="1">
        <f t="shared" si="4"/>
        <v>1</v>
      </c>
    </row>
    <row r="296" spans="1:7" ht="66" hidden="1" x14ac:dyDescent="0.25">
      <c r="A296" s="3" t="s">
        <v>2510</v>
      </c>
      <c r="B296" s="3" t="s">
        <v>4614</v>
      </c>
      <c r="E296" s="1" t="s">
        <v>4614</v>
      </c>
      <c r="F296" s="1">
        <f t="shared" si="4"/>
        <v>1</v>
      </c>
    </row>
    <row r="297" spans="1:7" s="8" customFormat="1" ht="66" hidden="1" x14ac:dyDescent="0.25">
      <c r="A297" s="2" t="s">
        <v>2511</v>
      </c>
      <c r="B297" s="2" t="s">
        <v>8663</v>
      </c>
      <c r="C297" s="2" t="s">
        <v>6502</v>
      </c>
      <c r="D297" s="2"/>
      <c r="E297" s="2" t="s">
        <v>8663</v>
      </c>
      <c r="F297" s="18">
        <f t="shared" si="4"/>
        <v>1</v>
      </c>
    </row>
    <row r="298" spans="1:7" s="8" customFormat="1" ht="66" hidden="1" x14ac:dyDescent="0.25">
      <c r="A298" s="2" t="s">
        <v>2512</v>
      </c>
      <c r="B298" s="2" t="s">
        <v>4616</v>
      </c>
      <c r="C298" s="2" t="s">
        <v>6503</v>
      </c>
      <c r="D298" s="2"/>
      <c r="E298" s="19" t="s">
        <v>4616</v>
      </c>
      <c r="F298" s="18">
        <f t="shared" si="4"/>
        <v>1</v>
      </c>
    </row>
    <row r="299" spans="1:7" ht="33" hidden="1" x14ac:dyDescent="0.25">
      <c r="A299" s="3" t="s">
        <v>2513</v>
      </c>
      <c r="B299" s="3" t="s">
        <v>4617</v>
      </c>
      <c r="E299" s="1" t="s">
        <v>4617</v>
      </c>
      <c r="F299" s="1">
        <f t="shared" si="4"/>
        <v>1</v>
      </c>
    </row>
    <row r="300" spans="1:7" ht="33" hidden="1" x14ac:dyDescent="0.25">
      <c r="A300" s="3" t="s">
        <v>2514</v>
      </c>
      <c r="B300" s="3" t="s">
        <v>4618</v>
      </c>
      <c r="E300" s="1" t="s">
        <v>4618</v>
      </c>
      <c r="F300" s="1">
        <f t="shared" si="4"/>
        <v>1</v>
      </c>
    </row>
    <row r="301" spans="1:7" ht="33" hidden="1" x14ac:dyDescent="0.25">
      <c r="A301" s="3" t="s">
        <v>2515</v>
      </c>
      <c r="B301" s="3" t="s">
        <v>4619</v>
      </c>
      <c r="E301" s="1" t="s">
        <v>4619</v>
      </c>
      <c r="F301" s="1">
        <f t="shared" si="4"/>
        <v>1</v>
      </c>
    </row>
    <row r="302" spans="1:7" ht="33" hidden="1" x14ac:dyDescent="0.25">
      <c r="A302" s="3" t="s">
        <v>2516</v>
      </c>
      <c r="B302" s="3" t="s">
        <v>4620</v>
      </c>
      <c r="E302" s="1" t="s">
        <v>4620</v>
      </c>
      <c r="F302" s="1">
        <f t="shared" si="4"/>
        <v>1</v>
      </c>
    </row>
    <row r="303" spans="1:7" hidden="1" x14ac:dyDescent="0.25">
      <c r="A303" s="3" t="s">
        <v>2517</v>
      </c>
      <c r="B303" s="3" t="s">
        <v>4621</v>
      </c>
      <c r="E303" s="1" t="s">
        <v>4621</v>
      </c>
      <c r="F303" s="1">
        <f t="shared" si="4"/>
        <v>1</v>
      </c>
    </row>
    <row r="304" spans="1:7" ht="49.5" hidden="1" x14ac:dyDescent="0.25">
      <c r="A304" s="3" t="s">
        <v>2518</v>
      </c>
      <c r="B304" s="3" t="s">
        <v>4622</v>
      </c>
      <c r="C304" s="3" t="s">
        <v>6504</v>
      </c>
      <c r="E304" s="1" t="s">
        <v>4622</v>
      </c>
      <c r="F304" s="1">
        <f t="shared" si="4"/>
        <v>1</v>
      </c>
    </row>
    <row r="305" spans="1:6" s="8" customFormat="1" x14ac:dyDescent="0.25">
      <c r="A305" s="2" t="s">
        <v>2519</v>
      </c>
      <c r="B305" s="29" t="s">
        <v>4351</v>
      </c>
      <c r="C305" s="2"/>
      <c r="D305" s="2"/>
      <c r="E305" s="19" t="s">
        <v>8984</v>
      </c>
      <c r="F305" s="18">
        <f t="shared" si="4"/>
        <v>0</v>
      </c>
    </row>
    <row r="306" spans="1:6" ht="33" hidden="1" x14ac:dyDescent="0.25">
      <c r="A306" s="3" t="s">
        <v>2520</v>
      </c>
      <c r="B306" s="3" t="s">
        <v>4623</v>
      </c>
      <c r="E306" s="1" t="s">
        <v>4623</v>
      </c>
      <c r="F306" s="1">
        <f t="shared" si="4"/>
        <v>1</v>
      </c>
    </row>
    <row r="307" spans="1:6" ht="33" hidden="1" x14ac:dyDescent="0.25">
      <c r="A307" s="3" t="s">
        <v>2521</v>
      </c>
      <c r="B307" s="3" t="s">
        <v>4624</v>
      </c>
      <c r="E307" s="1" t="s">
        <v>4624</v>
      </c>
      <c r="F307" s="1">
        <f t="shared" si="4"/>
        <v>1</v>
      </c>
    </row>
    <row r="308" spans="1:6" s="8" customFormat="1" x14ac:dyDescent="0.25">
      <c r="A308" s="2" t="s">
        <v>2522</v>
      </c>
      <c r="B308" s="29" t="s">
        <v>4351</v>
      </c>
      <c r="C308" s="2"/>
      <c r="D308" s="2"/>
      <c r="E308" s="19">
        <v>0</v>
      </c>
      <c r="F308" s="18">
        <f t="shared" si="4"/>
        <v>0</v>
      </c>
    </row>
    <row r="309" spans="1:6" ht="33" hidden="1" x14ac:dyDescent="0.25">
      <c r="A309" s="3" t="s">
        <v>2523</v>
      </c>
      <c r="B309" s="3" t="s">
        <v>4625</v>
      </c>
      <c r="C309" s="3" t="s">
        <v>6505</v>
      </c>
      <c r="E309" s="1" t="s">
        <v>4625</v>
      </c>
      <c r="F309" s="1">
        <f t="shared" si="4"/>
        <v>1</v>
      </c>
    </row>
    <row r="310" spans="1:6" s="8" customFormat="1" x14ac:dyDescent="0.25">
      <c r="A310" s="2" t="s">
        <v>2524</v>
      </c>
      <c r="B310" s="29" t="s">
        <v>4351</v>
      </c>
      <c r="C310" s="2"/>
      <c r="D310" s="2"/>
      <c r="E310" s="19" t="s">
        <v>8984</v>
      </c>
      <c r="F310" s="18">
        <f t="shared" si="4"/>
        <v>0</v>
      </c>
    </row>
    <row r="311" spans="1:6" ht="33" hidden="1" x14ac:dyDescent="0.25">
      <c r="A311" s="3" t="s">
        <v>2525</v>
      </c>
      <c r="B311" s="3" t="s">
        <v>4626</v>
      </c>
      <c r="C311" s="3" t="s">
        <v>6506</v>
      </c>
      <c r="E311" s="1" t="s">
        <v>4626</v>
      </c>
      <c r="F311" s="1">
        <f t="shared" si="4"/>
        <v>1</v>
      </c>
    </row>
    <row r="312" spans="1:6" s="8" customFormat="1" ht="49.5" hidden="1" x14ac:dyDescent="0.25">
      <c r="A312" s="2" t="s">
        <v>2526</v>
      </c>
      <c r="B312" s="2" t="s">
        <v>8664</v>
      </c>
      <c r="C312" s="2" t="s">
        <v>6507</v>
      </c>
      <c r="D312" s="2" t="s">
        <v>8909</v>
      </c>
      <c r="E312" s="19">
        <v>0</v>
      </c>
      <c r="F312" s="18">
        <v>1</v>
      </c>
    </row>
    <row r="313" spans="1:6" s="8" customFormat="1" x14ac:dyDescent="0.25">
      <c r="A313" s="2" t="s">
        <v>2527</v>
      </c>
      <c r="B313" s="29" t="s">
        <v>4351</v>
      </c>
      <c r="C313" s="2"/>
      <c r="D313" s="2"/>
      <c r="E313" s="19" t="s">
        <v>8984</v>
      </c>
      <c r="F313" s="18">
        <f t="shared" si="4"/>
        <v>0</v>
      </c>
    </row>
    <row r="314" spans="1:6" s="8" customFormat="1" ht="66" hidden="1" x14ac:dyDescent="0.25">
      <c r="A314" s="2" t="s">
        <v>2528</v>
      </c>
      <c r="B314" s="2" t="s">
        <v>9010</v>
      </c>
      <c r="C314" s="2" t="s">
        <v>6508</v>
      </c>
      <c r="D314" s="2"/>
      <c r="E314" s="19" t="s">
        <v>9010</v>
      </c>
      <c r="F314" s="18">
        <f t="shared" si="4"/>
        <v>1</v>
      </c>
    </row>
    <row r="315" spans="1:6" ht="33" hidden="1" x14ac:dyDescent="0.25">
      <c r="A315" s="3" t="s">
        <v>2529</v>
      </c>
      <c r="B315" s="3" t="s">
        <v>4629</v>
      </c>
      <c r="C315" s="3" t="s">
        <v>6509</v>
      </c>
      <c r="E315" s="1" t="s">
        <v>4629</v>
      </c>
      <c r="F315" s="1">
        <f t="shared" si="4"/>
        <v>1</v>
      </c>
    </row>
    <row r="316" spans="1:6" s="8" customFormat="1" ht="66" hidden="1" x14ac:dyDescent="0.25">
      <c r="A316" s="2" t="s">
        <v>2530</v>
      </c>
      <c r="B316" s="2" t="s">
        <v>4630</v>
      </c>
      <c r="C316" s="2" t="s">
        <v>6510</v>
      </c>
      <c r="D316" s="2"/>
      <c r="E316" s="19" t="s">
        <v>9011</v>
      </c>
      <c r="F316" s="18">
        <v>1</v>
      </c>
    </row>
    <row r="317" spans="1:6" s="8" customFormat="1" x14ac:dyDescent="0.25">
      <c r="A317" s="2" t="s">
        <v>2531</v>
      </c>
      <c r="B317" s="29" t="s">
        <v>4351</v>
      </c>
      <c r="C317" s="2"/>
      <c r="D317" s="2"/>
      <c r="E317" s="19" t="s">
        <v>8984</v>
      </c>
      <c r="F317" s="18">
        <f t="shared" si="4"/>
        <v>0</v>
      </c>
    </row>
    <row r="318" spans="1:6" s="8" customFormat="1" ht="99" hidden="1" x14ac:dyDescent="0.25">
      <c r="A318" s="2" t="s">
        <v>2532</v>
      </c>
      <c r="B318" s="2" t="s">
        <v>9012</v>
      </c>
      <c r="C318" s="2" t="s">
        <v>6511</v>
      </c>
      <c r="D318" s="2"/>
      <c r="E318" s="19" t="s">
        <v>9012</v>
      </c>
      <c r="F318" s="18">
        <f t="shared" si="4"/>
        <v>1</v>
      </c>
    </row>
    <row r="319" spans="1:6" s="8" customFormat="1" x14ac:dyDescent="0.25">
      <c r="A319" s="2" t="s">
        <v>2533</v>
      </c>
      <c r="B319" s="29" t="s">
        <v>4351</v>
      </c>
      <c r="C319" s="2"/>
      <c r="D319" s="2"/>
      <c r="E319" s="19" t="s">
        <v>8984</v>
      </c>
      <c r="F319" s="18">
        <f t="shared" si="4"/>
        <v>0</v>
      </c>
    </row>
    <row r="320" spans="1:6" s="8" customFormat="1" x14ac:dyDescent="0.25">
      <c r="A320" s="2" t="s">
        <v>2534</v>
      </c>
      <c r="B320" s="29" t="s">
        <v>4351</v>
      </c>
      <c r="C320" s="2"/>
      <c r="D320" s="2"/>
      <c r="E320" s="19" t="s">
        <v>8984</v>
      </c>
      <c r="F320" s="18">
        <f t="shared" si="4"/>
        <v>0</v>
      </c>
    </row>
    <row r="321" spans="1:6" s="8" customFormat="1" x14ac:dyDescent="0.25">
      <c r="A321" s="2" t="s">
        <v>2535</v>
      </c>
      <c r="B321" s="29" t="s">
        <v>4351</v>
      </c>
      <c r="C321" s="2"/>
      <c r="D321" s="2"/>
      <c r="E321" s="19" t="s">
        <v>8984</v>
      </c>
      <c r="F321" s="18">
        <f t="shared" si="4"/>
        <v>0</v>
      </c>
    </row>
    <row r="322" spans="1:6" ht="49.5" hidden="1" x14ac:dyDescent="0.25">
      <c r="A322" s="3" t="s">
        <v>2536</v>
      </c>
      <c r="B322" s="3" t="s">
        <v>4632</v>
      </c>
      <c r="C322" s="3" t="s">
        <v>6512</v>
      </c>
      <c r="E322" s="1" t="s">
        <v>4632</v>
      </c>
      <c r="F322" s="1">
        <f t="shared" si="4"/>
        <v>1</v>
      </c>
    </row>
    <row r="323" spans="1:6" ht="33" hidden="1" x14ac:dyDescent="0.25">
      <c r="A323" s="3" t="s">
        <v>2537</v>
      </c>
      <c r="B323" s="3" t="s">
        <v>4633</v>
      </c>
      <c r="C323" s="3" t="s">
        <v>6513</v>
      </c>
      <c r="E323" s="1" t="s">
        <v>4633</v>
      </c>
      <c r="F323" s="1">
        <f t="shared" ref="F323:F386" si="5">+IF(E323=B323,1,0)</f>
        <v>1</v>
      </c>
    </row>
    <row r="324" spans="1:6" ht="33" hidden="1" x14ac:dyDescent="0.25">
      <c r="A324" s="3" t="s">
        <v>2538</v>
      </c>
      <c r="B324" s="3" t="s">
        <v>4634</v>
      </c>
      <c r="C324" s="3" t="s">
        <v>6514</v>
      </c>
      <c r="E324" s="1" t="s">
        <v>4634</v>
      </c>
      <c r="F324" s="1">
        <f t="shared" si="5"/>
        <v>1</v>
      </c>
    </row>
    <row r="325" spans="1:6" s="8" customFormat="1" x14ac:dyDescent="0.25">
      <c r="A325" s="2" t="s">
        <v>2539</v>
      </c>
      <c r="B325" s="29" t="s">
        <v>4351</v>
      </c>
      <c r="C325" s="2"/>
      <c r="D325" s="2"/>
      <c r="E325" s="19" t="s">
        <v>8984</v>
      </c>
      <c r="F325" s="18">
        <f t="shared" si="5"/>
        <v>0</v>
      </c>
    </row>
    <row r="326" spans="1:6" s="8" customFormat="1" ht="33" x14ac:dyDescent="0.25">
      <c r="A326" s="2" t="s">
        <v>2540</v>
      </c>
      <c r="B326" s="29" t="s">
        <v>4635</v>
      </c>
      <c r="C326" s="2" t="s">
        <v>6515</v>
      </c>
      <c r="D326" s="2"/>
      <c r="E326" s="19">
        <v>0</v>
      </c>
      <c r="F326" s="18">
        <f t="shared" si="5"/>
        <v>0</v>
      </c>
    </row>
    <row r="327" spans="1:6" ht="33" hidden="1" x14ac:dyDescent="0.25">
      <c r="A327" s="3" t="s">
        <v>2541</v>
      </c>
      <c r="B327" s="3" t="s">
        <v>4636</v>
      </c>
      <c r="C327" s="3" t="s">
        <v>6516</v>
      </c>
      <c r="E327" s="1" t="s">
        <v>4636</v>
      </c>
      <c r="F327" s="1">
        <f t="shared" si="5"/>
        <v>1</v>
      </c>
    </row>
    <row r="328" spans="1:6" ht="33" hidden="1" x14ac:dyDescent="0.25">
      <c r="A328" s="3" t="s">
        <v>2542</v>
      </c>
      <c r="B328" s="3" t="s">
        <v>4637</v>
      </c>
      <c r="C328" s="3" t="s">
        <v>6517</v>
      </c>
      <c r="E328" s="1" t="s">
        <v>4637</v>
      </c>
      <c r="F328" s="1">
        <f t="shared" si="5"/>
        <v>1</v>
      </c>
    </row>
    <row r="329" spans="1:6" s="8" customFormat="1" x14ac:dyDescent="0.25">
      <c r="A329" s="2" t="s">
        <v>2543</v>
      </c>
      <c r="B329" s="29" t="s">
        <v>4351</v>
      </c>
      <c r="C329" s="2"/>
      <c r="D329" s="2"/>
      <c r="E329" s="19" t="s">
        <v>8984</v>
      </c>
      <c r="F329" s="18">
        <f t="shared" si="5"/>
        <v>0</v>
      </c>
    </row>
    <row r="330" spans="1:6" ht="33" hidden="1" x14ac:dyDescent="0.25">
      <c r="A330" s="3" t="s">
        <v>2544</v>
      </c>
      <c r="B330" s="3" t="s">
        <v>4638</v>
      </c>
      <c r="E330" s="1" t="s">
        <v>4638</v>
      </c>
      <c r="F330" s="1">
        <f t="shared" si="5"/>
        <v>1</v>
      </c>
    </row>
    <row r="331" spans="1:6" ht="49.5" hidden="1" x14ac:dyDescent="0.25">
      <c r="A331" s="3" t="s">
        <v>2545</v>
      </c>
      <c r="B331" s="3" t="s">
        <v>4639</v>
      </c>
      <c r="C331" s="3" t="s">
        <v>6518</v>
      </c>
      <c r="D331" s="3" t="s">
        <v>7960</v>
      </c>
      <c r="E331" s="1" t="s">
        <v>4639</v>
      </c>
      <c r="F331" s="1">
        <f t="shared" si="5"/>
        <v>1</v>
      </c>
    </row>
    <row r="332" spans="1:6" s="8" customFormat="1" x14ac:dyDescent="0.25">
      <c r="A332" s="2" t="s">
        <v>2546</v>
      </c>
      <c r="B332" s="29" t="s">
        <v>4351</v>
      </c>
      <c r="C332" s="2"/>
      <c r="D332" s="2"/>
      <c r="E332" s="19" t="s">
        <v>8984</v>
      </c>
      <c r="F332" s="18">
        <f t="shared" si="5"/>
        <v>0</v>
      </c>
    </row>
    <row r="333" spans="1:6" ht="49.5" hidden="1" x14ac:dyDescent="0.25">
      <c r="A333" s="3" t="s">
        <v>2547</v>
      </c>
      <c r="B333" s="3" t="s">
        <v>4640</v>
      </c>
      <c r="E333" s="1" t="s">
        <v>4640</v>
      </c>
      <c r="F333" s="1">
        <f t="shared" si="5"/>
        <v>1</v>
      </c>
    </row>
    <row r="334" spans="1:6" ht="33" hidden="1" x14ac:dyDescent="0.25">
      <c r="A334" s="3" t="s">
        <v>2548</v>
      </c>
      <c r="B334" s="3" t="s">
        <v>4641</v>
      </c>
      <c r="C334" s="3" t="s">
        <v>6519</v>
      </c>
      <c r="E334" s="1" t="s">
        <v>4641</v>
      </c>
      <c r="F334" s="1">
        <f t="shared" si="5"/>
        <v>1</v>
      </c>
    </row>
    <row r="335" spans="1:6" ht="33" hidden="1" x14ac:dyDescent="0.25">
      <c r="A335" s="3" t="s">
        <v>2549</v>
      </c>
      <c r="B335" s="3" t="s">
        <v>4642</v>
      </c>
      <c r="E335" s="1" t="s">
        <v>4642</v>
      </c>
      <c r="F335" s="1">
        <f t="shared" si="5"/>
        <v>1</v>
      </c>
    </row>
    <row r="336" spans="1:6" ht="33" hidden="1" x14ac:dyDescent="0.25">
      <c r="A336" s="3" t="s">
        <v>2550</v>
      </c>
      <c r="B336" s="3" t="s">
        <v>4643</v>
      </c>
      <c r="C336" s="3" t="s">
        <v>6520</v>
      </c>
      <c r="E336" s="1" t="s">
        <v>4643</v>
      </c>
      <c r="F336" s="1">
        <f t="shared" si="5"/>
        <v>1</v>
      </c>
    </row>
    <row r="337" spans="1:6" s="8" customFormat="1" x14ac:dyDescent="0.25">
      <c r="A337" s="2" t="s">
        <v>2551</v>
      </c>
      <c r="B337" s="29" t="s">
        <v>4351</v>
      </c>
      <c r="C337" s="2"/>
      <c r="D337" s="2"/>
      <c r="E337" s="19">
        <v>0</v>
      </c>
      <c r="F337" s="18">
        <f t="shared" si="5"/>
        <v>0</v>
      </c>
    </row>
    <row r="338" spans="1:6" s="8" customFormat="1" x14ac:dyDescent="0.25">
      <c r="A338" s="2" t="s">
        <v>2552</v>
      </c>
      <c r="B338" s="29" t="s">
        <v>4351</v>
      </c>
      <c r="C338" s="2"/>
      <c r="D338" s="2"/>
      <c r="E338" s="19" t="s">
        <v>8984</v>
      </c>
      <c r="F338" s="18">
        <f t="shared" si="5"/>
        <v>0</v>
      </c>
    </row>
    <row r="339" spans="1:6" s="8" customFormat="1" x14ac:dyDescent="0.25">
      <c r="A339" s="2" t="s">
        <v>2553</v>
      </c>
      <c r="B339" s="29" t="s">
        <v>4351</v>
      </c>
      <c r="C339" s="2"/>
      <c r="D339" s="2"/>
      <c r="E339" s="19" t="s">
        <v>8984</v>
      </c>
      <c r="F339" s="18">
        <f t="shared" si="5"/>
        <v>0</v>
      </c>
    </row>
    <row r="340" spans="1:6" ht="49.5" hidden="1" x14ac:dyDescent="0.25">
      <c r="A340" s="3" t="s">
        <v>2554</v>
      </c>
      <c r="B340" s="3" t="s">
        <v>4644</v>
      </c>
      <c r="C340" s="3" t="s">
        <v>6521</v>
      </c>
      <c r="E340" s="1" t="s">
        <v>4644</v>
      </c>
      <c r="F340" s="1">
        <f t="shared" si="5"/>
        <v>1</v>
      </c>
    </row>
    <row r="341" spans="1:6" ht="49.5" hidden="1" x14ac:dyDescent="0.25">
      <c r="A341" s="3" t="s">
        <v>2555</v>
      </c>
      <c r="B341" s="3" t="s">
        <v>4645</v>
      </c>
      <c r="C341" s="3" t="s">
        <v>6522</v>
      </c>
      <c r="E341" s="1" t="s">
        <v>4645</v>
      </c>
      <c r="F341" s="1">
        <f t="shared" si="5"/>
        <v>1</v>
      </c>
    </row>
    <row r="342" spans="1:6" ht="33" hidden="1" x14ac:dyDescent="0.25">
      <c r="A342" s="3" t="s">
        <v>2556</v>
      </c>
      <c r="B342" s="3" t="s">
        <v>4646</v>
      </c>
      <c r="C342" s="3" t="s">
        <v>6523</v>
      </c>
      <c r="E342" s="1" t="s">
        <v>4646</v>
      </c>
      <c r="F342" s="1">
        <f t="shared" si="5"/>
        <v>1</v>
      </c>
    </row>
    <row r="343" spans="1:6" s="8" customFormat="1" x14ac:dyDescent="0.25">
      <c r="A343" s="2" t="s">
        <v>2557</v>
      </c>
      <c r="B343" s="29" t="s">
        <v>4351</v>
      </c>
      <c r="C343" s="2"/>
      <c r="D343" s="2"/>
      <c r="E343" s="19" t="s">
        <v>8984</v>
      </c>
      <c r="F343" s="18">
        <f t="shared" si="5"/>
        <v>0</v>
      </c>
    </row>
    <row r="344" spans="1:6" s="8" customFormat="1" ht="99" hidden="1" x14ac:dyDescent="0.25">
      <c r="A344" s="2" t="s">
        <v>2558</v>
      </c>
      <c r="B344" s="2" t="s">
        <v>9013</v>
      </c>
      <c r="C344" s="2" t="s">
        <v>6524</v>
      </c>
      <c r="D344" s="2"/>
      <c r="E344" s="19" t="s">
        <v>9013</v>
      </c>
      <c r="F344" s="18">
        <f t="shared" si="5"/>
        <v>1</v>
      </c>
    </row>
    <row r="345" spans="1:6" s="8" customFormat="1" x14ac:dyDescent="0.25">
      <c r="A345" s="2" t="s">
        <v>2559</v>
      </c>
      <c r="B345" s="29" t="s">
        <v>4351</v>
      </c>
      <c r="C345" s="2"/>
      <c r="D345" s="2"/>
      <c r="E345" s="19" t="s">
        <v>8984</v>
      </c>
      <c r="F345" s="18">
        <f t="shared" si="5"/>
        <v>0</v>
      </c>
    </row>
    <row r="346" spans="1:6" s="8" customFormat="1" ht="33" hidden="1" x14ac:dyDescent="0.25">
      <c r="A346" s="2" t="s">
        <v>2560</v>
      </c>
      <c r="B346" s="2" t="s">
        <v>9274</v>
      </c>
      <c r="C346" s="2" t="s">
        <v>6525</v>
      </c>
      <c r="D346" s="2"/>
      <c r="E346" s="19">
        <v>0</v>
      </c>
      <c r="F346" s="18">
        <v>1</v>
      </c>
    </row>
    <row r="347" spans="1:6" ht="49.5" hidden="1" x14ac:dyDescent="0.25">
      <c r="A347" s="3" t="s">
        <v>2561</v>
      </c>
      <c r="B347" s="3" t="s">
        <v>4649</v>
      </c>
      <c r="C347" s="3" t="s">
        <v>6526</v>
      </c>
      <c r="E347" s="1" t="s">
        <v>4649</v>
      </c>
      <c r="F347" s="1">
        <f t="shared" si="5"/>
        <v>1</v>
      </c>
    </row>
    <row r="348" spans="1:6" ht="49.5" hidden="1" x14ac:dyDescent="0.25">
      <c r="A348" s="3" t="s">
        <v>2562</v>
      </c>
      <c r="B348" s="3" t="s">
        <v>8665</v>
      </c>
      <c r="C348" s="3" t="s">
        <v>6527</v>
      </c>
      <c r="E348" s="1" t="s">
        <v>8665</v>
      </c>
      <c r="F348" s="1">
        <f t="shared" si="5"/>
        <v>1</v>
      </c>
    </row>
    <row r="349" spans="1:6" s="8" customFormat="1" ht="82.5" hidden="1" x14ac:dyDescent="0.25">
      <c r="A349" s="2" t="s">
        <v>2563</v>
      </c>
      <c r="B349" s="2" t="s">
        <v>4651</v>
      </c>
      <c r="C349" s="2" t="s">
        <v>6528</v>
      </c>
      <c r="D349" s="2"/>
      <c r="E349" s="19" t="s">
        <v>9014</v>
      </c>
      <c r="F349" s="18">
        <v>1</v>
      </c>
    </row>
    <row r="350" spans="1:6" ht="33" hidden="1" x14ac:dyDescent="0.25">
      <c r="A350" s="3" t="s">
        <v>2564</v>
      </c>
      <c r="B350" s="3" t="s">
        <v>4652</v>
      </c>
      <c r="C350" s="3" t="s">
        <v>6529</v>
      </c>
      <c r="E350" s="1" t="s">
        <v>4652</v>
      </c>
      <c r="F350" s="1">
        <f t="shared" si="5"/>
        <v>1</v>
      </c>
    </row>
    <row r="351" spans="1:6" s="8" customFormat="1" ht="82.5" hidden="1" x14ac:dyDescent="0.25">
      <c r="A351" s="2" t="s">
        <v>2565</v>
      </c>
      <c r="B351" s="2" t="s">
        <v>9015</v>
      </c>
      <c r="C351" s="2" t="s">
        <v>6530</v>
      </c>
      <c r="D351" s="2"/>
      <c r="E351" s="19" t="s">
        <v>9015</v>
      </c>
      <c r="F351" s="18">
        <f t="shared" si="5"/>
        <v>1</v>
      </c>
    </row>
    <row r="352" spans="1:6" s="8" customFormat="1" ht="33" x14ac:dyDescent="0.25">
      <c r="A352" s="2" t="s">
        <v>2566</v>
      </c>
      <c r="B352" s="29" t="s">
        <v>4351</v>
      </c>
      <c r="C352" s="2"/>
      <c r="D352" s="2"/>
      <c r="E352" s="19" t="s">
        <v>8984</v>
      </c>
      <c r="F352" s="18">
        <f t="shared" si="5"/>
        <v>0</v>
      </c>
    </row>
    <row r="353" spans="1:6" s="8" customFormat="1" ht="49.5" hidden="1" x14ac:dyDescent="0.25">
      <c r="A353" s="2" t="s">
        <v>2567</v>
      </c>
      <c r="B353" s="2" t="s">
        <v>4654</v>
      </c>
      <c r="C353" s="2" t="s">
        <v>6531</v>
      </c>
      <c r="D353" s="2"/>
      <c r="E353" s="19">
        <v>0</v>
      </c>
      <c r="F353" s="18">
        <v>1</v>
      </c>
    </row>
    <row r="354" spans="1:6" s="8" customFormat="1" ht="33" hidden="1" x14ac:dyDescent="0.25">
      <c r="A354" s="2" t="s">
        <v>8548</v>
      </c>
      <c r="B354" s="2" t="s">
        <v>9275</v>
      </c>
      <c r="C354" s="2" t="s">
        <v>6532</v>
      </c>
      <c r="D354" s="2"/>
      <c r="E354" s="19">
        <v>0</v>
      </c>
      <c r="F354" s="18">
        <v>1</v>
      </c>
    </row>
    <row r="355" spans="1:6" s="8" customFormat="1" x14ac:dyDescent="0.25">
      <c r="A355" s="2" t="s">
        <v>2569</v>
      </c>
      <c r="B355" s="29" t="s">
        <v>4351</v>
      </c>
      <c r="C355" s="2"/>
      <c r="D355" s="2"/>
      <c r="E355" s="19" t="s">
        <v>8984</v>
      </c>
      <c r="F355" s="18">
        <f t="shared" si="5"/>
        <v>0</v>
      </c>
    </row>
    <row r="356" spans="1:6" s="8" customFormat="1" x14ac:dyDescent="0.25">
      <c r="A356" s="2" t="s">
        <v>2570</v>
      </c>
      <c r="B356" s="29" t="s">
        <v>4351</v>
      </c>
      <c r="C356" s="2"/>
      <c r="D356" s="2"/>
      <c r="E356" s="19" t="s">
        <v>8984</v>
      </c>
      <c r="F356" s="18">
        <f t="shared" si="5"/>
        <v>0</v>
      </c>
    </row>
    <row r="357" spans="1:6" s="8" customFormat="1" ht="82.5" hidden="1" x14ac:dyDescent="0.25">
      <c r="A357" s="2" t="s">
        <v>2571</v>
      </c>
      <c r="B357" s="2" t="s">
        <v>4656</v>
      </c>
      <c r="C357" s="2" t="s">
        <v>6533</v>
      </c>
      <c r="D357" s="2"/>
      <c r="E357" s="19" t="s">
        <v>9016</v>
      </c>
      <c r="F357" s="18">
        <v>1</v>
      </c>
    </row>
    <row r="358" spans="1:6" s="8" customFormat="1" ht="33" hidden="1" x14ac:dyDescent="0.25">
      <c r="A358" s="2" t="s">
        <v>2572</v>
      </c>
      <c r="B358" s="2" t="s">
        <v>4657</v>
      </c>
      <c r="C358" s="2" t="s">
        <v>6534</v>
      </c>
      <c r="D358" s="2"/>
      <c r="E358" s="19">
        <v>0</v>
      </c>
      <c r="F358" s="18">
        <v>1</v>
      </c>
    </row>
    <row r="359" spans="1:6" s="8" customFormat="1" x14ac:dyDescent="0.25">
      <c r="A359" s="2" t="s">
        <v>2573</v>
      </c>
      <c r="B359" s="29" t="s">
        <v>4351</v>
      </c>
      <c r="C359" s="2"/>
      <c r="D359" s="2"/>
      <c r="E359" s="19" t="s">
        <v>8984</v>
      </c>
      <c r="F359" s="18">
        <f t="shared" si="5"/>
        <v>0</v>
      </c>
    </row>
    <row r="360" spans="1:6" ht="33" hidden="1" x14ac:dyDescent="0.25">
      <c r="A360" s="3" t="s">
        <v>2574</v>
      </c>
      <c r="B360" s="3" t="s">
        <v>4658</v>
      </c>
      <c r="C360" s="3" t="s">
        <v>6535</v>
      </c>
      <c r="E360" s="1" t="s">
        <v>4658</v>
      </c>
      <c r="F360" s="1">
        <f t="shared" si="5"/>
        <v>1</v>
      </c>
    </row>
    <row r="361" spans="1:6" ht="33" hidden="1" x14ac:dyDescent="0.25">
      <c r="A361" s="3" t="s">
        <v>2575</v>
      </c>
      <c r="B361" s="3" t="s">
        <v>4659</v>
      </c>
      <c r="C361" s="3" t="s">
        <v>6536</v>
      </c>
      <c r="E361" s="1" t="s">
        <v>4659</v>
      </c>
      <c r="F361" s="1">
        <f t="shared" si="5"/>
        <v>1</v>
      </c>
    </row>
    <row r="362" spans="1:6" ht="49.5" hidden="1" x14ac:dyDescent="0.25">
      <c r="A362" s="3" t="s">
        <v>2576</v>
      </c>
      <c r="B362" s="3" t="s">
        <v>4660</v>
      </c>
      <c r="C362" s="3" t="s">
        <v>6537</v>
      </c>
      <c r="E362" s="1" t="s">
        <v>4660</v>
      </c>
      <c r="F362" s="1">
        <f t="shared" si="5"/>
        <v>1</v>
      </c>
    </row>
    <row r="363" spans="1:6" ht="33" hidden="1" x14ac:dyDescent="0.25">
      <c r="A363" s="3" t="s">
        <v>2577</v>
      </c>
      <c r="B363" s="3" t="s">
        <v>4661</v>
      </c>
      <c r="C363" s="3" t="s">
        <v>6538</v>
      </c>
      <c r="E363" s="1" t="s">
        <v>4661</v>
      </c>
      <c r="F363" s="1">
        <f t="shared" si="5"/>
        <v>1</v>
      </c>
    </row>
    <row r="364" spans="1:6" ht="49.5" hidden="1" x14ac:dyDescent="0.25">
      <c r="A364" s="3" t="s">
        <v>2578</v>
      </c>
      <c r="B364" s="3" t="s">
        <v>4662</v>
      </c>
      <c r="C364" s="3" t="s">
        <v>6539</v>
      </c>
      <c r="E364" s="1" t="s">
        <v>4662</v>
      </c>
      <c r="F364" s="1">
        <f t="shared" si="5"/>
        <v>1</v>
      </c>
    </row>
    <row r="365" spans="1:6" ht="33" hidden="1" x14ac:dyDescent="0.25">
      <c r="A365" s="3" t="s">
        <v>2579</v>
      </c>
      <c r="B365" s="3" t="s">
        <v>4663</v>
      </c>
      <c r="C365" s="3" t="s">
        <v>6540</v>
      </c>
      <c r="E365" s="1" t="s">
        <v>4663</v>
      </c>
      <c r="F365" s="1">
        <f t="shared" si="5"/>
        <v>1</v>
      </c>
    </row>
    <row r="366" spans="1:6" ht="33" hidden="1" x14ac:dyDescent="0.25">
      <c r="A366" s="3" t="s">
        <v>2580</v>
      </c>
      <c r="B366" s="3" t="s">
        <v>4664</v>
      </c>
      <c r="C366" s="3" t="s">
        <v>6541</v>
      </c>
      <c r="E366" s="1" t="s">
        <v>4664</v>
      </c>
      <c r="F366" s="1">
        <f t="shared" si="5"/>
        <v>1</v>
      </c>
    </row>
    <row r="367" spans="1:6" s="8" customFormat="1" ht="66" x14ac:dyDescent="0.25">
      <c r="A367" s="2" t="s">
        <v>2581</v>
      </c>
      <c r="B367" s="29" t="s">
        <v>4665</v>
      </c>
      <c r="C367" s="2" t="s">
        <v>6542</v>
      </c>
      <c r="D367" s="2"/>
      <c r="E367" s="19" t="s">
        <v>9017</v>
      </c>
      <c r="F367" s="18">
        <f t="shared" si="5"/>
        <v>0</v>
      </c>
    </row>
    <row r="368" spans="1:6" ht="49.5" hidden="1" x14ac:dyDescent="0.25">
      <c r="A368" s="3" t="s">
        <v>2582</v>
      </c>
      <c r="B368" s="3" t="s">
        <v>4666</v>
      </c>
      <c r="E368" s="1" t="s">
        <v>4666</v>
      </c>
      <c r="F368" s="1">
        <f t="shared" si="5"/>
        <v>1</v>
      </c>
    </row>
    <row r="369" spans="1:6" s="22" customFormat="1" ht="82.5" hidden="1" x14ac:dyDescent="0.25">
      <c r="A369" s="2" t="s">
        <v>2585</v>
      </c>
      <c r="B369" s="2" t="s">
        <v>4669</v>
      </c>
      <c r="C369" s="2" t="s">
        <v>6543</v>
      </c>
      <c r="D369" s="2" t="s">
        <v>9276</v>
      </c>
      <c r="E369" s="19" t="s">
        <v>4669</v>
      </c>
      <c r="F369" s="19">
        <f t="shared" si="5"/>
        <v>1</v>
      </c>
    </row>
    <row r="370" spans="1:6" ht="49.5" hidden="1" x14ac:dyDescent="0.25">
      <c r="A370" s="3" t="s">
        <v>2586</v>
      </c>
      <c r="B370" s="3" t="s">
        <v>4670</v>
      </c>
      <c r="C370" s="3" t="s">
        <v>6544</v>
      </c>
      <c r="E370" s="1" t="s">
        <v>4670</v>
      </c>
      <c r="F370" s="1">
        <f t="shared" si="5"/>
        <v>1</v>
      </c>
    </row>
    <row r="371" spans="1:6" s="8" customFormat="1" x14ac:dyDescent="0.25">
      <c r="A371" s="2" t="s">
        <v>2587</v>
      </c>
      <c r="B371" s="29" t="s">
        <v>4351</v>
      </c>
      <c r="C371" s="2"/>
      <c r="D371" s="2"/>
      <c r="E371" s="19" t="s">
        <v>8984</v>
      </c>
      <c r="F371" s="18">
        <f t="shared" si="5"/>
        <v>0</v>
      </c>
    </row>
    <row r="372" spans="1:6" s="8" customFormat="1" ht="33" x14ac:dyDescent="0.25">
      <c r="A372" s="2" t="s">
        <v>8549</v>
      </c>
      <c r="B372" s="29" t="s">
        <v>4671</v>
      </c>
      <c r="C372" s="2" t="s">
        <v>6545</v>
      </c>
      <c r="D372" s="2" t="s">
        <v>7961</v>
      </c>
      <c r="E372" s="19">
        <v>0</v>
      </c>
      <c r="F372" s="18">
        <f t="shared" si="5"/>
        <v>0</v>
      </c>
    </row>
    <row r="373" spans="1:6" ht="49.5" hidden="1" x14ac:dyDescent="0.25">
      <c r="A373" s="3" t="s">
        <v>2589</v>
      </c>
      <c r="B373" s="3" t="s">
        <v>4672</v>
      </c>
      <c r="C373" s="3" t="s">
        <v>6546</v>
      </c>
      <c r="E373" s="1" t="s">
        <v>4672</v>
      </c>
      <c r="F373" s="1">
        <f t="shared" si="5"/>
        <v>1</v>
      </c>
    </row>
    <row r="374" spans="1:6" ht="33" hidden="1" x14ac:dyDescent="0.25">
      <c r="A374" s="3" t="s">
        <v>2591</v>
      </c>
      <c r="B374" s="3" t="s">
        <v>4674</v>
      </c>
      <c r="C374" s="3" t="s">
        <v>6548</v>
      </c>
      <c r="E374" s="1" t="s">
        <v>4674</v>
      </c>
      <c r="F374" s="1">
        <f t="shared" si="5"/>
        <v>1</v>
      </c>
    </row>
    <row r="375" spans="1:6" ht="33" hidden="1" x14ac:dyDescent="0.25">
      <c r="A375" s="3" t="s">
        <v>2592</v>
      </c>
      <c r="B375" s="3" t="s">
        <v>4675</v>
      </c>
      <c r="C375" s="3" t="s">
        <v>6549</v>
      </c>
      <c r="E375" s="1" t="s">
        <v>4675</v>
      </c>
      <c r="F375" s="1">
        <f t="shared" si="5"/>
        <v>1</v>
      </c>
    </row>
    <row r="376" spans="1:6" ht="49.5" hidden="1" x14ac:dyDescent="0.25">
      <c r="A376" s="3" t="s">
        <v>2593</v>
      </c>
      <c r="B376" s="3" t="s">
        <v>4676</v>
      </c>
      <c r="C376" s="3" t="s">
        <v>6550</v>
      </c>
      <c r="E376" s="1" t="s">
        <v>4676</v>
      </c>
      <c r="F376" s="1">
        <f t="shared" si="5"/>
        <v>1</v>
      </c>
    </row>
    <row r="377" spans="1:6" ht="49.5" hidden="1" x14ac:dyDescent="0.25">
      <c r="A377" s="3" t="s">
        <v>2594</v>
      </c>
      <c r="B377" s="3" t="s">
        <v>4677</v>
      </c>
      <c r="C377" s="3" t="s">
        <v>6551</v>
      </c>
      <c r="E377" s="1" t="s">
        <v>4677</v>
      </c>
      <c r="F377" s="1">
        <f t="shared" si="5"/>
        <v>1</v>
      </c>
    </row>
    <row r="378" spans="1:6" ht="49.5" hidden="1" x14ac:dyDescent="0.25">
      <c r="A378" s="3" t="s">
        <v>2595</v>
      </c>
      <c r="B378" s="3" t="s">
        <v>4678</v>
      </c>
      <c r="C378" s="3" t="s">
        <v>6552</v>
      </c>
      <c r="E378" s="1" t="s">
        <v>4678</v>
      </c>
      <c r="F378" s="1">
        <f t="shared" si="5"/>
        <v>1</v>
      </c>
    </row>
    <row r="379" spans="1:6" ht="33" hidden="1" x14ac:dyDescent="0.25">
      <c r="A379" s="3" t="s">
        <v>2596</v>
      </c>
      <c r="B379" s="3" t="s">
        <v>4679</v>
      </c>
      <c r="E379" s="1" t="s">
        <v>4679</v>
      </c>
      <c r="F379" s="1">
        <f t="shared" si="5"/>
        <v>1</v>
      </c>
    </row>
    <row r="380" spans="1:6" hidden="1" x14ac:dyDescent="0.25">
      <c r="A380" s="3" t="s">
        <v>2597</v>
      </c>
      <c r="B380" s="3" t="s">
        <v>4680</v>
      </c>
      <c r="E380" s="1" t="s">
        <v>4680</v>
      </c>
      <c r="F380" s="1">
        <f t="shared" si="5"/>
        <v>1</v>
      </c>
    </row>
    <row r="381" spans="1:6" ht="33" hidden="1" x14ac:dyDescent="0.25">
      <c r="A381" s="3" t="s">
        <v>2598</v>
      </c>
      <c r="B381" s="3" t="s">
        <v>4681</v>
      </c>
      <c r="C381" s="3" t="s">
        <v>6553</v>
      </c>
      <c r="E381" s="1" t="s">
        <v>4681</v>
      </c>
      <c r="F381" s="1">
        <f t="shared" si="5"/>
        <v>1</v>
      </c>
    </row>
    <row r="382" spans="1:6" ht="49.5" hidden="1" x14ac:dyDescent="0.25">
      <c r="A382" s="3" t="s">
        <v>2599</v>
      </c>
      <c r="B382" s="3" t="s">
        <v>4682</v>
      </c>
      <c r="C382" s="3" t="s">
        <v>6554</v>
      </c>
      <c r="D382" s="3" t="s">
        <v>7882</v>
      </c>
      <c r="E382" s="1" t="s">
        <v>4682</v>
      </c>
      <c r="F382" s="1">
        <f t="shared" si="5"/>
        <v>1</v>
      </c>
    </row>
    <row r="383" spans="1:6" ht="33" hidden="1" x14ac:dyDescent="0.25">
      <c r="A383" s="3" t="s">
        <v>2600</v>
      </c>
      <c r="B383" s="3" t="s">
        <v>4683</v>
      </c>
      <c r="C383" s="3" t="s">
        <v>6555</v>
      </c>
      <c r="E383" s="1" t="s">
        <v>4683</v>
      </c>
      <c r="F383" s="1">
        <f t="shared" si="5"/>
        <v>1</v>
      </c>
    </row>
    <row r="384" spans="1:6" s="8" customFormat="1" x14ac:dyDescent="0.25">
      <c r="A384" s="2" t="s">
        <v>2601</v>
      </c>
      <c r="B384" s="29" t="s">
        <v>4351</v>
      </c>
      <c r="C384" s="2"/>
      <c r="D384" s="2"/>
      <c r="E384" s="19" t="s">
        <v>8984</v>
      </c>
      <c r="F384" s="18">
        <f t="shared" si="5"/>
        <v>0</v>
      </c>
    </row>
    <row r="385" spans="1:6" s="8" customFormat="1" x14ac:dyDescent="0.25">
      <c r="A385" s="2" t="s">
        <v>2602</v>
      </c>
      <c r="B385" s="29" t="s">
        <v>4351</v>
      </c>
      <c r="C385" s="2"/>
      <c r="D385" s="2"/>
      <c r="E385" s="19" t="s">
        <v>8984</v>
      </c>
      <c r="F385" s="18">
        <f t="shared" si="5"/>
        <v>0</v>
      </c>
    </row>
    <row r="386" spans="1:6" ht="49.5" hidden="1" x14ac:dyDescent="0.25">
      <c r="A386" s="3" t="s">
        <v>2603</v>
      </c>
      <c r="B386" s="3" t="s">
        <v>4684</v>
      </c>
      <c r="C386" s="3" t="s">
        <v>6556</v>
      </c>
      <c r="D386" s="3" t="s">
        <v>7962</v>
      </c>
      <c r="E386" s="1" t="s">
        <v>4684</v>
      </c>
      <c r="F386" s="1">
        <f t="shared" si="5"/>
        <v>1</v>
      </c>
    </row>
    <row r="387" spans="1:6" ht="49.5" hidden="1" x14ac:dyDescent="0.25">
      <c r="A387" s="3" t="s">
        <v>2604</v>
      </c>
      <c r="B387" s="3" t="s">
        <v>4685</v>
      </c>
      <c r="C387" s="3" t="s">
        <v>6557</v>
      </c>
      <c r="E387" s="1" t="s">
        <v>4685</v>
      </c>
      <c r="F387" s="1">
        <f t="shared" ref="F387:F449" si="6">+IF(E387=B387,1,0)</f>
        <v>1</v>
      </c>
    </row>
    <row r="388" spans="1:6" ht="49.5" hidden="1" x14ac:dyDescent="0.25">
      <c r="A388" s="3" t="s">
        <v>2605</v>
      </c>
      <c r="B388" s="3" t="s">
        <v>4686</v>
      </c>
      <c r="C388" s="3" t="s">
        <v>6558</v>
      </c>
      <c r="E388" s="1" t="s">
        <v>4686</v>
      </c>
      <c r="F388" s="1">
        <f t="shared" si="6"/>
        <v>1</v>
      </c>
    </row>
    <row r="389" spans="1:6" s="8" customFormat="1" ht="49.5" hidden="1" x14ac:dyDescent="0.25">
      <c r="A389" s="2" t="s">
        <v>2606</v>
      </c>
      <c r="B389" s="2" t="s">
        <v>4687</v>
      </c>
      <c r="C389" s="2" t="s">
        <v>6559</v>
      </c>
      <c r="D389" s="2"/>
      <c r="E389" s="19" t="s">
        <v>9018</v>
      </c>
      <c r="F389" s="18">
        <v>1</v>
      </c>
    </row>
    <row r="390" spans="1:6" ht="49.5" hidden="1" x14ac:dyDescent="0.25">
      <c r="A390" s="3" t="s">
        <v>2607</v>
      </c>
      <c r="B390" s="3" t="s">
        <v>4688</v>
      </c>
      <c r="C390" s="3" t="s">
        <v>6560</v>
      </c>
      <c r="E390" s="1" t="s">
        <v>4688</v>
      </c>
      <c r="F390" s="1">
        <f t="shared" si="6"/>
        <v>1</v>
      </c>
    </row>
    <row r="391" spans="1:6" s="8" customFormat="1" ht="33" hidden="1" x14ac:dyDescent="0.25">
      <c r="A391" s="2" t="s">
        <v>2608</v>
      </c>
      <c r="B391" s="2" t="s">
        <v>4689</v>
      </c>
      <c r="C391" s="2" t="s">
        <v>6561</v>
      </c>
      <c r="D391" s="2"/>
      <c r="E391" s="19">
        <v>0</v>
      </c>
      <c r="F391" s="18">
        <v>1</v>
      </c>
    </row>
    <row r="392" spans="1:6" s="8" customFormat="1" ht="66" hidden="1" x14ac:dyDescent="0.25">
      <c r="A392" s="2" t="s">
        <v>2609</v>
      </c>
      <c r="B392" s="2" t="s">
        <v>4690</v>
      </c>
      <c r="C392" s="2" t="s">
        <v>6562</v>
      </c>
      <c r="D392" s="2"/>
      <c r="E392" s="19" t="s">
        <v>9019</v>
      </c>
      <c r="F392" s="18">
        <v>1</v>
      </c>
    </row>
    <row r="393" spans="1:6" ht="49.5" hidden="1" x14ac:dyDescent="0.25">
      <c r="A393" s="3" t="s">
        <v>2610</v>
      </c>
      <c r="B393" s="3" t="s">
        <v>4691</v>
      </c>
      <c r="C393" s="3" t="s">
        <v>6563</v>
      </c>
      <c r="E393" s="1" t="s">
        <v>4691</v>
      </c>
      <c r="F393" s="1">
        <f t="shared" si="6"/>
        <v>1</v>
      </c>
    </row>
    <row r="394" spans="1:6" s="8" customFormat="1" ht="49.5" hidden="1" x14ac:dyDescent="0.25">
      <c r="A394" s="2" t="s">
        <v>2611</v>
      </c>
      <c r="B394" s="2" t="s">
        <v>4692</v>
      </c>
      <c r="C394" s="2" t="s">
        <v>6564</v>
      </c>
      <c r="D394" s="2"/>
      <c r="E394" s="19" t="s">
        <v>9020</v>
      </c>
      <c r="F394" s="18">
        <v>1</v>
      </c>
    </row>
    <row r="395" spans="1:6" s="8" customFormat="1" ht="82.5" hidden="1" x14ac:dyDescent="0.25">
      <c r="A395" s="2" t="s">
        <v>2612</v>
      </c>
      <c r="B395" s="2" t="s">
        <v>9021</v>
      </c>
      <c r="C395" s="2" t="s">
        <v>6565</v>
      </c>
      <c r="D395" s="2"/>
      <c r="E395" s="19" t="s">
        <v>9021</v>
      </c>
      <c r="F395" s="18">
        <f t="shared" si="6"/>
        <v>1</v>
      </c>
    </row>
    <row r="396" spans="1:6" ht="49.5" hidden="1" x14ac:dyDescent="0.25">
      <c r="A396" s="3" t="s">
        <v>2613</v>
      </c>
      <c r="B396" s="3" t="s">
        <v>4694</v>
      </c>
      <c r="C396" s="3" t="s">
        <v>6566</v>
      </c>
      <c r="D396" s="3" t="s">
        <v>7963</v>
      </c>
      <c r="E396" s="1" t="s">
        <v>4694</v>
      </c>
      <c r="F396" s="1">
        <f t="shared" si="6"/>
        <v>1</v>
      </c>
    </row>
    <row r="397" spans="1:6" s="8" customFormat="1" ht="82.5" hidden="1" x14ac:dyDescent="0.25">
      <c r="A397" s="2" t="s">
        <v>2614</v>
      </c>
      <c r="B397" s="2" t="s">
        <v>5176</v>
      </c>
      <c r="C397" s="2" t="s">
        <v>6567</v>
      </c>
      <c r="D397" s="2" t="s">
        <v>8114</v>
      </c>
      <c r="E397" s="19" t="s">
        <v>5176</v>
      </c>
      <c r="F397" s="18">
        <f t="shared" si="6"/>
        <v>1</v>
      </c>
    </row>
    <row r="398" spans="1:6" ht="49.5" hidden="1" x14ac:dyDescent="0.25">
      <c r="A398" s="3" t="s">
        <v>2615</v>
      </c>
      <c r="B398" s="3" t="s">
        <v>4696</v>
      </c>
      <c r="C398" s="3" t="s">
        <v>6568</v>
      </c>
      <c r="E398" s="1" t="s">
        <v>4696</v>
      </c>
      <c r="F398" s="1">
        <f t="shared" si="6"/>
        <v>1</v>
      </c>
    </row>
    <row r="399" spans="1:6" ht="49.5" hidden="1" x14ac:dyDescent="0.25">
      <c r="A399" s="3" t="s">
        <v>2616</v>
      </c>
      <c r="B399" s="3" t="s">
        <v>4697</v>
      </c>
      <c r="C399" s="3" t="s">
        <v>6569</v>
      </c>
      <c r="E399" s="1" t="s">
        <v>4697</v>
      </c>
      <c r="F399" s="1">
        <f t="shared" si="6"/>
        <v>1</v>
      </c>
    </row>
    <row r="400" spans="1:6" s="8" customFormat="1" ht="66" hidden="1" x14ac:dyDescent="0.25">
      <c r="A400" s="2" t="s">
        <v>2617</v>
      </c>
      <c r="B400" s="2" t="s">
        <v>8666</v>
      </c>
      <c r="C400" s="2" t="s">
        <v>6570</v>
      </c>
      <c r="D400" s="2" t="s">
        <v>7869</v>
      </c>
      <c r="E400" s="19" t="s">
        <v>4698</v>
      </c>
      <c r="F400" s="18">
        <v>1</v>
      </c>
    </row>
    <row r="401" spans="1:6" s="8" customFormat="1" ht="49.5" hidden="1" x14ac:dyDescent="0.25">
      <c r="A401" s="2" t="s">
        <v>2618</v>
      </c>
      <c r="B401" s="2" t="s">
        <v>8667</v>
      </c>
      <c r="C401" s="2" t="s">
        <v>6571</v>
      </c>
      <c r="D401" s="2" t="s">
        <v>8910</v>
      </c>
      <c r="E401" s="19" t="s">
        <v>4699</v>
      </c>
      <c r="F401" s="18">
        <v>1</v>
      </c>
    </row>
    <row r="402" spans="1:6" s="8" customFormat="1" ht="115.5" hidden="1" x14ac:dyDescent="0.25">
      <c r="A402" s="2" t="s">
        <v>2619</v>
      </c>
      <c r="B402" s="2" t="s">
        <v>8668</v>
      </c>
      <c r="C402" s="2" t="s">
        <v>6572</v>
      </c>
      <c r="D402" s="2" t="s">
        <v>7966</v>
      </c>
      <c r="E402" s="2" t="s">
        <v>8668</v>
      </c>
      <c r="F402" s="18">
        <f t="shared" si="6"/>
        <v>1</v>
      </c>
    </row>
    <row r="403" spans="1:6" s="8" customFormat="1" ht="99" hidden="1" x14ac:dyDescent="0.25">
      <c r="A403" s="2" t="s">
        <v>2620</v>
      </c>
      <c r="B403" s="2" t="s">
        <v>9022</v>
      </c>
      <c r="C403" s="2" t="s">
        <v>6573</v>
      </c>
      <c r="D403" s="2"/>
      <c r="E403" s="19" t="s">
        <v>9022</v>
      </c>
      <c r="F403" s="18">
        <f t="shared" si="6"/>
        <v>1</v>
      </c>
    </row>
    <row r="404" spans="1:6" ht="49.5" hidden="1" x14ac:dyDescent="0.25">
      <c r="A404" s="3" t="s">
        <v>2621</v>
      </c>
      <c r="B404" s="3" t="s">
        <v>4702</v>
      </c>
      <c r="C404" s="3" t="s">
        <v>6574</v>
      </c>
      <c r="E404" s="1" t="s">
        <v>4702</v>
      </c>
      <c r="F404" s="1">
        <f t="shared" si="6"/>
        <v>1</v>
      </c>
    </row>
    <row r="405" spans="1:6" ht="49.5" hidden="1" x14ac:dyDescent="0.25">
      <c r="A405" s="3" t="s">
        <v>2622</v>
      </c>
      <c r="B405" s="3" t="s">
        <v>4703</v>
      </c>
      <c r="C405" s="3" t="s">
        <v>6575</v>
      </c>
      <c r="E405" s="1" t="s">
        <v>4703</v>
      </c>
      <c r="F405" s="1">
        <f t="shared" si="6"/>
        <v>1</v>
      </c>
    </row>
    <row r="406" spans="1:6" ht="49.5" hidden="1" x14ac:dyDescent="0.25">
      <c r="A406" s="3" t="s">
        <v>2623</v>
      </c>
      <c r="B406" s="3" t="s">
        <v>4704</v>
      </c>
      <c r="C406" s="3" t="s">
        <v>6576</v>
      </c>
      <c r="E406" s="1" t="s">
        <v>4704</v>
      </c>
      <c r="F406" s="1">
        <f t="shared" si="6"/>
        <v>1</v>
      </c>
    </row>
    <row r="407" spans="1:6" ht="49.5" hidden="1" x14ac:dyDescent="0.25">
      <c r="A407" s="3" t="s">
        <v>2624</v>
      </c>
      <c r="B407" s="3" t="s">
        <v>4705</v>
      </c>
      <c r="C407" s="3" t="s">
        <v>6577</v>
      </c>
      <c r="E407" s="1" t="s">
        <v>4705</v>
      </c>
      <c r="F407" s="1">
        <f t="shared" si="6"/>
        <v>1</v>
      </c>
    </row>
    <row r="408" spans="1:6" ht="33" hidden="1" x14ac:dyDescent="0.25">
      <c r="A408" s="3" t="s">
        <v>2625</v>
      </c>
      <c r="B408" s="3" t="s">
        <v>4706</v>
      </c>
      <c r="C408" s="3" t="s">
        <v>6578</v>
      </c>
      <c r="E408" s="1" t="s">
        <v>4706</v>
      </c>
      <c r="F408" s="1">
        <f t="shared" si="6"/>
        <v>1</v>
      </c>
    </row>
    <row r="409" spans="1:6" ht="66" hidden="1" x14ac:dyDescent="0.25">
      <c r="A409" s="3" t="s">
        <v>2626</v>
      </c>
      <c r="B409" s="3" t="s">
        <v>4707</v>
      </c>
      <c r="C409" s="3" t="s">
        <v>6579</v>
      </c>
      <c r="E409" s="1" t="s">
        <v>4707</v>
      </c>
      <c r="F409" s="1">
        <f t="shared" si="6"/>
        <v>1</v>
      </c>
    </row>
    <row r="410" spans="1:6" ht="49.5" hidden="1" x14ac:dyDescent="0.25">
      <c r="A410" s="3" t="s">
        <v>2627</v>
      </c>
      <c r="B410" s="3" t="s">
        <v>4708</v>
      </c>
      <c r="C410" s="3" t="s">
        <v>6580</v>
      </c>
      <c r="E410" s="1" t="s">
        <v>4708</v>
      </c>
      <c r="F410" s="1">
        <f t="shared" si="6"/>
        <v>1</v>
      </c>
    </row>
    <row r="411" spans="1:6" ht="49.5" hidden="1" x14ac:dyDescent="0.25">
      <c r="A411" s="3" t="s">
        <v>2628</v>
      </c>
      <c r="B411" s="3" t="s">
        <v>4709</v>
      </c>
      <c r="C411" s="3" t="s">
        <v>6581</v>
      </c>
      <c r="E411" s="1" t="s">
        <v>4709</v>
      </c>
      <c r="F411" s="1">
        <f t="shared" si="6"/>
        <v>1</v>
      </c>
    </row>
    <row r="412" spans="1:6" s="8" customFormat="1" ht="66" hidden="1" x14ac:dyDescent="0.25">
      <c r="A412" s="2" t="s">
        <v>2629</v>
      </c>
      <c r="B412" s="2" t="s">
        <v>9023</v>
      </c>
      <c r="C412" s="2" t="s">
        <v>6582</v>
      </c>
      <c r="D412" s="2"/>
      <c r="E412" s="19" t="s">
        <v>9023</v>
      </c>
      <c r="F412" s="18">
        <f t="shared" si="6"/>
        <v>1</v>
      </c>
    </row>
    <row r="413" spans="1:6" ht="49.5" hidden="1" x14ac:dyDescent="0.25">
      <c r="A413" s="3" t="s">
        <v>2630</v>
      </c>
      <c r="B413" s="3" t="s">
        <v>4711</v>
      </c>
      <c r="C413" s="3" t="s">
        <v>6583</v>
      </c>
      <c r="E413" s="1" t="s">
        <v>4711</v>
      </c>
      <c r="F413" s="1">
        <f t="shared" si="6"/>
        <v>1</v>
      </c>
    </row>
    <row r="414" spans="1:6" ht="49.5" hidden="1" x14ac:dyDescent="0.25">
      <c r="A414" s="3" t="s">
        <v>2631</v>
      </c>
      <c r="B414" s="3" t="s">
        <v>4712</v>
      </c>
      <c r="C414" s="3" t="s">
        <v>6584</v>
      </c>
      <c r="E414" s="1" t="s">
        <v>4712</v>
      </c>
      <c r="F414" s="1">
        <f t="shared" si="6"/>
        <v>1</v>
      </c>
    </row>
    <row r="415" spans="1:6" s="8" customFormat="1" ht="66" hidden="1" x14ac:dyDescent="0.25">
      <c r="A415" s="2" t="s">
        <v>8550</v>
      </c>
      <c r="B415" s="2" t="s">
        <v>9024</v>
      </c>
      <c r="C415" s="2" t="s">
        <v>6585</v>
      </c>
      <c r="D415" s="2"/>
      <c r="E415" s="19" t="s">
        <v>9024</v>
      </c>
      <c r="F415" s="18">
        <f t="shared" si="6"/>
        <v>1</v>
      </c>
    </row>
    <row r="416" spans="1:6" ht="33" hidden="1" x14ac:dyDescent="0.25">
      <c r="A416" s="3" t="s">
        <v>2633</v>
      </c>
      <c r="B416" s="3" t="s">
        <v>4714</v>
      </c>
      <c r="C416" s="3" t="s">
        <v>6586</v>
      </c>
      <c r="D416" s="3" t="s">
        <v>8911</v>
      </c>
      <c r="E416" s="1" t="s">
        <v>4714</v>
      </c>
      <c r="F416" s="1">
        <f t="shared" si="6"/>
        <v>1</v>
      </c>
    </row>
    <row r="417" spans="1:6" ht="49.5" hidden="1" x14ac:dyDescent="0.25">
      <c r="A417" s="3" t="s">
        <v>2634</v>
      </c>
      <c r="B417" s="3" t="s">
        <v>8669</v>
      </c>
      <c r="C417" s="3" t="s">
        <v>6587</v>
      </c>
      <c r="D417" s="3" t="s">
        <v>7967</v>
      </c>
      <c r="E417" s="1" t="s">
        <v>8669</v>
      </c>
      <c r="F417" s="1">
        <f t="shared" si="6"/>
        <v>1</v>
      </c>
    </row>
    <row r="418" spans="1:6" ht="33" hidden="1" x14ac:dyDescent="0.25">
      <c r="A418" s="3" t="s">
        <v>2635</v>
      </c>
      <c r="B418" s="3" t="s">
        <v>4716</v>
      </c>
      <c r="E418" s="1" t="s">
        <v>4716</v>
      </c>
      <c r="F418" s="1">
        <f t="shared" si="6"/>
        <v>1</v>
      </c>
    </row>
    <row r="419" spans="1:6" s="8" customFormat="1" x14ac:dyDescent="0.25">
      <c r="A419" s="2" t="s">
        <v>2636</v>
      </c>
      <c r="B419" s="29" t="s">
        <v>4351</v>
      </c>
      <c r="C419" s="2"/>
      <c r="D419" s="2"/>
      <c r="E419" s="19" t="s">
        <v>8984</v>
      </c>
      <c r="F419" s="18">
        <f t="shared" si="6"/>
        <v>0</v>
      </c>
    </row>
    <row r="420" spans="1:6" s="8" customFormat="1" ht="82.5" hidden="1" x14ac:dyDescent="0.25">
      <c r="A420" s="2" t="s">
        <v>2637</v>
      </c>
      <c r="B420" s="2" t="s">
        <v>9025</v>
      </c>
      <c r="C420" s="2" t="s">
        <v>6588</v>
      </c>
      <c r="D420" s="2"/>
      <c r="E420" s="19" t="s">
        <v>9025</v>
      </c>
      <c r="F420" s="18">
        <f t="shared" si="6"/>
        <v>1</v>
      </c>
    </row>
    <row r="421" spans="1:6" ht="33" hidden="1" x14ac:dyDescent="0.25">
      <c r="A421" s="3" t="s">
        <v>2638</v>
      </c>
      <c r="B421" s="3" t="s">
        <v>4718</v>
      </c>
      <c r="C421" s="3" t="s">
        <v>6589</v>
      </c>
      <c r="E421" s="1" t="s">
        <v>4718</v>
      </c>
      <c r="F421" s="1">
        <f t="shared" si="6"/>
        <v>1</v>
      </c>
    </row>
    <row r="422" spans="1:6" ht="49.5" hidden="1" x14ac:dyDescent="0.25">
      <c r="A422" s="3" t="s">
        <v>2639</v>
      </c>
      <c r="B422" s="3" t="s">
        <v>4719</v>
      </c>
      <c r="C422" s="3" t="s">
        <v>6590</v>
      </c>
      <c r="E422" s="1" t="s">
        <v>4719</v>
      </c>
      <c r="F422" s="1">
        <f t="shared" si="6"/>
        <v>1</v>
      </c>
    </row>
    <row r="423" spans="1:6" ht="49.5" hidden="1" x14ac:dyDescent="0.25">
      <c r="A423" s="3" t="s">
        <v>2640</v>
      </c>
      <c r="B423" s="3" t="s">
        <v>4720</v>
      </c>
      <c r="C423" s="3" t="s">
        <v>6591</v>
      </c>
      <c r="D423" s="3" t="s">
        <v>7968</v>
      </c>
      <c r="E423" s="1" t="s">
        <v>4720</v>
      </c>
      <c r="F423" s="1">
        <f t="shared" si="6"/>
        <v>1</v>
      </c>
    </row>
    <row r="424" spans="1:6" ht="49.5" hidden="1" x14ac:dyDescent="0.25">
      <c r="A424" s="3" t="s">
        <v>2641</v>
      </c>
      <c r="B424" s="3" t="s">
        <v>4721</v>
      </c>
      <c r="C424" s="3" t="s">
        <v>6592</v>
      </c>
      <c r="E424" s="1" t="s">
        <v>4721</v>
      </c>
      <c r="F424" s="1">
        <f t="shared" si="6"/>
        <v>1</v>
      </c>
    </row>
    <row r="425" spans="1:6" ht="33" hidden="1" x14ac:dyDescent="0.25">
      <c r="A425" s="3" t="s">
        <v>2642</v>
      </c>
      <c r="B425" s="3" t="s">
        <v>4722</v>
      </c>
      <c r="E425" s="1" t="s">
        <v>4722</v>
      </c>
      <c r="F425" s="1">
        <f t="shared" si="6"/>
        <v>1</v>
      </c>
    </row>
    <row r="426" spans="1:6" s="8" customFormat="1" ht="66" hidden="1" x14ac:dyDescent="0.25">
      <c r="A426" s="2" t="s">
        <v>2643</v>
      </c>
      <c r="B426" s="2" t="s">
        <v>9026</v>
      </c>
      <c r="C426" s="2" t="s">
        <v>6593</v>
      </c>
      <c r="D426" s="2"/>
      <c r="E426" s="19" t="s">
        <v>9026</v>
      </c>
      <c r="F426" s="18">
        <f t="shared" si="6"/>
        <v>1</v>
      </c>
    </row>
    <row r="427" spans="1:6" ht="33" hidden="1" x14ac:dyDescent="0.25">
      <c r="A427" s="3" t="s">
        <v>2644</v>
      </c>
      <c r="B427" s="3" t="s">
        <v>4724</v>
      </c>
      <c r="C427" s="3" t="s">
        <v>6594</v>
      </c>
      <c r="E427" s="1" t="s">
        <v>4724</v>
      </c>
      <c r="F427" s="1">
        <f t="shared" si="6"/>
        <v>1</v>
      </c>
    </row>
    <row r="428" spans="1:6" ht="33" hidden="1" x14ac:dyDescent="0.25">
      <c r="A428" s="3" t="s">
        <v>2645</v>
      </c>
      <c r="B428" s="3" t="s">
        <v>4725</v>
      </c>
      <c r="C428" s="3" t="s">
        <v>6595</v>
      </c>
      <c r="E428" s="1" t="s">
        <v>4725</v>
      </c>
      <c r="F428" s="1">
        <f t="shared" si="6"/>
        <v>1</v>
      </c>
    </row>
    <row r="429" spans="1:6" ht="33" hidden="1" x14ac:dyDescent="0.25">
      <c r="A429" s="3" t="s">
        <v>2646</v>
      </c>
      <c r="B429" s="3" t="s">
        <v>4726</v>
      </c>
      <c r="C429" s="3" t="s">
        <v>6596</v>
      </c>
      <c r="E429" s="1" t="s">
        <v>4726</v>
      </c>
      <c r="F429" s="1">
        <f t="shared" si="6"/>
        <v>1</v>
      </c>
    </row>
    <row r="430" spans="1:6" ht="49.5" hidden="1" x14ac:dyDescent="0.25">
      <c r="A430" s="3" t="s">
        <v>2647</v>
      </c>
      <c r="B430" s="3" t="s">
        <v>4727</v>
      </c>
      <c r="C430" s="3" t="s">
        <v>6597</v>
      </c>
      <c r="D430" s="3" t="s">
        <v>7969</v>
      </c>
      <c r="E430" s="1" t="s">
        <v>4727</v>
      </c>
      <c r="F430" s="1">
        <f t="shared" si="6"/>
        <v>1</v>
      </c>
    </row>
    <row r="431" spans="1:6" ht="66" hidden="1" x14ac:dyDescent="0.25">
      <c r="A431" s="3" t="s">
        <v>2648</v>
      </c>
      <c r="B431" s="3" t="s">
        <v>4728</v>
      </c>
      <c r="C431" s="3" t="s">
        <v>6598</v>
      </c>
      <c r="D431" s="3" t="s">
        <v>8912</v>
      </c>
      <c r="E431" s="1" t="s">
        <v>4728</v>
      </c>
      <c r="F431" s="1">
        <f t="shared" si="6"/>
        <v>1</v>
      </c>
    </row>
    <row r="432" spans="1:6" hidden="1" x14ac:dyDescent="0.25">
      <c r="A432" s="3" t="s">
        <v>2649</v>
      </c>
      <c r="B432" s="3" t="s">
        <v>4729</v>
      </c>
      <c r="E432" s="1" t="s">
        <v>4729</v>
      </c>
      <c r="F432" s="1">
        <f t="shared" si="6"/>
        <v>1</v>
      </c>
    </row>
    <row r="433" spans="1:6" s="8" customFormat="1" ht="66" hidden="1" x14ac:dyDescent="0.25">
      <c r="A433" s="2" t="s">
        <v>2650</v>
      </c>
      <c r="B433" s="2" t="s">
        <v>9027</v>
      </c>
      <c r="C433" s="2" t="s">
        <v>6599</v>
      </c>
      <c r="D433" s="2"/>
      <c r="E433" s="19" t="s">
        <v>9027</v>
      </c>
      <c r="F433" s="18">
        <f t="shared" si="6"/>
        <v>1</v>
      </c>
    </row>
    <row r="434" spans="1:6" ht="33" hidden="1" x14ac:dyDescent="0.25">
      <c r="A434" s="3" t="s">
        <v>2651</v>
      </c>
      <c r="B434" s="3" t="s">
        <v>4731</v>
      </c>
      <c r="C434" s="3" t="s">
        <v>6600</v>
      </c>
      <c r="D434" s="3" t="s">
        <v>7971</v>
      </c>
      <c r="E434" s="1" t="s">
        <v>4731</v>
      </c>
      <c r="F434" s="1">
        <f t="shared" si="6"/>
        <v>1</v>
      </c>
    </row>
    <row r="435" spans="1:6" s="8" customFormat="1" x14ac:dyDescent="0.25">
      <c r="A435" s="2" t="s">
        <v>2652</v>
      </c>
      <c r="B435" s="29" t="s">
        <v>4351</v>
      </c>
      <c r="C435" s="2"/>
      <c r="D435" s="2"/>
      <c r="E435" s="19" t="s">
        <v>8984</v>
      </c>
      <c r="F435" s="18">
        <f t="shared" si="6"/>
        <v>0</v>
      </c>
    </row>
    <row r="436" spans="1:6" s="8" customFormat="1" x14ac:dyDescent="0.25">
      <c r="A436" s="2" t="s">
        <v>2653</v>
      </c>
      <c r="B436" s="29" t="s">
        <v>4351</v>
      </c>
      <c r="C436" s="2"/>
      <c r="D436" s="2"/>
      <c r="E436" s="19">
        <v>0</v>
      </c>
      <c r="F436" s="18">
        <f t="shared" si="6"/>
        <v>0</v>
      </c>
    </row>
    <row r="437" spans="1:6" s="8" customFormat="1" ht="66" hidden="1" x14ac:dyDescent="0.25">
      <c r="A437" s="2" t="s">
        <v>2654</v>
      </c>
      <c r="B437" s="2" t="s">
        <v>9028</v>
      </c>
      <c r="C437" s="2" t="s">
        <v>6601</v>
      </c>
      <c r="D437" s="2"/>
      <c r="E437" s="19" t="s">
        <v>9028</v>
      </c>
      <c r="F437" s="18">
        <f t="shared" si="6"/>
        <v>1</v>
      </c>
    </row>
    <row r="438" spans="1:6" ht="49.5" hidden="1" x14ac:dyDescent="0.25">
      <c r="A438" s="3" t="s">
        <v>2655</v>
      </c>
      <c r="B438" s="3" t="s">
        <v>4733</v>
      </c>
      <c r="C438" s="3" t="s">
        <v>6602</v>
      </c>
      <c r="E438" s="1" t="s">
        <v>4733</v>
      </c>
      <c r="F438" s="1">
        <f t="shared" si="6"/>
        <v>1</v>
      </c>
    </row>
    <row r="439" spans="1:6" s="8" customFormat="1" ht="33" hidden="1" x14ac:dyDescent="0.25">
      <c r="A439" s="2" t="s">
        <v>2656</v>
      </c>
      <c r="B439" s="2" t="s">
        <v>4734</v>
      </c>
      <c r="C439" s="2" t="s">
        <v>6603</v>
      </c>
      <c r="D439" s="2"/>
      <c r="E439" s="19">
        <v>0</v>
      </c>
      <c r="F439" s="18">
        <v>1</v>
      </c>
    </row>
    <row r="440" spans="1:6" ht="33" hidden="1" x14ac:dyDescent="0.25">
      <c r="A440" s="3" t="s">
        <v>2657</v>
      </c>
      <c r="B440" s="3" t="s">
        <v>4735</v>
      </c>
      <c r="C440" s="3" t="s">
        <v>6604</v>
      </c>
      <c r="E440" s="1" t="s">
        <v>4735</v>
      </c>
      <c r="F440" s="1">
        <f t="shared" si="6"/>
        <v>1</v>
      </c>
    </row>
    <row r="441" spans="1:6" ht="33" hidden="1" x14ac:dyDescent="0.25">
      <c r="A441" s="3" t="s">
        <v>2658</v>
      </c>
      <c r="B441" s="3" t="s">
        <v>4736</v>
      </c>
      <c r="C441" s="3" t="s">
        <v>6605</v>
      </c>
      <c r="E441" s="1" t="s">
        <v>4736</v>
      </c>
      <c r="F441" s="1">
        <f t="shared" si="6"/>
        <v>1</v>
      </c>
    </row>
    <row r="442" spans="1:6" ht="49.5" hidden="1" x14ac:dyDescent="0.25">
      <c r="A442" s="3" t="s">
        <v>2659</v>
      </c>
      <c r="B442" s="3" t="s">
        <v>4737</v>
      </c>
      <c r="C442" s="3" t="s">
        <v>6606</v>
      </c>
      <c r="E442" s="1" t="s">
        <v>4737</v>
      </c>
      <c r="F442" s="1">
        <f t="shared" si="6"/>
        <v>1</v>
      </c>
    </row>
    <row r="443" spans="1:6" ht="33" hidden="1" x14ac:dyDescent="0.25">
      <c r="A443" s="3" t="s">
        <v>2660</v>
      </c>
      <c r="B443" s="3" t="s">
        <v>4738</v>
      </c>
      <c r="C443" s="3" t="s">
        <v>6607</v>
      </c>
      <c r="E443" s="1" t="s">
        <v>4738</v>
      </c>
      <c r="F443" s="1">
        <f t="shared" si="6"/>
        <v>1</v>
      </c>
    </row>
    <row r="444" spans="1:6" ht="49.5" hidden="1" x14ac:dyDescent="0.25">
      <c r="A444" s="3" t="s">
        <v>2661</v>
      </c>
      <c r="B444" s="3" t="s">
        <v>4739</v>
      </c>
      <c r="C444" s="3" t="s">
        <v>6608</v>
      </c>
      <c r="E444" s="1" t="s">
        <v>4739</v>
      </c>
      <c r="F444" s="1">
        <f t="shared" si="6"/>
        <v>1</v>
      </c>
    </row>
    <row r="445" spans="1:6" ht="33" hidden="1" x14ac:dyDescent="0.25">
      <c r="A445" s="3" t="s">
        <v>2662</v>
      </c>
      <c r="B445" s="3" t="s">
        <v>4740</v>
      </c>
      <c r="C445" s="3" t="s">
        <v>6609</v>
      </c>
      <c r="E445" s="1" t="s">
        <v>4740</v>
      </c>
      <c r="F445" s="1">
        <f t="shared" si="6"/>
        <v>1</v>
      </c>
    </row>
    <row r="446" spans="1:6" ht="49.5" hidden="1" x14ac:dyDescent="0.25">
      <c r="A446" s="3" t="s">
        <v>2663</v>
      </c>
      <c r="B446" s="3" t="s">
        <v>4741</v>
      </c>
      <c r="C446" s="3" t="s">
        <v>6610</v>
      </c>
      <c r="E446" s="1" t="s">
        <v>4741</v>
      </c>
      <c r="F446" s="1">
        <f t="shared" si="6"/>
        <v>1</v>
      </c>
    </row>
    <row r="447" spans="1:6" ht="33" hidden="1" x14ac:dyDescent="0.25">
      <c r="A447" s="3" t="s">
        <v>2664</v>
      </c>
      <c r="B447" s="3" t="s">
        <v>4742</v>
      </c>
      <c r="C447" s="3" t="s">
        <v>6611</v>
      </c>
      <c r="E447" s="1" t="s">
        <v>4742</v>
      </c>
      <c r="F447" s="1">
        <f t="shared" si="6"/>
        <v>1</v>
      </c>
    </row>
    <row r="448" spans="1:6" ht="33" hidden="1" x14ac:dyDescent="0.25">
      <c r="A448" s="3" t="s">
        <v>2665</v>
      </c>
      <c r="B448" s="3" t="s">
        <v>4743</v>
      </c>
      <c r="C448" s="3" t="s">
        <v>6612</v>
      </c>
      <c r="E448" s="1" t="s">
        <v>4743</v>
      </c>
      <c r="F448" s="1">
        <f t="shared" si="6"/>
        <v>1</v>
      </c>
    </row>
    <row r="449" spans="1:6" ht="33" hidden="1" x14ac:dyDescent="0.25">
      <c r="A449" s="3" t="s">
        <v>2666</v>
      </c>
      <c r="B449" s="3" t="s">
        <v>4744</v>
      </c>
      <c r="C449" s="3" t="s">
        <v>6613</v>
      </c>
      <c r="E449" s="1" t="s">
        <v>4744</v>
      </c>
      <c r="F449" s="1">
        <f t="shared" si="6"/>
        <v>1</v>
      </c>
    </row>
    <row r="450" spans="1:6" s="8" customFormat="1" ht="49.5" hidden="1" x14ac:dyDescent="0.25">
      <c r="A450" s="2" t="s">
        <v>2667</v>
      </c>
      <c r="B450" s="2" t="s">
        <v>4745</v>
      </c>
      <c r="C450" s="2" t="s">
        <v>6614</v>
      </c>
      <c r="D450" s="2"/>
      <c r="E450" s="19">
        <v>0</v>
      </c>
      <c r="F450" s="18">
        <v>1</v>
      </c>
    </row>
    <row r="451" spans="1:6" ht="49.5" hidden="1" x14ac:dyDescent="0.25">
      <c r="A451" s="3" t="s">
        <v>2668</v>
      </c>
      <c r="B451" s="3" t="s">
        <v>4746</v>
      </c>
      <c r="C451" s="3" t="s">
        <v>6615</v>
      </c>
      <c r="E451" s="1" t="s">
        <v>4746</v>
      </c>
      <c r="F451" s="1">
        <f t="shared" ref="F451:F514" si="7">+IF(E451=B451,1,0)</f>
        <v>1</v>
      </c>
    </row>
    <row r="452" spans="1:6" ht="33" hidden="1" x14ac:dyDescent="0.25">
      <c r="A452" s="3" t="s">
        <v>2669</v>
      </c>
      <c r="B452" s="3" t="s">
        <v>4747</v>
      </c>
      <c r="C452" s="3" t="s">
        <v>6616</v>
      </c>
      <c r="E452" s="1" t="s">
        <v>4747</v>
      </c>
      <c r="F452" s="1">
        <f t="shared" si="7"/>
        <v>1</v>
      </c>
    </row>
    <row r="453" spans="1:6" ht="33" hidden="1" x14ac:dyDescent="0.25">
      <c r="A453" s="3" t="s">
        <v>2670</v>
      </c>
      <c r="B453" s="3" t="s">
        <v>4748</v>
      </c>
      <c r="C453" s="3" t="s">
        <v>6617</v>
      </c>
      <c r="E453" s="1" t="s">
        <v>4748</v>
      </c>
      <c r="F453" s="1">
        <f t="shared" si="7"/>
        <v>1</v>
      </c>
    </row>
    <row r="454" spans="1:6" ht="49.5" hidden="1" x14ac:dyDescent="0.25">
      <c r="A454" s="3" t="s">
        <v>2671</v>
      </c>
      <c r="B454" s="3" t="s">
        <v>4749</v>
      </c>
      <c r="C454" s="3" t="s">
        <v>6618</v>
      </c>
      <c r="E454" s="1" t="s">
        <v>4749</v>
      </c>
      <c r="F454" s="1">
        <f t="shared" si="7"/>
        <v>1</v>
      </c>
    </row>
    <row r="455" spans="1:6" ht="49.5" hidden="1" x14ac:dyDescent="0.25">
      <c r="A455" s="3" t="s">
        <v>2672</v>
      </c>
      <c r="B455" s="3" t="s">
        <v>4750</v>
      </c>
      <c r="C455" s="3" t="s">
        <v>6619</v>
      </c>
      <c r="E455" s="1" t="s">
        <v>4750</v>
      </c>
      <c r="F455" s="1">
        <f t="shared" si="7"/>
        <v>1</v>
      </c>
    </row>
    <row r="456" spans="1:6" ht="33" hidden="1" x14ac:dyDescent="0.25">
      <c r="A456" s="3" t="s">
        <v>2673</v>
      </c>
      <c r="B456" s="3" t="s">
        <v>4751</v>
      </c>
      <c r="C456" s="3" t="s">
        <v>6620</v>
      </c>
      <c r="E456" s="1" t="s">
        <v>4751</v>
      </c>
      <c r="F456" s="1">
        <f t="shared" si="7"/>
        <v>1</v>
      </c>
    </row>
    <row r="457" spans="1:6" ht="33" hidden="1" x14ac:dyDescent="0.25">
      <c r="A457" s="3" t="s">
        <v>2674</v>
      </c>
      <c r="B457" s="3" t="s">
        <v>4752</v>
      </c>
      <c r="C457" s="3" t="s">
        <v>6621</v>
      </c>
      <c r="E457" s="1" t="s">
        <v>4752</v>
      </c>
      <c r="F457" s="1">
        <f t="shared" si="7"/>
        <v>1</v>
      </c>
    </row>
    <row r="458" spans="1:6" s="8" customFormat="1" ht="49.5" x14ac:dyDescent="0.25">
      <c r="A458" s="2" t="s">
        <v>2675</v>
      </c>
      <c r="B458" s="29" t="s">
        <v>8670</v>
      </c>
      <c r="C458" s="2" t="s">
        <v>6622</v>
      </c>
      <c r="D458" s="2" t="s">
        <v>7923</v>
      </c>
      <c r="E458" s="19" t="s">
        <v>4753</v>
      </c>
      <c r="F458" s="18">
        <f t="shared" si="7"/>
        <v>0</v>
      </c>
    </row>
    <row r="459" spans="1:6" ht="33" hidden="1" x14ac:dyDescent="0.25">
      <c r="A459" s="3" t="s">
        <v>2676</v>
      </c>
      <c r="B459" s="3" t="s">
        <v>4754</v>
      </c>
      <c r="C459" s="3" t="s">
        <v>6623</v>
      </c>
      <c r="E459" s="1" t="s">
        <v>4754</v>
      </c>
      <c r="F459" s="1">
        <f t="shared" si="7"/>
        <v>1</v>
      </c>
    </row>
    <row r="460" spans="1:6" ht="49.5" hidden="1" x14ac:dyDescent="0.25">
      <c r="A460" s="3" t="s">
        <v>2677</v>
      </c>
      <c r="B460" s="3" t="s">
        <v>4755</v>
      </c>
      <c r="C460" s="3" t="s">
        <v>6624</v>
      </c>
      <c r="E460" s="1" t="s">
        <v>4755</v>
      </c>
      <c r="F460" s="1">
        <f t="shared" si="7"/>
        <v>1</v>
      </c>
    </row>
    <row r="461" spans="1:6" s="8" customFormat="1" ht="82.5" hidden="1" x14ac:dyDescent="0.25">
      <c r="A461" s="2" t="s">
        <v>2678</v>
      </c>
      <c r="B461" s="2" t="s">
        <v>9029</v>
      </c>
      <c r="C461" s="2" t="s">
        <v>6625</v>
      </c>
      <c r="D461" s="2"/>
      <c r="E461" s="19" t="s">
        <v>9029</v>
      </c>
      <c r="F461" s="18">
        <f t="shared" si="7"/>
        <v>1</v>
      </c>
    </row>
    <row r="462" spans="1:6" ht="49.5" hidden="1" x14ac:dyDescent="0.25">
      <c r="A462" s="3" t="s">
        <v>2679</v>
      </c>
      <c r="B462" s="3" t="s">
        <v>4757</v>
      </c>
      <c r="C462" s="3" t="s">
        <v>6626</v>
      </c>
      <c r="E462" s="1" t="s">
        <v>4757</v>
      </c>
      <c r="F462" s="1">
        <f t="shared" si="7"/>
        <v>1</v>
      </c>
    </row>
    <row r="463" spans="1:6" s="8" customFormat="1" ht="49.5" hidden="1" x14ac:dyDescent="0.25">
      <c r="A463" s="2" t="s">
        <v>9277</v>
      </c>
      <c r="B463" s="2" t="s">
        <v>4758</v>
      </c>
      <c r="C463" s="2" t="s">
        <v>6627</v>
      </c>
      <c r="D463" s="2"/>
      <c r="E463" s="19">
        <v>0</v>
      </c>
      <c r="F463" s="18">
        <v>1</v>
      </c>
    </row>
    <row r="464" spans="1:6" ht="33" hidden="1" x14ac:dyDescent="0.25">
      <c r="A464" s="3" t="s">
        <v>2681</v>
      </c>
      <c r="B464" s="3" t="s">
        <v>4759</v>
      </c>
      <c r="C464" s="3" t="s">
        <v>6628</v>
      </c>
      <c r="E464" s="1" t="s">
        <v>4759</v>
      </c>
      <c r="F464" s="1">
        <f t="shared" si="7"/>
        <v>1</v>
      </c>
    </row>
    <row r="465" spans="1:6" hidden="1" x14ac:dyDescent="0.25">
      <c r="A465" s="3" t="s">
        <v>2682</v>
      </c>
      <c r="B465" s="3" t="s">
        <v>4760</v>
      </c>
      <c r="E465" s="1" t="s">
        <v>4760</v>
      </c>
      <c r="F465" s="1">
        <f t="shared" si="7"/>
        <v>1</v>
      </c>
    </row>
    <row r="466" spans="1:6" s="8" customFormat="1" ht="82.5" hidden="1" x14ac:dyDescent="0.25">
      <c r="A466" s="2" t="s">
        <v>2683</v>
      </c>
      <c r="B466" s="2" t="s">
        <v>8671</v>
      </c>
      <c r="C466" s="2" t="s">
        <v>6629</v>
      </c>
      <c r="D466" s="2" t="s">
        <v>7972</v>
      </c>
      <c r="E466" s="2" t="s">
        <v>8671</v>
      </c>
      <c r="F466" s="18">
        <v>1</v>
      </c>
    </row>
    <row r="467" spans="1:6" s="8" customFormat="1" x14ac:dyDescent="0.25">
      <c r="A467" s="2" t="s">
        <v>2684</v>
      </c>
      <c r="B467" s="29" t="s">
        <v>4351</v>
      </c>
      <c r="C467" s="2"/>
      <c r="D467" s="2"/>
      <c r="E467" s="19" t="s">
        <v>8984</v>
      </c>
      <c r="F467" s="18">
        <f t="shared" si="7"/>
        <v>0</v>
      </c>
    </row>
    <row r="468" spans="1:6" hidden="1" x14ac:dyDescent="0.25">
      <c r="A468" s="3" t="s">
        <v>2685</v>
      </c>
      <c r="B468" s="3" t="s">
        <v>4762</v>
      </c>
      <c r="E468" s="1" t="s">
        <v>4762</v>
      </c>
      <c r="F468" s="1">
        <f t="shared" si="7"/>
        <v>1</v>
      </c>
    </row>
    <row r="469" spans="1:6" s="8" customFormat="1" ht="66" x14ac:dyDescent="0.25">
      <c r="A469" s="2" t="s">
        <v>2686</v>
      </c>
      <c r="B469" s="29" t="s">
        <v>4763</v>
      </c>
      <c r="C469" s="2"/>
      <c r="D469" s="2"/>
      <c r="E469" s="19">
        <v>0</v>
      </c>
      <c r="F469" s="18">
        <f t="shared" si="7"/>
        <v>0</v>
      </c>
    </row>
    <row r="470" spans="1:6" ht="33" hidden="1" x14ac:dyDescent="0.25">
      <c r="A470" s="3" t="s">
        <v>2687</v>
      </c>
      <c r="B470" s="3" t="s">
        <v>4764</v>
      </c>
      <c r="C470" s="3" t="s">
        <v>6630</v>
      </c>
      <c r="D470" s="3" t="s">
        <v>7973</v>
      </c>
      <c r="E470" s="1" t="s">
        <v>4764</v>
      </c>
      <c r="F470" s="1">
        <f t="shared" si="7"/>
        <v>1</v>
      </c>
    </row>
    <row r="471" spans="1:6" ht="49.5" hidden="1" x14ac:dyDescent="0.25">
      <c r="A471" s="3" t="s">
        <v>2688</v>
      </c>
      <c r="B471" s="3" t="s">
        <v>4765</v>
      </c>
      <c r="C471" s="3" t="s">
        <v>6631</v>
      </c>
      <c r="E471" s="1" t="s">
        <v>4765</v>
      </c>
      <c r="F471" s="1">
        <f t="shared" si="7"/>
        <v>1</v>
      </c>
    </row>
    <row r="472" spans="1:6" s="8" customFormat="1" ht="99" hidden="1" x14ac:dyDescent="0.25">
      <c r="A472" s="2" t="s">
        <v>9279</v>
      </c>
      <c r="B472" s="2" t="s">
        <v>9278</v>
      </c>
      <c r="C472" s="2" t="s">
        <v>6632</v>
      </c>
      <c r="D472" s="2"/>
      <c r="E472" s="19" t="s">
        <v>9278</v>
      </c>
      <c r="F472" s="18">
        <f t="shared" si="7"/>
        <v>1</v>
      </c>
    </row>
    <row r="473" spans="1:6" ht="33" hidden="1" x14ac:dyDescent="0.25">
      <c r="A473" s="3" t="s">
        <v>2690</v>
      </c>
      <c r="B473" s="3" t="s">
        <v>4767</v>
      </c>
      <c r="C473" s="3" t="s">
        <v>6633</v>
      </c>
      <c r="E473" s="1" t="s">
        <v>4767</v>
      </c>
      <c r="F473" s="1">
        <f t="shared" si="7"/>
        <v>1</v>
      </c>
    </row>
    <row r="474" spans="1:6" ht="49.5" hidden="1" x14ac:dyDescent="0.25">
      <c r="A474" s="3" t="s">
        <v>2691</v>
      </c>
      <c r="B474" s="3" t="s">
        <v>4768</v>
      </c>
      <c r="C474" s="3" t="s">
        <v>6634</v>
      </c>
      <c r="E474" s="1" t="s">
        <v>4768</v>
      </c>
      <c r="F474" s="1">
        <f t="shared" si="7"/>
        <v>1</v>
      </c>
    </row>
    <row r="475" spans="1:6" s="8" customFormat="1" x14ac:dyDescent="0.25">
      <c r="A475" s="2" t="s">
        <v>2692</v>
      </c>
      <c r="B475" s="29" t="s">
        <v>4351</v>
      </c>
      <c r="C475" s="2"/>
      <c r="D475" s="2"/>
      <c r="E475" s="19" t="s">
        <v>8984</v>
      </c>
      <c r="F475" s="18">
        <f t="shared" si="7"/>
        <v>0</v>
      </c>
    </row>
    <row r="476" spans="1:6" s="8" customFormat="1" x14ac:dyDescent="0.25">
      <c r="A476" s="2" t="s">
        <v>2693</v>
      </c>
      <c r="B476" s="29" t="s">
        <v>4351</v>
      </c>
      <c r="C476" s="2"/>
      <c r="D476" s="2"/>
      <c r="E476" s="19" t="s">
        <v>8984</v>
      </c>
      <c r="F476" s="18">
        <f t="shared" si="7"/>
        <v>0</v>
      </c>
    </row>
    <row r="477" spans="1:6" ht="33" hidden="1" x14ac:dyDescent="0.25">
      <c r="A477" s="3" t="s">
        <v>2694</v>
      </c>
      <c r="B477" s="3" t="s">
        <v>4769</v>
      </c>
      <c r="C477" s="3" t="s">
        <v>6635</v>
      </c>
      <c r="E477" s="1" t="s">
        <v>4769</v>
      </c>
      <c r="F477" s="1">
        <f t="shared" si="7"/>
        <v>1</v>
      </c>
    </row>
    <row r="478" spans="1:6" s="8" customFormat="1" ht="49.5" hidden="1" x14ac:dyDescent="0.25">
      <c r="A478" s="2" t="s">
        <v>2695</v>
      </c>
      <c r="B478" s="2" t="s">
        <v>4770</v>
      </c>
      <c r="C478" s="2" t="s">
        <v>6636</v>
      </c>
      <c r="D478" s="2"/>
      <c r="E478" s="19">
        <v>0</v>
      </c>
      <c r="F478" s="18">
        <v>1</v>
      </c>
    </row>
    <row r="479" spans="1:6" s="8" customFormat="1" ht="75" hidden="1" x14ac:dyDescent="0.25">
      <c r="A479" s="2" t="s">
        <v>2696</v>
      </c>
      <c r="B479" s="23" t="s">
        <v>9280</v>
      </c>
      <c r="C479" s="2" t="s">
        <v>6637</v>
      </c>
      <c r="D479" s="2"/>
      <c r="E479" s="23" t="s">
        <v>9280</v>
      </c>
      <c r="F479" s="18">
        <f t="shared" si="7"/>
        <v>1</v>
      </c>
    </row>
    <row r="480" spans="1:6" ht="33" hidden="1" x14ac:dyDescent="0.25">
      <c r="A480" s="3" t="s">
        <v>2697</v>
      </c>
      <c r="B480" s="3" t="s">
        <v>4772</v>
      </c>
      <c r="E480" s="1" t="s">
        <v>4772</v>
      </c>
      <c r="F480" s="1">
        <f t="shared" si="7"/>
        <v>1</v>
      </c>
    </row>
    <row r="481" spans="1:6" hidden="1" x14ac:dyDescent="0.25">
      <c r="A481" s="3" t="s">
        <v>2698</v>
      </c>
      <c r="B481" s="3" t="s">
        <v>4773</v>
      </c>
      <c r="E481" s="1" t="s">
        <v>4773</v>
      </c>
      <c r="F481" s="1">
        <f t="shared" si="7"/>
        <v>1</v>
      </c>
    </row>
    <row r="482" spans="1:6" ht="49.5" hidden="1" x14ac:dyDescent="0.25">
      <c r="A482" s="3" t="s">
        <v>2699</v>
      </c>
      <c r="B482" s="3" t="s">
        <v>4774</v>
      </c>
      <c r="C482" s="3" t="s">
        <v>6638</v>
      </c>
      <c r="E482" s="1" t="s">
        <v>4774</v>
      </c>
      <c r="F482" s="1">
        <f t="shared" si="7"/>
        <v>1</v>
      </c>
    </row>
    <row r="483" spans="1:6" ht="49.5" hidden="1" x14ac:dyDescent="0.25">
      <c r="A483" s="3" t="s">
        <v>2700</v>
      </c>
      <c r="B483" s="3" t="s">
        <v>4775</v>
      </c>
      <c r="C483" s="3" t="s">
        <v>6639</v>
      </c>
      <c r="E483" s="1" t="s">
        <v>4775</v>
      </c>
      <c r="F483" s="1">
        <f t="shared" si="7"/>
        <v>1</v>
      </c>
    </row>
    <row r="484" spans="1:6" ht="49.5" hidden="1" x14ac:dyDescent="0.25">
      <c r="A484" s="3" t="s">
        <v>2701</v>
      </c>
      <c r="B484" s="3" t="s">
        <v>4776</v>
      </c>
      <c r="C484" s="3" t="s">
        <v>6640</v>
      </c>
      <c r="E484" s="1" t="s">
        <v>4776</v>
      </c>
      <c r="F484" s="1">
        <f t="shared" si="7"/>
        <v>1</v>
      </c>
    </row>
    <row r="485" spans="1:6" ht="49.5" hidden="1" x14ac:dyDescent="0.25">
      <c r="A485" s="3" t="s">
        <v>2702</v>
      </c>
      <c r="B485" s="3" t="s">
        <v>4777</v>
      </c>
      <c r="C485" s="3" t="s">
        <v>6641</v>
      </c>
      <c r="E485" s="1" t="s">
        <v>4777</v>
      </c>
      <c r="F485" s="1">
        <f t="shared" si="7"/>
        <v>1</v>
      </c>
    </row>
    <row r="486" spans="1:6" ht="66" hidden="1" x14ac:dyDescent="0.25">
      <c r="A486" s="3" t="s">
        <v>2703</v>
      </c>
      <c r="B486" s="3" t="s">
        <v>4778</v>
      </c>
      <c r="C486" s="3" t="s">
        <v>6642</v>
      </c>
      <c r="E486" s="1" t="s">
        <v>4778</v>
      </c>
      <c r="F486" s="1">
        <f t="shared" si="7"/>
        <v>1</v>
      </c>
    </row>
    <row r="487" spans="1:6" ht="49.5" hidden="1" x14ac:dyDescent="0.25">
      <c r="A487" s="3" t="s">
        <v>2704</v>
      </c>
      <c r="B487" s="3" t="s">
        <v>4779</v>
      </c>
      <c r="C487" s="3" t="s">
        <v>6643</v>
      </c>
      <c r="E487" s="1" t="s">
        <v>4779</v>
      </c>
      <c r="F487" s="1">
        <f t="shared" si="7"/>
        <v>1</v>
      </c>
    </row>
    <row r="488" spans="1:6" s="8" customFormat="1" ht="82.5" hidden="1" x14ac:dyDescent="0.25">
      <c r="A488" s="2" t="s">
        <v>2705</v>
      </c>
      <c r="B488" s="2" t="s">
        <v>9030</v>
      </c>
      <c r="C488" s="2" t="s">
        <v>6644</v>
      </c>
      <c r="D488" s="2"/>
      <c r="E488" s="19" t="s">
        <v>9030</v>
      </c>
      <c r="F488" s="18">
        <f t="shared" si="7"/>
        <v>1</v>
      </c>
    </row>
    <row r="489" spans="1:6" ht="49.5" hidden="1" x14ac:dyDescent="0.25">
      <c r="A489" s="3" t="s">
        <v>2706</v>
      </c>
      <c r="B489" s="3" t="s">
        <v>4781</v>
      </c>
      <c r="C489" s="3" t="s">
        <v>6645</v>
      </c>
      <c r="E489" s="1" t="s">
        <v>4781</v>
      </c>
      <c r="F489" s="1">
        <f t="shared" si="7"/>
        <v>1</v>
      </c>
    </row>
    <row r="490" spans="1:6" ht="33" hidden="1" x14ac:dyDescent="0.25">
      <c r="A490" s="3" t="s">
        <v>2707</v>
      </c>
      <c r="B490" s="3" t="s">
        <v>4782</v>
      </c>
      <c r="C490" s="3" t="s">
        <v>6646</v>
      </c>
      <c r="E490" s="1" t="s">
        <v>4782</v>
      </c>
      <c r="F490" s="1">
        <f t="shared" si="7"/>
        <v>1</v>
      </c>
    </row>
    <row r="491" spans="1:6" hidden="1" x14ac:dyDescent="0.25">
      <c r="A491" s="3" t="s">
        <v>2708</v>
      </c>
      <c r="B491" s="3" t="s">
        <v>4783</v>
      </c>
      <c r="E491" s="1" t="s">
        <v>4783</v>
      </c>
      <c r="F491" s="1">
        <f t="shared" si="7"/>
        <v>1</v>
      </c>
    </row>
    <row r="492" spans="1:6" s="8" customFormat="1" ht="82.5" hidden="1" x14ac:dyDescent="0.25">
      <c r="A492" s="2" t="s">
        <v>2709</v>
      </c>
      <c r="B492" s="2" t="s">
        <v>8672</v>
      </c>
      <c r="C492" s="2" t="s">
        <v>6647</v>
      </c>
      <c r="D492" s="2" t="s">
        <v>7974</v>
      </c>
      <c r="E492" s="19" t="s">
        <v>8672</v>
      </c>
      <c r="F492" s="18">
        <f t="shared" si="7"/>
        <v>1</v>
      </c>
    </row>
    <row r="493" spans="1:6" s="8" customFormat="1" ht="82.5" hidden="1" x14ac:dyDescent="0.25">
      <c r="A493" s="2" t="s">
        <v>2710</v>
      </c>
      <c r="B493" s="2" t="s">
        <v>8673</v>
      </c>
      <c r="C493" s="2" t="s">
        <v>6648</v>
      </c>
      <c r="D493" s="2" t="s">
        <v>7975</v>
      </c>
      <c r="E493" s="2" t="s">
        <v>8673</v>
      </c>
      <c r="F493" s="18">
        <f t="shared" si="7"/>
        <v>1</v>
      </c>
    </row>
    <row r="494" spans="1:6" ht="49.5" hidden="1" x14ac:dyDescent="0.25">
      <c r="A494" s="3" t="s">
        <v>2711</v>
      </c>
      <c r="B494" s="3" t="s">
        <v>4786</v>
      </c>
      <c r="C494" s="3" t="s">
        <v>6649</v>
      </c>
      <c r="E494" s="1" t="s">
        <v>4786</v>
      </c>
      <c r="F494" s="1">
        <f t="shared" si="7"/>
        <v>1</v>
      </c>
    </row>
    <row r="495" spans="1:6" ht="33" hidden="1" x14ac:dyDescent="0.25">
      <c r="A495" s="3" t="s">
        <v>2712</v>
      </c>
      <c r="B495" s="3" t="s">
        <v>4787</v>
      </c>
      <c r="C495" s="3" t="s">
        <v>6650</v>
      </c>
      <c r="E495" s="1" t="s">
        <v>4787</v>
      </c>
      <c r="F495" s="1">
        <f t="shared" si="7"/>
        <v>1</v>
      </c>
    </row>
    <row r="496" spans="1:6" ht="33" hidden="1" x14ac:dyDescent="0.25">
      <c r="A496" s="3" t="s">
        <v>2713</v>
      </c>
      <c r="B496" s="3" t="s">
        <v>4788</v>
      </c>
      <c r="C496" s="3" t="s">
        <v>6651</v>
      </c>
      <c r="E496" s="1" t="s">
        <v>4788</v>
      </c>
      <c r="F496" s="1">
        <f t="shared" si="7"/>
        <v>1</v>
      </c>
    </row>
    <row r="497" spans="1:7" ht="49.5" hidden="1" x14ac:dyDescent="0.25">
      <c r="A497" s="3" t="s">
        <v>2714</v>
      </c>
      <c r="B497" s="3" t="s">
        <v>4789</v>
      </c>
      <c r="C497" s="3" t="s">
        <v>6652</v>
      </c>
      <c r="D497" s="3" t="s">
        <v>7976</v>
      </c>
      <c r="E497" s="1" t="s">
        <v>4789</v>
      </c>
      <c r="F497" s="1">
        <f t="shared" si="7"/>
        <v>1</v>
      </c>
    </row>
    <row r="498" spans="1:7" ht="33" hidden="1" x14ac:dyDescent="0.25">
      <c r="A498" s="3" t="s">
        <v>2715</v>
      </c>
      <c r="B498" s="3" t="s">
        <v>4790</v>
      </c>
      <c r="E498" s="1" t="s">
        <v>4790</v>
      </c>
      <c r="F498" s="1">
        <f t="shared" si="7"/>
        <v>1</v>
      </c>
    </row>
    <row r="499" spans="1:7" s="8" customFormat="1" ht="82.5" hidden="1" x14ac:dyDescent="0.25">
      <c r="A499" s="2" t="s">
        <v>2716</v>
      </c>
      <c r="B499" s="2" t="s">
        <v>8674</v>
      </c>
      <c r="C499" s="2" t="s">
        <v>6653</v>
      </c>
      <c r="D499" s="21" t="s">
        <v>9281</v>
      </c>
      <c r="E499" s="2" t="s">
        <v>8674</v>
      </c>
      <c r="F499" s="18">
        <f t="shared" si="7"/>
        <v>1</v>
      </c>
    </row>
    <row r="500" spans="1:7" ht="49.5" hidden="1" x14ac:dyDescent="0.25">
      <c r="A500" s="3" t="s">
        <v>2717</v>
      </c>
      <c r="B500" s="3" t="s">
        <v>4792</v>
      </c>
      <c r="E500" s="1" t="s">
        <v>4792</v>
      </c>
      <c r="F500" s="1">
        <f t="shared" si="7"/>
        <v>1</v>
      </c>
    </row>
    <row r="501" spans="1:7" s="8" customFormat="1" x14ac:dyDescent="0.25">
      <c r="A501" s="2" t="s">
        <v>2718</v>
      </c>
      <c r="B501" s="29" t="s">
        <v>4351</v>
      </c>
      <c r="C501" s="2"/>
      <c r="D501" s="2"/>
      <c r="E501" s="19" t="s">
        <v>8984</v>
      </c>
      <c r="F501" s="18">
        <f t="shared" si="7"/>
        <v>0</v>
      </c>
    </row>
    <row r="502" spans="1:7" ht="33" hidden="1" x14ac:dyDescent="0.25">
      <c r="A502" s="3" t="s">
        <v>2719</v>
      </c>
      <c r="B502" s="3" t="s">
        <v>4793</v>
      </c>
      <c r="C502" s="3" t="s">
        <v>6654</v>
      </c>
      <c r="E502" s="1" t="s">
        <v>4793</v>
      </c>
      <c r="F502" s="1">
        <f t="shared" si="7"/>
        <v>1</v>
      </c>
    </row>
    <row r="503" spans="1:7" ht="49.5" hidden="1" x14ac:dyDescent="0.25">
      <c r="A503" s="3" t="s">
        <v>2720</v>
      </c>
      <c r="B503" s="3" t="s">
        <v>4794</v>
      </c>
      <c r="C503" s="3" t="s">
        <v>6655</v>
      </c>
      <c r="D503" s="3" t="s">
        <v>7978</v>
      </c>
      <c r="E503" s="1" t="s">
        <v>4794</v>
      </c>
      <c r="F503" s="1">
        <f t="shared" si="7"/>
        <v>1</v>
      </c>
    </row>
    <row r="504" spans="1:7" ht="49.5" hidden="1" x14ac:dyDescent="0.25">
      <c r="A504" s="3" t="s">
        <v>2721</v>
      </c>
      <c r="B504" s="3" t="s">
        <v>4795</v>
      </c>
      <c r="C504" s="3" t="s">
        <v>6656</v>
      </c>
      <c r="E504" s="1" t="s">
        <v>4795</v>
      </c>
      <c r="F504" s="1">
        <f t="shared" si="7"/>
        <v>1</v>
      </c>
    </row>
    <row r="505" spans="1:7" ht="66" hidden="1" x14ac:dyDescent="0.25">
      <c r="A505" s="3" t="s">
        <v>2722</v>
      </c>
      <c r="B505" s="3" t="s">
        <v>4796</v>
      </c>
      <c r="E505" s="1" t="s">
        <v>4796</v>
      </c>
      <c r="F505" s="1">
        <f t="shared" si="7"/>
        <v>1</v>
      </c>
    </row>
    <row r="506" spans="1:7" ht="49.5" hidden="1" x14ac:dyDescent="0.25">
      <c r="A506" s="3" t="s">
        <v>2723</v>
      </c>
      <c r="B506" s="3" t="s">
        <v>4797</v>
      </c>
      <c r="C506" s="3" t="s">
        <v>6657</v>
      </c>
      <c r="E506" s="1" t="s">
        <v>4797</v>
      </c>
      <c r="F506" s="1">
        <f t="shared" si="7"/>
        <v>1</v>
      </c>
    </row>
    <row r="507" spans="1:7" ht="49.5" hidden="1" x14ac:dyDescent="0.25">
      <c r="A507" s="3" t="s">
        <v>2724</v>
      </c>
      <c r="B507" s="3" t="s">
        <v>4798</v>
      </c>
      <c r="C507" s="3" t="s">
        <v>6658</v>
      </c>
      <c r="E507" s="1" t="s">
        <v>4798</v>
      </c>
      <c r="F507" s="1">
        <f t="shared" si="7"/>
        <v>1</v>
      </c>
    </row>
    <row r="508" spans="1:7" ht="49.5" hidden="1" x14ac:dyDescent="0.25">
      <c r="A508" s="3" t="s">
        <v>2725</v>
      </c>
      <c r="B508" s="3" t="s">
        <v>4799</v>
      </c>
      <c r="C508" s="3" t="s">
        <v>6659</v>
      </c>
      <c r="E508" s="1" t="s">
        <v>4799</v>
      </c>
      <c r="F508" s="1">
        <f t="shared" si="7"/>
        <v>1</v>
      </c>
    </row>
    <row r="509" spans="1:7" s="16" customFormat="1" ht="49.5" x14ac:dyDescent="0.25">
      <c r="A509" s="13" t="s">
        <v>2726</v>
      </c>
      <c r="B509" s="29" t="s">
        <v>4800</v>
      </c>
      <c r="C509" s="13" t="s">
        <v>6660</v>
      </c>
      <c r="D509" s="13"/>
      <c r="E509" s="14">
        <v>0</v>
      </c>
      <c r="F509" s="15">
        <f t="shared" si="7"/>
        <v>0</v>
      </c>
      <c r="G509" s="17" t="s">
        <v>9282</v>
      </c>
    </row>
    <row r="510" spans="1:7" ht="33" hidden="1" x14ac:dyDescent="0.25">
      <c r="A510" s="3" t="s">
        <v>2727</v>
      </c>
      <c r="B510" s="3" t="s">
        <v>4801</v>
      </c>
      <c r="C510" s="3" t="s">
        <v>6661</v>
      </c>
      <c r="E510" s="1" t="s">
        <v>4801</v>
      </c>
      <c r="F510" s="1">
        <f t="shared" si="7"/>
        <v>1</v>
      </c>
    </row>
    <row r="511" spans="1:7" ht="49.5" hidden="1" x14ac:dyDescent="0.25">
      <c r="A511" s="3" t="s">
        <v>2728</v>
      </c>
      <c r="B511" s="3" t="s">
        <v>4802</v>
      </c>
      <c r="C511" s="3" t="s">
        <v>6662</v>
      </c>
      <c r="E511" s="1" t="s">
        <v>4802</v>
      </c>
      <c r="F511" s="1">
        <f t="shared" si="7"/>
        <v>1</v>
      </c>
    </row>
    <row r="512" spans="1:7" s="8" customFormat="1" ht="99" hidden="1" x14ac:dyDescent="0.25">
      <c r="A512" s="2" t="s">
        <v>2729</v>
      </c>
      <c r="B512" s="2" t="s">
        <v>9283</v>
      </c>
      <c r="C512" s="2" t="s">
        <v>6663</v>
      </c>
      <c r="D512" s="2" t="s">
        <v>7979</v>
      </c>
      <c r="E512" s="19" t="s">
        <v>9283</v>
      </c>
      <c r="F512" s="18">
        <f t="shared" si="7"/>
        <v>1</v>
      </c>
    </row>
    <row r="513" spans="1:7" ht="49.5" hidden="1" x14ac:dyDescent="0.25">
      <c r="A513" s="3" t="s">
        <v>2730</v>
      </c>
      <c r="B513" s="3" t="s">
        <v>4804</v>
      </c>
      <c r="C513" s="3" t="s">
        <v>6664</v>
      </c>
      <c r="D513" s="3" t="s">
        <v>7980</v>
      </c>
      <c r="E513" s="1" t="s">
        <v>4804</v>
      </c>
      <c r="F513" s="1">
        <f t="shared" si="7"/>
        <v>1</v>
      </c>
    </row>
    <row r="514" spans="1:7" ht="33" hidden="1" x14ac:dyDescent="0.25">
      <c r="A514" s="3" t="s">
        <v>2731</v>
      </c>
      <c r="B514" s="3" t="s">
        <v>4805</v>
      </c>
      <c r="E514" s="1" t="s">
        <v>4805</v>
      </c>
      <c r="F514" s="1">
        <f t="shared" si="7"/>
        <v>1</v>
      </c>
    </row>
    <row r="515" spans="1:7" ht="33" hidden="1" x14ac:dyDescent="0.25">
      <c r="A515" s="3" t="s">
        <v>2732</v>
      </c>
      <c r="B515" s="3" t="s">
        <v>4806</v>
      </c>
      <c r="C515" s="3" t="s">
        <v>6665</v>
      </c>
      <c r="D515" s="3" t="s">
        <v>7981</v>
      </c>
      <c r="E515" s="1" t="s">
        <v>4806</v>
      </c>
      <c r="F515" s="1">
        <f t="shared" ref="F515:F578" si="8">+IF(E515=B515,1,0)</f>
        <v>1</v>
      </c>
    </row>
    <row r="516" spans="1:7" ht="49.5" hidden="1" x14ac:dyDescent="0.25">
      <c r="A516" s="3" t="s">
        <v>2733</v>
      </c>
      <c r="B516" s="3" t="s">
        <v>4807</v>
      </c>
      <c r="C516" s="3" t="s">
        <v>6666</v>
      </c>
      <c r="D516" s="3" t="s">
        <v>7982</v>
      </c>
      <c r="E516" s="1" t="s">
        <v>4807</v>
      </c>
      <c r="F516" s="1">
        <f t="shared" si="8"/>
        <v>1</v>
      </c>
    </row>
    <row r="517" spans="1:7" ht="33" hidden="1" x14ac:dyDescent="0.25">
      <c r="A517" s="3" t="s">
        <v>2734</v>
      </c>
      <c r="B517" s="3" t="s">
        <v>4808</v>
      </c>
      <c r="C517" s="3" t="s">
        <v>6667</v>
      </c>
      <c r="E517" s="1" t="s">
        <v>4808</v>
      </c>
      <c r="F517" s="1">
        <f t="shared" si="8"/>
        <v>1</v>
      </c>
    </row>
    <row r="518" spans="1:7" ht="49.5" hidden="1" x14ac:dyDescent="0.25">
      <c r="A518" s="3" t="s">
        <v>2735</v>
      </c>
      <c r="B518" s="3" t="s">
        <v>4809</v>
      </c>
      <c r="C518" s="3" t="s">
        <v>6668</v>
      </c>
      <c r="E518" s="1" t="s">
        <v>4809</v>
      </c>
      <c r="F518" s="1">
        <f t="shared" si="8"/>
        <v>1</v>
      </c>
    </row>
    <row r="519" spans="1:7" ht="49.5" hidden="1" x14ac:dyDescent="0.25">
      <c r="A519" s="3" t="s">
        <v>2736</v>
      </c>
      <c r="B519" s="3" t="s">
        <v>4810</v>
      </c>
      <c r="C519" s="3" t="s">
        <v>6669</v>
      </c>
      <c r="E519" s="1" t="s">
        <v>4810</v>
      </c>
      <c r="F519" s="1">
        <f t="shared" si="8"/>
        <v>1</v>
      </c>
    </row>
    <row r="520" spans="1:7" ht="66" hidden="1" x14ac:dyDescent="0.25">
      <c r="A520" s="3" t="s">
        <v>2737</v>
      </c>
      <c r="B520" s="3" t="s">
        <v>4811</v>
      </c>
      <c r="C520" s="3" t="s">
        <v>6670</v>
      </c>
      <c r="D520" s="3" t="s">
        <v>7983</v>
      </c>
      <c r="E520" s="1" t="s">
        <v>4811</v>
      </c>
      <c r="F520" s="1">
        <f t="shared" si="8"/>
        <v>1</v>
      </c>
    </row>
    <row r="521" spans="1:7" s="16" customFormat="1" ht="49.5" x14ac:dyDescent="0.25">
      <c r="A521" s="13" t="s">
        <v>2738</v>
      </c>
      <c r="B521" s="29" t="s">
        <v>4812</v>
      </c>
      <c r="C521" s="13" t="s">
        <v>6671</v>
      </c>
      <c r="D521" s="13" t="s">
        <v>7984</v>
      </c>
      <c r="E521" s="14">
        <v>0</v>
      </c>
      <c r="F521" s="15">
        <f t="shared" si="8"/>
        <v>0</v>
      </c>
      <c r="G521" s="17" t="s">
        <v>9284</v>
      </c>
    </row>
    <row r="522" spans="1:7" ht="33" hidden="1" x14ac:dyDescent="0.25">
      <c r="A522" s="3" t="s">
        <v>2739</v>
      </c>
      <c r="B522" s="3" t="s">
        <v>4813</v>
      </c>
      <c r="E522" s="1" t="s">
        <v>4813</v>
      </c>
      <c r="F522" s="1">
        <f t="shared" si="8"/>
        <v>1</v>
      </c>
    </row>
    <row r="523" spans="1:7" s="8" customFormat="1" ht="66" hidden="1" x14ac:dyDescent="0.25">
      <c r="A523" s="2" t="s">
        <v>2740</v>
      </c>
      <c r="B523" s="2" t="s">
        <v>9285</v>
      </c>
      <c r="C523" s="2" t="s">
        <v>6672</v>
      </c>
      <c r="D523" s="2"/>
      <c r="E523" s="19" t="s">
        <v>9285</v>
      </c>
      <c r="F523" s="18">
        <f t="shared" si="8"/>
        <v>1</v>
      </c>
    </row>
    <row r="524" spans="1:7" ht="49.5" hidden="1" x14ac:dyDescent="0.25">
      <c r="A524" s="3" t="s">
        <v>2741</v>
      </c>
      <c r="B524" s="3" t="s">
        <v>4815</v>
      </c>
      <c r="C524" s="3" t="s">
        <v>6673</v>
      </c>
      <c r="E524" s="1" t="s">
        <v>4815</v>
      </c>
      <c r="F524" s="1">
        <f t="shared" si="8"/>
        <v>1</v>
      </c>
    </row>
    <row r="525" spans="1:7" s="8" customFormat="1" ht="49.5" x14ac:dyDescent="0.25">
      <c r="A525" s="2" t="s">
        <v>2742</v>
      </c>
      <c r="B525" s="29" t="s">
        <v>4816</v>
      </c>
      <c r="C525" s="2"/>
      <c r="D525" s="2"/>
      <c r="E525" s="19" t="s">
        <v>9031</v>
      </c>
      <c r="F525" s="18">
        <f t="shared" si="8"/>
        <v>0</v>
      </c>
    </row>
    <row r="526" spans="1:7" ht="49.5" hidden="1" x14ac:dyDescent="0.25">
      <c r="A526" s="3" t="s">
        <v>2743</v>
      </c>
      <c r="B526" s="3" t="s">
        <v>4817</v>
      </c>
      <c r="C526" s="3" t="s">
        <v>6674</v>
      </c>
      <c r="D526" s="3" t="s">
        <v>8913</v>
      </c>
      <c r="E526" s="1" t="s">
        <v>4817</v>
      </c>
      <c r="F526" s="1">
        <f t="shared" si="8"/>
        <v>1</v>
      </c>
    </row>
    <row r="527" spans="1:7" ht="33" hidden="1" x14ac:dyDescent="0.25">
      <c r="A527" s="3" t="s">
        <v>2744</v>
      </c>
      <c r="B527" s="3" t="s">
        <v>4818</v>
      </c>
      <c r="C527" s="3" t="s">
        <v>6675</v>
      </c>
      <c r="E527" s="1" t="s">
        <v>4818</v>
      </c>
      <c r="F527" s="1">
        <f t="shared" si="8"/>
        <v>1</v>
      </c>
    </row>
    <row r="528" spans="1:7" ht="33" hidden="1" x14ac:dyDescent="0.25">
      <c r="A528" s="3" t="s">
        <v>2745</v>
      </c>
      <c r="B528" s="3" t="s">
        <v>4819</v>
      </c>
      <c r="C528" s="3" t="s">
        <v>6676</v>
      </c>
      <c r="E528" s="1" t="s">
        <v>4819</v>
      </c>
      <c r="F528" s="1">
        <f t="shared" si="8"/>
        <v>1</v>
      </c>
    </row>
    <row r="529" spans="1:6" s="8" customFormat="1" x14ac:dyDescent="0.25">
      <c r="A529" s="2" t="s">
        <v>2746</v>
      </c>
      <c r="B529" s="29" t="s">
        <v>4351</v>
      </c>
      <c r="C529" s="2"/>
      <c r="D529" s="2"/>
      <c r="E529" s="19" t="s">
        <v>8984</v>
      </c>
      <c r="F529" s="18">
        <f t="shared" si="8"/>
        <v>0</v>
      </c>
    </row>
    <row r="530" spans="1:6" ht="66" hidden="1" x14ac:dyDescent="0.25">
      <c r="A530" s="3" t="s">
        <v>2747</v>
      </c>
      <c r="B530" s="3" t="s">
        <v>4820</v>
      </c>
      <c r="C530" s="3" t="s">
        <v>6677</v>
      </c>
      <c r="D530" s="3" t="s">
        <v>7986</v>
      </c>
      <c r="E530" s="1" t="s">
        <v>4820</v>
      </c>
      <c r="F530" s="1">
        <f t="shared" si="8"/>
        <v>1</v>
      </c>
    </row>
    <row r="531" spans="1:6" s="8" customFormat="1" ht="49.5" hidden="1" x14ac:dyDescent="0.25">
      <c r="A531" s="2" t="s">
        <v>2748</v>
      </c>
      <c r="B531" s="2" t="s">
        <v>4821</v>
      </c>
      <c r="C531" s="2" t="s">
        <v>6678</v>
      </c>
      <c r="D531" s="2"/>
      <c r="E531" s="19">
        <v>0</v>
      </c>
      <c r="F531" s="18">
        <v>1</v>
      </c>
    </row>
    <row r="532" spans="1:6" ht="49.5" hidden="1" x14ac:dyDescent="0.25">
      <c r="A532" s="3" t="s">
        <v>2749</v>
      </c>
      <c r="B532" s="3" t="s">
        <v>4822</v>
      </c>
      <c r="C532" s="3" t="s">
        <v>6679</v>
      </c>
      <c r="E532" s="1" t="s">
        <v>4822</v>
      </c>
      <c r="F532" s="1">
        <f t="shared" si="8"/>
        <v>1</v>
      </c>
    </row>
    <row r="533" spans="1:6" ht="66" hidden="1" x14ac:dyDescent="0.25">
      <c r="A533" s="3" t="s">
        <v>2750</v>
      </c>
      <c r="B533" s="3" t="s">
        <v>4823</v>
      </c>
      <c r="C533" s="3" t="s">
        <v>6680</v>
      </c>
      <c r="D533" s="3" t="s">
        <v>8914</v>
      </c>
      <c r="E533" s="1" t="s">
        <v>4823</v>
      </c>
      <c r="F533" s="1">
        <f t="shared" si="8"/>
        <v>1</v>
      </c>
    </row>
    <row r="534" spans="1:6" s="8" customFormat="1" ht="66" x14ac:dyDescent="0.25">
      <c r="A534" s="2" t="s">
        <v>2751</v>
      </c>
      <c r="B534" s="29" t="s">
        <v>4824</v>
      </c>
      <c r="C534" s="2"/>
      <c r="D534" s="2"/>
      <c r="E534" s="19" t="s">
        <v>9032</v>
      </c>
      <c r="F534" s="18">
        <f t="shared" si="8"/>
        <v>0</v>
      </c>
    </row>
    <row r="535" spans="1:6" ht="33" hidden="1" x14ac:dyDescent="0.25">
      <c r="A535" s="3" t="s">
        <v>2752</v>
      </c>
      <c r="B535" s="3" t="s">
        <v>4825</v>
      </c>
      <c r="C535" s="3" t="s">
        <v>6681</v>
      </c>
      <c r="E535" s="1" t="s">
        <v>4825</v>
      </c>
      <c r="F535" s="1">
        <f t="shared" si="8"/>
        <v>1</v>
      </c>
    </row>
    <row r="536" spans="1:6" ht="33" hidden="1" x14ac:dyDescent="0.25">
      <c r="A536" s="3" t="s">
        <v>2753</v>
      </c>
      <c r="B536" s="3" t="s">
        <v>4826</v>
      </c>
      <c r="C536" s="3" t="s">
        <v>6682</v>
      </c>
      <c r="E536" s="1" t="s">
        <v>4826</v>
      </c>
      <c r="F536" s="1">
        <f t="shared" si="8"/>
        <v>1</v>
      </c>
    </row>
    <row r="537" spans="1:6" ht="49.5" hidden="1" x14ac:dyDescent="0.25">
      <c r="A537" s="3" t="s">
        <v>2754</v>
      </c>
      <c r="B537" s="3" t="s">
        <v>4827</v>
      </c>
      <c r="C537" s="3" t="s">
        <v>6683</v>
      </c>
      <c r="E537" s="1" t="s">
        <v>4827</v>
      </c>
      <c r="F537" s="1">
        <f t="shared" si="8"/>
        <v>1</v>
      </c>
    </row>
    <row r="538" spans="1:6" ht="49.5" hidden="1" x14ac:dyDescent="0.25">
      <c r="A538" s="3" t="s">
        <v>2755</v>
      </c>
      <c r="B538" s="3" t="s">
        <v>4828</v>
      </c>
      <c r="D538" s="3" t="s">
        <v>7988</v>
      </c>
      <c r="E538" s="1" t="s">
        <v>4828</v>
      </c>
      <c r="F538" s="1">
        <f t="shared" si="8"/>
        <v>1</v>
      </c>
    </row>
    <row r="539" spans="1:6" s="8" customFormat="1" ht="82.5" hidden="1" x14ac:dyDescent="0.25">
      <c r="A539" s="2" t="s">
        <v>9286</v>
      </c>
      <c r="B539" s="2" t="s">
        <v>9033</v>
      </c>
      <c r="C539" s="2" t="s">
        <v>6684</v>
      </c>
      <c r="D539" s="2"/>
      <c r="E539" s="19" t="s">
        <v>9033</v>
      </c>
      <c r="F539" s="18">
        <f t="shared" si="8"/>
        <v>1</v>
      </c>
    </row>
    <row r="540" spans="1:6" ht="33" hidden="1" x14ac:dyDescent="0.25">
      <c r="A540" s="3" t="s">
        <v>2757</v>
      </c>
      <c r="B540" s="3" t="s">
        <v>4830</v>
      </c>
      <c r="C540" s="3" t="s">
        <v>6685</v>
      </c>
      <c r="D540" s="3" t="s">
        <v>7989</v>
      </c>
      <c r="E540" s="1" t="s">
        <v>4830</v>
      </c>
      <c r="F540" s="1">
        <f t="shared" si="8"/>
        <v>1</v>
      </c>
    </row>
    <row r="541" spans="1:6" ht="33" hidden="1" x14ac:dyDescent="0.25">
      <c r="A541" s="3" t="s">
        <v>2758</v>
      </c>
      <c r="B541" s="3" t="s">
        <v>4831</v>
      </c>
      <c r="C541" s="3" t="s">
        <v>6686</v>
      </c>
      <c r="E541" s="1" t="s">
        <v>4831</v>
      </c>
      <c r="F541" s="1">
        <f t="shared" si="8"/>
        <v>1</v>
      </c>
    </row>
    <row r="542" spans="1:6" ht="49.5" hidden="1" x14ac:dyDescent="0.25">
      <c r="A542" s="3" t="s">
        <v>2759</v>
      </c>
      <c r="B542" s="3" t="s">
        <v>4832</v>
      </c>
      <c r="C542" s="3" t="s">
        <v>6687</v>
      </c>
      <c r="E542" s="1" t="s">
        <v>4832</v>
      </c>
      <c r="F542" s="1">
        <f t="shared" si="8"/>
        <v>1</v>
      </c>
    </row>
    <row r="543" spans="1:6" ht="33" hidden="1" x14ac:dyDescent="0.25">
      <c r="A543" s="3" t="s">
        <v>2760</v>
      </c>
      <c r="B543" s="3" t="s">
        <v>4833</v>
      </c>
      <c r="E543" s="1" t="s">
        <v>4833</v>
      </c>
      <c r="F543" s="1">
        <f t="shared" si="8"/>
        <v>1</v>
      </c>
    </row>
    <row r="544" spans="1:6" ht="33" hidden="1" x14ac:dyDescent="0.25">
      <c r="A544" s="3" t="s">
        <v>2761</v>
      </c>
      <c r="B544" s="3" t="s">
        <v>4834</v>
      </c>
      <c r="C544" s="3" t="s">
        <v>6688</v>
      </c>
      <c r="E544" s="1" t="s">
        <v>4834</v>
      </c>
      <c r="F544" s="1">
        <f t="shared" si="8"/>
        <v>1</v>
      </c>
    </row>
    <row r="545" spans="1:6" ht="33" hidden="1" x14ac:dyDescent="0.25">
      <c r="A545" s="3" t="s">
        <v>2762</v>
      </c>
      <c r="B545" s="3" t="s">
        <v>4835</v>
      </c>
      <c r="C545" s="3" t="s">
        <v>6689</v>
      </c>
      <c r="E545" s="1" t="s">
        <v>4835</v>
      </c>
      <c r="F545" s="1">
        <f t="shared" si="8"/>
        <v>1</v>
      </c>
    </row>
    <row r="546" spans="1:6" s="8" customFormat="1" ht="66" x14ac:dyDescent="0.25">
      <c r="A546" s="2" t="s">
        <v>2763</v>
      </c>
      <c r="B546" s="29" t="s">
        <v>4836</v>
      </c>
      <c r="C546" s="2" t="s">
        <v>6690</v>
      </c>
      <c r="D546" s="2"/>
      <c r="E546" s="19" t="s">
        <v>9034</v>
      </c>
      <c r="F546" s="18">
        <f t="shared" si="8"/>
        <v>0</v>
      </c>
    </row>
    <row r="547" spans="1:6" s="8" customFormat="1" ht="82.5" hidden="1" x14ac:dyDescent="0.25">
      <c r="A547" s="2" t="s">
        <v>2764</v>
      </c>
      <c r="B547" s="2" t="s">
        <v>9287</v>
      </c>
      <c r="C547" s="2" t="s">
        <v>6691</v>
      </c>
      <c r="D547" s="2"/>
      <c r="E547" s="2" t="s">
        <v>9287</v>
      </c>
      <c r="F547" s="18">
        <f t="shared" si="8"/>
        <v>1</v>
      </c>
    </row>
    <row r="548" spans="1:6" ht="49.5" hidden="1" x14ac:dyDescent="0.25">
      <c r="A548" s="3" t="s">
        <v>2765</v>
      </c>
      <c r="B548" s="3" t="s">
        <v>4838</v>
      </c>
      <c r="C548" s="3" t="s">
        <v>6692</v>
      </c>
      <c r="E548" s="1" t="s">
        <v>4838</v>
      </c>
      <c r="F548" s="1">
        <f t="shared" si="8"/>
        <v>1</v>
      </c>
    </row>
    <row r="549" spans="1:6" ht="49.5" hidden="1" x14ac:dyDescent="0.25">
      <c r="A549" s="3" t="s">
        <v>2766</v>
      </c>
      <c r="B549" s="3" t="s">
        <v>4839</v>
      </c>
      <c r="C549" s="3" t="s">
        <v>6693</v>
      </c>
      <c r="E549" s="1" t="s">
        <v>4839</v>
      </c>
      <c r="F549" s="1">
        <f t="shared" si="8"/>
        <v>1</v>
      </c>
    </row>
    <row r="550" spans="1:6" ht="33" hidden="1" x14ac:dyDescent="0.25">
      <c r="A550" s="3" t="s">
        <v>2767</v>
      </c>
      <c r="B550" s="3" t="s">
        <v>4840</v>
      </c>
      <c r="C550" s="3" t="s">
        <v>6694</v>
      </c>
      <c r="E550" s="1" t="s">
        <v>4840</v>
      </c>
      <c r="F550" s="1">
        <f t="shared" si="8"/>
        <v>1</v>
      </c>
    </row>
    <row r="551" spans="1:6" ht="33" hidden="1" x14ac:dyDescent="0.25">
      <c r="A551" s="3" t="s">
        <v>2768</v>
      </c>
      <c r="B551" s="3" t="s">
        <v>4841</v>
      </c>
      <c r="C551" s="3" t="s">
        <v>6695</v>
      </c>
      <c r="E551" s="1" t="s">
        <v>4841</v>
      </c>
      <c r="F551" s="1">
        <f t="shared" si="8"/>
        <v>1</v>
      </c>
    </row>
    <row r="552" spans="1:6" ht="49.5" hidden="1" x14ac:dyDescent="0.25">
      <c r="A552" s="3" t="s">
        <v>2769</v>
      </c>
      <c r="B552" s="3" t="s">
        <v>4842</v>
      </c>
      <c r="C552" s="3" t="s">
        <v>6696</v>
      </c>
      <c r="E552" s="1" t="s">
        <v>4842</v>
      </c>
      <c r="F552" s="1">
        <f t="shared" si="8"/>
        <v>1</v>
      </c>
    </row>
    <row r="553" spans="1:6" hidden="1" x14ac:dyDescent="0.25">
      <c r="A553" s="3" t="s">
        <v>2770</v>
      </c>
      <c r="B553" s="3" t="s">
        <v>4843</v>
      </c>
      <c r="E553" s="1" t="s">
        <v>4843</v>
      </c>
      <c r="F553" s="1">
        <f t="shared" si="8"/>
        <v>1</v>
      </c>
    </row>
    <row r="554" spans="1:6" ht="49.5" hidden="1" x14ac:dyDescent="0.25">
      <c r="A554" s="3" t="s">
        <v>2771</v>
      </c>
      <c r="B554" s="3" t="s">
        <v>4844</v>
      </c>
      <c r="C554" s="3" t="s">
        <v>6697</v>
      </c>
      <c r="E554" s="1" t="s">
        <v>4844</v>
      </c>
      <c r="F554" s="1">
        <f t="shared" si="8"/>
        <v>1</v>
      </c>
    </row>
    <row r="555" spans="1:6" ht="49.5" hidden="1" x14ac:dyDescent="0.25">
      <c r="A555" s="3" t="s">
        <v>2772</v>
      </c>
      <c r="B555" s="3" t="s">
        <v>4845</v>
      </c>
      <c r="C555" s="3" t="s">
        <v>6698</v>
      </c>
      <c r="E555" s="1" t="s">
        <v>4845</v>
      </c>
      <c r="F555" s="1">
        <f t="shared" si="8"/>
        <v>1</v>
      </c>
    </row>
    <row r="556" spans="1:6" s="8" customFormat="1" ht="82.5" x14ac:dyDescent="0.25">
      <c r="A556" s="2" t="s">
        <v>2773</v>
      </c>
      <c r="B556" s="29" t="s">
        <v>4846</v>
      </c>
      <c r="C556" s="2" t="s">
        <v>6699</v>
      </c>
      <c r="D556" s="2"/>
      <c r="E556" s="19" t="s">
        <v>9035</v>
      </c>
      <c r="F556" s="18">
        <f t="shared" si="8"/>
        <v>0</v>
      </c>
    </row>
    <row r="557" spans="1:6" ht="33" hidden="1" x14ac:dyDescent="0.25">
      <c r="A557" s="3" t="s">
        <v>2774</v>
      </c>
      <c r="B557" s="3" t="s">
        <v>4847</v>
      </c>
      <c r="C557" s="3" t="s">
        <v>6700</v>
      </c>
      <c r="E557" s="1" t="s">
        <v>4847</v>
      </c>
      <c r="F557" s="1">
        <f t="shared" si="8"/>
        <v>1</v>
      </c>
    </row>
    <row r="558" spans="1:6" ht="49.5" hidden="1" x14ac:dyDescent="0.25">
      <c r="A558" s="3" t="s">
        <v>2775</v>
      </c>
      <c r="B558" s="3" t="s">
        <v>4848</v>
      </c>
      <c r="E558" s="1" t="s">
        <v>4848</v>
      </c>
      <c r="F558" s="1">
        <f t="shared" si="8"/>
        <v>1</v>
      </c>
    </row>
    <row r="559" spans="1:6" ht="49.5" hidden="1" x14ac:dyDescent="0.25">
      <c r="A559" s="3" t="s">
        <v>2776</v>
      </c>
      <c r="B559" s="3" t="s">
        <v>4849</v>
      </c>
      <c r="C559" s="3" t="s">
        <v>6701</v>
      </c>
      <c r="D559" s="3" t="s">
        <v>7990</v>
      </c>
      <c r="E559" s="1" t="s">
        <v>4849</v>
      </c>
      <c r="F559" s="1">
        <f t="shared" si="8"/>
        <v>1</v>
      </c>
    </row>
    <row r="560" spans="1:6" ht="49.5" hidden="1" x14ac:dyDescent="0.25">
      <c r="A560" s="3" t="s">
        <v>2777</v>
      </c>
      <c r="B560" s="3" t="s">
        <v>4850</v>
      </c>
      <c r="C560" s="3" t="s">
        <v>6702</v>
      </c>
      <c r="E560" s="1" t="s">
        <v>4850</v>
      </c>
      <c r="F560" s="1">
        <f t="shared" si="8"/>
        <v>1</v>
      </c>
    </row>
    <row r="561" spans="1:6" hidden="1" x14ac:dyDescent="0.25">
      <c r="A561" s="3" t="s">
        <v>2778</v>
      </c>
      <c r="B561" s="3" t="s">
        <v>4851</v>
      </c>
      <c r="E561" s="1" t="s">
        <v>4851</v>
      </c>
      <c r="F561" s="1">
        <f t="shared" si="8"/>
        <v>1</v>
      </c>
    </row>
    <row r="562" spans="1:6" ht="33" hidden="1" x14ac:dyDescent="0.25">
      <c r="A562" s="3" t="s">
        <v>2779</v>
      </c>
      <c r="B562" s="3" t="s">
        <v>4852</v>
      </c>
      <c r="C562" s="3" t="s">
        <v>6703</v>
      </c>
      <c r="E562" s="1" t="s">
        <v>4852</v>
      </c>
      <c r="F562" s="1">
        <f t="shared" si="8"/>
        <v>1</v>
      </c>
    </row>
    <row r="563" spans="1:6" s="8" customFormat="1" ht="82.5" hidden="1" x14ac:dyDescent="0.25">
      <c r="A563" s="2" t="s">
        <v>2780</v>
      </c>
      <c r="B563" s="2" t="s">
        <v>8675</v>
      </c>
      <c r="C563" s="2" t="s">
        <v>6704</v>
      </c>
      <c r="D563" s="2" t="s">
        <v>8915</v>
      </c>
      <c r="E563" s="19" t="s">
        <v>8675</v>
      </c>
      <c r="F563" s="18">
        <f t="shared" si="8"/>
        <v>1</v>
      </c>
    </row>
    <row r="564" spans="1:6" s="8" customFormat="1" ht="66" hidden="1" x14ac:dyDescent="0.25">
      <c r="A564" s="2" t="s">
        <v>2781</v>
      </c>
      <c r="B564" s="2" t="s">
        <v>9036</v>
      </c>
      <c r="C564" s="2" t="s">
        <v>6473</v>
      </c>
      <c r="D564" s="2"/>
      <c r="E564" s="19" t="s">
        <v>9036</v>
      </c>
      <c r="F564" s="18">
        <f t="shared" si="8"/>
        <v>1</v>
      </c>
    </row>
    <row r="565" spans="1:6" ht="33" hidden="1" x14ac:dyDescent="0.25">
      <c r="A565" s="3" t="s">
        <v>2782</v>
      </c>
      <c r="B565" s="3" t="s">
        <v>4855</v>
      </c>
      <c r="C565" s="3" t="s">
        <v>6705</v>
      </c>
      <c r="E565" s="1" t="s">
        <v>4855</v>
      </c>
      <c r="F565" s="1">
        <f t="shared" si="8"/>
        <v>1</v>
      </c>
    </row>
    <row r="566" spans="1:6" ht="49.5" hidden="1" x14ac:dyDescent="0.25">
      <c r="A566" s="3" t="s">
        <v>2783</v>
      </c>
      <c r="B566" s="3" t="s">
        <v>4856</v>
      </c>
      <c r="C566" s="3" t="s">
        <v>6706</v>
      </c>
      <c r="E566" s="1" t="s">
        <v>4856</v>
      </c>
      <c r="F566" s="1">
        <f t="shared" si="8"/>
        <v>1</v>
      </c>
    </row>
    <row r="567" spans="1:6" ht="33" hidden="1" x14ac:dyDescent="0.25">
      <c r="A567" s="3" t="s">
        <v>2784</v>
      </c>
      <c r="B567" s="3" t="s">
        <v>4857</v>
      </c>
      <c r="C567" s="3" t="s">
        <v>6707</v>
      </c>
      <c r="E567" s="1" t="s">
        <v>4857</v>
      </c>
      <c r="F567" s="1">
        <f t="shared" si="8"/>
        <v>1</v>
      </c>
    </row>
    <row r="568" spans="1:6" ht="33" hidden="1" x14ac:dyDescent="0.25">
      <c r="A568" s="3" t="s">
        <v>2785</v>
      </c>
      <c r="B568" s="3" t="s">
        <v>4858</v>
      </c>
      <c r="C568" s="3" t="s">
        <v>6708</v>
      </c>
      <c r="E568" s="1" t="s">
        <v>4858</v>
      </c>
      <c r="F568" s="1">
        <f t="shared" si="8"/>
        <v>1</v>
      </c>
    </row>
    <row r="569" spans="1:6" ht="49.5" hidden="1" x14ac:dyDescent="0.25">
      <c r="A569" s="3" t="s">
        <v>2786</v>
      </c>
      <c r="B569" s="3" t="s">
        <v>4859</v>
      </c>
      <c r="C569" s="3" t="s">
        <v>6709</v>
      </c>
      <c r="E569" s="1" t="s">
        <v>4859</v>
      </c>
      <c r="F569" s="1">
        <f t="shared" si="8"/>
        <v>1</v>
      </c>
    </row>
    <row r="570" spans="1:6" ht="33" hidden="1" x14ac:dyDescent="0.25">
      <c r="A570" s="3" t="s">
        <v>2787</v>
      </c>
      <c r="B570" s="3" t="s">
        <v>4860</v>
      </c>
      <c r="C570" s="3" t="s">
        <v>6710</v>
      </c>
      <c r="E570" s="1" t="s">
        <v>4860</v>
      </c>
      <c r="F570" s="1">
        <f t="shared" si="8"/>
        <v>1</v>
      </c>
    </row>
    <row r="571" spans="1:6" ht="33" hidden="1" x14ac:dyDescent="0.25">
      <c r="A571" s="3" t="s">
        <v>2788</v>
      </c>
      <c r="B571" s="3" t="s">
        <v>4861</v>
      </c>
      <c r="C571" s="3" t="s">
        <v>6711</v>
      </c>
      <c r="E571" s="1" t="s">
        <v>4861</v>
      </c>
      <c r="F571" s="1">
        <f t="shared" si="8"/>
        <v>1</v>
      </c>
    </row>
    <row r="572" spans="1:6" s="8" customFormat="1" hidden="1" x14ac:dyDescent="0.25">
      <c r="A572" s="2" t="s">
        <v>2789</v>
      </c>
      <c r="B572" s="20" t="s">
        <v>9288</v>
      </c>
      <c r="C572" s="2" t="s">
        <v>6712</v>
      </c>
      <c r="D572" s="2"/>
      <c r="E572" s="19">
        <v>0</v>
      </c>
      <c r="F572" s="18">
        <v>1</v>
      </c>
    </row>
    <row r="573" spans="1:6" ht="33" hidden="1" x14ac:dyDescent="0.25">
      <c r="A573" s="3" t="s">
        <v>2790</v>
      </c>
      <c r="B573" s="3" t="s">
        <v>4863</v>
      </c>
      <c r="C573" s="3" t="s">
        <v>6713</v>
      </c>
      <c r="E573" s="1" t="s">
        <v>4863</v>
      </c>
      <c r="F573" s="1">
        <f t="shared" si="8"/>
        <v>1</v>
      </c>
    </row>
    <row r="574" spans="1:6" s="8" customFormat="1" ht="99" hidden="1" x14ac:dyDescent="0.25">
      <c r="A574" s="2" t="s">
        <v>2791</v>
      </c>
      <c r="B574" s="2" t="s">
        <v>8676</v>
      </c>
      <c r="C574" s="2" t="s">
        <v>6714</v>
      </c>
      <c r="D574" s="2" t="s">
        <v>8916</v>
      </c>
      <c r="E574" s="19" t="s">
        <v>8676</v>
      </c>
      <c r="F574" s="18">
        <f t="shared" si="8"/>
        <v>1</v>
      </c>
    </row>
    <row r="575" spans="1:6" ht="33" hidden="1" x14ac:dyDescent="0.25">
      <c r="A575" s="3" t="s">
        <v>2792</v>
      </c>
      <c r="B575" s="3" t="s">
        <v>4865</v>
      </c>
      <c r="E575" s="1" t="s">
        <v>4865</v>
      </c>
      <c r="F575" s="1">
        <f t="shared" si="8"/>
        <v>1</v>
      </c>
    </row>
    <row r="576" spans="1:6" ht="66" hidden="1" x14ac:dyDescent="0.25">
      <c r="A576" s="3" t="s">
        <v>2793</v>
      </c>
      <c r="B576" s="3" t="s">
        <v>4866</v>
      </c>
      <c r="E576" s="1" t="s">
        <v>4866</v>
      </c>
      <c r="F576" s="1">
        <f t="shared" si="8"/>
        <v>1</v>
      </c>
    </row>
    <row r="577" spans="1:6" s="8" customFormat="1" x14ac:dyDescent="0.25">
      <c r="A577" s="2" t="s">
        <v>2794</v>
      </c>
      <c r="B577" s="29" t="s">
        <v>4351</v>
      </c>
      <c r="C577" s="2"/>
      <c r="D577" s="2"/>
      <c r="E577" s="19" t="s">
        <v>8984</v>
      </c>
      <c r="F577" s="18">
        <f t="shared" si="8"/>
        <v>0</v>
      </c>
    </row>
    <row r="578" spans="1:6" s="8" customFormat="1" ht="99" hidden="1" x14ac:dyDescent="0.25">
      <c r="A578" s="2" t="s">
        <v>2795</v>
      </c>
      <c r="B578" s="2" t="s">
        <v>9037</v>
      </c>
      <c r="C578" s="2" t="s">
        <v>6715</v>
      </c>
      <c r="D578" s="2"/>
      <c r="E578" s="19" t="s">
        <v>9037</v>
      </c>
      <c r="F578" s="18">
        <f t="shared" si="8"/>
        <v>1</v>
      </c>
    </row>
    <row r="579" spans="1:6" ht="33" hidden="1" x14ac:dyDescent="0.25">
      <c r="A579" s="3" t="s">
        <v>2796</v>
      </c>
      <c r="B579" s="3" t="s">
        <v>4868</v>
      </c>
      <c r="C579" s="3" t="s">
        <v>6716</v>
      </c>
      <c r="E579" s="1" t="s">
        <v>4868</v>
      </c>
      <c r="F579" s="1">
        <f t="shared" ref="F579:F642" si="9">+IF(E579=B579,1,0)</f>
        <v>1</v>
      </c>
    </row>
    <row r="580" spans="1:6" ht="33" hidden="1" x14ac:dyDescent="0.25">
      <c r="A580" s="3" t="s">
        <v>2797</v>
      </c>
      <c r="B580" s="3" t="s">
        <v>4869</v>
      </c>
      <c r="C580" s="3" t="s">
        <v>6717</v>
      </c>
      <c r="E580" s="1" t="s">
        <v>4869</v>
      </c>
      <c r="F580" s="1">
        <f t="shared" si="9"/>
        <v>1</v>
      </c>
    </row>
    <row r="581" spans="1:6" s="8" customFormat="1" x14ac:dyDescent="0.25">
      <c r="A581" s="2" t="s">
        <v>2798</v>
      </c>
      <c r="B581" s="29" t="s">
        <v>4351</v>
      </c>
      <c r="C581" s="2"/>
      <c r="D581" s="2"/>
      <c r="E581" s="19" t="s">
        <v>8984</v>
      </c>
      <c r="F581" s="18">
        <f t="shared" si="9"/>
        <v>0</v>
      </c>
    </row>
    <row r="582" spans="1:6" s="8" customFormat="1" x14ac:dyDescent="0.25">
      <c r="A582" s="2" t="s">
        <v>2799</v>
      </c>
      <c r="B582" s="29" t="s">
        <v>4351</v>
      </c>
      <c r="C582" s="2"/>
      <c r="D582" s="2"/>
      <c r="E582" s="19" t="s">
        <v>8984</v>
      </c>
      <c r="F582" s="18">
        <f t="shared" si="9"/>
        <v>0</v>
      </c>
    </row>
    <row r="583" spans="1:6" ht="49.5" hidden="1" x14ac:dyDescent="0.25">
      <c r="A583" s="3" t="s">
        <v>2800</v>
      </c>
      <c r="B583" s="3" t="s">
        <v>4870</v>
      </c>
      <c r="C583" s="3" t="s">
        <v>6718</v>
      </c>
      <c r="E583" s="1" t="s">
        <v>4870</v>
      </c>
      <c r="F583" s="1">
        <f t="shared" si="9"/>
        <v>1</v>
      </c>
    </row>
    <row r="584" spans="1:6" ht="49.5" hidden="1" x14ac:dyDescent="0.25">
      <c r="A584" s="3" t="s">
        <v>2801</v>
      </c>
      <c r="B584" s="3" t="s">
        <v>4871</v>
      </c>
      <c r="C584" s="3" t="s">
        <v>6719</v>
      </c>
      <c r="E584" s="1" t="s">
        <v>4871</v>
      </c>
      <c r="F584" s="1">
        <f t="shared" si="9"/>
        <v>1</v>
      </c>
    </row>
    <row r="585" spans="1:6" ht="33" hidden="1" x14ac:dyDescent="0.25">
      <c r="A585" s="3" t="s">
        <v>2802</v>
      </c>
      <c r="B585" s="3" t="s">
        <v>4872</v>
      </c>
      <c r="C585" s="3" t="s">
        <v>6720</v>
      </c>
      <c r="E585" s="1" t="s">
        <v>4872</v>
      </c>
      <c r="F585" s="1">
        <f t="shared" si="9"/>
        <v>1</v>
      </c>
    </row>
    <row r="586" spans="1:6" ht="49.5" hidden="1" x14ac:dyDescent="0.25">
      <c r="A586" s="3" t="s">
        <v>2803</v>
      </c>
      <c r="B586" s="3" t="s">
        <v>4873</v>
      </c>
      <c r="C586" s="3" t="s">
        <v>6721</v>
      </c>
      <c r="E586" s="1" t="s">
        <v>4873</v>
      </c>
      <c r="F586" s="1">
        <f t="shared" si="9"/>
        <v>1</v>
      </c>
    </row>
    <row r="587" spans="1:6" s="8" customFormat="1" ht="66" hidden="1" x14ac:dyDescent="0.25">
      <c r="A587" s="2" t="s">
        <v>2804</v>
      </c>
      <c r="B587" s="2" t="s">
        <v>4874</v>
      </c>
      <c r="C587" s="2" t="s">
        <v>6722</v>
      </c>
      <c r="D587" s="2" t="s">
        <v>9289</v>
      </c>
      <c r="E587" s="19">
        <v>0</v>
      </c>
      <c r="F587" s="18">
        <v>1</v>
      </c>
    </row>
    <row r="588" spans="1:6" ht="49.5" hidden="1" x14ac:dyDescent="0.25">
      <c r="A588" s="3" t="s">
        <v>2805</v>
      </c>
      <c r="B588" s="3" t="s">
        <v>8677</v>
      </c>
      <c r="C588" s="3" t="s">
        <v>6723</v>
      </c>
      <c r="D588" s="3" t="s">
        <v>8917</v>
      </c>
      <c r="E588" s="1" t="s">
        <v>8677</v>
      </c>
      <c r="F588" s="1">
        <f t="shared" si="9"/>
        <v>1</v>
      </c>
    </row>
    <row r="589" spans="1:6" ht="49.5" hidden="1" x14ac:dyDescent="0.25">
      <c r="A589" s="3" t="s">
        <v>2806</v>
      </c>
      <c r="B589" s="3" t="s">
        <v>4876</v>
      </c>
      <c r="C589" s="3" t="s">
        <v>6724</v>
      </c>
      <c r="E589" s="1" t="s">
        <v>4876</v>
      </c>
      <c r="F589" s="1">
        <f t="shared" si="9"/>
        <v>1</v>
      </c>
    </row>
    <row r="590" spans="1:6" ht="49.5" hidden="1" x14ac:dyDescent="0.25">
      <c r="A590" s="3" t="s">
        <v>2807</v>
      </c>
      <c r="B590" s="3" t="s">
        <v>4877</v>
      </c>
      <c r="C590" s="3" t="s">
        <v>6725</v>
      </c>
      <c r="E590" s="1" t="s">
        <v>4877</v>
      </c>
      <c r="F590" s="1">
        <f t="shared" si="9"/>
        <v>1</v>
      </c>
    </row>
    <row r="591" spans="1:6" ht="49.5" hidden="1" x14ac:dyDescent="0.25">
      <c r="A591" s="3" t="s">
        <v>2808</v>
      </c>
      <c r="B591" s="3" t="s">
        <v>4878</v>
      </c>
      <c r="E591" s="1" t="s">
        <v>4878</v>
      </c>
      <c r="F591" s="1">
        <f t="shared" si="9"/>
        <v>1</v>
      </c>
    </row>
    <row r="592" spans="1:6" ht="66" hidden="1" x14ac:dyDescent="0.25">
      <c r="A592" s="3" t="s">
        <v>2809</v>
      </c>
      <c r="B592" s="3" t="s">
        <v>4879</v>
      </c>
      <c r="C592" s="3" t="s">
        <v>6726</v>
      </c>
      <c r="D592" s="3" t="s">
        <v>7995</v>
      </c>
      <c r="E592" s="1" t="s">
        <v>4879</v>
      </c>
      <c r="F592" s="1">
        <f t="shared" si="9"/>
        <v>1</v>
      </c>
    </row>
    <row r="593" spans="1:6" s="8" customFormat="1" ht="66" hidden="1" x14ac:dyDescent="0.25">
      <c r="A593" s="2" t="s">
        <v>2810</v>
      </c>
      <c r="B593" s="2" t="s">
        <v>4880</v>
      </c>
      <c r="C593" s="2" t="s">
        <v>6727</v>
      </c>
      <c r="D593" s="2" t="s">
        <v>7996</v>
      </c>
      <c r="E593" s="19" t="s">
        <v>4880</v>
      </c>
      <c r="F593" s="18">
        <f t="shared" si="9"/>
        <v>1</v>
      </c>
    </row>
    <row r="594" spans="1:6" ht="33" hidden="1" x14ac:dyDescent="0.25">
      <c r="A594" s="3" t="s">
        <v>2811</v>
      </c>
      <c r="B594" s="3" t="s">
        <v>4881</v>
      </c>
      <c r="C594" s="3" t="s">
        <v>6728</v>
      </c>
      <c r="E594" s="1" t="s">
        <v>4881</v>
      </c>
      <c r="F594" s="1">
        <f t="shared" si="9"/>
        <v>1</v>
      </c>
    </row>
    <row r="595" spans="1:6" ht="49.5" hidden="1" x14ac:dyDescent="0.25">
      <c r="A595" s="3" t="s">
        <v>2812</v>
      </c>
      <c r="B595" s="3" t="s">
        <v>4882</v>
      </c>
      <c r="C595" s="3" t="s">
        <v>6729</v>
      </c>
      <c r="E595" s="1" t="s">
        <v>4882</v>
      </c>
      <c r="F595" s="1">
        <f t="shared" si="9"/>
        <v>1</v>
      </c>
    </row>
    <row r="596" spans="1:6" ht="33" hidden="1" x14ac:dyDescent="0.25">
      <c r="A596" s="3" t="s">
        <v>2813</v>
      </c>
      <c r="B596" s="3" t="s">
        <v>4883</v>
      </c>
      <c r="C596" s="3" t="s">
        <v>6730</v>
      </c>
      <c r="E596" s="1" t="s">
        <v>4883</v>
      </c>
      <c r="F596" s="1">
        <f t="shared" si="9"/>
        <v>1</v>
      </c>
    </row>
    <row r="597" spans="1:6" ht="49.5" hidden="1" x14ac:dyDescent="0.25">
      <c r="A597" s="3" t="s">
        <v>2814</v>
      </c>
      <c r="B597" s="3" t="s">
        <v>4884</v>
      </c>
      <c r="C597" s="3" t="s">
        <v>6731</v>
      </c>
      <c r="E597" s="1" t="s">
        <v>4884</v>
      </c>
      <c r="F597" s="1">
        <f t="shared" si="9"/>
        <v>1</v>
      </c>
    </row>
    <row r="598" spans="1:6" ht="49.5" hidden="1" x14ac:dyDescent="0.25">
      <c r="A598" s="3" t="s">
        <v>2815</v>
      </c>
      <c r="B598" s="3" t="s">
        <v>4885</v>
      </c>
      <c r="C598" s="3" t="s">
        <v>6732</v>
      </c>
      <c r="D598" s="3" t="s">
        <v>7997</v>
      </c>
      <c r="E598" s="1" t="s">
        <v>4885</v>
      </c>
      <c r="F598" s="1">
        <f t="shared" si="9"/>
        <v>1</v>
      </c>
    </row>
    <row r="599" spans="1:6" s="8" customFormat="1" ht="82.5" hidden="1" x14ac:dyDescent="0.25">
      <c r="A599" s="2" t="s">
        <v>2816</v>
      </c>
      <c r="B599" s="2" t="s">
        <v>8678</v>
      </c>
      <c r="C599" s="2" t="s">
        <v>6733</v>
      </c>
      <c r="D599" s="2" t="s">
        <v>7998</v>
      </c>
      <c r="E599" s="2" t="s">
        <v>8678</v>
      </c>
      <c r="F599" s="18">
        <f t="shared" si="9"/>
        <v>1</v>
      </c>
    </row>
    <row r="600" spans="1:6" ht="49.5" hidden="1" x14ac:dyDescent="0.25">
      <c r="A600" s="3" t="s">
        <v>2817</v>
      </c>
      <c r="B600" s="3" t="s">
        <v>4887</v>
      </c>
      <c r="C600" s="3" t="s">
        <v>6734</v>
      </c>
      <c r="D600" s="3" t="s">
        <v>7999</v>
      </c>
      <c r="E600" s="1" t="s">
        <v>4887</v>
      </c>
      <c r="F600" s="1">
        <f t="shared" si="9"/>
        <v>1</v>
      </c>
    </row>
    <row r="601" spans="1:6" ht="49.5" hidden="1" x14ac:dyDescent="0.25">
      <c r="A601" s="3" t="s">
        <v>2818</v>
      </c>
      <c r="B601" s="3" t="s">
        <v>4888</v>
      </c>
      <c r="C601" s="3" t="s">
        <v>6735</v>
      </c>
      <c r="E601" s="1" t="s">
        <v>4888</v>
      </c>
      <c r="F601" s="1">
        <f t="shared" si="9"/>
        <v>1</v>
      </c>
    </row>
    <row r="602" spans="1:6" s="8" customFormat="1" ht="33" hidden="1" x14ac:dyDescent="0.25">
      <c r="A602" s="2" t="s">
        <v>2819</v>
      </c>
      <c r="B602" s="20" t="s">
        <v>9290</v>
      </c>
      <c r="C602" s="2" t="s">
        <v>6736</v>
      </c>
      <c r="D602" s="2"/>
      <c r="E602" s="19">
        <v>0</v>
      </c>
      <c r="F602" s="18">
        <v>1</v>
      </c>
    </row>
    <row r="603" spans="1:6" ht="49.5" hidden="1" x14ac:dyDescent="0.25">
      <c r="A603" s="3" t="s">
        <v>2820</v>
      </c>
      <c r="B603" s="3" t="s">
        <v>4890</v>
      </c>
      <c r="C603" s="3" t="s">
        <v>6737</v>
      </c>
      <c r="E603" s="1" t="s">
        <v>4890</v>
      </c>
      <c r="F603" s="1">
        <f t="shared" si="9"/>
        <v>1</v>
      </c>
    </row>
    <row r="604" spans="1:6" ht="49.5" hidden="1" x14ac:dyDescent="0.25">
      <c r="A604" s="3" t="s">
        <v>2821</v>
      </c>
      <c r="B604" s="3" t="s">
        <v>4891</v>
      </c>
      <c r="C604" s="3" t="s">
        <v>6738</v>
      </c>
      <c r="E604" s="1" t="s">
        <v>4891</v>
      </c>
      <c r="F604" s="1">
        <f t="shared" si="9"/>
        <v>1</v>
      </c>
    </row>
    <row r="605" spans="1:6" s="8" customFormat="1" ht="49.5" x14ac:dyDescent="0.25">
      <c r="A605" s="2" t="s">
        <v>2822</v>
      </c>
      <c r="B605" s="29" t="s">
        <v>4892</v>
      </c>
      <c r="C605" s="2" t="s">
        <v>6739</v>
      </c>
      <c r="D605" s="2"/>
      <c r="E605" s="19">
        <v>0</v>
      </c>
      <c r="F605" s="18">
        <f t="shared" si="9"/>
        <v>0</v>
      </c>
    </row>
    <row r="606" spans="1:6" ht="49.5" hidden="1" x14ac:dyDescent="0.25">
      <c r="A606" s="3" t="s">
        <v>2823</v>
      </c>
      <c r="B606" s="3" t="s">
        <v>4893</v>
      </c>
      <c r="C606" s="3" t="s">
        <v>6740</v>
      </c>
      <c r="E606" s="1" t="s">
        <v>4893</v>
      </c>
      <c r="F606" s="1">
        <f t="shared" si="9"/>
        <v>1</v>
      </c>
    </row>
    <row r="607" spans="1:6" ht="33" hidden="1" x14ac:dyDescent="0.25">
      <c r="A607" s="3" t="s">
        <v>2824</v>
      </c>
      <c r="B607" s="3" t="s">
        <v>4894</v>
      </c>
      <c r="C607" s="3" t="s">
        <v>6741</v>
      </c>
      <c r="D607" s="3" t="s">
        <v>8000</v>
      </c>
      <c r="E607" s="1" t="s">
        <v>4894</v>
      </c>
      <c r="F607" s="1">
        <f t="shared" si="9"/>
        <v>1</v>
      </c>
    </row>
    <row r="608" spans="1:6" ht="66" hidden="1" x14ac:dyDescent="0.25">
      <c r="A608" s="3" t="s">
        <v>2825</v>
      </c>
      <c r="B608" s="3" t="s">
        <v>4895</v>
      </c>
      <c r="C608" s="3" t="s">
        <v>6742</v>
      </c>
      <c r="D608" s="3" t="s">
        <v>8001</v>
      </c>
      <c r="E608" s="1" t="s">
        <v>4895</v>
      </c>
      <c r="F608" s="1">
        <f t="shared" si="9"/>
        <v>1</v>
      </c>
    </row>
    <row r="609" spans="1:6" s="8" customFormat="1" ht="82.5" hidden="1" x14ac:dyDescent="0.25">
      <c r="A609" s="2" t="s">
        <v>2826</v>
      </c>
      <c r="B609" s="2" t="s">
        <v>9038</v>
      </c>
      <c r="C609" s="2" t="s">
        <v>6743</v>
      </c>
      <c r="D609" s="2"/>
      <c r="E609" s="19" t="s">
        <v>9038</v>
      </c>
      <c r="F609" s="18">
        <f t="shared" si="9"/>
        <v>1</v>
      </c>
    </row>
    <row r="610" spans="1:6" ht="33" hidden="1" x14ac:dyDescent="0.25">
      <c r="A610" s="3" t="s">
        <v>2827</v>
      </c>
      <c r="B610" s="3" t="s">
        <v>4897</v>
      </c>
      <c r="C610" s="3" t="s">
        <v>6744</v>
      </c>
      <c r="E610" s="1" t="s">
        <v>4897</v>
      </c>
      <c r="F610" s="1">
        <f t="shared" si="9"/>
        <v>1</v>
      </c>
    </row>
    <row r="611" spans="1:6" ht="49.5" hidden="1" x14ac:dyDescent="0.25">
      <c r="A611" s="3" t="s">
        <v>2828</v>
      </c>
      <c r="B611" s="3" t="s">
        <v>4898</v>
      </c>
      <c r="C611" s="3" t="s">
        <v>6745</v>
      </c>
      <c r="D611" s="3" t="s">
        <v>8002</v>
      </c>
      <c r="E611" s="1" t="s">
        <v>4898</v>
      </c>
      <c r="F611" s="1">
        <f t="shared" si="9"/>
        <v>1</v>
      </c>
    </row>
    <row r="612" spans="1:6" ht="66" hidden="1" x14ac:dyDescent="0.25">
      <c r="A612" s="3" t="s">
        <v>2829</v>
      </c>
      <c r="B612" s="3" t="s">
        <v>4899</v>
      </c>
      <c r="C612" s="3" t="s">
        <v>6746</v>
      </c>
      <c r="D612" s="3" t="s">
        <v>8003</v>
      </c>
      <c r="E612" s="1" t="s">
        <v>4899</v>
      </c>
      <c r="F612" s="1">
        <f t="shared" si="9"/>
        <v>1</v>
      </c>
    </row>
    <row r="613" spans="1:6" s="8" customFormat="1" ht="66" hidden="1" x14ac:dyDescent="0.25">
      <c r="A613" s="2" t="s">
        <v>2830</v>
      </c>
      <c r="B613" s="2" t="s">
        <v>8679</v>
      </c>
      <c r="C613" s="2" t="s">
        <v>6747</v>
      </c>
      <c r="D613" s="2" t="s">
        <v>8004</v>
      </c>
      <c r="E613" s="2" t="s">
        <v>8679</v>
      </c>
      <c r="F613" s="18">
        <f t="shared" si="9"/>
        <v>1</v>
      </c>
    </row>
    <row r="614" spans="1:6" s="8" customFormat="1" ht="82.5" hidden="1" x14ac:dyDescent="0.25">
      <c r="A614" s="2" t="s">
        <v>2831</v>
      </c>
      <c r="B614" s="2" t="s">
        <v>8680</v>
      </c>
      <c r="C614" s="2" t="s">
        <v>6748</v>
      </c>
      <c r="D614" s="21" t="s">
        <v>9291</v>
      </c>
      <c r="E614" s="2" t="s">
        <v>8680</v>
      </c>
      <c r="F614" s="18">
        <f t="shared" si="9"/>
        <v>1</v>
      </c>
    </row>
    <row r="615" spans="1:6" ht="33" hidden="1" x14ac:dyDescent="0.25">
      <c r="A615" s="3" t="s">
        <v>2832</v>
      </c>
      <c r="B615" s="3" t="s">
        <v>4902</v>
      </c>
      <c r="E615" s="1" t="s">
        <v>4902</v>
      </c>
      <c r="F615" s="1">
        <f t="shared" si="9"/>
        <v>1</v>
      </c>
    </row>
    <row r="616" spans="1:6" ht="49.5" hidden="1" x14ac:dyDescent="0.25">
      <c r="A616" s="3" t="s">
        <v>2833</v>
      </c>
      <c r="B616" s="3" t="s">
        <v>4903</v>
      </c>
      <c r="C616" s="3" t="s">
        <v>6749</v>
      </c>
      <c r="E616" s="1" t="s">
        <v>4903</v>
      </c>
      <c r="F616" s="1">
        <f t="shared" si="9"/>
        <v>1</v>
      </c>
    </row>
    <row r="617" spans="1:6" ht="49.5" hidden="1" x14ac:dyDescent="0.25">
      <c r="A617" s="3" t="s">
        <v>2834</v>
      </c>
      <c r="B617" s="3" t="s">
        <v>4904</v>
      </c>
      <c r="C617" s="3" t="s">
        <v>6750</v>
      </c>
      <c r="E617" s="1" t="s">
        <v>4904</v>
      </c>
      <c r="F617" s="1">
        <f t="shared" si="9"/>
        <v>1</v>
      </c>
    </row>
    <row r="618" spans="1:6" s="8" customFormat="1" ht="66" hidden="1" x14ac:dyDescent="0.25">
      <c r="A618" s="2" t="s">
        <v>2835</v>
      </c>
      <c r="B618" s="2" t="s">
        <v>4905</v>
      </c>
      <c r="C618" s="2" t="s">
        <v>6751</v>
      </c>
      <c r="D618" s="2"/>
      <c r="E618" s="2" t="s">
        <v>4905</v>
      </c>
      <c r="F618" s="18">
        <f t="shared" si="9"/>
        <v>1</v>
      </c>
    </row>
    <row r="619" spans="1:6" ht="33" hidden="1" x14ac:dyDescent="0.25">
      <c r="A619" s="3" t="s">
        <v>2836</v>
      </c>
      <c r="B619" s="3" t="s">
        <v>4906</v>
      </c>
      <c r="C619" s="3" t="s">
        <v>6752</v>
      </c>
      <c r="E619" s="1" t="s">
        <v>4906</v>
      </c>
      <c r="F619" s="1">
        <f t="shared" si="9"/>
        <v>1</v>
      </c>
    </row>
    <row r="620" spans="1:6" ht="33" hidden="1" x14ac:dyDescent="0.25">
      <c r="A620" s="3" t="s">
        <v>2837</v>
      </c>
      <c r="B620" s="3" t="s">
        <v>4907</v>
      </c>
      <c r="C620" s="3" t="s">
        <v>6753</v>
      </c>
      <c r="E620" s="1" t="s">
        <v>4907</v>
      </c>
      <c r="F620" s="1">
        <f t="shared" si="9"/>
        <v>1</v>
      </c>
    </row>
    <row r="621" spans="1:6" s="8" customFormat="1" ht="49.5" hidden="1" x14ac:dyDescent="0.25">
      <c r="A621" s="2" t="s">
        <v>2838</v>
      </c>
      <c r="B621" s="2" t="s">
        <v>9292</v>
      </c>
      <c r="C621" s="2" t="s">
        <v>6754</v>
      </c>
      <c r="D621" s="2"/>
      <c r="E621" s="19">
        <v>0</v>
      </c>
      <c r="F621" s="18">
        <v>1</v>
      </c>
    </row>
    <row r="622" spans="1:6" s="8" customFormat="1" ht="66" hidden="1" x14ac:dyDescent="0.25">
      <c r="A622" s="2" t="s">
        <v>2839</v>
      </c>
      <c r="B622" s="2" t="s">
        <v>4909</v>
      </c>
      <c r="C622" s="2" t="s">
        <v>6755</v>
      </c>
      <c r="D622" s="2" t="s">
        <v>8918</v>
      </c>
      <c r="E622" s="2" t="s">
        <v>4909</v>
      </c>
      <c r="F622" s="18">
        <f t="shared" si="9"/>
        <v>1</v>
      </c>
    </row>
    <row r="623" spans="1:6" hidden="1" x14ac:dyDescent="0.25">
      <c r="A623" s="3" t="s">
        <v>2840</v>
      </c>
      <c r="B623" s="3" t="s">
        <v>4412</v>
      </c>
      <c r="E623" s="1" t="s">
        <v>4412</v>
      </c>
      <c r="F623" s="1">
        <f t="shared" si="9"/>
        <v>1</v>
      </c>
    </row>
    <row r="624" spans="1:6" s="8" customFormat="1" x14ac:dyDescent="0.25">
      <c r="A624" s="2" t="s">
        <v>2841</v>
      </c>
      <c r="B624" s="29" t="s">
        <v>4351</v>
      </c>
      <c r="C624" s="2"/>
      <c r="D624" s="2"/>
      <c r="E624" s="19" t="s">
        <v>8984</v>
      </c>
      <c r="F624" s="18">
        <f t="shared" si="9"/>
        <v>0</v>
      </c>
    </row>
    <row r="625" spans="1:6" s="8" customFormat="1" x14ac:dyDescent="0.25">
      <c r="A625" s="2" t="s">
        <v>2842</v>
      </c>
      <c r="B625" s="29" t="s">
        <v>4351</v>
      </c>
      <c r="C625" s="2"/>
      <c r="D625" s="2"/>
      <c r="E625" s="19" t="s">
        <v>8984</v>
      </c>
      <c r="F625" s="18">
        <f t="shared" si="9"/>
        <v>0</v>
      </c>
    </row>
    <row r="626" spans="1:6" s="8" customFormat="1" ht="66" hidden="1" x14ac:dyDescent="0.25">
      <c r="A626" s="2" t="s">
        <v>2843</v>
      </c>
      <c r="B626" s="2" t="s">
        <v>4910</v>
      </c>
      <c r="C626" s="2" t="s">
        <v>6756</v>
      </c>
      <c r="D626" s="2" t="s">
        <v>8919</v>
      </c>
      <c r="E626" s="19" t="s">
        <v>9039</v>
      </c>
      <c r="F626" s="18">
        <v>1</v>
      </c>
    </row>
    <row r="627" spans="1:6" ht="49.5" hidden="1" x14ac:dyDescent="0.25">
      <c r="A627" s="3" t="s">
        <v>2844</v>
      </c>
      <c r="B627" s="3" t="s">
        <v>4911</v>
      </c>
      <c r="C627" s="3" t="s">
        <v>6757</v>
      </c>
      <c r="D627" s="3" t="s">
        <v>8007</v>
      </c>
      <c r="E627" s="1" t="s">
        <v>4911</v>
      </c>
      <c r="F627" s="1">
        <f t="shared" si="9"/>
        <v>1</v>
      </c>
    </row>
    <row r="628" spans="1:6" s="8" customFormat="1" x14ac:dyDescent="0.25">
      <c r="A628" s="2" t="s">
        <v>2845</v>
      </c>
      <c r="B628" s="29" t="s">
        <v>4351</v>
      </c>
      <c r="C628" s="2"/>
      <c r="D628" s="2"/>
      <c r="E628" s="19" t="s">
        <v>8984</v>
      </c>
      <c r="F628" s="18">
        <f t="shared" si="9"/>
        <v>0</v>
      </c>
    </row>
    <row r="629" spans="1:6" ht="33" hidden="1" x14ac:dyDescent="0.25">
      <c r="A629" s="3" t="s">
        <v>2846</v>
      </c>
      <c r="B629" s="3" t="s">
        <v>4912</v>
      </c>
      <c r="C629" s="3" t="s">
        <v>6758</v>
      </c>
      <c r="E629" s="1" t="s">
        <v>4912</v>
      </c>
      <c r="F629" s="1">
        <f t="shared" si="9"/>
        <v>1</v>
      </c>
    </row>
    <row r="630" spans="1:6" ht="33" hidden="1" x14ac:dyDescent="0.25">
      <c r="A630" s="3" t="s">
        <v>2847</v>
      </c>
      <c r="B630" s="3" t="s">
        <v>4913</v>
      </c>
      <c r="C630" s="3" t="s">
        <v>6759</v>
      </c>
      <c r="E630" s="1" t="s">
        <v>4913</v>
      </c>
      <c r="F630" s="1">
        <f t="shared" si="9"/>
        <v>1</v>
      </c>
    </row>
    <row r="631" spans="1:6" ht="49.5" hidden="1" x14ac:dyDescent="0.25">
      <c r="A631" s="3" t="s">
        <v>2848</v>
      </c>
      <c r="B631" s="3" t="s">
        <v>4914</v>
      </c>
      <c r="C631" s="3" t="s">
        <v>6760</v>
      </c>
      <c r="E631" s="1" t="s">
        <v>4914</v>
      </c>
      <c r="F631" s="1">
        <f t="shared" si="9"/>
        <v>1</v>
      </c>
    </row>
    <row r="632" spans="1:6" ht="33" hidden="1" x14ac:dyDescent="0.25">
      <c r="A632" s="3" t="s">
        <v>2849</v>
      </c>
      <c r="B632" s="3" t="s">
        <v>4915</v>
      </c>
      <c r="C632" s="3" t="s">
        <v>6761</v>
      </c>
      <c r="E632" s="1" t="s">
        <v>4915</v>
      </c>
      <c r="F632" s="1">
        <f t="shared" si="9"/>
        <v>1</v>
      </c>
    </row>
    <row r="633" spans="1:6" s="8" customFormat="1" ht="33" hidden="1" x14ac:dyDescent="0.25">
      <c r="A633" s="2" t="s">
        <v>2850</v>
      </c>
      <c r="B633" s="2" t="s">
        <v>4916</v>
      </c>
      <c r="C633" s="2" t="s">
        <v>6762</v>
      </c>
      <c r="D633" s="2"/>
      <c r="E633" s="19">
        <v>0</v>
      </c>
      <c r="F633" s="18">
        <v>1</v>
      </c>
    </row>
    <row r="634" spans="1:6" s="8" customFormat="1" ht="33" hidden="1" x14ac:dyDescent="0.25">
      <c r="A634" s="2" t="s">
        <v>2851</v>
      </c>
      <c r="B634" s="2" t="s">
        <v>4917</v>
      </c>
      <c r="C634" s="2" t="s">
        <v>6763</v>
      </c>
      <c r="D634" s="2"/>
      <c r="E634" s="19">
        <v>0</v>
      </c>
      <c r="F634" s="18">
        <v>1</v>
      </c>
    </row>
    <row r="635" spans="1:6" ht="49.5" hidden="1" x14ac:dyDescent="0.25">
      <c r="A635" s="3" t="s">
        <v>2852</v>
      </c>
      <c r="B635" s="3" t="s">
        <v>4918</v>
      </c>
      <c r="E635" s="1" t="s">
        <v>4918</v>
      </c>
      <c r="F635" s="1">
        <f t="shared" si="9"/>
        <v>1</v>
      </c>
    </row>
    <row r="636" spans="1:6" ht="49.5" hidden="1" x14ac:dyDescent="0.25">
      <c r="A636" s="3" t="s">
        <v>2853</v>
      </c>
      <c r="B636" s="3" t="s">
        <v>4919</v>
      </c>
      <c r="C636" s="3" t="s">
        <v>6764</v>
      </c>
      <c r="E636" s="1" t="s">
        <v>4919</v>
      </c>
      <c r="F636" s="1">
        <f t="shared" si="9"/>
        <v>1</v>
      </c>
    </row>
    <row r="637" spans="1:6" ht="33" hidden="1" x14ac:dyDescent="0.25">
      <c r="A637" s="3" t="s">
        <v>2854</v>
      </c>
      <c r="B637" s="3" t="s">
        <v>4920</v>
      </c>
      <c r="C637" s="3" t="s">
        <v>6765</v>
      </c>
      <c r="E637" s="1" t="s">
        <v>4920</v>
      </c>
      <c r="F637" s="1">
        <f t="shared" si="9"/>
        <v>1</v>
      </c>
    </row>
    <row r="638" spans="1:6" s="8" customFormat="1" ht="66" hidden="1" x14ac:dyDescent="0.25">
      <c r="A638" s="2" t="s">
        <v>2855</v>
      </c>
      <c r="B638" s="2" t="s">
        <v>9040</v>
      </c>
      <c r="C638" s="2" t="s">
        <v>6766</v>
      </c>
      <c r="D638" s="2"/>
      <c r="E638" s="19" t="s">
        <v>9040</v>
      </c>
      <c r="F638" s="18">
        <f t="shared" si="9"/>
        <v>1</v>
      </c>
    </row>
    <row r="639" spans="1:6" ht="33" hidden="1" x14ac:dyDescent="0.25">
      <c r="A639" s="3" t="s">
        <v>2856</v>
      </c>
      <c r="B639" s="3" t="s">
        <v>4922</v>
      </c>
      <c r="C639" s="3" t="s">
        <v>6767</v>
      </c>
      <c r="E639" s="1" t="s">
        <v>4922</v>
      </c>
      <c r="F639" s="1">
        <f t="shared" si="9"/>
        <v>1</v>
      </c>
    </row>
    <row r="640" spans="1:6" ht="33" hidden="1" x14ac:dyDescent="0.25">
      <c r="A640" s="3" t="s">
        <v>2857</v>
      </c>
      <c r="B640" s="3" t="s">
        <v>4923</v>
      </c>
      <c r="C640" s="3" t="s">
        <v>6768</v>
      </c>
      <c r="E640" s="1" t="s">
        <v>4923</v>
      </c>
      <c r="F640" s="1">
        <f t="shared" si="9"/>
        <v>1</v>
      </c>
    </row>
    <row r="641" spans="1:6" ht="33" hidden="1" x14ac:dyDescent="0.25">
      <c r="A641" s="3" t="s">
        <v>2858</v>
      </c>
      <c r="B641" s="3" t="s">
        <v>4924</v>
      </c>
      <c r="C641" s="3" t="s">
        <v>6769</v>
      </c>
      <c r="E641" s="1" t="s">
        <v>4924</v>
      </c>
      <c r="F641" s="1">
        <f t="shared" si="9"/>
        <v>1</v>
      </c>
    </row>
    <row r="642" spans="1:6" ht="66" hidden="1" x14ac:dyDescent="0.25">
      <c r="A642" s="3" t="s">
        <v>2859</v>
      </c>
      <c r="B642" s="3" t="s">
        <v>8681</v>
      </c>
      <c r="C642" s="3" t="s">
        <v>6770</v>
      </c>
      <c r="D642" s="3" t="s">
        <v>8008</v>
      </c>
      <c r="E642" s="1" t="s">
        <v>8681</v>
      </c>
      <c r="F642" s="1">
        <f t="shared" si="9"/>
        <v>1</v>
      </c>
    </row>
    <row r="643" spans="1:6" ht="49.5" hidden="1" x14ac:dyDescent="0.25">
      <c r="A643" s="3" t="s">
        <v>2860</v>
      </c>
      <c r="B643" s="3" t="s">
        <v>4926</v>
      </c>
      <c r="C643" s="3" t="s">
        <v>6771</v>
      </c>
      <c r="D643" s="3" t="s">
        <v>8009</v>
      </c>
      <c r="E643" s="1" t="s">
        <v>4926</v>
      </c>
      <c r="F643" s="1">
        <f t="shared" ref="F643:F706" si="10">+IF(E643=B643,1,0)</f>
        <v>1</v>
      </c>
    </row>
    <row r="644" spans="1:6" ht="49.5" hidden="1" x14ac:dyDescent="0.25">
      <c r="A644" s="3" t="s">
        <v>2861</v>
      </c>
      <c r="B644" s="3" t="s">
        <v>4927</v>
      </c>
      <c r="C644" s="3" t="s">
        <v>6772</v>
      </c>
      <c r="E644" s="1" t="s">
        <v>4927</v>
      </c>
      <c r="F644" s="1">
        <f t="shared" si="10"/>
        <v>1</v>
      </c>
    </row>
    <row r="645" spans="1:6" ht="33" hidden="1" x14ac:dyDescent="0.25">
      <c r="A645" s="3" t="s">
        <v>2862</v>
      </c>
      <c r="B645" s="3" t="s">
        <v>4928</v>
      </c>
      <c r="C645" s="3" t="s">
        <v>6773</v>
      </c>
      <c r="E645" s="1" t="s">
        <v>4928</v>
      </c>
      <c r="F645" s="1">
        <f t="shared" si="10"/>
        <v>1</v>
      </c>
    </row>
    <row r="646" spans="1:6" ht="33" hidden="1" x14ac:dyDescent="0.25">
      <c r="A646" s="3" t="s">
        <v>2863</v>
      </c>
      <c r="B646" s="3" t="s">
        <v>4929</v>
      </c>
      <c r="C646" s="3" t="s">
        <v>6774</v>
      </c>
      <c r="E646" s="1" t="s">
        <v>4929</v>
      </c>
      <c r="F646" s="1">
        <f t="shared" si="10"/>
        <v>1</v>
      </c>
    </row>
    <row r="647" spans="1:6" ht="49.5" hidden="1" x14ac:dyDescent="0.25">
      <c r="A647" s="3" t="s">
        <v>2864</v>
      </c>
      <c r="B647" s="3" t="s">
        <v>4930</v>
      </c>
      <c r="C647" s="3" t="s">
        <v>6775</v>
      </c>
      <c r="E647" s="1" t="s">
        <v>4930</v>
      </c>
      <c r="F647" s="1">
        <f t="shared" si="10"/>
        <v>1</v>
      </c>
    </row>
    <row r="648" spans="1:6" s="8" customFormat="1" ht="66" hidden="1" x14ac:dyDescent="0.25">
      <c r="A648" s="2" t="s">
        <v>2865</v>
      </c>
      <c r="B648" s="2" t="s">
        <v>4931</v>
      </c>
      <c r="C648" s="2" t="s">
        <v>6776</v>
      </c>
      <c r="D648" s="2"/>
      <c r="E648" s="2" t="s">
        <v>4931</v>
      </c>
      <c r="F648" s="18">
        <v>1</v>
      </c>
    </row>
    <row r="649" spans="1:6" ht="49.5" hidden="1" x14ac:dyDescent="0.25">
      <c r="A649" s="3" t="s">
        <v>2866</v>
      </c>
      <c r="B649" s="3" t="s">
        <v>4932</v>
      </c>
      <c r="C649" s="3" t="s">
        <v>6777</v>
      </c>
      <c r="D649" s="3" t="s">
        <v>8010</v>
      </c>
      <c r="E649" s="1" t="s">
        <v>4932</v>
      </c>
      <c r="F649" s="1">
        <f t="shared" si="10"/>
        <v>1</v>
      </c>
    </row>
    <row r="650" spans="1:6" ht="33" hidden="1" x14ac:dyDescent="0.25">
      <c r="A650" s="3" t="s">
        <v>2867</v>
      </c>
      <c r="B650" s="3" t="s">
        <v>4933</v>
      </c>
      <c r="C650" s="3" t="s">
        <v>6778</v>
      </c>
      <c r="E650" s="1" t="s">
        <v>4933</v>
      </c>
      <c r="F650" s="1">
        <f t="shared" si="10"/>
        <v>1</v>
      </c>
    </row>
    <row r="651" spans="1:6" ht="49.5" hidden="1" x14ac:dyDescent="0.25">
      <c r="A651" s="3" t="s">
        <v>2868</v>
      </c>
      <c r="B651" s="3" t="s">
        <v>4934</v>
      </c>
      <c r="C651" s="3" t="s">
        <v>6779</v>
      </c>
      <c r="E651" s="1" t="s">
        <v>4934</v>
      </c>
      <c r="F651" s="1">
        <f t="shared" si="10"/>
        <v>1</v>
      </c>
    </row>
    <row r="652" spans="1:6" ht="49.5" hidden="1" x14ac:dyDescent="0.25">
      <c r="A652" s="3" t="s">
        <v>2869</v>
      </c>
      <c r="B652" s="3" t="s">
        <v>4935</v>
      </c>
      <c r="E652" s="1" t="s">
        <v>4935</v>
      </c>
      <c r="F652" s="1">
        <f t="shared" si="10"/>
        <v>1</v>
      </c>
    </row>
    <row r="653" spans="1:6" ht="33" hidden="1" x14ac:dyDescent="0.25">
      <c r="A653" s="3" t="s">
        <v>2870</v>
      </c>
      <c r="B653" s="3" t="s">
        <v>4936</v>
      </c>
      <c r="C653" s="3" t="s">
        <v>6780</v>
      </c>
      <c r="E653" s="1" t="s">
        <v>4936</v>
      </c>
      <c r="F653" s="1">
        <f t="shared" si="10"/>
        <v>1</v>
      </c>
    </row>
    <row r="654" spans="1:6" ht="49.5" hidden="1" x14ac:dyDescent="0.25">
      <c r="A654" s="3" t="s">
        <v>2871</v>
      </c>
      <c r="B654" s="3" t="s">
        <v>4937</v>
      </c>
      <c r="C654" s="3" t="s">
        <v>6781</v>
      </c>
      <c r="E654" s="1" t="s">
        <v>4937</v>
      </c>
      <c r="F654" s="1">
        <f t="shared" si="10"/>
        <v>1</v>
      </c>
    </row>
    <row r="655" spans="1:6" ht="33" hidden="1" x14ac:dyDescent="0.25">
      <c r="A655" s="3" t="s">
        <v>2872</v>
      </c>
      <c r="B655" s="3" t="s">
        <v>4938</v>
      </c>
      <c r="C655" s="3" t="s">
        <v>6782</v>
      </c>
      <c r="E655" s="1" t="s">
        <v>4938</v>
      </c>
      <c r="F655" s="1">
        <f t="shared" si="10"/>
        <v>1</v>
      </c>
    </row>
    <row r="656" spans="1:6" ht="49.5" hidden="1" x14ac:dyDescent="0.25">
      <c r="A656" s="3" t="s">
        <v>2873</v>
      </c>
      <c r="B656" s="3" t="s">
        <v>4939</v>
      </c>
      <c r="C656" s="3" t="s">
        <v>6783</v>
      </c>
      <c r="E656" s="1" t="s">
        <v>4939</v>
      </c>
      <c r="F656" s="1">
        <f t="shared" si="10"/>
        <v>1</v>
      </c>
    </row>
    <row r="657" spans="1:6" s="8" customFormat="1" ht="49.5" hidden="1" x14ac:dyDescent="0.25">
      <c r="A657" s="2" t="s">
        <v>2874</v>
      </c>
      <c r="B657" s="2" t="s">
        <v>4940</v>
      </c>
      <c r="C657" s="2" t="s">
        <v>6784</v>
      </c>
      <c r="D657" s="2"/>
      <c r="E657" s="19">
        <v>0</v>
      </c>
      <c r="F657" s="18">
        <v>1</v>
      </c>
    </row>
    <row r="658" spans="1:6" ht="49.5" hidden="1" x14ac:dyDescent="0.25">
      <c r="A658" s="3" t="s">
        <v>2875</v>
      </c>
      <c r="B658" s="3" t="s">
        <v>4941</v>
      </c>
      <c r="C658" s="3" t="s">
        <v>6785</v>
      </c>
      <c r="D658" s="3" t="s">
        <v>8011</v>
      </c>
      <c r="E658" s="1" t="s">
        <v>4941</v>
      </c>
      <c r="F658" s="1">
        <f t="shared" si="10"/>
        <v>1</v>
      </c>
    </row>
    <row r="659" spans="1:6" ht="33" hidden="1" x14ac:dyDescent="0.25">
      <c r="A659" s="3" t="s">
        <v>2876</v>
      </c>
      <c r="B659" s="3" t="s">
        <v>4942</v>
      </c>
      <c r="C659" s="3" t="s">
        <v>6786</v>
      </c>
      <c r="E659" s="1" t="s">
        <v>4942</v>
      </c>
      <c r="F659" s="1">
        <f t="shared" si="10"/>
        <v>1</v>
      </c>
    </row>
    <row r="660" spans="1:6" ht="33" hidden="1" x14ac:dyDescent="0.25">
      <c r="A660" s="3" t="s">
        <v>2877</v>
      </c>
      <c r="B660" s="3" t="s">
        <v>4943</v>
      </c>
      <c r="C660" s="3" t="s">
        <v>6787</v>
      </c>
      <c r="E660" s="1" t="s">
        <v>4943</v>
      </c>
      <c r="F660" s="1">
        <f t="shared" si="10"/>
        <v>1</v>
      </c>
    </row>
    <row r="661" spans="1:6" ht="49.5" hidden="1" x14ac:dyDescent="0.25">
      <c r="A661" s="3" t="s">
        <v>2878</v>
      </c>
      <c r="B661" s="3" t="s">
        <v>4944</v>
      </c>
      <c r="C661" s="3" t="s">
        <v>6788</v>
      </c>
      <c r="E661" s="1" t="s">
        <v>4944</v>
      </c>
      <c r="F661" s="1">
        <f t="shared" si="10"/>
        <v>1</v>
      </c>
    </row>
    <row r="662" spans="1:6" ht="33" hidden="1" x14ac:dyDescent="0.25">
      <c r="A662" s="3" t="s">
        <v>2879</v>
      </c>
      <c r="B662" s="3" t="s">
        <v>4945</v>
      </c>
      <c r="E662" s="1" t="s">
        <v>4945</v>
      </c>
      <c r="F662" s="1">
        <f t="shared" si="10"/>
        <v>1</v>
      </c>
    </row>
    <row r="663" spans="1:6" ht="49.5" hidden="1" x14ac:dyDescent="0.25">
      <c r="A663" s="3" t="s">
        <v>2880</v>
      </c>
      <c r="B663" s="3" t="s">
        <v>4946</v>
      </c>
      <c r="C663" s="3" t="s">
        <v>6789</v>
      </c>
      <c r="D663" s="3" t="s">
        <v>8012</v>
      </c>
      <c r="E663" s="1" t="s">
        <v>4946</v>
      </c>
      <c r="F663" s="1">
        <f t="shared" si="10"/>
        <v>1</v>
      </c>
    </row>
    <row r="664" spans="1:6" ht="49.5" hidden="1" x14ac:dyDescent="0.25">
      <c r="A664" s="3" t="s">
        <v>2881</v>
      </c>
      <c r="B664" s="3" t="s">
        <v>4947</v>
      </c>
      <c r="C664" s="3" t="s">
        <v>6790</v>
      </c>
      <c r="D664" s="3" t="s">
        <v>8013</v>
      </c>
      <c r="E664" s="1" t="s">
        <v>4947</v>
      </c>
      <c r="F664" s="1">
        <f t="shared" si="10"/>
        <v>1</v>
      </c>
    </row>
    <row r="665" spans="1:6" ht="49.5" hidden="1" x14ac:dyDescent="0.25">
      <c r="A665" s="3" t="s">
        <v>2882</v>
      </c>
      <c r="B665" s="3" t="s">
        <v>4948</v>
      </c>
      <c r="C665" s="3" t="s">
        <v>6791</v>
      </c>
      <c r="E665" s="1" t="s">
        <v>4948</v>
      </c>
      <c r="F665" s="1">
        <f t="shared" si="10"/>
        <v>1</v>
      </c>
    </row>
    <row r="666" spans="1:6" ht="33" hidden="1" x14ac:dyDescent="0.25">
      <c r="A666" s="3" t="s">
        <v>2883</v>
      </c>
      <c r="B666" s="3" t="s">
        <v>4949</v>
      </c>
      <c r="C666" s="3" t="s">
        <v>6792</v>
      </c>
      <c r="D666" s="3" t="s">
        <v>8014</v>
      </c>
      <c r="E666" s="1" t="s">
        <v>4949</v>
      </c>
      <c r="F666" s="1">
        <f t="shared" si="10"/>
        <v>1</v>
      </c>
    </row>
    <row r="667" spans="1:6" hidden="1" x14ac:dyDescent="0.25">
      <c r="A667" s="3" t="s">
        <v>2884</v>
      </c>
      <c r="B667" s="3" t="s">
        <v>4401</v>
      </c>
      <c r="E667" s="1" t="s">
        <v>4401</v>
      </c>
      <c r="F667" s="1">
        <f t="shared" si="10"/>
        <v>1</v>
      </c>
    </row>
    <row r="668" spans="1:6" ht="33" hidden="1" x14ac:dyDescent="0.25">
      <c r="A668" s="3" t="s">
        <v>2885</v>
      </c>
      <c r="B668" s="3" t="s">
        <v>4950</v>
      </c>
      <c r="C668" s="3" t="s">
        <v>6793</v>
      </c>
      <c r="E668" s="1" t="s">
        <v>4950</v>
      </c>
      <c r="F668" s="1">
        <f t="shared" si="10"/>
        <v>1</v>
      </c>
    </row>
    <row r="669" spans="1:6" s="8" customFormat="1" ht="99" hidden="1" x14ac:dyDescent="0.25">
      <c r="A669" s="2" t="s">
        <v>8551</v>
      </c>
      <c r="B669" s="19" t="s">
        <v>9041</v>
      </c>
      <c r="C669" s="2" t="s">
        <v>6794</v>
      </c>
      <c r="D669" s="2" t="s">
        <v>8920</v>
      </c>
      <c r="E669" s="19" t="s">
        <v>9041</v>
      </c>
      <c r="F669" s="18">
        <f t="shared" si="10"/>
        <v>1</v>
      </c>
    </row>
    <row r="670" spans="1:6" ht="49.5" hidden="1" x14ac:dyDescent="0.25">
      <c r="A670" s="3" t="s">
        <v>2887</v>
      </c>
      <c r="B670" s="3" t="s">
        <v>4952</v>
      </c>
      <c r="C670" s="3" t="s">
        <v>6795</v>
      </c>
      <c r="E670" s="1" t="s">
        <v>4952</v>
      </c>
      <c r="F670" s="1">
        <f t="shared" si="10"/>
        <v>1</v>
      </c>
    </row>
    <row r="671" spans="1:6" ht="49.5" hidden="1" x14ac:dyDescent="0.25">
      <c r="A671" s="3" t="s">
        <v>2888</v>
      </c>
      <c r="B671" s="3" t="s">
        <v>4953</v>
      </c>
      <c r="C671" s="3" t="s">
        <v>6796</v>
      </c>
      <c r="D671" s="3" t="s">
        <v>8016</v>
      </c>
      <c r="E671" s="1" t="s">
        <v>4953</v>
      </c>
      <c r="F671" s="1">
        <f t="shared" si="10"/>
        <v>1</v>
      </c>
    </row>
    <row r="672" spans="1:6" ht="49.5" hidden="1" x14ac:dyDescent="0.25">
      <c r="A672" s="3" t="s">
        <v>2889</v>
      </c>
      <c r="B672" s="3" t="s">
        <v>4954</v>
      </c>
      <c r="C672" s="3" t="s">
        <v>6797</v>
      </c>
      <c r="D672" s="3" t="s">
        <v>8017</v>
      </c>
      <c r="E672" s="1" t="s">
        <v>4954</v>
      </c>
      <c r="F672" s="1">
        <f t="shared" si="10"/>
        <v>1</v>
      </c>
    </row>
    <row r="673" spans="1:6" ht="49.5" hidden="1" x14ac:dyDescent="0.25">
      <c r="A673" s="3" t="s">
        <v>2890</v>
      </c>
      <c r="B673" s="3" t="s">
        <v>4955</v>
      </c>
      <c r="C673" s="3" t="s">
        <v>6798</v>
      </c>
      <c r="D673" s="3" t="s">
        <v>8018</v>
      </c>
      <c r="E673" s="1" t="s">
        <v>4955</v>
      </c>
      <c r="F673" s="1">
        <f t="shared" si="10"/>
        <v>1</v>
      </c>
    </row>
    <row r="674" spans="1:6" ht="49.5" hidden="1" x14ac:dyDescent="0.25">
      <c r="A674" s="3" t="s">
        <v>2891</v>
      </c>
      <c r="B674" s="3" t="s">
        <v>4956</v>
      </c>
      <c r="C674" s="3" t="s">
        <v>6799</v>
      </c>
      <c r="E674" s="1" t="s">
        <v>4956</v>
      </c>
      <c r="F674" s="1">
        <f t="shared" si="10"/>
        <v>1</v>
      </c>
    </row>
    <row r="675" spans="1:6" ht="49.5" hidden="1" x14ac:dyDescent="0.25">
      <c r="A675" s="3" t="s">
        <v>2892</v>
      </c>
      <c r="B675" s="3" t="s">
        <v>4957</v>
      </c>
      <c r="C675" s="3" t="s">
        <v>6800</v>
      </c>
      <c r="E675" s="1" t="s">
        <v>4957</v>
      </c>
      <c r="F675" s="1">
        <f t="shared" si="10"/>
        <v>1</v>
      </c>
    </row>
    <row r="676" spans="1:6" ht="49.5" hidden="1" x14ac:dyDescent="0.25">
      <c r="A676" s="3" t="s">
        <v>2893</v>
      </c>
      <c r="B676" s="3" t="s">
        <v>4958</v>
      </c>
      <c r="C676" s="3" t="s">
        <v>6801</v>
      </c>
      <c r="E676" s="1" t="s">
        <v>4958</v>
      </c>
      <c r="F676" s="1">
        <f t="shared" si="10"/>
        <v>1</v>
      </c>
    </row>
    <row r="677" spans="1:6" ht="33" hidden="1" x14ac:dyDescent="0.25">
      <c r="A677" s="3" t="s">
        <v>2894</v>
      </c>
      <c r="B677" s="3" t="s">
        <v>4959</v>
      </c>
      <c r="C677" s="3" t="s">
        <v>6802</v>
      </c>
      <c r="E677" s="1" t="s">
        <v>4959</v>
      </c>
      <c r="F677" s="1">
        <f t="shared" si="10"/>
        <v>1</v>
      </c>
    </row>
    <row r="678" spans="1:6" ht="49.5" hidden="1" x14ac:dyDescent="0.25">
      <c r="A678" s="3" t="s">
        <v>2895</v>
      </c>
      <c r="B678" s="3" t="s">
        <v>4960</v>
      </c>
      <c r="C678" s="3" t="s">
        <v>6803</v>
      </c>
      <c r="E678" s="1" t="s">
        <v>4960</v>
      </c>
      <c r="F678" s="1">
        <f t="shared" si="10"/>
        <v>1</v>
      </c>
    </row>
    <row r="679" spans="1:6" ht="66" hidden="1" x14ac:dyDescent="0.25">
      <c r="A679" s="3" t="s">
        <v>2896</v>
      </c>
      <c r="B679" s="3" t="s">
        <v>4961</v>
      </c>
      <c r="C679" s="3" t="s">
        <v>6804</v>
      </c>
      <c r="D679" s="3" t="s">
        <v>8019</v>
      </c>
      <c r="E679" s="1" t="s">
        <v>4961</v>
      </c>
      <c r="F679" s="1">
        <f t="shared" si="10"/>
        <v>1</v>
      </c>
    </row>
    <row r="680" spans="1:6" s="8" customFormat="1" ht="33" hidden="1" x14ac:dyDescent="0.25">
      <c r="A680" s="2" t="s">
        <v>2897</v>
      </c>
      <c r="B680" s="2" t="s">
        <v>4962</v>
      </c>
      <c r="C680" s="2" t="s">
        <v>6805</v>
      </c>
      <c r="D680" s="2"/>
      <c r="E680" s="19">
        <v>0</v>
      </c>
      <c r="F680" s="18">
        <v>1</v>
      </c>
    </row>
    <row r="681" spans="1:6" ht="49.5" hidden="1" x14ac:dyDescent="0.25">
      <c r="A681" s="3" t="s">
        <v>2898</v>
      </c>
      <c r="B681" s="3" t="s">
        <v>4963</v>
      </c>
      <c r="C681" s="3" t="s">
        <v>6806</v>
      </c>
      <c r="E681" s="1" t="s">
        <v>4963</v>
      </c>
      <c r="F681" s="1">
        <f t="shared" si="10"/>
        <v>1</v>
      </c>
    </row>
    <row r="682" spans="1:6" ht="49.5" hidden="1" x14ac:dyDescent="0.25">
      <c r="A682" s="3" t="s">
        <v>2899</v>
      </c>
      <c r="B682" s="3" t="s">
        <v>4964</v>
      </c>
      <c r="C682" s="3" t="s">
        <v>6807</v>
      </c>
      <c r="D682" s="3" t="s">
        <v>8020</v>
      </c>
      <c r="E682" s="1" t="s">
        <v>4964</v>
      </c>
      <c r="F682" s="1">
        <f t="shared" si="10"/>
        <v>1</v>
      </c>
    </row>
    <row r="683" spans="1:6" ht="49.5" hidden="1" x14ac:dyDescent="0.25">
      <c r="A683" s="3" t="s">
        <v>2202</v>
      </c>
      <c r="B683" s="3" t="s">
        <v>4965</v>
      </c>
      <c r="C683" s="3" t="s">
        <v>6808</v>
      </c>
      <c r="D683" s="3" t="s">
        <v>8021</v>
      </c>
      <c r="E683" s="1" t="s">
        <v>4965</v>
      </c>
      <c r="F683" s="1">
        <f t="shared" si="10"/>
        <v>1</v>
      </c>
    </row>
    <row r="684" spans="1:6" ht="49.5" hidden="1" x14ac:dyDescent="0.25">
      <c r="A684" s="3" t="s">
        <v>2900</v>
      </c>
      <c r="B684" s="3" t="s">
        <v>4966</v>
      </c>
      <c r="C684" s="3" t="s">
        <v>6809</v>
      </c>
      <c r="E684" s="1" t="s">
        <v>4966</v>
      </c>
      <c r="F684" s="1">
        <f t="shared" si="10"/>
        <v>1</v>
      </c>
    </row>
    <row r="685" spans="1:6" ht="33" hidden="1" x14ac:dyDescent="0.25">
      <c r="A685" s="3" t="s">
        <v>2901</v>
      </c>
      <c r="B685" s="3" t="s">
        <v>4967</v>
      </c>
      <c r="E685" s="1" t="s">
        <v>4967</v>
      </c>
      <c r="F685" s="1">
        <f t="shared" si="10"/>
        <v>1</v>
      </c>
    </row>
    <row r="686" spans="1:6" ht="49.5" hidden="1" x14ac:dyDescent="0.25">
      <c r="A686" s="3" t="s">
        <v>2902</v>
      </c>
      <c r="B686" s="3" t="s">
        <v>4968</v>
      </c>
      <c r="C686" s="3" t="s">
        <v>6810</v>
      </c>
      <c r="E686" s="1" t="s">
        <v>4968</v>
      </c>
      <c r="F686" s="1">
        <f t="shared" si="10"/>
        <v>1</v>
      </c>
    </row>
    <row r="687" spans="1:6" s="8" customFormat="1" x14ac:dyDescent="0.25">
      <c r="A687" s="2" t="s">
        <v>2903</v>
      </c>
      <c r="B687" s="29" t="s">
        <v>4351</v>
      </c>
      <c r="C687" s="2"/>
      <c r="D687" s="2"/>
      <c r="E687" s="19" t="s">
        <v>8984</v>
      </c>
      <c r="F687" s="18">
        <f t="shared" si="10"/>
        <v>0</v>
      </c>
    </row>
    <row r="688" spans="1:6" ht="33" hidden="1" x14ac:dyDescent="0.25">
      <c r="A688" s="3" t="s">
        <v>2904</v>
      </c>
      <c r="B688" s="3" t="s">
        <v>4969</v>
      </c>
      <c r="C688" s="3" t="s">
        <v>6811</v>
      </c>
      <c r="E688" s="1" t="s">
        <v>4969</v>
      </c>
      <c r="F688" s="1">
        <f t="shared" si="10"/>
        <v>1</v>
      </c>
    </row>
    <row r="689" spans="1:6" s="8" customFormat="1" x14ac:dyDescent="0.25">
      <c r="A689" s="2" t="s">
        <v>2905</v>
      </c>
      <c r="B689" s="29" t="s">
        <v>4351</v>
      </c>
      <c r="C689" s="2"/>
      <c r="D689" s="2"/>
      <c r="E689" s="19" t="s">
        <v>8984</v>
      </c>
      <c r="F689" s="18">
        <f t="shared" si="10"/>
        <v>0</v>
      </c>
    </row>
    <row r="690" spans="1:6" ht="33" hidden="1" x14ac:dyDescent="0.25">
      <c r="A690" s="3" t="s">
        <v>2906</v>
      </c>
      <c r="B690" s="3" t="s">
        <v>4970</v>
      </c>
      <c r="C690" s="3" t="s">
        <v>6812</v>
      </c>
      <c r="E690" s="1" t="s">
        <v>4970</v>
      </c>
      <c r="F690" s="1">
        <f t="shared" si="10"/>
        <v>1</v>
      </c>
    </row>
    <row r="691" spans="1:6" ht="49.5" hidden="1" x14ac:dyDescent="0.25">
      <c r="A691" s="3" t="s">
        <v>2907</v>
      </c>
      <c r="B691" s="3" t="s">
        <v>4971</v>
      </c>
      <c r="C691" s="3" t="s">
        <v>6813</v>
      </c>
      <c r="E691" s="1" t="s">
        <v>4971</v>
      </c>
      <c r="F691" s="1">
        <f t="shared" si="10"/>
        <v>1</v>
      </c>
    </row>
    <row r="692" spans="1:6" ht="49.5" hidden="1" x14ac:dyDescent="0.25">
      <c r="A692" s="3" t="s">
        <v>2908</v>
      </c>
      <c r="B692" s="3" t="s">
        <v>4972</v>
      </c>
      <c r="C692" s="3" t="s">
        <v>6814</v>
      </c>
      <c r="E692" s="1" t="s">
        <v>4972</v>
      </c>
      <c r="F692" s="1">
        <f t="shared" si="10"/>
        <v>1</v>
      </c>
    </row>
    <row r="693" spans="1:6" ht="49.5" hidden="1" x14ac:dyDescent="0.25">
      <c r="A693" s="3" t="s">
        <v>2909</v>
      </c>
      <c r="B693" s="3" t="s">
        <v>4973</v>
      </c>
      <c r="C693" s="3" t="s">
        <v>6815</v>
      </c>
      <c r="E693" s="1" t="s">
        <v>4973</v>
      </c>
      <c r="F693" s="1">
        <f t="shared" si="10"/>
        <v>1</v>
      </c>
    </row>
    <row r="694" spans="1:6" hidden="1" x14ac:dyDescent="0.25">
      <c r="A694" s="3" t="s">
        <v>2910</v>
      </c>
      <c r="B694" s="3" t="s">
        <v>4974</v>
      </c>
      <c r="E694" s="1" t="s">
        <v>4974</v>
      </c>
      <c r="F694" s="1">
        <f t="shared" si="10"/>
        <v>1</v>
      </c>
    </row>
    <row r="695" spans="1:6" hidden="1" x14ac:dyDescent="0.25">
      <c r="A695" s="3" t="s">
        <v>2911</v>
      </c>
      <c r="B695" s="3" t="s">
        <v>4975</v>
      </c>
      <c r="E695" s="1" t="s">
        <v>4975</v>
      </c>
      <c r="F695" s="1">
        <f t="shared" si="10"/>
        <v>1</v>
      </c>
    </row>
    <row r="696" spans="1:6" s="8" customFormat="1" ht="115.5" hidden="1" x14ac:dyDescent="0.25">
      <c r="A696" s="2" t="s">
        <v>2912</v>
      </c>
      <c r="B696" s="2" t="s">
        <v>8682</v>
      </c>
      <c r="C696" s="2" t="s">
        <v>6816</v>
      </c>
      <c r="D696" s="2" t="s">
        <v>9293</v>
      </c>
      <c r="E696" s="19" t="s">
        <v>8682</v>
      </c>
      <c r="F696" s="18">
        <f t="shared" si="10"/>
        <v>1</v>
      </c>
    </row>
    <row r="697" spans="1:6" ht="33" hidden="1" x14ac:dyDescent="0.25">
      <c r="A697" s="3" t="s">
        <v>2913</v>
      </c>
      <c r="B697" s="3" t="s">
        <v>4977</v>
      </c>
      <c r="C697" s="3" t="s">
        <v>6817</v>
      </c>
      <c r="E697" s="1" t="s">
        <v>4977</v>
      </c>
      <c r="F697" s="1">
        <f t="shared" si="10"/>
        <v>1</v>
      </c>
    </row>
    <row r="698" spans="1:6" s="8" customFormat="1" ht="66" hidden="1" x14ac:dyDescent="0.25">
      <c r="A698" s="2" t="s">
        <v>2914</v>
      </c>
      <c r="B698" s="19" t="s">
        <v>9042</v>
      </c>
      <c r="C698" s="2" t="s">
        <v>6818</v>
      </c>
      <c r="D698" s="2"/>
      <c r="E698" s="19" t="s">
        <v>9042</v>
      </c>
      <c r="F698" s="18">
        <f t="shared" si="10"/>
        <v>1</v>
      </c>
    </row>
    <row r="699" spans="1:6" ht="49.5" hidden="1" x14ac:dyDescent="0.25">
      <c r="A699" s="3" t="s">
        <v>2915</v>
      </c>
      <c r="B699" s="3" t="s">
        <v>4979</v>
      </c>
      <c r="C699" s="3" t="s">
        <v>6819</v>
      </c>
      <c r="E699" s="1" t="s">
        <v>4979</v>
      </c>
      <c r="F699" s="1">
        <f t="shared" si="10"/>
        <v>1</v>
      </c>
    </row>
    <row r="700" spans="1:6" s="8" customFormat="1" x14ac:dyDescent="0.25">
      <c r="A700" s="2" t="s">
        <v>2916</v>
      </c>
      <c r="B700" s="29" t="s">
        <v>4351</v>
      </c>
      <c r="C700" s="2"/>
      <c r="D700" s="2"/>
      <c r="E700" s="19" t="s">
        <v>8984</v>
      </c>
      <c r="F700" s="18">
        <f t="shared" si="10"/>
        <v>0</v>
      </c>
    </row>
    <row r="701" spans="1:6" s="8" customFormat="1" x14ac:dyDescent="0.25">
      <c r="A701" s="2" t="s">
        <v>2917</v>
      </c>
      <c r="B701" s="29" t="s">
        <v>4351</v>
      </c>
      <c r="C701" s="2"/>
      <c r="D701" s="2"/>
      <c r="E701" s="19" t="s">
        <v>8984</v>
      </c>
      <c r="F701" s="18">
        <f t="shared" si="10"/>
        <v>0</v>
      </c>
    </row>
    <row r="702" spans="1:6" s="8" customFormat="1" ht="66" hidden="1" x14ac:dyDescent="0.25">
      <c r="A702" s="2" t="s">
        <v>2918</v>
      </c>
      <c r="B702" s="2" t="s">
        <v>8683</v>
      </c>
      <c r="C702" s="2" t="s">
        <v>6820</v>
      </c>
      <c r="D702" s="2" t="s">
        <v>8023</v>
      </c>
      <c r="E702" s="19" t="s">
        <v>8683</v>
      </c>
      <c r="F702" s="18">
        <f t="shared" si="10"/>
        <v>1</v>
      </c>
    </row>
    <row r="703" spans="1:6" ht="33" hidden="1" x14ac:dyDescent="0.25">
      <c r="A703" s="3" t="s">
        <v>2919</v>
      </c>
      <c r="B703" s="3" t="s">
        <v>4981</v>
      </c>
      <c r="C703" s="3" t="s">
        <v>6821</v>
      </c>
      <c r="E703" s="1" t="s">
        <v>4981</v>
      </c>
      <c r="F703" s="1">
        <f t="shared" si="10"/>
        <v>1</v>
      </c>
    </row>
    <row r="704" spans="1:6" ht="49.5" hidden="1" x14ac:dyDescent="0.25">
      <c r="A704" s="3" t="s">
        <v>2920</v>
      </c>
      <c r="B704" s="3" t="s">
        <v>4982</v>
      </c>
      <c r="C704" s="3" t="s">
        <v>6822</v>
      </c>
      <c r="E704" s="1" t="s">
        <v>4982</v>
      </c>
      <c r="F704" s="1">
        <f t="shared" si="10"/>
        <v>1</v>
      </c>
    </row>
    <row r="705" spans="1:6" ht="66" hidden="1" x14ac:dyDescent="0.25">
      <c r="A705" s="3" t="s">
        <v>2921</v>
      </c>
      <c r="B705" s="3" t="s">
        <v>4983</v>
      </c>
      <c r="E705" s="1" t="s">
        <v>4983</v>
      </c>
      <c r="F705" s="1">
        <f t="shared" si="10"/>
        <v>1</v>
      </c>
    </row>
    <row r="706" spans="1:6" ht="49.5" hidden="1" x14ac:dyDescent="0.25">
      <c r="A706" s="3" t="s">
        <v>2922</v>
      </c>
      <c r="B706" s="3" t="s">
        <v>4984</v>
      </c>
      <c r="C706" s="3" t="s">
        <v>6823</v>
      </c>
      <c r="E706" s="1" t="s">
        <v>4984</v>
      </c>
      <c r="F706" s="1">
        <f t="shared" si="10"/>
        <v>1</v>
      </c>
    </row>
    <row r="707" spans="1:6" ht="33" hidden="1" x14ac:dyDescent="0.25">
      <c r="A707" s="3" t="s">
        <v>2923</v>
      </c>
      <c r="B707" s="3" t="s">
        <v>4985</v>
      </c>
      <c r="E707" s="1" t="s">
        <v>4985</v>
      </c>
      <c r="F707" s="1">
        <f t="shared" ref="F707:F770" si="11">+IF(E707=B707,1,0)</f>
        <v>1</v>
      </c>
    </row>
    <row r="708" spans="1:6" ht="33" hidden="1" x14ac:dyDescent="0.25">
      <c r="A708" s="3" t="s">
        <v>2924</v>
      </c>
      <c r="B708" s="3" t="s">
        <v>4986</v>
      </c>
      <c r="E708" s="1" t="s">
        <v>4986</v>
      </c>
      <c r="F708" s="1">
        <f t="shared" si="11"/>
        <v>1</v>
      </c>
    </row>
    <row r="709" spans="1:6" ht="33" hidden="1" x14ac:dyDescent="0.25">
      <c r="A709" s="3" t="s">
        <v>2925</v>
      </c>
      <c r="B709" s="3" t="s">
        <v>4987</v>
      </c>
      <c r="E709" s="1" t="s">
        <v>4987</v>
      </c>
      <c r="F709" s="1">
        <f t="shared" si="11"/>
        <v>1</v>
      </c>
    </row>
    <row r="710" spans="1:6" ht="33" hidden="1" x14ac:dyDescent="0.25">
      <c r="A710" s="3" t="s">
        <v>2926</v>
      </c>
      <c r="B710" s="3" t="s">
        <v>4988</v>
      </c>
      <c r="C710" s="3" t="s">
        <v>6824</v>
      </c>
      <c r="E710" s="1" t="s">
        <v>4988</v>
      </c>
      <c r="F710" s="1">
        <f t="shared" si="11"/>
        <v>1</v>
      </c>
    </row>
    <row r="711" spans="1:6" ht="49.5" hidden="1" x14ac:dyDescent="0.25">
      <c r="A711" s="3" t="s">
        <v>2927</v>
      </c>
      <c r="B711" s="3" t="s">
        <v>4989</v>
      </c>
      <c r="E711" s="1" t="s">
        <v>4989</v>
      </c>
      <c r="F711" s="1">
        <f t="shared" si="11"/>
        <v>1</v>
      </c>
    </row>
    <row r="712" spans="1:6" ht="49.5" hidden="1" x14ac:dyDescent="0.25">
      <c r="A712" s="3" t="s">
        <v>2928</v>
      </c>
      <c r="B712" s="3" t="s">
        <v>4990</v>
      </c>
      <c r="C712" s="3" t="s">
        <v>6825</v>
      </c>
      <c r="E712" s="1" t="s">
        <v>4990</v>
      </c>
      <c r="F712" s="1">
        <f t="shared" si="11"/>
        <v>1</v>
      </c>
    </row>
    <row r="713" spans="1:6" ht="33" hidden="1" x14ac:dyDescent="0.25">
      <c r="A713" s="3" t="s">
        <v>2929</v>
      </c>
      <c r="B713" s="3" t="s">
        <v>4991</v>
      </c>
      <c r="E713" s="1" t="s">
        <v>4991</v>
      </c>
      <c r="F713" s="1">
        <f t="shared" si="11"/>
        <v>1</v>
      </c>
    </row>
    <row r="714" spans="1:6" ht="49.5" hidden="1" x14ac:dyDescent="0.25">
      <c r="A714" s="3" t="s">
        <v>2930</v>
      </c>
      <c r="B714" s="3" t="s">
        <v>4992</v>
      </c>
      <c r="C714" s="3" t="s">
        <v>6826</v>
      </c>
      <c r="E714" s="1" t="s">
        <v>4992</v>
      </c>
      <c r="F714" s="1">
        <f t="shared" si="11"/>
        <v>1</v>
      </c>
    </row>
    <row r="715" spans="1:6" ht="49.5" hidden="1" x14ac:dyDescent="0.25">
      <c r="A715" s="3" t="s">
        <v>2931</v>
      </c>
      <c r="B715" s="3" t="s">
        <v>4993</v>
      </c>
      <c r="C715" s="3" t="s">
        <v>6827</v>
      </c>
      <c r="D715" s="3" t="s">
        <v>8024</v>
      </c>
      <c r="E715" s="1" t="s">
        <v>4993</v>
      </c>
      <c r="F715" s="1">
        <f t="shared" si="11"/>
        <v>1</v>
      </c>
    </row>
    <row r="716" spans="1:6" ht="33" hidden="1" x14ac:dyDescent="0.25">
      <c r="A716" s="3" t="s">
        <v>2932</v>
      </c>
      <c r="B716" s="3" t="s">
        <v>4994</v>
      </c>
      <c r="C716" s="3" t="s">
        <v>6828</v>
      </c>
      <c r="E716" s="1" t="s">
        <v>4994</v>
      </c>
      <c r="F716" s="1">
        <f t="shared" si="11"/>
        <v>1</v>
      </c>
    </row>
    <row r="717" spans="1:6" ht="49.5" hidden="1" x14ac:dyDescent="0.25">
      <c r="A717" s="3" t="s">
        <v>2933</v>
      </c>
      <c r="B717" s="3" t="s">
        <v>4995</v>
      </c>
      <c r="C717" s="3" t="s">
        <v>6829</v>
      </c>
      <c r="E717" s="1" t="s">
        <v>4995</v>
      </c>
      <c r="F717" s="1">
        <f t="shared" si="11"/>
        <v>1</v>
      </c>
    </row>
    <row r="718" spans="1:6" ht="49.5" hidden="1" x14ac:dyDescent="0.25">
      <c r="A718" s="3" t="s">
        <v>2934</v>
      </c>
      <c r="B718" s="3" t="s">
        <v>4996</v>
      </c>
      <c r="C718" s="3" t="s">
        <v>6830</v>
      </c>
      <c r="E718" s="1" t="s">
        <v>4996</v>
      </c>
      <c r="F718" s="1">
        <f t="shared" si="11"/>
        <v>1</v>
      </c>
    </row>
    <row r="719" spans="1:6" ht="49.5" hidden="1" x14ac:dyDescent="0.25">
      <c r="A719" s="3" t="s">
        <v>2935</v>
      </c>
      <c r="B719" s="3" t="s">
        <v>4997</v>
      </c>
      <c r="C719" s="3" t="s">
        <v>6831</v>
      </c>
      <c r="E719" s="1" t="s">
        <v>4997</v>
      </c>
      <c r="F719" s="1">
        <f t="shared" si="11"/>
        <v>1</v>
      </c>
    </row>
    <row r="720" spans="1:6" ht="66" hidden="1" x14ac:dyDescent="0.25">
      <c r="A720" s="3" t="s">
        <v>2936</v>
      </c>
      <c r="B720" s="3" t="s">
        <v>4998</v>
      </c>
      <c r="C720" s="3" t="s">
        <v>6832</v>
      </c>
      <c r="D720" s="3" t="s">
        <v>8025</v>
      </c>
      <c r="E720" s="1" t="s">
        <v>4998</v>
      </c>
      <c r="F720" s="1">
        <f t="shared" si="11"/>
        <v>1</v>
      </c>
    </row>
    <row r="721" spans="1:6" ht="33" hidden="1" x14ac:dyDescent="0.25">
      <c r="A721" s="3" t="s">
        <v>2937</v>
      </c>
      <c r="B721" s="3" t="s">
        <v>4999</v>
      </c>
      <c r="C721" s="3" t="s">
        <v>6833</v>
      </c>
      <c r="D721" s="3" t="s">
        <v>8026</v>
      </c>
      <c r="E721" s="1" t="s">
        <v>4999</v>
      </c>
      <c r="F721" s="1">
        <f t="shared" si="11"/>
        <v>1</v>
      </c>
    </row>
    <row r="722" spans="1:6" ht="33" hidden="1" x14ac:dyDescent="0.25">
      <c r="A722" s="3" t="s">
        <v>2938</v>
      </c>
      <c r="B722" s="3" t="s">
        <v>5000</v>
      </c>
      <c r="C722" s="3" t="s">
        <v>6834</v>
      </c>
      <c r="D722" s="3" t="s">
        <v>8027</v>
      </c>
      <c r="E722" s="1" t="s">
        <v>5000</v>
      </c>
      <c r="F722" s="1">
        <f t="shared" si="11"/>
        <v>1</v>
      </c>
    </row>
    <row r="723" spans="1:6" ht="49.5" hidden="1" x14ac:dyDescent="0.25">
      <c r="A723" s="3" t="s">
        <v>2939</v>
      </c>
      <c r="B723" s="3" t="s">
        <v>5001</v>
      </c>
      <c r="C723" s="3" t="s">
        <v>6835</v>
      </c>
      <c r="D723" s="3" t="s">
        <v>8028</v>
      </c>
      <c r="E723" s="1" t="s">
        <v>5001</v>
      </c>
      <c r="F723" s="1">
        <f t="shared" si="11"/>
        <v>1</v>
      </c>
    </row>
    <row r="724" spans="1:6" ht="33" hidden="1" x14ac:dyDescent="0.25">
      <c r="A724" s="3" t="s">
        <v>2940</v>
      </c>
      <c r="B724" s="3" t="s">
        <v>5002</v>
      </c>
      <c r="E724" s="1" t="s">
        <v>5002</v>
      </c>
      <c r="F724" s="1">
        <f t="shared" si="11"/>
        <v>1</v>
      </c>
    </row>
    <row r="725" spans="1:6" ht="49.5" hidden="1" x14ac:dyDescent="0.25">
      <c r="A725" s="3" t="s">
        <v>2941</v>
      </c>
      <c r="B725" s="3" t="s">
        <v>5003</v>
      </c>
      <c r="C725" s="3" t="s">
        <v>6836</v>
      </c>
      <c r="E725" s="1" t="s">
        <v>5003</v>
      </c>
      <c r="F725" s="1">
        <f t="shared" si="11"/>
        <v>1</v>
      </c>
    </row>
    <row r="726" spans="1:6" ht="33" hidden="1" x14ac:dyDescent="0.25">
      <c r="A726" s="3" t="s">
        <v>2942</v>
      </c>
      <c r="B726" s="3" t="s">
        <v>5004</v>
      </c>
      <c r="C726" s="3" t="s">
        <v>6837</v>
      </c>
      <c r="E726" s="1" t="s">
        <v>5004</v>
      </c>
      <c r="F726" s="1">
        <f t="shared" si="11"/>
        <v>1</v>
      </c>
    </row>
    <row r="727" spans="1:6" s="8" customFormat="1" x14ac:dyDescent="0.25">
      <c r="A727" s="2" t="s">
        <v>2943</v>
      </c>
      <c r="B727" s="29" t="s">
        <v>4351</v>
      </c>
      <c r="C727" s="2"/>
      <c r="D727" s="2"/>
      <c r="E727" s="19" t="s">
        <v>8984</v>
      </c>
      <c r="F727" s="18">
        <f t="shared" si="11"/>
        <v>0</v>
      </c>
    </row>
    <row r="728" spans="1:6" s="8" customFormat="1" x14ac:dyDescent="0.25">
      <c r="A728" s="2" t="s">
        <v>2944</v>
      </c>
      <c r="B728" s="29" t="s">
        <v>4351</v>
      </c>
      <c r="C728" s="2"/>
      <c r="D728" s="2"/>
      <c r="E728" s="19" t="s">
        <v>8984</v>
      </c>
      <c r="F728" s="18">
        <f t="shared" si="11"/>
        <v>0</v>
      </c>
    </row>
    <row r="729" spans="1:6" ht="33" hidden="1" x14ac:dyDescent="0.25">
      <c r="A729" s="3" t="s">
        <v>2945</v>
      </c>
      <c r="B729" s="3" t="s">
        <v>5005</v>
      </c>
      <c r="C729" s="3" t="s">
        <v>6838</v>
      </c>
      <c r="D729" s="3" t="s">
        <v>8029</v>
      </c>
      <c r="E729" s="1" t="s">
        <v>5005</v>
      </c>
      <c r="F729" s="1">
        <f t="shared" si="11"/>
        <v>1</v>
      </c>
    </row>
    <row r="730" spans="1:6" ht="33" hidden="1" x14ac:dyDescent="0.25">
      <c r="A730" s="3" t="s">
        <v>2946</v>
      </c>
      <c r="B730" s="3" t="s">
        <v>5006</v>
      </c>
      <c r="C730" s="3" t="s">
        <v>6839</v>
      </c>
      <c r="E730" s="1" t="s">
        <v>5006</v>
      </c>
      <c r="F730" s="1">
        <f t="shared" si="11"/>
        <v>1</v>
      </c>
    </row>
    <row r="731" spans="1:6" ht="33" hidden="1" x14ac:dyDescent="0.25">
      <c r="A731" s="3" t="s">
        <v>2947</v>
      </c>
      <c r="B731" s="3" t="s">
        <v>5007</v>
      </c>
      <c r="C731" s="3" t="s">
        <v>6840</v>
      </c>
      <c r="D731" s="3" t="s">
        <v>8030</v>
      </c>
      <c r="E731" s="1" t="s">
        <v>5007</v>
      </c>
      <c r="F731" s="1">
        <f t="shared" si="11"/>
        <v>1</v>
      </c>
    </row>
    <row r="732" spans="1:6" ht="49.5" hidden="1" x14ac:dyDescent="0.25">
      <c r="A732" s="3" t="s">
        <v>2948</v>
      </c>
      <c r="B732" s="3" t="s">
        <v>5008</v>
      </c>
      <c r="C732" s="3" t="s">
        <v>6841</v>
      </c>
      <c r="D732" s="3" t="s">
        <v>8031</v>
      </c>
      <c r="E732" s="1" t="s">
        <v>5008</v>
      </c>
      <c r="F732" s="1">
        <f t="shared" si="11"/>
        <v>1</v>
      </c>
    </row>
    <row r="733" spans="1:6" hidden="1" x14ac:dyDescent="0.25">
      <c r="A733" s="3" t="s">
        <v>2949</v>
      </c>
      <c r="B733" s="3" t="s">
        <v>5009</v>
      </c>
      <c r="E733" s="1" t="s">
        <v>5009</v>
      </c>
      <c r="F733" s="1">
        <f t="shared" si="11"/>
        <v>1</v>
      </c>
    </row>
    <row r="734" spans="1:6" ht="33" hidden="1" x14ac:dyDescent="0.25">
      <c r="A734" s="3" t="s">
        <v>2950</v>
      </c>
      <c r="B734" s="3" t="s">
        <v>5010</v>
      </c>
      <c r="C734" s="3" t="s">
        <v>6842</v>
      </c>
      <c r="E734" s="1" t="s">
        <v>5010</v>
      </c>
      <c r="F734" s="1">
        <f t="shared" si="11"/>
        <v>1</v>
      </c>
    </row>
    <row r="735" spans="1:6" ht="49.5" hidden="1" x14ac:dyDescent="0.25">
      <c r="A735" s="3" t="s">
        <v>2951</v>
      </c>
      <c r="B735" s="3" t="s">
        <v>5011</v>
      </c>
      <c r="C735" s="3" t="s">
        <v>6843</v>
      </c>
      <c r="D735" s="3" t="s">
        <v>4351</v>
      </c>
      <c r="E735" s="1" t="s">
        <v>5011</v>
      </c>
      <c r="F735" s="1">
        <f t="shared" si="11"/>
        <v>1</v>
      </c>
    </row>
    <row r="736" spans="1:6" ht="33" hidden="1" x14ac:dyDescent="0.25">
      <c r="A736" s="3" t="s">
        <v>2953</v>
      </c>
      <c r="B736" s="3" t="s">
        <v>5013</v>
      </c>
      <c r="C736" s="3" t="s">
        <v>6845</v>
      </c>
      <c r="D736" s="3" t="s">
        <v>4351</v>
      </c>
      <c r="E736" s="1" t="s">
        <v>5013</v>
      </c>
      <c r="F736" s="1">
        <f t="shared" si="11"/>
        <v>1</v>
      </c>
    </row>
    <row r="737" spans="1:6" ht="33" hidden="1" x14ac:dyDescent="0.25">
      <c r="A737" s="3" t="s">
        <v>2954</v>
      </c>
      <c r="B737" s="3" t="s">
        <v>5014</v>
      </c>
      <c r="C737" s="3" t="s">
        <v>6846</v>
      </c>
      <c r="D737" s="3" t="s">
        <v>4351</v>
      </c>
      <c r="E737" s="1" t="s">
        <v>5014</v>
      </c>
      <c r="F737" s="1">
        <f t="shared" si="11"/>
        <v>1</v>
      </c>
    </row>
    <row r="738" spans="1:6" ht="33" hidden="1" x14ac:dyDescent="0.25">
      <c r="A738" s="3" t="s">
        <v>2955</v>
      </c>
      <c r="B738" s="3" t="s">
        <v>5015</v>
      </c>
      <c r="C738" s="3" t="s">
        <v>6847</v>
      </c>
      <c r="D738" s="3" t="s">
        <v>4351</v>
      </c>
      <c r="E738" s="1" t="s">
        <v>5015</v>
      </c>
      <c r="F738" s="1">
        <f t="shared" si="11"/>
        <v>1</v>
      </c>
    </row>
    <row r="739" spans="1:6" ht="49.5" hidden="1" x14ac:dyDescent="0.25">
      <c r="A739" s="3" t="s">
        <v>2956</v>
      </c>
      <c r="B739" s="3" t="s">
        <v>5016</v>
      </c>
      <c r="C739" s="3" t="s">
        <v>6848</v>
      </c>
      <c r="D739" s="3" t="s">
        <v>4351</v>
      </c>
      <c r="E739" s="1" t="s">
        <v>5016</v>
      </c>
      <c r="F739" s="1">
        <f t="shared" si="11"/>
        <v>1</v>
      </c>
    </row>
    <row r="740" spans="1:6" ht="33" hidden="1" x14ac:dyDescent="0.25">
      <c r="A740" s="3" t="s">
        <v>2957</v>
      </c>
      <c r="B740" s="3" t="s">
        <v>5017</v>
      </c>
      <c r="C740" s="3" t="s">
        <v>6849</v>
      </c>
      <c r="D740" s="3" t="s">
        <v>4351</v>
      </c>
      <c r="E740" s="1" t="s">
        <v>5017</v>
      </c>
      <c r="F740" s="1">
        <f t="shared" si="11"/>
        <v>1</v>
      </c>
    </row>
    <row r="741" spans="1:6" ht="33" hidden="1" x14ac:dyDescent="0.25">
      <c r="A741" s="3" t="s">
        <v>2958</v>
      </c>
      <c r="B741" s="3" t="s">
        <v>5018</v>
      </c>
      <c r="C741" s="3" t="s">
        <v>6850</v>
      </c>
      <c r="D741" s="3" t="s">
        <v>4351</v>
      </c>
      <c r="E741" s="1" t="s">
        <v>5018</v>
      </c>
      <c r="F741" s="1">
        <f t="shared" si="11"/>
        <v>1</v>
      </c>
    </row>
    <row r="742" spans="1:6" ht="49.5" hidden="1" x14ac:dyDescent="0.25">
      <c r="A742" s="3" t="s">
        <v>2959</v>
      </c>
      <c r="B742" s="3" t="s">
        <v>5019</v>
      </c>
      <c r="C742" s="3" t="s">
        <v>6851</v>
      </c>
      <c r="D742" s="3" t="s">
        <v>8032</v>
      </c>
      <c r="E742" s="1" t="s">
        <v>5019</v>
      </c>
      <c r="F742" s="1">
        <f t="shared" si="11"/>
        <v>1</v>
      </c>
    </row>
    <row r="743" spans="1:6" ht="33" hidden="1" x14ac:dyDescent="0.25">
      <c r="A743" s="3" t="s">
        <v>2960</v>
      </c>
      <c r="B743" s="3" t="s">
        <v>5020</v>
      </c>
      <c r="C743" s="3" t="s">
        <v>6852</v>
      </c>
      <c r="D743" s="3" t="s">
        <v>4351</v>
      </c>
      <c r="E743" s="1" t="s">
        <v>5020</v>
      </c>
      <c r="F743" s="1">
        <f t="shared" si="11"/>
        <v>1</v>
      </c>
    </row>
    <row r="744" spans="1:6" ht="33" hidden="1" x14ac:dyDescent="0.25">
      <c r="A744" s="3" t="s">
        <v>2961</v>
      </c>
      <c r="B744" s="3" t="s">
        <v>5021</v>
      </c>
      <c r="E744" s="1" t="s">
        <v>5021</v>
      </c>
      <c r="F744" s="1">
        <f t="shared" si="11"/>
        <v>1</v>
      </c>
    </row>
    <row r="745" spans="1:6" ht="33" hidden="1" x14ac:dyDescent="0.25">
      <c r="A745" s="3" t="s">
        <v>2962</v>
      </c>
      <c r="B745" s="3" t="s">
        <v>5022</v>
      </c>
      <c r="C745" s="3" t="s">
        <v>6853</v>
      </c>
      <c r="D745" s="3" t="s">
        <v>7929</v>
      </c>
      <c r="E745" s="1" t="s">
        <v>5022</v>
      </c>
      <c r="F745" s="1">
        <f t="shared" si="11"/>
        <v>1</v>
      </c>
    </row>
    <row r="746" spans="1:6" ht="49.5" hidden="1" x14ac:dyDescent="0.25">
      <c r="A746" s="3" t="s">
        <v>2963</v>
      </c>
      <c r="B746" s="3" t="s">
        <v>5023</v>
      </c>
      <c r="C746" s="3" t="s">
        <v>6854</v>
      </c>
      <c r="E746" s="1" t="s">
        <v>5023</v>
      </c>
      <c r="F746" s="1">
        <f t="shared" si="11"/>
        <v>1</v>
      </c>
    </row>
    <row r="747" spans="1:6" ht="49.5" hidden="1" x14ac:dyDescent="0.25">
      <c r="A747" s="3" t="s">
        <v>2964</v>
      </c>
      <c r="B747" s="3" t="s">
        <v>5024</v>
      </c>
      <c r="C747" s="3" t="s">
        <v>6855</v>
      </c>
      <c r="E747" s="1" t="s">
        <v>5024</v>
      </c>
      <c r="F747" s="1">
        <f t="shared" si="11"/>
        <v>1</v>
      </c>
    </row>
    <row r="748" spans="1:6" ht="66" hidden="1" x14ac:dyDescent="0.25">
      <c r="A748" s="3" t="s">
        <v>2965</v>
      </c>
      <c r="B748" s="3" t="s">
        <v>5025</v>
      </c>
      <c r="C748" s="3" t="s">
        <v>6856</v>
      </c>
      <c r="E748" s="1" t="s">
        <v>5025</v>
      </c>
      <c r="F748" s="1">
        <f t="shared" si="11"/>
        <v>1</v>
      </c>
    </row>
    <row r="749" spans="1:6" ht="33" hidden="1" x14ac:dyDescent="0.25">
      <c r="A749" s="3" t="s">
        <v>2966</v>
      </c>
      <c r="B749" s="3" t="s">
        <v>5026</v>
      </c>
      <c r="C749" s="3" t="s">
        <v>6857</v>
      </c>
      <c r="E749" s="1" t="s">
        <v>5026</v>
      </c>
      <c r="F749" s="1">
        <f t="shared" si="11"/>
        <v>1</v>
      </c>
    </row>
    <row r="750" spans="1:6" ht="49.5" hidden="1" x14ac:dyDescent="0.25">
      <c r="A750" s="3" t="s">
        <v>2967</v>
      </c>
      <c r="B750" s="3" t="s">
        <v>5027</v>
      </c>
      <c r="C750" s="3" t="s">
        <v>6858</v>
      </c>
      <c r="E750" s="1" t="s">
        <v>5027</v>
      </c>
      <c r="F750" s="1">
        <f t="shared" si="11"/>
        <v>1</v>
      </c>
    </row>
    <row r="751" spans="1:6" ht="49.5" hidden="1" x14ac:dyDescent="0.25">
      <c r="A751" s="3" t="s">
        <v>2968</v>
      </c>
      <c r="B751" s="3" t="s">
        <v>5028</v>
      </c>
      <c r="C751" s="3" t="s">
        <v>6859</v>
      </c>
      <c r="E751" s="1" t="s">
        <v>5028</v>
      </c>
      <c r="F751" s="1">
        <f t="shared" si="11"/>
        <v>1</v>
      </c>
    </row>
    <row r="752" spans="1:6" ht="49.5" hidden="1" x14ac:dyDescent="0.25">
      <c r="A752" s="3" t="s">
        <v>2969</v>
      </c>
      <c r="B752" s="3" t="s">
        <v>5029</v>
      </c>
      <c r="C752" s="3" t="s">
        <v>6860</v>
      </c>
      <c r="D752" s="3" t="s">
        <v>8033</v>
      </c>
      <c r="E752" s="1" t="s">
        <v>5029</v>
      </c>
      <c r="F752" s="1">
        <f t="shared" si="11"/>
        <v>1</v>
      </c>
    </row>
    <row r="753" spans="1:6" hidden="1" x14ac:dyDescent="0.25">
      <c r="A753" s="3" t="s">
        <v>2970</v>
      </c>
      <c r="B753" s="3" t="s">
        <v>5030</v>
      </c>
      <c r="E753" s="1" t="s">
        <v>5030</v>
      </c>
      <c r="F753" s="1">
        <f t="shared" si="11"/>
        <v>1</v>
      </c>
    </row>
    <row r="754" spans="1:6" ht="33" hidden="1" x14ac:dyDescent="0.25">
      <c r="A754" s="3" t="s">
        <v>2971</v>
      </c>
      <c r="B754" s="3" t="s">
        <v>5031</v>
      </c>
      <c r="C754" s="3" t="s">
        <v>6861</v>
      </c>
      <c r="D754" s="3" t="s">
        <v>8034</v>
      </c>
      <c r="E754" s="1" t="s">
        <v>5031</v>
      </c>
      <c r="F754" s="1">
        <f t="shared" si="11"/>
        <v>1</v>
      </c>
    </row>
    <row r="755" spans="1:6" s="8" customFormat="1" ht="49.5" hidden="1" x14ac:dyDescent="0.25">
      <c r="A755" s="2" t="s">
        <v>2972</v>
      </c>
      <c r="B755" s="2" t="s">
        <v>5032</v>
      </c>
      <c r="C755" s="2" t="s">
        <v>6862</v>
      </c>
      <c r="D755" s="2" t="s">
        <v>8035</v>
      </c>
      <c r="E755" s="2" t="s">
        <v>5032</v>
      </c>
      <c r="F755" s="18">
        <f t="shared" si="11"/>
        <v>1</v>
      </c>
    </row>
    <row r="756" spans="1:6" s="8" customFormat="1" ht="82.5" hidden="1" x14ac:dyDescent="0.25">
      <c r="A756" s="2" t="s">
        <v>2973</v>
      </c>
      <c r="B756" s="2" t="s">
        <v>9043</v>
      </c>
      <c r="C756" s="2" t="s">
        <v>6863</v>
      </c>
      <c r="D756" s="2" t="s">
        <v>4351</v>
      </c>
      <c r="E756" s="19" t="s">
        <v>9043</v>
      </c>
      <c r="F756" s="18">
        <f t="shared" si="11"/>
        <v>1</v>
      </c>
    </row>
    <row r="757" spans="1:6" s="8" customFormat="1" ht="66" hidden="1" x14ac:dyDescent="0.25">
      <c r="A757" s="2" t="s">
        <v>2974</v>
      </c>
      <c r="B757" s="2" t="s">
        <v>8684</v>
      </c>
      <c r="C757" s="2" t="s">
        <v>6864</v>
      </c>
      <c r="D757" s="2" t="s">
        <v>8036</v>
      </c>
      <c r="E757" s="19" t="s">
        <v>8684</v>
      </c>
      <c r="F757" s="18">
        <f t="shared" si="11"/>
        <v>1</v>
      </c>
    </row>
    <row r="758" spans="1:6" ht="49.5" hidden="1" x14ac:dyDescent="0.25">
      <c r="A758" s="3" t="s">
        <v>2975</v>
      </c>
      <c r="B758" s="3" t="s">
        <v>5035</v>
      </c>
      <c r="C758" s="3" t="s">
        <v>6865</v>
      </c>
      <c r="E758" s="1" t="s">
        <v>5035</v>
      </c>
      <c r="F758" s="1">
        <f t="shared" si="11"/>
        <v>1</v>
      </c>
    </row>
    <row r="759" spans="1:6" ht="49.5" hidden="1" x14ac:dyDescent="0.25">
      <c r="A759" s="3" t="s">
        <v>2976</v>
      </c>
      <c r="B759" s="3" t="s">
        <v>5036</v>
      </c>
      <c r="C759" s="3" t="s">
        <v>6866</v>
      </c>
      <c r="D759" s="3" t="s">
        <v>8037</v>
      </c>
      <c r="E759" s="1" t="s">
        <v>5036</v>
      </c>
      <c r="F759" s="1">
        <f t="shared" si="11"/>
        <v>1</v>
      </c>
    </row>
    <row r="760" spans="1:6" ht="33" hidden="1" x14ac:dyDescent="0.25">
      <c r="A760" s="3" t="s">
        <v>2977</v>
      </c>
      <c r="B760" s="3" t="s">
        <v>5037</v>
      </c>
      <c r="E760" s="1" t="s">
        <v>5037</v>
      </c>
      <c r="F760" s="1">
        <f t="shared" si="11"/>
        <v>1</v>
      </c>
    </row>
    <row r="761" spans="1:6" ht="49.5" hidden="1" x14ac:dyDescent="0.25">
      <c r="A761" s="3" t="s">
        <v>2978</v>
      </c>
      <c r="B761" s="3" t="s">
        <v>5038</v>
      </c>
      <c r="C761" s="3" t="s">
        <v>6867</v>
      </c>
      <c r="E761" s="1" t="s">
        <v>5038</v>
      </c>
      <c r="F761" s="1">
        <f t="shared" si="11"/>
        <v>1</v>
      </c>
    </row>
    <row r="762" spans="1:6" s="8" customFormat="1" ht="66" hidden="1" x14ac:dyDescent="0.25">
      <c r="A762" s="2" t="s">
        <v>2979</v>
      </c>
      <c r="B762" s="2" t="s">
        <v>8685</v>
      </c>
      <c r="C762" s="2" t="s">
        <v>6868</v>
      </c>
      <c r="D762" s="2" t="s">
        <v>8038</v>
      </c>
      <c r="E762" s="19" t="s">
        <v>8685</v>
      </c>
      <c r="F762" s="18">
        <f t="shared" si="11"/>
        <v>1</v>
      </c>
    </row>
    <row r="763" spans="1:6" ht="49.5" hidden="1" x14ac:dyDescent="0.25">
      <c r="A763" s="3" t="s">
        <v>2980</v>
      </c>
      <c r="B763" s="3" t="s">
        <v>5040</v>
      </c>
      <c r="C763" s="3" t="s">
        <v>6869</v>
      </c>
      <c r="D763" s="3" t="s">
        <v>7876</v>
      </c>
      <c r="E763" s="1" t="s">
        <v>5040</v>
      </c>
      <c r="F763" s="1">
        <f t="shared" si="11"/>
        <v>1</v>
      </c>
    </row>
    <row r="764" spans="1:6" ht="33" hidden="1" x14ac:dyDescent="0.25">
      <c r="A764" s="3" t="s">
        <v>2981</v>
      </c>
      <c r="B764" s="3" t="s">
        <v>5041</v>
      </c>
      <c r="C764" s="3" t="s">
        <v>6870</v>
      </c>
      <c r="E764" s="1" t="s">
        <v>5041</v>
      </c>
      <c r="F764" s="1">
        <f t="shared" si="11"/>
        <v>1</v>
      </c>
    </row>
    <row r="765" spans="1:6" ht="49.5" hidden="1" x14ac:dyDescent="0.25">
      <c r="A765" s="3" t="s">
        <v>2982</v>
      </c>
      <c r="B765" s="3" t="s">
        <v>5042</v>
      </c>
      <c r="C765" s="3" t="s">
        <v>6871</v>
      </c>
      <c r="D765" s="3" t="s">
        <v>8039</v>
      </c>
      <c r="E765" s="1" t="s">
        <v>5042</v>
      </c>
      <c r="F765" s="1">
        <f t="shared" si="11"/>
        <v>1</v>
      </c>
    </row>
    <row r="766" spans="1:6" s="8" customFormat="1" ht="66" hidden="1" x14ac:dyDescent="0.25">
      <c r="A766" s="2" t="s">
        <v>2983</v>
      </c>
      <c r="B766" s="19" t="s">
        <v>9044</v>
      </c>
      <c r="C766" s="2" t="s">
        <v>6872</v>
      </c>
      <c r="D766" s="2" t="s">
        <v>8040</v>
      </c>
      <c r="E766" s="19" t="s">
        <v>9044</v>
      </c>
      <c r="F766" s="18">
        <f t="shared" si="11"/>
        <v>1</v>
      </c>
    </row>
    <row r="767" spans="1:6" ht="49.5" hidden="1" x14ac:dyDescent="0.25">
      <c r="A767" s="3" t="s">
        <v>2984</v>
      </c>
      <c r="B767" s="3" t="s">
        <v>5044</v>
      </c>
      <c r="C767" s="3" t="s">
        <v>6873</v>
      </c>
      <c r="D767" s="3" t="s">
        <v>8041</v>
      </c>
      <c r="E767" s="1" t="s">
        <v>5044</v>
      </c>
      <c r="F767" s="1">
        <f t="shared" si="11"/>
        <v>1</v>
      </c>
    </row>
    <row r="768" spans="1:6" ht="49.5" hidden="1" x14ac:dyDescent="0.25">
      <c r="A768" s="3" t="s">
        <v>2985</v>
      </c>
      <c r="B768" s="3" t="s">
        <v>5045</v>
      </c>
      <c r="C768" s="3" t="s">
        <v>6874</v>
      </c>
      <c r="D768" s="3" t="s">
        <v>8042</v>
      </c>
      <c r="E768" s="1" t="s">
        <v>5045</v>
      </c>
      <c r="F768" s="1">
        <f t="shared" si="11"/>
        <v>1</v>
      </c>
    </row>
    <row r="769" spans="1:6" hidden="1" x14ac:dyDescent="0.25">
      <c r="A769" s="3" t="s">
        <v>2986</v>
      </c>
      <c r="B769" s="3" t="s">
        <v>5046</v>
      </c>
      <c r="E769" s="1" t="s">
        <v>5046</v>
      </c>
      <c r="F769" s="1">
        <f t="shared" si="11"/>
        <v>1</v>
      </c>
    </row>
    <row r="770" spans="1:6" ht="49.5" hidden="1" x14ac:dyDescent="0.25">
      <c r="A770" s="3" t="s">
        <v>2987</v>
      </c>
      <c r="B770" s="3" t="s">
        <v>5047</v>
      </c>
      <c r="C770" s="3" t="s">
        <v>6875</v>
      </c>
      <c r="D770" s="3" t="s">
        <v>8043</v>
      </c>
      <c r="E770" s="1" t="s">
        <v>5047</v>
      </c>
      <c r="F770" s="1">
        <f t="shared" si="11"/>
        <v>1</v>
      </c>
    </row>
    <row r="771" spans="1:6" s="8" customFormat="1" ht="66" hidden="1" x14ac:dyDescent="0.25">
      <c r="A771" s="2" t="s">
        <v>2988</v>
      </c>
      <c r="B771" s="2" t="s">
        <v>5048</v>
      </c>
      <c r="C771" s="2" t="s">
        <v>6876</v>
      </c>
      <c r="D771" s="2" t="s">
        <v>8921</v>
      </c>
      <c r="E771" s="2" t="s">
        <v>5048</v>
      </c>
      <c r="F771" s="18">
        <f t="shared" ref="F771:F834" si="12">+IF(E771=B771,1,0)</f>
        <v>1</v>
      </c>
    </row>
    <row r="772" spans="1:6" ht="33" hidden="1" x14ac:dyDescent="0.25">
      <c r="A772" s="3" t="s">
        <v>2989</v>
      </c>
      <c r="B772" s="3" t="s">
        <v>5049</v>
      </c>
      <c r="C772" s="3" t="s">
        <v>6877</v>
      </c>
      <c r="D772" s="3" t="s">
        <v>8045</v>
      </c>
      <c r="E772" s="1" t="s">
        <v>5049</v>
      </c>
      <c r="F772" s="1">
        <f t="shared" si="12"/>
        <v>1</v>
      </c>
    </row>
    <row r="773" spans="1:6" ht="33" hidden="1" x14ac:dyDescent="0.25">
      <c r="A773" s="3" t="s">
        <v>2990</v>
      </c>
      <c r="B773" s="3" t="s">
        <v>5050</v>
      </c>
      <c r="E773" s="1" t="s">
        <v>5050</v>
      </c>
      <c r="F773" s="1">
        <f t="shared" si="12"/>
        <v>1</v>
      </c>
    </row>
    <row r="774" spans="1:6" hidden="1" x14ac:dyDescent="0.25">
      <c r="A774" s="3" t="s">
        <v>2991</v>
      </c>
      <c r="B774" s="3" t="s">
        <v>5051</v>
      </c>
      <c r="E774" s="1" t="s">
        <v>5051</v>
      </c>
      <c r="F774" s="1">
        <f t="shared" si="12"/>
        <v>1</v>
      </c>
    </row>
    <row r="775" spans="1:6" s="8" customFormat="1" ht="66" hidden="1" x14ac:dyDescent="0.25">
      <c r="A775" s="2" t="s">
        <v>2992</v>
      </c>
      <c r="B775" s="2" t="s">
        <v>9045</v>
      </c>
      <c r="C775" s="2" t="s">
        <v>6878</v>
      </c>
      <c r="D775" s="2"/>
      <c r="E775" s="19" t="s">
        <v>9045</v>
      </c>
      <c r="F775" s="18">
        <f t="shared" si="12"/>
        <v>1</v>
      </c>
    </row>
    <row r="776" spans="1:6" ht="49.5" hidden="1" x14ac:dyDescent="0.25">
      <c r="A776" s="3" t="s">
        <v>2993</v>
      </c>
      <c r="B776" s="3" t="s">
        <v>5053</v>
      </c>
      <c r="C776" s="3" t="s">
        <v>6879</v>
      </c>
      <c r="E776" s="1" t="s">
        <v>5053</v>
      </c>
      <c r="F776" s="1">
        <f t="shared" si="12"/>
        <v>1</v>
      </c>
    </row>
    <row r="777" spans="1:6" ht="49.5" hidden="1" x14ac:dyDescent="0.25">
      <c r="A777" s="3" t="s">
        <v>2994</v>
      </c>
      <c r="B777" s="3" t="s">
        <v>5054</v>
      </c>
      <c r="C777" s="3" t="s">
        <v>6880</v>
      </c>
      <c r="E777" s="1" t="s">
        <v>9046</v>
      </c>
      <c r="F777" s="1">
        <f t="shared" si="12"/>
        <v>1</v>
      </c>
    </row>
    <row r="778" spans="1:6" hidden="1" x14ac:dyDescent="0.25">
      <c r="A778" s="3" t="s">
        <v>2995</v>
      </c>
      <c r="B778" s="3" t="s">
        <v>5055</v>
      </c>
      <c r="E778" s="1" t="s">
        <v>5055</v>
      </c>
      <c r="F778" s="1">
        <f t="shared" si="12"/>
        <v>1</v>
      </c>
    </row>
    <row r="779" spans="1:6" ht="66" hidden="1" x14ac:dyDescent="0.25">
      <c r="A779" s="3" t="s">
        <v>2996</v>
      </c>
      <c r="B779" s="3" t="s">
        <v>5056</v>
      </c>
      <c r="C779" s="3" t="s">
        <v>6881</v>
      </c>
      <c r="D779" s="3" t="s">
        <v>8046</v>
      </c>
      <c r="E779" s="1" t="s">
        <v>5056</v>
      </c>
      <c r="F779" s="1">
        <f t="shared" si="12"/>
        <v>1</v>
      </c>
    </row>
    <row r="780" spans="1:6" ht="49.5" hidden="1" x14ac:dyDescent="0.25">
      <c r="A780" s="3" t="s">
        <v>2997</v>
      </c>
      <c r="B780" s="3" t="s">
        <v>5057</v>
      </c>
      <c r="C780" s="3" t="s">
        <v>6882</v>
      </c>
      <c r="E780" s="1" t="s">
        <v>5057</v>
      </c>
      <c r="F780" s="1">
        <f t="shared" si="12"/>
        <v>1</v>
      </c>
    </row>
    <row r="781" spans="1:6" ht="33" hidden="1" x14ac:dyDescent="0.25">
      <c r="A781" s="3" t="s">
        <v>2998</v>
      </c>
      <c r="B781" s="3" t="s">
        <v>5058</v>
      </c>
      <c r="C781" s="3" t="s">
        <v>6883</v>
      </c>
      <c r="D781" s="3" t="s">
        <v>8047</v>
      </c>
      <c r="E781" s="1" t="s">
        <v>5058</v>
      </c>
      <c r="F781" s="1">
        <f t="shared" si="12"/>
        <v>1</v>
      </c>
    </row>
    <row r="782" spans="1:6" ht="49.5" hidden="1" x14ac:dyDescent="0.25">
      <c r="A782" s="3" t="s">
        <v>2999</v>
      </c>
      <c r="B782" s="3" t="s">
        <v>5059</v>
      </c>
      <c r="C782" s="3" t="s">
        <v>6884</v>
      </c>
      <c r="D782" s="3" t="s">
        <v>8048</v>
      </c>
      <c r="E782" s="1" t="s">
        <v>5059</v>
      </c>
      <c r="F782" s="1">
        <f t="shared" si="12"/>
        <v>1</v>
      </c>
    </row>
    <row r="783" spans="1:6" ht="33" hidden="1" x14ac:dyDescent="0.25">
      <c r="A783" s="3" t="s">
        <v>3000</v>
      </c>
      <c r="B783" s="3" t="s">
        <v>5060</v>
      </c>
      <c r="C783" s="3" t="s">
        <v>6885</v>
      </c>
      <c r="D783" s="3" t="s">
        <v>8049</v>
      </c>
      <c r="E783" s="1" t="s">
        <v>5060</v>
      </c>
      <c r="F783" s="1">
        <f t="shared" si="12"/>
        <v>1</v>
      </c>
    </row>
    <row r="784" spans="1:6" s="8" customFormat="1" ht="115.5" hidden="1" x14ac:dyDescent="0.25">
      <c r="A784" s="2" t="s">
        <v>3001</v>
      </c>
      <c r="B784" s="2" t="s">
        <v>5061</v>
      </c>
      <c r="C784" s="2" t="s">
        <v>6886</v>
      </c>
      <c r="D784" s="2"/>
      <c r="E784" s="2" t="s">
        <v>5061</v>
      </c>
      <c r="F784" s="18">
        <f t="shared" si="12"/>
        <v>1</v>
      </c>
    </row>
    <row r="785" spans="1:6" ht="49.5" hidden="1" x14ac:dyDescent="0.25">
      <c r="A785" s="3" t="s">
        <v>3002</v>
      </c>
      <c r="B785" s="3" t="s">
        <v>5062</v>
      </c>
      <c r="C785" s="3" t="s">
        <v>6887</v>
      </c>
      <c r="D785" s="3" t="s">
        <v>8050</v>
      </c>
      <c r="E785" s="1" t="s">
        <v>5062</v>
      </c>
      <c r="F785" s="1">
        <f t="shared" si="12"/>
        <v>1</v>
      </c>
    </row>
    <row r="786" spans="1:6" s="8" customFormat="1" ht="99" hidden="1" x14ac:dyDescent="0.25">
      <c r="A786" s="2" t="s">
        <v>3003</v>
      </c>
      <c r="B786" s="2" t="s">
        <v>8686</v>
      </c>
      <c r="C786" s="2" t="s">
        <v>6888</v>
      </c>
      <c r="D786" s="2" t="s">
        <v>8051</v>
      </c>
      <c r="E786" s="19" t="s">
        <v>8686</v>
      </c>
      <c r="F786" s="18">
        <f t="shared" si="12"/>
        <v>1</v>
      </c>
    </row>
    <row r="787" spans="1:6" ht="49.5" hidden="1" x14ac:dyDescent="0.25">
      <c r="A787" s="3" t="s">
        <v>3004</v>
      </c>
      <c r="B787" s="3" t="s">
        <v>5064</v>
      </c>
      <c r="C787" s="3" t="s">
        <v>6889</v>
      </c>
      <c r="D787" s="3" t="s">
        <v>8052</v>
      </c>
      <c r="E787" s="1" t="s">
        <v>5064</v>
      </c>
      <c r="F787" s="1">
        <f t="shared" si="12"/>
        <v>1</v>
      </c>
    </row>
    <row r="788" spans="1:6" ht="33" hidden="1" x14ac:dyDescent="0.25">
      <c r="A788" s="3" t="s">
        <v>3005</v>
      </c>
      <c r="B788" s="3" t="s">
        <v>5065</v>
      </c>
      <c r="E788" s="1" t="s">
        <v>5065</v>
      </c>
      <c r="F788" s="1">
        <f t="shared" si="12"/>
        <v>1</v>
      </c>
    </row>
    <row r="789" spans="1:6" ht="66" hidden="1" x14ac:dyDescent="0.25">
      <c r="A789" s="3" t="s">
        <v>3006</v>
      </c>
      <c r="B789" s="3" t="s">
        <v>5066</v>
      </c>
      <c r="C789" s="3" t="s">
        <v>6890</v>
      </c>
      <c r="D789" s="3" t="s">
        <v>8053</v>
      </c>
      <c r="E789" s="1" t="s">
        <v>5066</v>
      </c>
      <c r="F789" s="1">
        <f t="shared" si="12"/>
        <v>1</v>
      </c>
    </row>
    <row r="790" spans="1:6" ht="49.5" hidden="1" x14ac:dyDescent="0.25">
      <c r="A790" s="3" t="s">
        <v>3007</v>
      </c>
      <c r="B790" s="3" t="s">
        <v>8687</v>
      </c>
      <c r="C790" s="3" t="s">
        <v>6891</v>
      </c>
      <c r="D790" s="3" t="s">
        <v>8054</v>
      </c>
      <c r="E790" s="1" t="s">
        <v>8687</v>
      </c>
      <c r="F790" s="1">
        <f t="shared" si="12"/>
        <v>1</v>
      </c>
    </row>
    <row r="791" spans="1:6" s="8" customFormat="1" ht="82.5" hidden="1" x14ac:dyDescent="0.25">
      <c r="A791" s="2" t="s">
        <v>3008</v>
      </c>
      <c r="B791" s="19" t="s">
        <v>9047</v>
      </c>
      <c r="C791" s="2" t="s">
        <v>6892</v>
      </c>
      <c r="D791" s="2"/>
      <c r="E791" s="19" t="s">
        <v>9047</v>
      </c>
      <c r="F791" s="18">
        <f t="shared" si="12"/>
        <v>1</v>
      </c>
    </row>
    <row r="792" spans="1:6" ht="49.5" hidden="1" x14ac:dyDescent="0.25">
      <c r="A792" s="3" t="s">
        <v>3009</v>
      </c>
      <c r="B792" s="3" t="s">
        <v>5069</v>
      </c>
      <c r="C792" s="3" t="s">
        <v>6893</v>
      </c>
      <c r="D792" s="3" t="s">
        <v>8055</v>
      </c>
      <c r="E792" s="1" t="s">
        <v>5069</v>
      </c>
      <c r="F792" s="1">
        <f t="shared" si="12"/>
        <v>1</v>
      </c>
    </row>
    <row r="793" spans="1:6" ht="49.5" hidden="1" x14ac:dyDescent="0.25">
      <c r="A793" s="3" t="s">
        <v>3010</v>
      </c>
      <c r="B793" s="3" t="s">
        <v>5070</v>
      </c>
      <c r="E793" s="1" t="s">
        <v>5070</v>
      </c>
      <c r="F793" s="1">
        <f t="shared" si="12"/>
        <v>1</v>
      </c>
    </row>
    <row r="794" spans="1:6" ht="33" hidden="1" x14ac:dyDescent="0.25">
      <c r="A794" s="3" t="s">
        <v>3011</v>
      </c>
      <c r="B794" s="3" t="s">
        <v>5071</v>
      </c>
      <c r="C794" s="3" t="s">
        <v>6894</v>
      </c>
      <c r="D794" s="3" t="s">
        <v>8056</v>
      </c>
      <c r="E794" s="1" t="s">
        <v>5071</v>
      </c>
      <c r="F794" s="1">
        <f t="shared" si="12"/>
        <v>1</v>
      </c>
    </row>
    <row r="795" spans="1:6" ht="33" hidden="1" x14ac:dyDescent="0.25">
      <c r="A795" s="3" t="s">
        <v>3012</v>
      </c>
      <c r="B795" s="3" t="s">
        <v>5072</v>
      </c>
      <c r="C795" s="3" t="s">
        <v>6895</v>
      </c>
      <c r="D795" s="3" t="s">
        <v>4351</v>
      </c>
      <c r="E795" s="1" t="s">
        <v>5072</v>
      </c>
      <c r="F795" s="1">
        <f t="shared" si="12"/>
        <v>1</v>
      </c>
    </row>
    <row r="796" spans="1:6" ht="49.5" hidden="1" x14ac:dyDescent="0.25">
      <c r="A796" s="3" t="s">
        <v>3013</v>
      </c>
      <c r="B796" s="3" t="s">
        <v>5073</v>
      </c>
      <c r="C796" s="3" t="s">
        <v>6896</v>
      </c>
      <c r="D796" s="3" t="s">
        <v>8057</v>
      </c>
      <c r="E796" s="1" t="s">
        <v>5073</v>
      </c>
      <c r="F796" s="1">
        <f t="shared" si="12"/>
        <v>1</v>
      </c>
    </row>
    <row r="797" spans="1:6" ht="33" hidden="1" x14ac:dyDescent="0.25">
      <c r="A797" s="3" t="s">
        <v>3014</v>
      </c>
      <c r="B797" s="3" t="s">
        <v>5074</v>
      </c>
      <c r="C797" s="3" t="s">
        <v>6897</v>
      </c>
      <c r="E797" s="1" t="s">
        <v>5074</v>
      </c>
      <c r="F797" s="1">
        <f t="shared" si="12"/>
        <v>1</v>
      </c>
    </row>
    <row r="798" spans="1:6" ht="33" hidden="1" x14ac:dyDescent="0.25">
      <c r="A798" s="3" t="s">
        <v>3015</v>
      </c>
      <c r="B798" s="3" t="s">
        <v>5075</v>
      </c>
      <c r="C798" s="3" t="s">
        <v>6898</v>
      </c>
      <c r="D798" s="3" t="s">
        <v>8058</v>
      </c>
      <c r="E798" s="1" t="s">
        <v>5075</v>
      </c>
      <c r="F798" s="1">
        <f t="shared" si="12"/>
        <v>1</v>
      </c>
    </row>
    <row r="799" spans="1:6" ht="49.5" hidden="1" x14ac:dyDescent="0.25">
      <c r="A799" s="3" t="s">
        <v>3016</v>
      </c>
      <c r="B799" s="3" t="s">
        <v>5076</v>
      </c>
      <c r="C799" s="3" t="s">
        <v>6899</v>
      </c>
      <c r="D799" s="3" t="s">
        <v>8059</v>
      </c>
      <c r="E799" s="1" t="s">
        <v>5076</v>
      </c>
      <c r="F799" s="1">
        <f t="shared" si="12"/>
        <v>1</v>
      </c>
    </row>
    <row r="800" spans="1:6" hidden="1" x14ac:dyDescent="0.25">
      <c r="A800" s="3" t="s">
        <v>3017</v>
      </c>
      <c r="B800" s="3" t="s">
        <v>5077</v>
      </c>
      <c r="E800" s="1" t="s">
        <v>5077</v>
      </c>
      <c r="F800" s="1">
        <f t="shared" si="12"/>
        <v>1</v>
      </c>
    </row>
    <row r="801" spans="1:6" ht="66" hidden="1" x14ac:dyDescent="0.25">
      <c r="A801" s="3" t="s">
        <v>3018</v>
      </c>
      <c r="B801" s="3" t="s">
        <v>5078</v>
      </c>
      <c r="C801" s="3" t="s">
        <v>6900</v>
      </c>
      <c r="D801" s="3" t="s">
        <v>8922</v>
      </c>
      <c r="E801" s="1" t="s">
        <v>5078</v>
      </c>
      <c r="F801" s="1">
        <f t="shared" si="12"/>
        <v>1</v>
      </c>
    </row>
    <row r="802" spans="1:6" ht="33" hidden="1" x14ac:dyDescent="0.25">
      <c r="A802" s="3" t="s">
        <v>3019</v>
      </c>
      <c r="B802" s="3" t="s">
        <v>5079</v>
      </c>
      <c r="C802" s="3" t="s">
        <v>6901</v>
      </c>
      <c r="E802" s="1" t="s">
        <v>5079</v>
      </c>
      <c r="F802" s="1">
        <f t="shared" si="12"/>
        <v>1</v>
      </c>
    </row>
    <row r="803" spans="1:6" hidden="1" x14ac:dyDescent="0.25">
      <c r="A803" s="3" t="s">
        <v>3020</v>
      </c>
      <c r="B803" s="3" t="s">
        <v>5080</v>
      </c>
      <c r="E803" s="1" t="s">
        <v>5080</v>
      </c>
      <c r="F803" s="1">
        <f t="shared" si="12"/>
        <v>1</v>
      </c>
    </row>
    <row r="804" spans="1:6" ht="33" hidden="1" x14ac:dyDescent="0.25">
      <c r="A804" s="3" t="s">
        <v>3021</v>
      </c>
      <c r="B804" s="3" t="s">
        <v>5081</v>
      </c>
      <c r="C804" s="3" t="s">
        <v>6902</v>
      </c>
      <c r="E804" s="1" t="s">
        <v>5081</v>
      </c>
      <c r="F804" s="1">
        <f t="shared" si="12"/>
        <v>1</v>
      </c>
    </row>
    <row r="805" spans="1:6" s="8" customFormat="1" ht="82.5" hidden="1" x14ac:dyDescent="0.25">
      <c r="A805" s="2" t="s">
        <v>3022</v>
      </c>
      <c r="B805" s="2" t="s">
        <v>9294</v>
      </c>
      <c r="C805" s="2" t="s">
        <v>6903</v>
      </c>
      <c r="D805" s="2" t="s">
        <v>9295</v>
      </c>
      <c r="E805" s="19" t="s">
        <v>9294</v>
      </c>
      <c r="F805" s="18">
        <f t="shared" si="12"/>
        <v>1</v>
      </c>
    </row>
    <row r="806" spans="1:6" s="8" customFormat="1" ht="66" hidden="1" x14ac:dyDescent="0.25">
      <c r="A806" s="2" t="s">
        <v>3023</v>
      </c>
      <c r="B806" s="2" t="s">
        <v>5083</v>
      </c>
      <c r="C806" s="2" t="s">
        <v>6904</v>
      </c>
      <c r="D806" s="2"/>
      <c r="E806" s="19" t="s">
        <v>5083</v>
      </c>
      <c r="F806" s="18">
        <f t="shared" si="12"/>
        <v>1</v>
      </c>
    </row>
    <row r="807" spans="1:6" ht="49.5" hidden="1" x14ac:dyDescent="0.25">
      <c r="A807" s="3" t="s">
        <v>3024</v>
      </c>
      <c r="B807" s="3" t="s">
        <v>5084</v>
      </c>
      <c r="C807" s="3" t="s">
        <v>6905</v>
      </c>
      <c r="D807" s="3" t="s">
        <v>8061</v>
      </c>
      <c r="E807" s="1" t="s">
        <v>5084</v>
      </c>
      <c r="F807" s="1">
        <f t="shared" si="12"/>
        <v>1</v>
      </c>
    </row>
    <row r="808" spans="1:6" ht="33" hidden="1" x14ac:dyDescent="0.25">
      <c r="A808" s="3" t="s">
        <v>3025</v>
      </c>
      <c r="B808" s="3" t="s">
        <v>5085</v>
      </c>
      <c r="D808" s="3" t="s">
        <v>8062</v>
      </c>
      <c r="E808" s="1" t="s">
        <v>5085</v>
      </c>
      <c r="F808" s="1">
        <f t="shared" si="12"/>
        <v>1</v>
      </c>
    </row>
    <row r="809" spans="1:6" s="8" customFormat="1" ht="49.5" hidden="1" x14ac:dyDescent="0.25">
      <c r="A809" s="2" t="s">
        <v>3026</v>
      </c>
      <c r="B809" s="2" t="s">
        <v>9048</v>
      </c>
      <c r="C809" s="2" t="s">
        <v>6906</v>
      </c>
      <c r="D809" s="2" t="s">
        <v>4351</v>
      </c>
      <c r="E809" s="19" t="s">
        <v>9048</v>
      </c>
      <c r="F809" s="18">
        <f t="shared" si="12"/>
        <v>1</v>
      </c>
    </row>
    <row r="810" spans="1:6" ht="49.5" hidden="1" x14ac:dyDescent="0.25">
      <c r="A810" s="3" t="s">
        <v>3027</v>
      </c>
      <c r="B810" s="3" t="s">
        <v>5087</v>
      </c>
      <c r="C810" s="3" t="s">
        <v>6907</v>
      </c>
      <c r="E810" s="1" t="s">
        <v>5087</v>
      </c>
      <c r="F810" s="1">
        <f t="shared" si="12"/>
        <v>1</v>
      </c>
    </row>
    <row r="811" spans="1:6" ht="33" hidden="1" x14ac:dyDescent="0.25">
      <c r="A811" s="3" t="s">
        <v>3028</v>
      </c>
      <c r="B811" s="3" t="s">
        <v>5088</v>
      </c>
      <c r="E811" s="1" t="s">
        <v>5088</v>
      </c>
      <c r="F811" s="1">
        <f t="shared" si="12"/>
        <v>1</v>
      </c>
    </row>
    <row r="812" spans="1:6" ht="49.5" hidden="1" x14ac:dyDescent="0.25">
      <c r="A812" s="3" t="s">
        <v>3029</v>
      </c>
      <c r="B812" s="3" t="s">
        <v>5089</v>
      </c>
      <c r="C812" s="3" t="s">
        <v>6908</v>
      </c>
      <c r="E812" s="1" t="s">
        <v>5089</v>
      </c>
      <c r="F812" s="1">
        <f t="shared" si="12"/>
        <v>1</v>
      </c>
    </row>
    <row r="813" spans="1:6" ht="33" hidden="1" x14ac:dyDescent="0.25">
      <c r="A813" s="3" t="s">
        <v>3030</v>
      </c>
      <c r="B813" s="3" t="s">
        <v>5090</v>
      </c>
      <c r="C813" s="3" t="s">
        <v>6909</v>
      </c>
      <c r="E813" s="1" t="s">
        <v>5090</v>
      </c>
      <c r="F813" s="1">
        <f t="shared" si="12"/>
        <v>1</v>
      </c>
    </row>
    <row r="814" spans="1:6" ht="49.5" hidden="1" x14ac:dyDescent="0.25">
      <c r="A814" s="3" t="s">
        <v>3031</v>
      </c>
      <c r="B814" s="3" t="s">
        <v>5091</v>
      </c>
      <c r="C814" s="3" t="s">
        <v>6910</v>
      </c>
      <c r="D814" s="3" t="s">
        <v>8063</v>
      </c>
      <c r="E814" s="1" t="s">
        <v>5091</v>
      </c>
      <c r="F814" s="1">
        <f t="shared" si="12"/>
        <v>1</v>
      </c>
    </row>
    <row r="815" spans="1:6" s="8" customFormat="1" ht="66" hidden="1" x14ac:dyDescent="0.25">
      <c r="A815" s="2" t="s">
        <v>3032</v>
      </c>
      <c r="B815" s="2" t="s">
        <v>8688</v>
      </c>
      <c r="C815" s="2" t="s">
        <v>6911</v>
      </c>
      <c r="D815" s="2" t="s">
        <v>8064</v>
      </c>
      <c r="E815" s="19" t="s">
        <v>8688</v>
      </c>
      <c r="F815" s="18">
        <f t="shared" si="12"/>
        <v>1</v>
      </c>
    </row>
    <row r="816" spans="1:6" ht="33" hidden="1" x14ac:dyDescent="0.25">
      <c r="A816" s="3" t="s">
        <v>3033</v>
      </c>
      <c r="B816" s="3" t="s">
        <v>5093</v>
      </c>
      <c r="E816" s="1" t="s">
        <v>5093</v>
      </c>
      <c r="F816" s="1">
        <f t="shared" si="12"/>
        <v>1</v>
      </c>
    </row>
    <row r="817" spans="1:6" ht="66" hidden="1" x14ac:dyDescent="0.25">
      <c r="A817" s="3" t="s">
        <v>3034</v>
      </c>
      <c r="B817" s="3" t="s">
        <v>5094</v>
      </c>
      <c r="C817" s="3" t="s">
        <v>6912</v>
      </c>
      <c r="D817" s="3" t="s">
        <v>8065</v>
      </c>
      <c r="E817" s="1" t="s">
        <v>5094</v>
      </c>
      <c r="F817" s="1">
        <f t="shared" si="12"/>
        <v>1</v>
      </c>
    </row>
    <row r="818" spans="1:6" ht="49.5" hidden="1" x14ac:dyDescent="0.25">
      <c r="A818" s="3" t="s">
        <v>3035</v>
      </c>
      <c r="B818" s="3" t="s">
        <v>5095</v>
      </c>
      <c r="C818" s="3" t="s">
        <v>6913</v>
      </c>
      <c r="D818" s="3" t="s">
        <v>8066</v>
      </c>
      <c r="E818" s="1" t="s">
        <v>5095</v>
      </c>
      <c r="F818" s="1">
        <f t="shared" si="12"/>
        <v>1</v>
      </c>
    </row>
    <row r="819" spans="1:6" ht="33" hidden="1" x14ac:dyDescent="0.25">
      <c r="A819" s="3" t="s">
        <v>3036</v>
      </c>
      <c r="B819" s="3" t="s">
        <v>5096</v>
      </c>
      <c r="E819" s="1" t="s">
        <v>5096</v>
      </c>
      <c r="F819" s="1">
        <f t="shared" si="12"/>
        <v>1</v>
      </c>
    </row>
    <row r="820" spans="1:6" ht="66" hidden="1" x14ac:dyDescent="0.25">
      <c r="A820" s="3" t="s">
        <v>3037</v>
      </c>
      <c r="B820" s="3" t="s">
        <v>5097</v>
      </c>
      <c r="C820" s="3" t="s">
        <v>6914</v>
      </c>
      <c r="D820" s="3" t="s">
        <v>8067</v>
      </c>
      <c r="E820" s="1" t="s">
        <v>5097</v>
      </c>
      <c r="F820" s="1">
        <f t="shared" si="12"/>
        <v>1</v>
      </c>
    </row>
    <row r="821" spans="1:6" ht="49.5" hidden="1" x14ac:dyDescent="0.25">
      <c r="A821" s="3" t="s">
        <v>3038</v>
      </c>
      <c r="B821" s="3" t="s">
        <v>5098</v>
      </c>
      <c r="C821" s="3" t="s">
        <v>6915</v>
      </c>
      <c r="D821" s="3" t="s">
        <v>8068</v>
      </c>
      <c r="E821" s="1" t="s">
        <v>5098</v>
      </c>
      <c r="F821" s="1">
        <f t="shared" si="12"/>
        <v>1</v>
      </c>
    </row>
    <row r="822" spans="1:6" s="8" customFormat="1" ht="49.5" hidden="1" x14ac:dyDescent="0.25">
      <c r="A822" s="2" t="s">
        <v>3039</v>
      </c>
      <c r="B822" s="2" t="s">
        <v>5099</v>
      </c>
      <c r="C822" s="2" t="s">
        <v>6916</v>
      </c>
      <c r="D822" s="2" t="s">
        <v>8069</v>
      </c>
      <c r="E822" s="19" t="s">
        <v>8984</v>
      </c>
      <c r="F822" s="18">
        <v>1</v>
      </c>
    </row>
    <row r="823" spans="1:6" ht="49.5" hidden="1" x14ac:dyDescent="0.25">
      <c r="A823" s="3" t="s">
        <v>3040</v>
      </c>
      <c r="B823" s="3" t="s">
        <v>5100</v>
      </c>
      <c r="C823" s="3" t="s">
        <v>6917</v>
      </c>
      <c r="D823" s="3" t="s">
        <v>8070</v>
      </c>
      <c r="E823" s="1" t="s">
        <v>5100</v>
      </c>
      <c r="F823" s="1">
        <f t="shared" si="12"/>
        <v>1</v>
      </c>
    </row>
    <row r="824" spans="1:6" ht="33" hidden="1" x14ac:dyDescent="0.25">
      <c r="A824" s="3" t="s">
        <v>3041</v>
      </c>
      <c r="B824" s="3" t="s">
        <v>5101</v>
      </c>
      <c r="C824" s="3" t="s">
        <v>6918</v>
      </c>
      <c r="E824" s="1" t="s">
        <v>5101</v>
      </c>
      <c r="F824" s="1">
        <f t="shared" si="12"/>
        <v>1</v>
      </c>
    </row>
    <row r="825" spans="1:6" ht="49.5" hidden="1" x14ac:dyDescent="0.25">
      <c r="A825" s="3" t="s">
        <v>3042</v>
      </c>
      <c r="B825" s="3" t="s">
        <v>5102</v>
      </c>
      <c r="C825" s="3" t="s">
        <v>6919</v>
      </c>
      <c r="D825" s="3" t="s">
        <v>8071</v>
      </c>
      <c r="E825" s="1" t="s">
        <v>5102</v>
      </c>
      <c r="F825" s="1">
        <f t="shared" si="12"/>
        <v>1</v>
      </c>
    </row>
    <row r="826" spans="1:6" ht="33" hidden="1" x14ac:dyDescent="0.25">
      <c r="A826" s="3" t="s">
        <v>3043</v>
      </c>
      <c r="B826" s="3" t="s">
        <v>5103</v>
      </c>
      <c r="C826" s="3" t="s">
        <v>6920</v>
      </c>
      <c r="D826" s="3" t="s">
        <v>8072</v>
      </c>
      <c r="E826" s="1" t="s">
        <v>5103</v>
      </c>
      <c r="F826" s="1">
        <f t="shared" si="12"/>
        <v>1</v>
      </c>
    </row>
    <row r="827" spans="1:6" ht="49.5" hidden="1" x14ac:dyDescent="0.25">
      <c r="A827" s="3" t="s">
        <v>3044</v>
      </c>
      <c r="B827" s="3" t="s">
        <v>5104</v>
      </c>
      <c r="C827" s="3" t="s">
        <v>6921</v>
      </c>
      <c r="E827" s="1" t="s">
        <v>5104</v>
      </c>
      <c r="F827" s="1">
        <f t="shared" si="12"/>
        <v>1</v>
      </c>
    </row>
    <row r="828" spans="1:6" ht="49.5" hidden="1" x14ac:dyDescent="0.25">
      <c r="A828" s="3" t="s">
        <v>3045</v>
      </c>
      <c r="B828" s="3" t="s">
        <v>5105</v>
      </c>
      <c r="C828" s="3" t="s">
        <v>6922</v>
      </c>
      <c r="E828" s="1" t="s">
        <v>5105</v>
      </c>
      <c r="F828" s="1">
        <f t="shared" si="12"/>
        <v>1</v>
      </c>
    </row>
    <row r="829" spans="1:6" ht="49.5" hidden="1" x14ac:dyDescent="0.25">
      <c r="A829" s="3" t="s">
        <v>3046</v>
      </c>
      <c r="B829" s="3" t="s">
        <v>5106</v>
      </c>
      <c r="C829" s="3" t="s">
        <v>6923</v>
      </c>
      <c r="D829" s="3" t="s">
        <v>8073</v>
      </c>
      <c r="E829" s="1" t="s">
        <v>5106</v>
      </c>
      <c r="F829" s="1">
        <f t="shared" si="12"/>
        <v>1</v>
      </c>
    </row>
    <row r="830" spans="1:6" s="8" customFormat="1" ht="49.5" hidden="1" x14ac:dyDescent="0.25">
      <c r="A830" s="2" t="s">
        <v>3047</v>
      </c>
      <c r="B830" s="2" t="s">
        <v>8689</v>
      </c>
      <c r="C830" s="2" t="s">
        <v>6924</v>
      </c>
      <c r="D830" s="2" t="s">
        <v>8923</v>
      </c>
      <c r="E830" s="19" t="s">
        <v>8689</v>
      </c>
      <c r="F830" s="18">
        <f t="shared" si="12"/>
        <v>1</v>
      </c>
    </row>
    <row r="831" spans="1:6" s="8" customFormat="1" x14ac:dyDescent="0.25">
      <c r="A831" s="2" t="s">
        <v>3048</v>
      </c>
      <c r="B831" s="29" t="s">
        <v>4351</v>
      </c>
      <c r="C831" s="2"/>
      <c r="D831" s="2"/>
      <c r="E831" s="19" t="s">
        <v>8984</v>
      </c>
      <c r="F831" s="18">
        <f t="shared" si="12"/>
        <v>0</v>
      </c>
    </row>
    <row r="832" spans="1:6" hidden="1" x14ac:dyDescent="0.25">
      <c r="A832" s="3" t="s">
        <v>3049</v>
      </c>
      <c r="B832" s="3" t="s">
        <v>5108</v>
      </c>
      <c r="E832" s="1" t="s">
        <v>5108</v>
      </c>
      <c r="F832" s="1">
        <f t="shared" si="12"/>
        <v>1</v>
      </c>
    </row>
    <row r="833" spans="1:6" ht="49.5" hidden="1" x14ac:dyDescent="0.25">
      <c r="A833" s="3" t="s">
        <v>3050</v>
      </c>
      <c r="B833" s="3" t="s">
        <v>5109</v>
      </c>
      <c r="E833" s="1" t="s">
        <v>5109</v>
      </c>
      <c r="F833" s="1">
        <f t="shared" si="12"/>
        <v>1</v>
      </c>
    </row>
    <row r="834" spans="1:6" ht="49.5" hidden="1" x14ac:dyDescent="0.25">
      <c r="A834" s="3" t="s">
        <v>3051</v>
      </c>
      <c r="B834" s="3" t="s">
        <v>5110</v>
      </c>
      <c r="C834" s="3" t="s">
        <v>6925</v>
      </c>
      <c r="D834" s="3" t="s">
        <v>4351</v>
      </c>
      <c r="E834" s="1" t="s">
        <v>5110</v>
      </c>
      <c r="F834" s="1">
        <f t="shared" si="12"/>
        <v>1</v>
      </c>
    </row>
    <row r="835" spans="1:6" ht="66" hidden="1" x14ac:dyDescent="0.25">
      <c r="A835" s="3" t="s">
        <v>3052</v>
      </c>
      <c r="B835" s="3" t="s">
        <v>5111</v>
      </c>
      <c r="C835" s="3" t="s">
        <v>6926</v>
      </c>
      <c r="D835" s="3" t="s">
        <v>8074</v>
      </c>
      <c r="E835" s="1" t="s">
        <v>5111</v>
      </c>
      <c r="F835" s="1">
        <f t="shared" ref="F835:F898" si="13">+IF(E835=B835,1,0)</f>
        <v>1</v>
      </c>
    </row>
    <row r="836" spans="1:6" ht="49.5" hidden="1" x14ac:dyDescent="0.25">
      <c r="A836" s="3" t="s">
        <v>3053</v>
      </c>
      <c r="B836" s="3" t="s">
        <v>5112</v>
      </c>
      <c r="C836" s="3" t="s">
        <v>6927</v>
      </c>
      <c r="D836" s="3" t="s">
        <v>8075</v>
      </c>
      <c r="E836" s="1" t="s">
        <v>5112</v>
      </c>
      <c r="F836" s="1">
        <f t="shared" si="13"/>
        <v>1</v>
      </c>
    </row>
    <row r="837" spans="1:6" s="8" customFormat="1" ht="82.5" hidden="1" x14ac:dyDescent="0.25">
      <c r="A837" s="2" t="s">
        <v>3054</v>
      </c>
      <c r="B837" s="2" t="s">
        <v>8690</v>
      </c>
      <c r="C837" s="2" t="s">
        <v>6928</v>
      </c>
      <c r="D837" s="2" t="s">
        <v>8076</v>
      </c>
      <c r="E837" s="19" t="s">
        <v>8690</v>
      </c>
      <c r="F837" s="18">
        <f t="shared" si="13"/>
        <v>1</v>
      </c>
    </row>
    <row r="838" spans="1:6" ht="49.5" hidden="1" x14ac:dyDescent="0.25">
      <c r="A838" s="3" t="s">
        <v>3055</v>
      </c>
      <c r="B838" s="3" t="s">
        <v>5114</v>
      </c>
      <c r="C838" s="3" t="s">
        <v>6929</v>
      </c>
      <c r="D838" s="3" t="s">
        <v>8077</v>
      </c>
      <c r="E838" s="1" t="s">
        <v>5114</v>
      </c>
      <c r="F838" s="1">
        <f t="shared" si="13"/>
        <v>1</v>
      </c>
    </row>
    <row r="839" spans="1:6" ht="49.5" hidden="1" x14ac:dyDescent="0.25">
      <c r="A839" s="3" t="s">
        <v>3056</v>
      </c>
      <c r="B839" s="3" t="s">
        <v>5115</v>
      </c>
      <c r="C839" s="3" t="s">
        <v>6930</v>
      </c>
      <c r="D839" s="3" t="s">
        <v>8078</v>
      </c>
      <c r="E839" s="1" t="s">
        <v>5115</v>
      </c>
      <c r="F839" s="1">
        <f t="shared" si="13"/>
        <v>1</v>
      </c>
    </row>
    <row r="840" spans="1:6" s="8" customFormat="1" ht="82.5" x14ac:dyDescent="0.25">
      <c r="A840" s="2" t="s">
        <v>3057</v>
      </c>
      <c r="B840" s="29" t="s">
        <v>5116</v>
      </c>
      <c r="C840" s="2" t="s">
        <v>6931</v>
      </c>
      <c r="D840" s="2" t="s">
        <v>8924</v>
      </c>
      <c r="E840" s="19" t="s">
        <v>9049</v>
      </c>
      <c r="F840" s="18">
        <f t="shared" si="13"/>
        <v>0</v>
      </c>
    </row>
    <row r="841" spans="1:6" ht="49.5" hidden="1" x14ac:dyDescent="0.25">
      <c r="A841" s="3" t="s">
        <v>3058</v>
      </c>
      <c r="B841" s="3" t="s">
        <v>5117</v>
      </c>
      <c r="C841" s="3" t="s">
        <v>6932</v>
      </c>
      <c r="D841" s="3" t="s">
        <v>8080</v>
      </c>
      <c r="E841" s="1" t="s">
        <v>5117</v>
      </c>
      <c r="F841" s="1">
        <f t="shared" si="13"/>
        <v>1</v>
      </c>
    </row>
    <row r="842" spans="1:6" s="8" customFormat="1" ht="99" hidden="1" x14ac:dyDescent="0.25">
      <c r="A842" s="2" t="s">
        <v>3059</v>
      </c>
      <c r="B842" s="2" t="s">
        <v>5118</v>
      </c>
      <c r="C842" s="2" t="s">
        <v>6933</v>
      </c>
      <c r="D842" s="2"/>
      <c r="E842" s="19" t="s">
        <v>9050</v>
      </c>
      <c r="F842" s="18">
        <v>1</v>
      </c>
    </row>
    <row r="843" spans="1:6" ht="49.5" hidden="1" x14ac:dyDescent="0.25">
      <c r="A843" s="3" t="s">
        <v>3060</v>
      </c>
      <c r="B843" s="3" t="s">
        <v>5119</v>
      </c>
      <c r="C843" s="3" t="s">
        <v>6934</v>
      </c>
      <c r="D843" s="3" t="s">
        <v>8081</v>
      </c>
      <c r="E843" s="1" t="s">
        <v>5119</v>
      </c>
      <c r="F843" s="1">
        <f t="shared" si="13"/>
        <v>1</v>
      </c>
    </row>
    <row r="844" spans="1:6" s="8" customFormat="1" ht="82.5" hidden="1" x14ac:dyDescent="0.25">
      <c r="A844" s="2" t="s">
        <v>3061</v>
      </c>
      <c r="B844" s="2" t="s">
        <v>5120</v>
      </c>
      <c r="C844" s="2" t="s">
        <v>6935</v>
      </c>
      <c r="D844" s="2" t="s">
        <v>8082</v>
      </c>
      <c r="E844" s="2" t="s">
        <v>5120</v>
      </c>
      <c r="F844" s="18">
        <f t="shared" si="13"/>
        <v>1</v>
      </c>
    </row>
    <row r="845" spans="1:6" ht="33" hidden="1" x14ac:dyDescent="0.25">
      <c r="A845" s="3" t="s">
        <v>3062</v>
      </c>
      <c r="B845" s="3" t="s">
        <v>5121</v>
      </c>
      <c r="E845" s="1" t="s">
        <v>5121</v>
      </c>
      <c r="F845" s="1">
        <f t="shared" si="13"/>
        <v>1</v>
      </c>
    </row>
    <row r="846" spans="1:6" ht="33" hidden="1" x14ac:dyDescent="0.25">
      <c r="A846" s="3" t="s">
        <v>3063</v>
      </c>
      <c r="B846" s="3" t="s">
        <v>5122</v>
      </c>
      <c r="C846" s="3" t="s">
        <v>6936</v>
      </c>
      <c r="D846" s="3" t="s">
        <v>8083</v>
      </c>
      <c r="E846" s="1" t="s">
        <v>5122</v>
      </c>
      <c r="F846" s="1">
        <f t="shared" si="13"/>
        <v>1</v>
      </c>
    </row>
    <row r="847" spans="1:6" ht="33" hidden="1" x14ac:dyDescent="0.25">
      <c r="A847" s="3" t="s">
        <v>3064</v>
      </c>
      <c r="B847" s="3" t="s">
        <v>5123</v>
      </c>
      <c r="E847" s="1" t="s">
        <v>5123</v>
      </c>
      <c r="F847" s="1">
        <f t="shared" si="13"/>
        <v>1</v>
      </c>
    </row>
    <row r="848" spans="1:6" ht="33" hidden="1" x14ac:dyDescent="0.25">
      <c r="A848" s="3" t="s">
        <v>3065</v>
      </c>
      <c r="B848" s="3" t="s">
        <v>5124</v>
      </c>
      <c r="E848" s="1" t="s">
        <v>5124</v>
      </c>
      <c r="F848" s="1">
        <f t="shared" si="13"/>
        <v>1</v>
      </c>
    </row>
    <row r="849" spans="1:6" ht="33" hidden="1" x14ac:dyDescent="0.25">
      <c r="A849" s="3" t="s">
        <v>3066</v>
      </c>
      <c r="B849" s="3" t="s">
        <v>5125</v>
      </c>
      <c r="C849" s="3" t="s">
        <v>6937</v>
      </c>
      <c r="E849" s="1" t="s">
        <v>5125</v>
      </c>
      <c r="F849" s="1">
        <f t="shared" si="13"/>
        <v>1</v>
      </c>
    </row>
    <row r="850" spans="1:6" ht="49.5" hidden="1" x14ac:dyDescent="0.25">
      <c r="A850" s="3" t="s">
        <v>3067</v>
      </c>
      <c r="B850" s="3" t="s">
        <v>5126</v>
      </c>
      <c r="E850" s="1" t="s">
        <v>5126</v>
      </c>
      <c r="F850" s="1">
        <f t="shared" si="13"/>
        <v>1</v>
      </c>
    </row>
    <row r="851" spans="1:6" s="8" customFormat="1" ht="49.5" x14ac:dyDescent="0.25">
      <c r="A851" s="2" t="s">
        <v>3068</v>
      </c>
      <c r="B851" s="29" t="s">
        <v>5127</v>
      </c>
      <c r="C851" s="2"/>
      <c r="D851" s="2"/>
      <c r="E851" s="19">
        <v>0</v>
      </c>
      <c r="F851" s="18">
        <f t="shared" si="13"/>
        <v>0</v>
      </c>
    </row>
    <row r="852" spans="1:6" ht="49.5" hidden="1" x14ac:dyDescent="0.25">
      <c r="A852" s="3" t="s">
        <v>3069</v>
      </c>
      <c r="B852" s="3" t="s">
        <v>5128</v>
      </c>
      <c r="C852" s="3" t="s">
        <v>6938</v>
      </c>
      <c r="E852" s="1" t="s">
        <v>5128</v>
      </c>
      <c r="F852" s="1">
        <f t="shared" si="13"/>
        <v>1</v>
      </c>
    </row>
    <row r="853" spans="1:6" ht="33" hidden="1" x14ac:dyDescent="0.25">
      <c r="A853" s="3" t="s">
        <v>3070</v>
      </c>
      <c r="B853" s="3" t="s">
        <v>5129</v>
      </c>
      <c r="E853" s="1" t="s">
        <v>5129</v>
      </c>
      <c r="F853" s="1">
        <f t="shared" si="13"/>
        <v>1</v>
      </c>
    </row>
    <row r="854" spans="1:6" s="8" customFormat="1" ht="66" hidden="1" x14ac:dyDescent="0.25">
      <c r="A854" s="2" t="s">
        <v>3071</v>
      </c>
      <c r="B854" s="2" t="s">
        <v>8691</v>
      </c>
      <c r="C854" s="2" t="s">
        <v>6939</v>
      </c>
      <c r="D854" s="2" t="s">
        <v>8925</v>
      </c>
      <c r="E854" s="19" t="s">
        <v>8691</v>
      </c>
      <c r="F854" s="18">
        <f t="shared" si="13"/>
        <v>1</v>
      </c>
    </row>
    <row r="855" spans="1:6" ht="49.5" hidden="1" x14ac:dyDescent="0.25">
      <c r="A855" s="3" t="s">
        <v>3072</v>
      </c>
      <c r="B855" s="3" t="s">
        <v>5131</v>
      </c>
      <c r="C855" s="3" t="s">
        <v>6940</v>
      </c>
      <c r="D855" s="3" t="s">
        <v>8085</v>
      </c>
      <c r="E855" s="1" t="s">
        <v>5131</v>
      </c>
      <c r="F855" s="1">
        <f t="shared" si="13"/>
        <v>1</v>
      </c>
    </row>
    <row r="856" spans="1:6" ht="33" hidden="1" x14ac:dyDescent="0.25">
      <c r="A856" s="3" t="s">
        <v>3073</v>
      </c>
      <c r="B856" s="3" t="s">
        <v>5132</v>
      </c>
      <c r="C856" s="3" t="s">
        <v>6941</v>
      </c>
      <c r="E856" s="1" t="s">
        <v>5132</v>
      </c>
      <c r="F856" s="1">
        <f t="shared" si="13"/>
        <v>1</v>
      </c>
    </row>
    <row r="857" spans="1:6" ht="33" hidden="1" x14ac:dyDescent="0.25">
      <c r="A857" s="3" t="s">
        <v>3074</v>
      </c>
      <c r="B857" s="3" t="s">
        <v>5133</v>
      </c>
      <c r="D857" s="3" t="s">
        <v>8086</v>
      </c>
      <c r="E857" s="1" t="s">
        <v>5133</v>
      </c>
      <c r="F857" s="1">
        <f t="shared" si="13"/>
        <v>1</v>
      </c>
    </row>
    <row r="858" spans="1:6" s="8" customFormat="1" ht="82.5" hidden="1" x14ac:dyDescent="0.25">
      <c r="A858" s="2" t="s">
        <v>3075</v>
      </c>
      <c r="B858" s="2" t="s">
        <v>8692</v>
      </c>
      <c r="C858" s="2" t="s">
        <v>6942</v>
      </c>
      <c r="D858" s="2" t="s">
        <v>8087</v>
      </c>
      <c r="E858" s="19" t="s">
        <v>8692</v>
      </c>
      <c r="F858" s="18">
        <f t="shared" si="13"/>
        <v>1</v>
      </c>
    </row>
    <row r="859" spans="1:6" ht="49.5" hidden="1" x14ac:dyDescent="0.25">
      <c r="A859" s="3" t="s">
        <v>3076</v>
      </c>
      <c r="B859" s="3" t="s">
        <v>5135</v>
      </c>
      <c r="C859" s="3" t="s">
        <v>6943</v>
      </c>
      <c r="D859" s="3" t="s">
        <v>8088</v>
      </c>
      <c r="E859" s="1" t="s">
        <v>5135</v>
      </c>
      <c r="F859" s="1">
        <f t="shared" si="13"/>
        <v>1</v>
      </c>
    </row>
    <row r="860" spans="1:6" ht="66" hidden="1" x14ac:dyDescent="0.25">
      <c r="A860" s="3" t="s">
        <v>3077</v>
      </c>
      <c r="B860" s="3" t="s">
        <v>5136</v>
      </c>
      <c r="C860" s="3" t="s">
        <v>6944</v>
      </c>
      <c r="D860" s="3" t="s">
        <v>8089</v>
      </c>
      <c r="E860" s="1" t="s">
        <v>5136</v>
      </c>
      <c r="F860" s="1">
        <f t="shared" si="13"/>
        <v>1</v>
      </c>
    </row>
    <row r="861" spans="1:6" s="8" customFormat="1" ht="33" x14ac:dyDescent="0.25">
      <c r="A861" s="2" t="s">
        <v>3078</v>
      </c>
      <c r="B861" s="29" t="s">
        <v>5137</v>
      </c>
      <c r="C861" s="2"/>
      <c r="D861" s="2"/>
      <c r="E861" s="19">
        <v>0</v>
      </c>
      <c r="F861" s="18">
        <f t="shared" si="13"/>
        <v>0</v>
      </c>
    </row>
    <row r="862" spans="1:6" ht="49.5" hidden="1" x14ac:dyDescent="0.25">
      <c r="A862" s="3" t="s">
        <v>3079</v>
      </c>
      <c r="B862" s="3" t="s">
        <v>5138</v>
      </c>
      <c r="C862" s="3" t="s">
        <v>6945</v>
      </c>
      <c r="E862" s="1" t="s">
        <v>5138</v>
      </c>
      <c r="F862" s="1">
        <f t="shared" si="13"/>
        <v>1</v>
      </c>
    </row>
    <row r="863" spans="1:6" ht="33" hidden="1" x14ac:dyDescent="0.25">
      <c r="A863" s="3" t="s">
        <v>3080</v>
      </c>
      <c r="B863" s="3" t="s">
        <v>5139</v>
      </c>
      <c r="E863" s="1" t="s">
        <v>5139</v>
      </c>
      <c r="F863" s="1">
        <f t="shared" si="13"/>
        <v>1</v>
      </c>
    </row>
    <row r="864" spans="1:6" s="8" customFormat="1" ht="49.5" hidden="1" x14ac:dyDescent="0.25">
      <c r="A864" s="2" t="s">
        <v>3081</v>
      </c>
      <c r="B864" s="2" t="s">
        <v>5140</v>
      </c>
      <c r="C864" s="2" t="s">
        <v>6946</v>
      </c>
      <c r="D864" s="2"/>
      <c r="E864" s="19">
        <v>0</v>
      </c>
      <c r="F864" s="18">
        <v>1</v>
      </c>
    </row>
    <row r="865" spans="1:6" ht="49.5" hidden="1" x14ac:dyDescent="0.25">
      <c r="A865" s="3" t="s">
        <v>3082</v>
      </c>
      <c r="B865" s="3" t="s">
        <v>5141</v>
      </c>
      <c r="C865" s="3" t="s">
        <v>6947</v>
      </c>
      <c r="D865" s="3" t="s">
        <v>8090</v>
      </c>
      <c r="E865" s="1" t="s">
        <v>5141</v>
      </c>
      <c r="F865" s="1">
        <f t="shared" si="13"/>
        <v>1</v>
      </c>
    </row>
    <row r="866" spans="1:6" s="8" customFormat="1" ht="66" hidden="1" x14ac:dyDescent="0.25">
      <c r="A866" s="2" t="s">
        <v>3083</v>
      </c>
      <c r="B866" s="2" t="s">
        <v>9051</v>
      </c>
      <c r="C866" s="2" t="s">
        <v>6948</v>
      </c>
      <c r="D866" s="2"/>
      <c r="E866" s="19" t="s">
        <v>9051</v>
      </c>
      <c r="F866" s="18">
        <f t="shared" si="13"/>
        <v>1</v>
      </c>
    </row>
    <row r="867" spans="1:6" hidden="1" x14ac:dyDescent="0.25">
      <c r="A867" s="3" t="s">
        <v>3084</v>
      </c>
      <c r="B867" s="3" t="s">
        <v>5143</v>
      </c>
      <c r="E867" s="1" t="s">
        <v>5143</v>
      </c>
      <c r="F867" s="1">
        <f t="shared" si="13"/>
        <v>1</v>
      </c>
    </row>
    <row r="868" spans="1:6" s="8" customFormat="1" x14ac:dyDescent="0.25">
      <c r="A868" s="2" t="s">
        <v>3085</v>
      </c>
      <c r="B868" s="29" t="s">
        <v>4351</v>
      </c>
      <c r="C868" s="2"/>
      <c r="D868" s="2"/>
      <c r="E868" s="19" t="s">
        <v>8984</v>
      </c>
      <c r="F868" s="18">
        <f t="shared" si="13"/>
        <v>0</v>
      </c>
    </row>
    <row r="869" spans="1:6" s="8" customFormat="1" x14ac:dyDescent="0.25">
      <c r="A869" s="2" t="s">
        <v>3086</v>
      </c>
      <c r="B869" s="29" t="s">
        <v>4351</v>
      </c>
      <c r="C869" s="2"/>
      <c r="D869" s="2"/>
      <c r="E869" s="19" t="s">
        <v>8984</v>
      </c>
      <c r="F869" s="18">
        <f t="shared" si="13"/>
        <v>0</v>
      </c>
    </row>
    <row r="870" spans="1:6" s="8" customFormat="1" ht="66" hidden="1" x14ac:dyDescent="0.25">
      <c r="A870" s="2" t="s">
        <v>3087</v>
      </c>
      <c r="B870" s="2" t="s">
        <v>8693</v>
      </c>
      <c r="C870" s="2" t="s">
        <v>6949</v>
      </c>
      <c r="D870" s="2" t="s">
        <v>8091</v>
      </c>
      <c r="E870" s="19" t="s">
        <v>8693</v>
      </c>
      <c r="F870" s="18">
        <f t="shared" si="13"/>
        <v>1</v>
      </c>
    </row>
    <row r="871" spans="1:6" ht="33" hidden="1" x14ac:dyDescent="0.25">
      <c r="A871" s="3" t="s">
        <v>3088</v>
      </c>
      <c r="B871" s="3" t="s">
        <v>5145</v>
      </c>
      <c r="C871" s="3" t="s">
        <v>6950</v>
      </c>
      <c r="D871" s="3" t="s">
        <v>8092</v>
      </c>
      <c r="E871" s="1" t="s">
        <v>5145</v>
      </c>
      <c r="F871" s="1">
        <f t="shared" si="13"/>
        <v>1</v>
      </c>
    </row>
    <row r="872" spans="1:6" s="8" customFormat="1" ht="66" x14ac:dyDescent="0.25">
      <c r="A872" s="2" t="s">
        <v>8552</v>
      </c>
      <c r="B872" s="29" t="s">
        <v>6199</v>
      </c>
      <c r="C872" s="2"/>
      <c r="D872" s="2" t="s">
        <v>8509</v>
      </c>
      <c r="E872" s="19">
        <v>0</v>
      </c>
      <c r="F872" s="18">
        <f t="shared" si="13"/>
        <v>0</v>
      </c>
    </row>
    <row r="873" spans="1:6" s="8" customFormat="1" ht="33" hidden="1" x14ac:dyDescent="0.25">
      <c r="A873" s="2" t="s">
        <v>8553</v>
      </c>
      <c r="B873" s="2" t="s">
        <v>5147</v>
      </c>
      <c r="C873" s="2" t="s">
        <v>6951</v>
      </c>
      <c r="D873" s="2"/>
      <c r="E873" s="19">
        <v>0</v>
      </c>
      <c r="F873" s="18">
        <v>1</v>
      </c>
    </row>
    <row r="874" spans="1:6" s="8" customFormat="1" ht="66" hidden="1" x14ac:dyDescent="0.25">
      <c r="A874" s="2" t="s">
        <v>3091</v>
      </c>
      <c r="B874" s="2" t="s">
        <v>5148</v>
      </c>
      <c r="C874" s="2" t="s">
        <v>6952</v>
      </c>
      <c r="D874" s="2" t="s">
        <v>8140</v>
      </c>
      <c r="E874" s="19" t="s">
        <v>5148</v>
      </c>
      <c r="F874" s="18">
        <f t="shared" si="13"/>
        <v>1</v>
      </c>
    </row>
    <row r="875" spans="1:6" ht="49.5" hidden="1" x14ac:dyDescent="0.25">
      <c r="A875" s="3" t="s">
        <v>3092</v>
      </c>
      <c r="B875" s="3" t="s">
        <v>5149</v>
      </c>
      <c r="C875" s="3" t="s">
        <v>6953</v>
      </c>
      <c r="E875" s="1" t="s">
        <v>5149</v>
      </c>
      <c r="F875" s="1">
        <f t="shared" si="13"/>
        <v>1</v>
      </c>
    </row>
    <row r="876" spans="1:6" s="8" customFormat="1" ht="66" hidden="1" x14ac:dyDescent="0.25">
      <c r="A876" s="2" t="s">
        <v>3093</v>
      </c>
      <c r="B876" s="2" t="s">
        <v>5150</v>
      </c>
      <c r="C876" s="2" t="s">
        <v>6954</v>
      </c>
      <c r="D876" s="2"/>
      <c r="E876" s="2" t="s">
        <v>5150</v>
      </c>
      <c r="F876" s="18">
        <f t="shared" si="13"/>
        <v>1</v>
      </c>
    </row>
    <row r="877" spans="1:6" s="8" customFormat="1" ht="82.5" hidden="1" x14ac:dyDescent="0.25">
      <c r="A877" s="2" t="s">
        <v>3094</v>
      </c>
      <c r="B877" s="2" t="s">
        <v>5151</v>
      </c>
      <c r="C877" s="2" t="s">
        <v>6955</v>
      </c>
      <c r="D877" s="2" t="s">
        <v>8094</v>
      </c>
      <c r="E877" s="2" t="s">
        <v>5151</v>
      </c>
      <c r="F877" s="18">
        <f t="shared" si="13"/>
        <v>1</v>
      </c>
    </row>
    <row r="878" spans="1:6" ht="33" hidden="1" x14ac:dyDescent="0.25">
      <c r="A878" s="3" t="s">
        <v>3095</v>
      </c>
      <c r="B878" s="3" t="s">
        <v>5152</v>
      </c>
      <c r="C878" s="3" t="s">
        <v>6956</v>
      </c>
      <c r="D878" s="3" t="s">
        <v>8095</v>
      </c>
      <c r="E878" s="1" t="s">
        <v>5152</v>
      </c>
      <c r="F878" s="1">
        <f t="shared" si="13"/>
        <v>1</v>
      </c>
    </row>
    <row r="879" spans="1:6" ht="66" hidden="1" x14ac:dyDescent="0.25">
      <c r="A879" s="3" t="s">
        <v>2208</v>
      </c>
      <c r="B879" s="3" t="s">
        <v>5153</v>
      </c>
      <c r="C879" s="3" t="s">
        <v>6957</v>
      </c>
      <c r="D879" s="3" t="s">
        <v>8096</v>
      </c>
      <c r="E879" s="1" t="s">
        <v>5153</v>
      </c>
      <c r="F879" s="1">
        <f t="shared" si="13"/>
        <v>1</v>
      </c>
    </row>
    <row r="880" spans="1:6" ht="66" hidden="1" x14ac:dyDescent="0.25">
      <c r="A880" s="3" t="s">
        <v>3096</v>
      </c>
      <c r="B880" s="29" t="s">
        <v>8694</v>
      </c>
      <c r="C880" s="3" t="s">
        <v>6958</v>
      </c>
      <c r="D880" s="3" t="s">
        <v>8097</v>
      </c>
      <c r="E880" s="11" t="s">
        <v>5154</v>
      </c>
      <c r="F880" s="12">
        <v>1</v>
      </c>
    </row>
    <row r="881" spans="1:6" ht="49.5" hidden="1" x14ac:dyDescent="0.25">
      <c r="A881" s="3" t="s">
        <v>3097</v>
      </c>
      <c r="B881" s="29" t="s">
        <v>8695</v>
      </c>
      <c r="C881" s="3" t="s">
        <v>6959</v>
      </c>
      <c r="D881" s="3" t="s">
        <v>8098</v>
      </c>
      <c r="E881" s="11" t="s">
        <v>5155</v>
      </c>
      <c r="F881" s="12">
        <v>1</v>
      </c>
    </row>
    <row r="882" spans="1:6" ht="49.5" hidden="1" x14ac:dyDescent="0.25">
      <c r="A882" s="3" t="s">
        <v>3098</v>
      </c>
      <c r="B882" s="3" t="s">
        <v>5156</v>
      </c>
      <c r="C882" s="3" t="s">
        <v>6960</v>
      </c>
      <c r="D882" s="3" t="s">
        <v>8099</v>
      </c>
      <c r="E882" s="1" t="s">
        <v>5156</v>
      </c>
      <c r="F882" s="1">
        <f t="shared" si="13"/>
        <v>1</v>
      </c>
    </row>
    <row r="883" spans="1:6" ht="49.5" hidden="1" x14ac:dyDescent="0.25">
      <c r="A883" s="3" t="s">
        <v>3099</v>
      </c>
      <c r="B883" s="29" t="s">
        <v>5157</v>
      </c>
      <c r="C883" s="3" t="s">
        <v>6961</v>
      </c>
      <c r="D883" s="3" t="s">
        <v>8100</v>
      </c>
      <c r="E883" s="11" t="s">
        <v>9052</v>
      </c>
      <c r="F883" s="12">
        <v>1</v>
      </c>
    </row>
    <row r="884" spans="1:6" ht="36.75" hidden="1" x14ac:dyDescent="0.25">
      <c r="A884" s="3" t="s">
        <v>3100</v>
      </c>
      <c r="B884" s="30" t="s">
        <v>9296</v>
      </c>
      <c r="C884" s="3" t="s">
        <v>6962</v>
      </c>
      <c r="D884" s="3" t="s">
        <v>8101</v>
      </c>
      <c r="E884" s="11">
        <v>0</v>
      </c>
      <c r="F884" s="12">
        <v>1</v>
      </c>
    </row>
    <row r="885" spans="1:6" ht="33" hidden="1" x14ac:dyDescent="0.25">
      <c r="A885" s="3" t="s">
        <v>3101</v>
      </c>
      <c r="B885" s="3" t="s">
        <v>5159</v>
      </c>
      <c r="C885" s="3" t="s">
        <v>6963</v>
      </c>
      <c r="D885" s="3" t="s">
        <v>8102</v>
      </c>
      <c r="E885" s="1" t="s">
        <v>5159</v>
      </c>
      <c r="F885" s="1">
        <f t="shared" si="13"/>
        <v>1</v>
      </c>
    </row>
    <row r="886" spans="1:6" ht="33" hidden="1" x14ac:dyDescent="0.25">
      <c r="A886" s="3" t="s">
        <v>3102</v>
      </c>
      <c r="B886" s="3" t="s">
        <v>5160</v>
      </c>
      <c r="C886" s="3" t="s">
        <v>6964</v>
      </c>
      <c r="D886" s="3" t="s">
        <v>8103</v>
      </c>
      <c r="E886" s="1" t="s">
        <v>5160</v>
      </c>
      <c r="F886" s="1">
        <f t="shared" si="13"/>
        <v>1</v>
      </c>
    </row>
    <row r="887" spans="1:6" ht="66" hidden="1" x14ac:dyDescent="0.25">
      <c r="A887" s="3" t="s">
        <v>3103</v>
      </c>
      <c r="B887" s="29" t="s">
        <v>8696</v>
      </c>
      <c r="C887" s="3" t="s">
        <v>6965</v>
      </c>
      <c r="D887" s="3" t="s">
        <v>8104</v>
      </c>
      <c r="E887" s="11" t="s">
        <v>5161</v>
      </c>
      <c r="F887" s="12">
        <v>1</v>
      </c>
    </row>
    <row r="888" spans="1:6" ht="66" hidden="1" x14ac:dyDescent="0.25">
      <c r="A888" s="3" t="s">
        <v>3104</v>
      </c>
      <c r="B888" s="3" t="s">
        <v>5162</v>
      </c>
      <c r="C888" s="3" t="s">
        <v>6966</v>
      </c>
      <c r="D888" s="3" t="s">
        <v>8926</v>
      </c>
      <c r="E888" s="1" t="s">
        <v>5162</v>
      </c>
      <c r="F888" s="1">
        <f t="shared" si="13"/>
        <v>1</v>
      </c>
    </row>
    <row r="889" spans="1:6" ht="66" hidden="1" x14ac:dyDescent="0.25">
      <c r="A889" s="3" t="s">
        <v>3105</v>
      </c>
      <c r="B889" s="29" t="s">
        <v>8697</v>
      </c>
      <c r="C889" s="3" t="s">
        <v>6967</v>
      </c>
      <c r="D889" s="3" t="s">
        <v>8106</v>
      </c>
      <c r="E889" s="11" t="s">
        <v>5163</v>
      </c>
      <c r="F889" s="12">
        <v>1</v>
      </c>
    </row>
    <row r="890" spans="1:6" ht="49.5" hidden="1" x14ac:dyDescent="0.25">
      <c r="A890" s="3" t="s">
        <v>3106</v>
      </c>
      <c r="B890" s="3" t="s">
        <v>5164</v>
      </c>
      <c r="C890" s="3" t="s">
        <v>6968</v>
      </c>
      <c r="D890" s="3" t="s">
        <v>8107</v>
      </c>
      <c r="E890" s="1" t="s">
        <v>5164</v>
      </c>
      <c r="F890" s="1">
        <f t="shared" si="13"/>
        <v>1</v>
      </c>
    </row>
    <row r="891" spans="1:6" ht="49.5" hidden="1" x14ac:dyDescent="0.25">
      <c r="A891" s="3" t="s">
        <v>3107</v>
      </c>
      <c r="B891" s="3" t="s">
        <v>8698</v>
      </c>
      <c r="C891" s="3" t="s">
        <v>6969</v>
      </c>
      <c r="E891" s="1" t="s">
        <v>8698</v>
      </c>
      <c r="F891" s="1">
        <f t="shared" si="13"/>
        <v>1</v>
      </c>
    </row>
    <row r="892" spans="1:6" ht="33" hidden="1" x14ac:dyDescent="0.25">
      <c r="A892" s="3" t="s">
        <v>3108</v>
      </c>
      <c r="B892" s="3" t="s">
        <v>5166</v>
      </c>
      <c r="E892" s="1" t="s">
        <v>5166</v>
      </c>
      <c r="F892" s="1">
        <f t="shared" si="13"/>
        <v>1</v>
      </c>
    </row>
    <row r="893" spans="1:6" ht="49.5" hidden="1" x14ac:dyDescent="0.25">
      <c r="A893" s="3" t="s">
        <v>3109</v>
      </c>
      <c r="B893" s="29" t="s">
        <v>5167</v>
      </c>
      <c r="C893" s="3" t="s">
        <v>6970</v>
      </c>
      <c r="D893" s="3" t="s">
        <v>4351</v>
      </c>
      <c r="E893" s="11">
        <v>0</v>
      </c>
      <c r="F893" s="12">
        <v>1</v>
      </c>
    </row>
    <row r="894" spans="1:6" ht="66" hidden="1" x14ac:dyDescent="0.25">
      <c r="A894" s="3" t="s">
        <v>3110</v>
      </c>
      <c r="B894" s="3" t="s">
        <v>5168</v>
      </c>
      <c r="C894" s="3" t="s">
        <v>6971</v>
      </c>
      <c r="D894" s="3" t="s">
        <v>8108</v>
      </c>
      <c r="E894" s="1" t="s">
        <v>5168</v>
      </c>
      <c r="F894" s="1">
        <f t="shared" si="13"/>
        <v>1</v>
      </c>
    </row>
    <row r="895" spans="1:6" ht="99" hidden="1" x14ac:dyDescent="0.25">
      <c r="A895" s="3" t="s">
        <v>3111</v>
      </c>
      <c r="B895" s="3" t="s">
        <v>5169</v>
      </c>
      <c r="C895" s="3" t="s">
        <v>6972</v>
      </c>
      <c r="D895" s="3" t="s">
        <v>8109</v>
      </c>
      <c r="E895" s="1" t="s">
        <v>5169</v>
      </c>
      <c r="F895" s="1">
        <f t="shared" si="13"/>
        <v>1</v>
      </c>
    </row>
    <row r="896" spans="1:6" ht="33" hidden="1" x14ac:dyDescent="0.25">
      <c r="A896" s="3" t="s">
        <v>3112</v>
      </c>
      <c r="B896" s="3" t="s">
        <v>5170</v>
      </c>
      <c r="C896" s="3" t="s">
        <v>6973</v>
      </c>
      <c r="E896" s="1" t="s">
        <v>5170</v>
      </c>
      <c r="F896" s="1">
        <f t="shared" si="13"/>
        <v>1</v>
      </c>
    </row>
    <row r="897" spans="1:7" ht="66" hidden="1" x14ac:dyDescent="0.25">
      <c r="A897" s="3" t="s">
        <v>3113</v>
      </c>
      <c r="B897" s="29" t="s">
        <v>8699</v>
      </c>
      <c r="C897" s="3" t="s">
        <v>6974</v>
      </c>
      <c r="D897" s="3" t="s">
        <v>8110</v>
      </c>
      <c r="E897" s="11" t="s">
        <v>5171</v>
      </c>
      <c r="F897" s="12">
        <v>1</v>
      </c>
    </row>
    <row r="898" spans="1:7" ht="49.5" hidden="1" x14ac:dyDescent="0.25">
      <c r="A898" s="3" t="s">
        <v>3114</v>
      </c>
      <c r="B898" s="3" t="s">
        <v>5172</v>
      </c>
      <c r="C898" s="3" t="s">
        <v>6975</v>
      </c>
      <c r="D898" s="3" t="s">
        <v>8111</v>
      </c>
      <c r="E898" s="1" t="s">
        <v>5172</v>
      </c>
      <c r="F898" s="1">
        <f t="shared" si="13"/>
        <v>1</v>
      </c>
    </row>
    <row r="899" spans="1:7" ht="49.5" hidden="1" x14ac:dyDescent="0.25">
      <c r="A899" s="3" t="s">
        <v>3115</v>
      </c>
      <c r="B899" s="3" t="s">
        <v>5173</v>
      </c>
      <c r="C899" s="3" t="s">
        <v>6976</v>
      </c>
      <c r="D899" s="3" t="s">
        <v>8112</v>
      </c>
      <c r="E899" s="1" t="s">
        <v>5173</v>
      </c>
      <c r="F899" s="1">
        <f t="shared" ref="F899:F962" si="14">+IF(E899=B899,1,0)</f>
        <v>1</v>
      </c>
    </row>
    <row r="900" spans="1:7" ht="33" hidden="1" x14ac:dyDescent="0.25">
      <c r="A900" s="3" t="s">
        <v>3116</v>
      </c>
      <c r="B900" s="3" t="s">
        <v>5174</v>
      </c>
      <c r="E900" s="1" t="s">
        <v>5174</v>
      </c>
      <c r="F900" s="1">
        <f t="shared" si="14"/>
        <v>1</v>
      </c>
    </row>
    <row r="901" spans="1:7" ht="33" hidden="1" x14ac:dyDescent="0.25">
      <c r="A901" s="3" t="s">
        <v>3117</v>
      </c>
      <c r="B901" s="3" t="s">
        <v>5175</v>
      </c>
      <c r="C901" s="3" t="s">
        <v>6977</v>
      </c>
      <c r="D901" s="3" t="s">
        <v>8113</v>
      </c>
      <c r="E901" s="1" t="s">
        <v>5175</v>
      </c>
      <c r="F901" s="1">
        <f t="shared" si="14"/>
        <v>1</v>
      </c>
    </row>
    <row r="902" spans="1:7" ht="49.5" hidden="1" x14ac:dyDescent="0.25">
      <c r="A902" s="31" t="s">
        <v>8554</v>
      </c>
      <c r="B902" s="29" t="s">
        <v>5176</v>
      </c>
      <c r="C902" s="3" t="s">
        <v>8847</v>
      </c>
      <c r="D902" s="3" t="s">
        <v>8114</v>
      </c>
      <c r="E902" s="11">
        <v>0</v>
      </c>
      <c r="F902" s="12">
        <v>1</v>
      </c>
      <c r="G902" s="32" t="s">
        <v>9297</v>
      </c>
    </row>
    <row r="903" spans="1:7" ht="33" hidden="1" x14ac:dyDescent="0.25">
      <c r="A903" s="3" t="s">
        <v>3119</v>
      </c>
      <c r="B903" s="3" t="s">
        <v>5177</v>
      </c>
      <c r="C903" s="3" t="s">
        <v>6978</v>
      </c>
      <c r="E903" s="1" t="s">
        <v>5177</v>
      </c>
      <c r="F903" s="1">
        <f t="shared" si="14"/>
        <v>1</v>
      </c>
    </row>
    <row r="904" spans="1:7" ht="66" hidden="1" x14ac:dyDescent="0.25">
      <c r="A904" s="3" t="s">
        <v>3120</v>
      </c>
      <c r="B904" s="29" t="s">
        <v>5178</v>
      </c>
      <c r="C904" s="3" t="s">
        <v>6979</v>
      </c>
      <c r="D904" s="3" t="s">
        <v>8115</v>
      </c>
      <c r="E904" s="11" t="s">
        <v>9053</v>
      </c>
      <c r="F904" s="12">
        <v>1</v>
      </c>
    </row>
    <row r="905" spans="1:7" ht="115.5" x14ac:dyDescent="0.25">
      <c r="A905" s="3" t="s">
        <v>3121</v>
      </c>
      <c r="B905" s="29" t="s">
        <v>5179</v>
      </c>
      <c r="C905" s="3" t="s">
        <v>6980</v>
      </c>
      <c r="D905" s="3" t="s">
        <v>8116</v>
      </c>
      <c r="E905" s="11" t="s">
        <v>9054</v>
      </c>
      <c r="F905" s="12">
        <v>1</v>
      </c>
      <c r="G905" s="1">
        <f>+LEN(B905)</f>
        <v>122</v>
      </c>
    </row>
    <row r="906" spans="1:7" ht="33" hidden="1" x14ac:dyDescent="0.25">
      <c r="A906" s="3" t="s">
        <v>3122</v>
      </c>
      <c r="B906" s="3" t="s">
        <v>5180</v>
      </c>
      <c r="C906" s="3" t="s">
        <v>6981</v>
      </c>
      <c r="E906" s="1" t="s">
        <v>5180</v>
      </c>
      <c r="F906" s="1">
        <f t="shared" si="14"/>
        <v>1</v>
      </c>
    </row>
    <row r="907" spans="1:7" hidden="1" x14ac:dyDescent="0.25">
      <c r="A907" s="3" t="s">
        <v>3123</v>
      </c>
      <c r="B907" s="3" t="s">
        <v>5181</v>
      </c>
      <c r="E907" s="1" t="s">
        <v>5181</v>
      </c>
      <c r="F907" s="1">
        <f t="shared" si="14"/>
        <v>1</v>
      </c>
    </row>
    <row r="908" spans="1:7" ht="49.5" x14ac:dyDescent="0.25">
      <c r="A908" s="3" t="s">
        <v>3124</v>
      </c>
      <c r="B908" s="29" t="s">
        <v>5182</v>
      </c>
      <c r="E908" s="11" t="s">
        <v>9055</v>
      </c>
      <c r="F908" s="12">
        <f t="shared" si="14"/>
        <v>0</v>
      </c>
      <c r="G908" s="1">
        <f>+LEN(E905)</f>
        <v>125</v>
      </c>
    </row>
    <row r="909" spans="1:7" ht="49.5" hidden="1" x14ac:dyDescent="0.25">
      <c r="A909" s="3" t="s">
        <v>3125</v>
      </c>
      <c r="B909" s="3" t="s">
        <v>5183</v>
      </c>
      <c r="C909" s="3" t="s">
        <v>6982</v>
      </c>
      <c r="D909" s="3" t="s">
        <v>8117</v>
      </c>
      <c r="E909" s="1" t="s">
        <v>5183</v>
      </c>
      <c r="F909" s="1">
        <f t="shared" si="14"/>
        <v>1</v>
      </c>
    </row>
    <row r="910" spans="1:7" ht="33" hidden="1" x14ac:dyDescent="0.25">
      <c r="A910" s="3" t="s">
        <v>3127</v>
      </c>
      <c r="B910" s="3" t="s">
        <v>5185</v>
      </c>
      <c r="E910" s="1" t="s">
        <v>5185</v>
      </c>
      <c r="F910" s="1">
        <f t="shared" si="14"/>
        <v>1</v>
      </c>
    </row>
    <row r="911" spans="1:7" ht="33" hidden="1" x14ac:dyDescent="0.25">
      <c r="A911" s="3" t="s">
        <v>3128</v>
      </c>
      <c r="B911" s="3" t="s">
        <v>5186</v>
      </c>
      <c r="C911" s="3" t="s">
        <v>6983</v>
      </c>
      <c r="D911" s="3" t="s">
        <v>8118</v>
      </c>
      <c r="E911" s="1" t="s">
        <v>5186</v>
      </c>
      <c r="F911" s="1">
        <f t="shared" si="14"/>
        <v>1</v>
      </c>
    </row>
    <row r="912" spans="1:7" ht="66" hidden="1" x14ac:dyDescent="0.25">
      <c r="A912" s="3" t="s">
        <v>3129</v>
      </c>
      <c r="B912" s="3" t="s">
        <v>5187</v>
      </c>
      <c r="C912" s="3" t="s">
        <v>6984</v>
      </c>
      <c r="D912" s="3" t="s">
        <v>8119</v>
      </c>
      <c r="E912" s="1" t="s">
        <v>5187</v>
      </c>
      <c r="F912" s="1">
        <f t="shared" si="14"/>
        <v>1</v>
      </c>
    </row>
    <row r="913" spans="1:6" ht="66" x14ac:dyDescent="0.25">
      <c r="A913" s="3" t="s">
        <v>3130</v>
      </c>
      <c r="B913" s="29" t="s">
        <v>5188</v>
      </c>
      <c r="C913" s="3" t="s">
        <v>6985</v>
      </c>
      <c r="E913" s="11" t="s">
        <v>9056</v>
      </c>
      <c r="F913" s="12">
        <v>1</v>
      </c>
    </row>
    <row r="914" spans="1:6" ht="82.5" x14ac:dyDescent="0.25">
      <c r="A914" s="3" t="s">
        <v>3131</v>
      </c>
      <c r="B914" s="29" t="s">
        <v>8700</v>
      </c>
      <c r="C914" s="3" t="s">
        <v>6986</v>
      </c>
      <c r="D914" s="3" t="s">
        <v>8927</v>
      </c>
      <c r="E914" s="11" t="s">
        <v>5189</v>
      </c>
      <c r="F914" s="12">
        <v>1</v>
      </c>
    </row>
    <row r="915" spans="1:6" ht="49.5" hidden="1" x14ac:dyDescent="0.25">
      <c r="A915" s="3" t="s">
        <v>3132</v>
      </c>
      <c r="B915" s="3" t="s">
        <v>5190</v>
      </c>
      <c r="C915" s="3" t="s">
        <v>6987</v>
      </c>
      <c r="D915" s="3" t="s">
        <v>8928</v>
      </c>
      <c r="E915" s="1" t="s">
        <v>5190</v>
      </c>
      <c r="F915" s="1">
        <f t="shared" si="14"/>
        <v>1</v>
      </c>
    </row>
    <row r="916" spans="1:6" ht="33" hidden="1" x14ac:dyDescent="0.25">
      <c r="A916" s="3" t="s">
        <v>3133</v>
      </c>
      <c r="B916" s="3" t="s">
        <v>5191</v>
      </c>
      <c r="C916" s="3" t="s">
        <v>6988</v>
      </c>
      <c r="D916" s="3" t="s">
        <v>8122</v>
      </c>
      <c r="E916" s="1" t="s">
        <v>5191</v>
      </c>
      <c r="F916" s="1">
        <f t="shared" si="14"/>
        <v>1</v>
      </c>
    </row>
    <row r="917" spans="1:6" hidden="1" x14ac:dyDescent="0.25">
      <c r="A917" s="3" t="s">
        <v>3134</v>
      </c>
      <c r="B917" s="3" t="s">
        <v>4401</v>
      </c>
      <c r="E917" s="1" t="s">
        <v>4401</v>
      </c>
      <c r="F917" s="1">
        <f t="shared" si="14"/>
        <v>1</v>
      </c>
    </row>
    <row r="918" spans="1:6" ht="66" hidden="1" x14ac:dyDescent="0.25">
      <c r="A918" s="3" t="s">
        <v>3135</v>
      </c>
      <c r="B918" s="3" t="s">
        <v>5192</v>
      </c>
      <c r="C918" s="3" t="s">
        <v>6989</v>
      </c>
      <c r="E918" s="1" t="s">
        <v>5192</v>
      </c>
      <c r="F918" s="1">
        <f t="shared" si="14"/>
        <v>1</v>
      </c>
    </row>
    <row r="919" spans="1:6" ht="49.5" hidden="1" x14ac:dyDescent="0.25">
      <c r="A919" s="3" t="s">
        <v>3136</v>
      </c>
      <c r="B919" s="3" t="s">
        <v>5193</v>
      </c>
      <c r="C919" s="3" t="s">
        <v>6990</v>
      </c>
      <c r="D919" s="3" t="s">
        <v>8123</v>
      </c>
      <c r="E919" s="1" t="s">
        <v>5193</v>
      </c>
      <c r="F919" s="1">
        <f t="shared" si="14"/>
        <v>1</v>
      </c>
    </row>
    <row r="920" spans="1:6" ht="49.5" hidden="1" x14ac:dyDescent="0.25">
      <c r="A920" s="3" t="s">
        <v>3137</v>
      </c>
      <c r="B920" s="3" t="s">
        <v>5194</v>
      </c>
      <c r="E920" s="1" t="s">
        <v>5194</v>
      </c>
      <c r="F920" s="1">
        <f t="shared" si="14"/>
        <v>1</v>
      </c>
    </row>
    <row r="921" spans="1:6" ht="66" hidden="1" x14ac:dyDescent="0.25">
      <c r="A921" s="3" t="s">
        <v>3138</v>
      </c>
      <c r="B921" s="3" t="s">
        <v>5195</v>
      </c>
      <c r="C921" s="3" t="s">
        <v>6991</v>
      </c>
      <c r="D921" s="3" t="s">
        <v>8124</v>
      </c>
      <c r="E921" s="1" t="s">
        <v>5195</v>
      </c>
      <c r="F921" s="1">
        <f t="shared" si="14"/>
        <v>1</v>
      </c>
    </row>
    <row r="922" spans="1:6" ht="33" hidden="1" x14ac:dyDescent="0.25">
      <c r="A922" s="3" t="s">
        <v>3139</v>
      </c>
      <c r="B922" s="3" t="s">
        <v>5196</v>
      </c>
      <c r="E922" s="1" t="s">
        <v>5196</v>
      </c>
      <c r="F922" s="1">
        <f t="shared" si="14"/>
        <v>1</v>
      </c>
    </row>
    <row r="923" spans="1:6" ht="66" hidden="1" x14ac:dyDescent="0.25">
      <c r="A923" s="3" t="s">
        <v>3140</v>
      </c>
      <c r="B923" s="3" t="s">
        <v>5197</v>
      </c>
      <c r="E923" s="1" t="s">
        <v>5197</v>
      </c>
      <c r="F923" s="1">
        <f t="shared" si="14"/>
        <v>1</v>
      </c>
    </row>
    <row r="924" spans="1:6" ht="66" hidden="1" x14ac:dyDescent="0.25">
      <c r="A924" s="3" t="s">
        <v>3141</v>
      </c>
      <c r="B924" s="3" t="s">
        <v>5198</v>
      </c>
      <c r="E924" s="1" t="s">
        <v>5198</v>
      </c>
      <c r="F924" s="1">
        <f t="shared" si="14"/>
        <v>1</v>
      </c>
    </row>
    <row r="925" spans="1:6" ht="49.5" hidden="1" x14ac:dyDescent="0.25">
      <c r="A925" s="3" t="s">
        <v>3142</v>
      </c>
      <c r="B925" s="3" t="s">
        <v>5199</v>
      </c>
      <c r="C925" s="3" t="s">
        <v>6992</v>
      </c>
      <c r="D925" s="3" t="s">
        <v>8125</v>
      </c>
      <c r="E925" s="1" t="s">
        <v>5199</v>
      </c>
      <c r="F925" s="1">
        <f t="shared" si="14"/>
        <v>1</v>
      </c>
    </row>
    <row r="926" spans="1:6" ht="66" hidden="1" x14ac:dyDescent="0.25">
      <c r="A926" s="3" t="s">
        <v>3143</v>
      </c>
      <c r="B926" s="3" t="s">
        <v>5200</v>
      </c>
      <c r="E926" s="1" t="s">
        <v>5200</v>
      </c>
      <c r="F926" s="1">
        <f t="shared" si="14"/>
        <v>1</v>
      </c>
    </row>
    <row r="927" spans="1:6" ht="82.5" x14ac:dyDescent="0.25">
      <c r="A927" s="3" t="s">
        <v>3144</v>
      </c>
      <c r="B927" s="29" t="s">
        <v>8701</v>
      </c>
      <c r="C927" s="3" t="s">
        <v>6993</v>
      </c>
      <c r="D927" s="3" t="s">
        <v>7887</v>
      </c>
      <c r="E927" s="11" t="s">
        <v>5201</v>
      </c>
      <c r="F927" s="12">
        <f t="shared" si="14"/>
        <v>0</v>
      </c>
    </row>
    <row r="928" spans="1:6" ht="66" hidden="1" x14ac:dyDescent="0.25">
      <c r="A928" s="3" t="s">
        <v>3145</v>
      </c>
      <c r="B928" s="3" t="s">
        <v>5202</v>
      </c>
      <c r="C928" s="3" t="s">
        <v>6994</v>
      </c>
      <c r="D928" s="3" t="s">
        <v>8126</v>
      </c>
      <c r="E928" s="1" t="s">
        <v>5202</v>
      </c>
      <c r="F928" s="1">
        <f t="shared" si="14"/>
        <v>1</v>
      </c>
    </row>
    <row r="929" spans="1:6" ht="49.5" hidden="1" x14ac:dyDescent="0.25">
      <c r="A929" s="3" t="s">
        <v>3146</v>
      </c>
      <c r="B929" s="3" t="s">
        <v>5203</v>
      </c>
      <c r="C929" s="3" t="s">
        <v>6995</v>
      </c>
      <c r="D929" s="3" t="s">
        <v>8127</v>
      </c>
      <c r="E929" s="1" t="s">
        <v>5203</v>
      </c>
      <c r="F929" s="1">
        <f t="shared" si="14"/>
        <v>1</v>
      </c>
    </row>
    <row r="930" spans="1:6" ht="66" x14ac:dyDescent="0.25">
      <c r="A930" s="3" t="s">
        <v>3147</v>
      </c>
      <c r="B930" s="29" t="s">
        <v>8702</v>
      </c>
      <c r="C930" s="3" t="s">
        <v>6996</v>
      </c>
      <c r="D930" s="3" t="s">
        <v>8128</v>
      </c>
      <c r="E930" s="11" t="s">
        <v>9057</v>
      </c>
      <c r="F930" s="12">
        <f t="shared" si="14"/>
        <v>0</v>
      </c>
    </row>
    <row r="931" spans="1:6" ht="33" hidden="1" x14ac:dyDescent="0.25">
      <c r="A931" s="3" t="s">
        <v>3148</v>
      </c>
      <c r="B931" s="3" t="s">
        <v>5205</v>
      </c>
      <c r="C931" s="3" t="s">
        <v>6997</v>
      </c>
      <c r="D931" s="3" t="s">
        <v>8129</v>
      </c>
      <c r="E931" s="1" t="s">
        <v>5205</v>
      </c>
      <c r="F931" s="1">
        <f t="shared" si="14"/>
        <v>1</v>
      </c>
    </row>
    <row r="932" spans="1:6" ht="49.5" hidden="1" x14ac:dyDescent="0.25">
      <c r="A932" s="3" t="s">
        <v>3149</v>
      </c>
      <c r="B932" s="3" t="s">
        <v>5206</v>
      </c>
      <c r="C932" s="3" t="s">
        <v>6998</v>
      </c>
      <c r="D932" s="3" t="s">
        <v>8130</v>
      </c>
      <c r="E932" s="1" t="s">
        <v>5206</v>
      </c>
      <c r="F932" s="1">
        <f t="shared" si="14"/>
        <v>1</v>
      </c>
    </row>
    <row r="933" spans="1:6" ht="49.5" hidden="1" x14ac:dyDescent="0.25">
      <c r="A933" s="3" t="s">
        <v>3150</v>
      </c>
      <c r="B933" s="3" t="s">
        <v>5207</v>
      </c>
      <c r="C933" s="3" t="s">
        <v>6999</v>
      </c>
      <c r="D933" s="3" t="s">
        <v>8131</v>
      </c>
      <c r="E933" s="1" t="s">
        <v>5207</v>
      </c>
      <c r="F933" s="1">
        <f t="shared" si="14"/>
        <v>1</v>
      </c>
    </row>
    <row r="934" spans="1:6" ht="49.5" hidden="1" x14ac:dyDescent="0.25">
      <c r="A934" s="3" t="s">
        <v>3151</v>
      </c>
      <c r="B934" s="3" t="s">
        <v>5208</v>
      </c>
      <c r="C934" s="3" t="s">
        <v>7000</v>
      </c>
      <c r="D934" s="3" t="s">
        <v>8132</v>
      </c>
      <c r="E934" s="1" t="s">
        <v>5208</v>
      </c>
      <c r="F934" s="1">
        <f t="shared" si="14"/>
        <v>1</v>
      </c>
    </row>
    <row r="935" spans="1:6" ht="49.5" x14ac:dyDescent="0.25">
      <c r="A935" s="3" t="s">
        <v>3152</v>
      </c>
      <c r="B935" s="35" t="s">
        <v>9299</v>
      </c>
      <c r="C935" s="3" t="s">
        <v>7001</v>
      </c>
      <c r="D935" s="3" t="s">
        <v>4351</v>
      </c>
      <c r="E935" s="11">
        <v>0</v>
      </c>
      <c r="F935" s="12">
        <f t="shared" si="14"/>
        <v>0</v>
      </c>
    </row>
    <row r="936" spans="1:6" ht="82.5" x14ac:dyDescent="0.25">
      <c r="A936" s="3" t="s">
        <v>3153</v>
      </c>
      <c r="B936" s="36" t="s">
        <v>9058</v>
      </c>
      <c r="C936" s="3" t="s">
        <v>7002</v>
      </c>
      <c r="D936" s="3" t="s">
        <v>8929</v>
      </c>
      <c r="E936" s="11" t="s">
        <v>9058</v>
      </c>
      <c r="F936" s="12">
        <f t="shared" si="14"/>
        <v>1</v>
      </c>
    </row>
    <row r="937" spans="1:6" ht="49.5" hidden="1" x14ac:dyDescent="0.25">
      <c r="A937" s="3" t="s">
        <v>3154</v>
      </c>
      <c r="B937" s="3" t="s">
        <v>5211</v>
      </c>
      <c r="C937" s="3" t="s">
        <v>7003</v>
      </c>
      <c r="E937" s="1" t="s">
        <v>5211</v>
      </c>
      <c r="F937" s="1">
        <f t="shared" si="14"/>
        <v>1</v>
      </c>
    </row>
    <row r="938" spans="1:6" ht="33" hidden="1" x14ac:dyDescent="0.25">
      <c r="A938" s="3" t="s">
        <v>3155</v>
      </c>
      <c r="B938" s="3" t="s">
        <v>5212</v>
      </c>
      <c r="C938" s="3" t="s">
        <v>7004</v>
      </c>
      <c r="D938" s="3" t="s">
        <v>8134</v>
      </c>
      <c r="E938" s="1" t="s">
        <v>5212</v>
      </c>
      <c r="F938" s="1">
        <f t="shared" si="14"/>
        <v>1</v>
      </c>
    </row>
    <row r="939" spans="1:6" ht="82.5" x14ac:dyDescent="0.25">
      <c r="A939" s="3" t="s">
        <v>3156</v>
      </c>
      <c r="B939" s="29" t="s">
        <v>8703</v>
      </c>
      <c r="C939" s="3" t="s">
        <v>7005</v>
      </c>
      <c r="D939" s="3" t="s">
        <v>8135</v>
      </c>
      <c r="E939" s="11" t="s">
        <v>5213</v>
      </c>
      <c r="F939" s="12">
        <f t="shared" si="14"/>
        <v>0</v>
      </c>
    </row>
    <row r="940" spans="1:6" ht="49.5" hidden="1" x14ac:dyDescent="0.25">
      <c r="A940" s="3" t="s">
        <v>3157</v>
      </c>
      <c r="B940" s="3" t="s">
        <v>5214</v>
      </c>
      <c r="E940" s="1" t="s">
        <v>5214</v>
      </c>
      <c r="F940" s="1">
        <f t="shared" si="14"/>
        <v>1</v>
      </c>
    </row>
    <row r="941" spans="1:6" ht="66" hidden="1" x14ac:dyDescent="0.25">
      <c r="A941" s="3" t="s">
        <v>3158</v>
      </c>
      <c r="B941" s="3" t="s">
        <v>5215</v>
      </c>
      <c r="C941" s="3" t="s">
        <v>7006</v>
      </c>
      <c r="E941" s="1" t="s">
        <v>5215</v>
      </c>
      <c r="F941" s="1">
        <f t="shared" si="14"/>
        <v>1</v>
      </c>
    </row>
    <row r="942" spans="1:6" ht="66" hidden="1" x14ac:dyDescent="0.25">
      <c r="A942" s="3" t="s">
        <v>3159</v>
      </c>
      <c r="B942" s="3" t="s">
        <v>5216</v>
      </c>
      <c r="C942" s="3" t="s">
        <v>7007</v>
      </c>
      <c r="E942" s="1" t="s">
        <v>5216</v>
      </c>
      <c r="F942" s="1">
        <f t="shared" si="14"/>
        <v>1</v>
      </c>
    </row>
    <row r="943" spans="1:6" ht="66" x14ac:dyDescent="0.25">
      <c r="A943" s="3" t="s">
        <v>3160</v>
      </c>
      <c r="B943" s="29" t="s">
        <v>8704</v>
      </c>
      <c r="C943" s="3" t="s">
        <v>7008</v>
      </c>
      <c r="D943" s="3" t="s">
        <v>8136</v>
      </c>
      <c r="E943" s="11" t="s">
        <v>5217</v>
      </c>
      <c r="F943" s="12">
        <f t="shared" si="14"/>
        <v>0</v>
      </c>
    </row>
    <row r="944" spans="1:6" ht="49.5" hidden="1" x14ac:dyDescent="0.25">
      <c r="A944" s="3" t="s">
        <v>3161</v>
      </c>
      <c r="B944" s="3" t="s">
        <v>5218</v>
      </c>
      <c r="C944" s="3" t="s">
        <v>7009</v>
      </c>
      <c r="D944" s="3" t="s">
        <v>4351</v>
      </c>
      <c r="E944" s="1" t="s">
        <v>5218</v>
      </c>
      <c r="F944" s="1">
        <f t="shared" si="14"/>
        <v>1</v>
      </c>
    </row>
    <row r="945" spans="1:6" ht="33" hidden="1" x14ac:dyDescent="0.25">
      <c r="A945" s="3" t="s">
        <v>3162</v>
      </c>
      <c r="B945" s="3" t="s">
        <v>5219</v>
      </c>
      <c r="E945" s="1" t="s">
        <v>5219</v>
      </c>
      <c r="F945" s="1">
        <f t="shared" si="14"/>
        <v>1</v>
      </c>
    </row>
    <row r="946" spans="1:6" ht="49.5" hidden="1" x14ac:dyDescent="0.25">
      <c r="A946" s="3" t="s">
        <v>3163</v>
      </c>
      <c r="B946" s="3" t="s">
        <v>5220</v>
      </c>
      <c r="C946" s="3" t="s">
        <v>7010</v>
      </c>
      <c r="D946" s="3" t="s">
        <v>8137</v>
      </c>
      <c r="E946" s="1" t="s">
        <v>5220</v>
      </c>
      <c r="F946" s="1">
        <f t="shared" si="14"/>
        <v>1</v>
      </c>
    </row>
    <row r="947" spans="1:6" ht="49.5" x14ac:dyDescent="0.25">
      <c r="A947" s="3" t="s">
        <v>3164</v>
      </c>
      <c r="B947" s="29" t="s">
        <v>5221</v>
      </c>
      <c r="E947" s="11">
        <v>0</v>
      </c>
      <c r="F947" s="12">
        <f t="shared" si="14"/>
        <v>0</v>
      </c>
    </row>
    <row r="948" spans="1:6" ht="33" hidden="1" x14ac:dyDescent="0.25">
      <c r="A948" s="3" t="s">
        <v>3165</v>
      </c>
      <c r="B948" s="3" t="s">
        <v>5222</v>
      </c>
      <c r="E948" s="1" t="s">
        <v>5222</v>
      </c>
      <c r="F948" s="1">
        <f t="shared" si="14"/>
        <v>1</v>
      </c>
    </row>
    <row r="949" spans="1:6" ht="66" hidden="1" x14ac:dyDescent="0.25">
      <c r="A949" s="3" t="s">
        <v>3166</v>
      </c>
      <c r="B949" s="3" t="s">
        <v>5223</v>
      </c>
      <c r="C949" s="3" t="s">
        <v>7011</v>
      </c>
      <c r="D949" s="3" t="s">
        <v>8138</v>
      </c>
      <c r="E949" s="1" t="s">
        <v>5223</v>
      </c>
      <c r="F949" s="1">
        <f t="shared" si="14"/>
        <v>1</v>
      </c>
    </row>
    <row r="950" spans="1:6" ht="82.5" x14ac:dyDescent="0.25">
      <c r="A950" s="3" t="s">
        <v>3167</v>
      </c>
      <c r="B950" s="35" t="s">
        <v>9059</v>
      </c>
      <c r="C950" s="3" t="s">
        <v>7012</v>
      </c>
      <c r="D950" s="3" t="s">
        <v>4351</v>
      </c>
      <c r="E950" s="11" t="s">
        <v>9059</v>
      </c>
      <c r="F950" s="12">
        <f t="shared" si="14"/>
        <v>1</v>
      </c>
    </row>
    <row r="951" spans="1:6" ht="66" hidden="1" x14ac:dyDescent="0.25">
      <c r="A951" s="3" t="s">
        <v>3168</v>
      </c>
      <c r="B951" s="3" t="s">
        <v>5225</v>
      </c>
      <c r="C951" s="3" t="s">
        <v>7013</v>
      </c>
      <c r="D951" s="3" t="s">
        <v>8139</v>
      </c>
      <c r="E951" s="1" t="s">
        <v>5225</v>
      </c>
      <c r="F951" s="1">
        <f t="shared" si="14"/>
        <v>1</v>
      </c>
    </row>
    <row r="952" spans="1:6" ht="49.5" hidden="1" x14ac:dyDescent="0.25">
      <c r="A952" s="3" t="s">
        <v>3169</v>
      </c>
      <c r="B952" s="3" t="s">
        <v>5226</v>
      </c>
      <c r="C952" s="3" t="s">
        <v>7014</v>
      </c>
      <c r="D952" s="3" t="s">
        <v>8140</v>
      </c>
      <c r="E952" s="1" t="s">
        <v>5226</v>
      </c>
      <c r="F952" s="1">
        <f t="shared" si="14"/>
        <v>1</v>
      </c>
    </row>
    <row r="953" spans="1:6" ht="82.5" x14ac:dyDescent="0.25">
      <c r="A953" s="3" t="s">
        <v>3170</v>
      </c>
      <c r="B953" s="29" t="s">
        <v>8705</v>
      </c>
      <c r="C953" s="3" t="s">
        <v>7015</v>
      </c>
      <c r="D953" s="3" t="s">
        <v>8141</v>
      </c>
      <c r="E953" s="11" t="s">
        <v>9060</v>
      </c>
      <c r="F953" s="12">
        <f t="shared" si="14"/>
        <v>0</v>
      </c>
    </row>
    <row r="954" spans="1:6" hidden="1" x14ac:dyDescent="0.25">
      <c r="A954" s="3" t="s">
        <v>3171</v>
      </c>
      <c r="B954" s="3" t="s">
        <v>5228</v>
      </c>
      <c r="E954" s="1" t="s">
        <v>5228</v>
      </c>
      <c r="F954" s="1">
        <f t="shared" si="14"/>
        <v>1</v>
      </c>
    </row>
    <row r="955" spans="1:6" ht="49.5" hidden="1" x14ac:dyDescent="0.25">
      <c r="A955" s="3" t="s">
        <v>3172</v>
      </c>
      <c r="B955" s="3" t="s">
        <v>5229</v>
      </c>
      <c r="C955" s="3" t="s">
        <v>7016</v>
      </c>
      <c r="E955" s="1" t="s">
        <v>5229</v>
      </c>
      <c r="F955" s="1">
        <f t="shared" si="14"/>
        <v>1</v>
      </c>
    </row>
    <row r="956" spans="1:6" ht="66" x14ac:dyDescent="0.25">
      <c r="A956" s="3" t="s">
        <v>3173</v>
      </c>
      <c r="B956" s="35" t="s">
        <v>9300</v>
      </c>
      <c r="C956" s="3" t="s">
        <v>7017</v>
      </c>
      <c r="E956" s="11" t="s">
        <v>9061</v>
      </c>
      <c r="F956" s="12">
        <f t="shared" si="14"/>
        <v>0</v>
      </c>
    </row>
    <row r="957" spans="1:6" ht="33" hidden="1" x14ac:dyDescent="0.25">
      <c r="A957" s="3" t="s">
        <v>3174</v>
      </c>
      <c r="B957" s="3" t="s">
        <v>5231</v>
      </c>
      <c r="E957" s="1" t="s">
        <v>5231</v>
      </c>
      <c r="F957" s="1">
        <f t="shared" si="14"/>
        <v>1</v>
      </c>
    </row>
    <row r="958" spans="1:6" ht="99" x14ac:dyDescent="0.25">
      <c r="A958" s="3" t="s">
        <v>3175</v>
      </c>
      <c r="B958" s="35" t="s">
        <v>9301</v>
      </c>
      <c r="C958" s="3" t="s">
        <v>7018</v>
      </c>
      <c r="E958" s="11" t="s">
        <v>9062</v>
      </c>
      <c r="F958" s="12">
        <f t="shared" si="14"/>
        <v>0</v>
      </c>
    </row>
    <row r="959" spans="1:6" ht="66" x14ac:dyDescent="0.25">
      <c r="A959" s="31" t="s">
        <v>3176</v>
      </c>
      <c r="B959" s="35" t="s">
        <v>5233</v>
      </c>
      <c r="C959" s="31" t="s">
        <v>4351</v>
      </c>
      <c r="D959" s="31" t="s">
        <v>4351</v>
      </c>
      <c r="E959" s="37" t="s">
        <v>9063</v>
      </c>
      <c r="F959" s="12">
        <v>1</v>
      </c>
    </row>
    <row r="960" spans="1:6" ht="33" x14ac:dyDescent="0.25">
      <c r="A960" s="3" t="s">
        <v>8555</v>
      </c>
      <c r="B960" s="29" t="s">
        <v>5234</v>
      </c>
      <c r="E960" s="11">
        <v>0</v>
      </c>
      <c r="F960" s="12">
        <f t="shared" si="14"/>
        <v>0</v>
      </c>
    </row>
    <row r="961" spans="1:6" ht="49.5" hidden="1" x14ac:dyDescent="0.25">
      <c r="A961" s="3" t="s">
        <v>3178</v>
      </c>
      <c r="B961" s="3" t="s">
        <v>5235</v>
      </c>
      <c r="C961" s="3" t="s">
        <v>7019</v>
      </c>
      <c r="D961" s="3" t="s">
        <v>8142</v>
      </c>
      <c r="E961" s="1" t="s">
        <v>5235</v>
      </c>
      <c r="F961" s="1">
        <f t="shared" si="14"/>
        <v>1</v>
      </c>
    </row>
    <row r="962" spans="1:6" ht="49.5" hidden="1" x14ac:dyDescent="0.25">
      <c r="A962" s="3" t="s">
        <v>3179</v>
      </c>
      <c r="B962" s="3" t="s">
        <v>5236</v>
      </c>
      <c r="C962" s="3" t="s">
        <v>7020</v>
      </c>
      <c r="D962" s="3" t="s">
        <v>8143</v>
      </c>
      <c r="E962" s="1" t="s">
        <v>5236</v>
      </c>
      <c r="F962" s="1">
        <f t="shared" si="14"/>
        <v>1</v>
      </c>
    </row>
    <row r="963" spans="1:6" ht="33" hidden="1" x14ac:dyDescent="0.25">
      <c r="A963" s="3" t="s">
        <v>3180</v>
      </c>
      <c r="B963" s="3" t="s">
        <v>5237</v>
      </c>
      <c r="C963" s="3" t="s">
        <v>7021</v>
      </c>
      <c r="D963" s="3" t="s">
        <v>8144</v>
      </c>
      <c r="E963" s="1" t="s">
        <v>5237</v>
      </c>
      <c r="F963" s="1">
        <f t="shared" ref="F963:F1026" si="15">+IF(E963=B963,1,0)</f>
        <v>1</v>
      </c>
    </row>
    <row r="964" spans="1:6" ht="49.5" hidden="1" x14ac:dyDescent="0.25">
      <c r="A964" s="3" t="s">
        <v>3181</v>
      </c>
      <c r="B964" s="3" t="s">
        <v>5238</v>
      </c>
      <c r="C964" s="3" t="s">
        <v>7022</v>
      </c>
      <c r="D964" s="3" t="s">
        <v>8145</v>
      </c>
      <c r="E964" s="1" t="s">
        <v>5238</v>
      </c>
      <c r="F964" s="1">
        <f t="shared" si="15"/>
        <v>1</v>
      </c>
    </row>
    <row r="965" spans="1:6" ht="49.5" hidden="1" x14ac:dyDescent="0.25">
      <c r="A965" s="3" t="s">
        <v>3182</v>
      </c>
      <c r="B965" s="3" t="s">
        <v>5239</v>
      </c>
      <c r="C965" s="3" t="s">
        <v>7023</v>
      </c>
      <c r="D965" s="3" t="s">
        <v>8146</v>
      </c>
      <c r="E965" s="1" t="s">
        <v>5239</v>
      </c>
      <c r="F965" s="1">
        <f t="shared" si="15"/>
        <v>1</v>
      </c>
    </row>
    <row r="966" spans="1:6" ht="33" hidden="1" x14ac:dyDescent="0.25">
      <c r="A966" s="3" t="s">
        <v>3183</v>
      </c>
      <c r="B966" s="3" t="s">
        <v>5240</v>
      </c>
      <c r="E966" s="1" t="s">
        <v>5240</v>
      </c>
      <c r="F966" s="1">
        <f t="shared" si="15"/>
        <v>1</v>
      </c>
    </row>
    <row r="967" spans="1:6" ht="49.5" x14ac:dyDescent="0.25">
      <c r="A967" s="3" t="s">
        <v>3184</v>
      </c>
      <c r="B967" s="29" t="s">
        <v>9302</v>
      </c>
      <c r="C967" s="3" t="s">
        <v>7024</v>
      </c>
      <c r="E967" s="11">
        <v>0</v>
      </c>
      <c r="F967" s="12">
        <f t="shared" si="15"/>
        <v>0</v>
      </c>
    </row>
    <row r="968" spans="1:6" ht="33" hidden="1" x14ac:dyDescent="0.25">
      <c r="A968" s="3" t="s">
        <v>3185</v>
      </c>
      <c r="B968" s="3" t="s">
        <v>5242</v>
      </c>
      <c r="C968" s="3" t="s">
        <v>7025</v>
      </c>
      <c r="E968" s="1" t="s">
        <v>5242</v>
      </c>
      <c r="F968" s="1">
        <f t="shared" si="15"/>
        <v>1</v>
      </c>
    </row>
    <row r="969" spans="1:6" ht="49.5" hidden="1" x14ac:dyDescent="0.25">
      <c r="A969" s="3" t="s">
        <v>3186</v>
      </c>
      <c r="B969" s="3" t="s">
        <v>5243</v>
      </c>
      <c r="C969" s="3" t="s">
        <v>7026</v>
      </c>
      <c r="E969" s="1" t="s">
        <v>5243</v>
      </c>
      <c r="F969" s="1">
        <f t="shared" si="15"/>
        <v>1</v>
      </c>
    </row>
    <row r="970" spans="1:6" ht="82.5" x14ac:dyDescent="0.25">
      <c r="A970" s="3" t="s">
        <v>3187</v>
      </c>
      <c r="B970" s="35" t="s">
        <v>9064</v>
      </c>
      <c r="C970" s="3" t="s">
        <v>7027</v>
      </c>
      <c r="E970" s="11" t="s">
        <v>9064</v>
      </c>
      <c r="F970" s="12">
        <f t="shared" si="15"/>
        <v>1</v>
      </c>
    </row>
    <row r="971" spans="1:6" ht="49.5" hidden="1" x14ac:dyDescent="0.25">
      <c r="A971" s="3" t="s">
        <v>3188</v>
      </c>
      <c r="B971" s="3" t="s">
        <v>5245</v>
      </c>
      <c r="C971" s="3" t="s">
        <v>7028</v>
      </c>
      <c r="D971" s="3" t="s">
        <v>8147</v>
      </c>
      <c r="E971" s="1" t="s">
        <v>5245</v>
      </c>
      <c r="F971" s="1">
        <f t="shared" si="15"/>
        <v>1</v>
      </c>
    </row>
    <row r="972" spans="1:6" ht="66" hidden="1" x14ac:dyDescent="0.25">
      <c r="A972" s="3" t="s">
        <v>3189</v>
      </c>
      <c r="B972" s="3" t="s">
        <v>5246</v>
      </c>
      <c r="C972" s="3" t="s">
        <v>7029</v>
      </c>
      <c r="D972" s="3" t="s">
        <v>8148</v>
      </c>
      <c r="E972" s="1" t="s">
        <v>5246</v>
      </c>
      <c r="F972" s="1">
        <f t="shared" si="15"/>
        <v>1</v>
      </c>
    </row>
    <row r="973" spans="1:6" ht="49.5" hidden="1" x14ac:dyDescent="0.25">
      <c r="A973" s="3" t="s">
        <v>3190</v>
      </c>
      <c r="B973" s="3" t="s">
        <v>5247</v>
      </c>
      <c r="C973" s="3" t="s">
        <v>7030</v>
      </c>
      <c r="D973" s="3" t="s">
        <v>8149</v>
      </c>
      <c r="E973" s="1" t="s">
        <v>5247</v>
      </c>
      <c r="F973" s="1">
        <f t="shared" si="15"/>
        <v>1</v>
      </c>
    </row>
    <row r="974" spans="1:6" ht="49.5" hidden="1" x14ac:dyDescent="0.25">
      <c r="A974" s="3" t="s">
        <v>3191</v>
      </c>
      <c r="B974" s="3" t="s">
        <v>5248</v>
      </c>
      <c r="C974" s="3" t="s">
        <v>7031</v>
      </c>
      <c r="D974" s="3" t="s">
        <v>8150</v>
      </c>
      <c r="E974" s="1" t="s">
        <v>5248</v>
      </c>
      <c r="F974" s="1">
        <f t="shared" si="15"/>
        <v>1</v>
      </c>
    </row>
    <row r="975" spans="1:6" ht="66" x14ac:dyDescent="0.25">
      <c r="A975" s="3" t="s">
        <v>3192</v>
      </c>
      <c r="B975" s="29" t="s">
        <v>8706</v>
      </c>
      <c r="C975" s="3" t="s">
        <v>7032</v>
      </c>
      <c r="D975" s="3" t="s">
        <v>8151</v>
      </c>
      <c r="E975" s="11" t="s">
        <v>5249</v>
      </c>
      <c r="F975" s="12">
        <f t="shared" si="15"/>
        <v>0</v>
      </c>
    </row>
    <row r="976" spans="1:6" hidden="1" x14ac:dyDescent="0.25">
      <c r="A976" s="3" t="s">
        <v>3193</v>
      </c>
      <c r="B976" s="3" t="s">
        <v>5250</v>
      </c>
      <c r="E976" s="1" t="s">
        <v>5250</v>
      </c>
      <c r="F976" s="1">
        <f t="shared" si="15"/>
        <v>1</v>
      </c>
    </row>
    <row r="977" spans="1:6" hidden="1" x14ac:dyDescent="0.25">
      <c r="A977" s="3" t="s">
        <v>3194</v>
      </c>
      <c r="B977" s="3" t="s">
        <v>5251</v>
      </c>
      <c r="E977" s="1" t="s">
        <v>5251</v>
      </c>
      <c r="F977" s="1">
        <f t="shared" si="15"/>
        <v>1</v>
      </c>
    </row>
    <row r="978" spans="1:6" x14ac:dyDescent="0.25">
      <c r="A978" s="3" t="s">
        <v>3195</v>
      </c>
      <c r="B978" s="29" t="s">
        <v>4351</v>
      </c>
      <c r="E978" s="11" t="s">
        <v>8984</v>
      </c>
      <c r="F978" s="12">
        <f t="shared" si="15"/>
        <v>0</v>
      </c>
    </row>
    <row r="979" spans="1:6" ht="82.5" x14ac:dyDescent="0.25">
      <c r="A979" s="3" t="s">
        <v>3196</v>
      </c>
      <c r="B979" s="29" t="s">
        <v>8707</v>
      </c>
      <c r="C979" s="3" t="s">
        <v>7033</v>
      </c>
      <c r="D979" s="3" t="s">
        <v>7989</v>
      </c>
      <c r="E979" s="11" t="s">
        <v>5252</v>
      </c>
      <c r="F979" s="12">
        <f t="shared" si="15"/>
        <v>0</v>
      </c>
    </row>
    <row r="980" spans="1:6" ht="33" hidden="1" x14ac:dyDescent="0.25">
      <c r="A980" s="3" t="s">
        <v>3197</v>
      </c>
      <c r="B980" s="3" t="s">
        <v>5253</v>
      </c>
      <c r="C980" s="3" t="s">
        <v>7034</v>
      </c>
      <c r="D980" s="3" t="s">
        <v>8152</v>
      </c>
      <c r="E980" s="1" t="s">
        <v>5253</v>
      </c>
      <c r="F980" s="1">
        <f t="shared" si="15"/>
        <v>1</v>
      </c>
    </row>
    <row r="981" spans="1:6" ht="33" hidden="1" x14ac:dyDescent="0.25">
      <c r="A981" s="3" t="s">
        <v>3198</v>
      </c>
      <c r="B981" s="3" t="s">
        <v>5254</v>
      </c>
      <c r="E981" s="1" t="s">
        <v>5254</v>
      </c>
      <c r="F981" s="1">
        <f t="shared" si="15"/>
        <v>1</v>
      </c>
    </row>
    <row r="982" spans="1:6" ht="49.5" hidden="1" x14ac:dyDescent="0.25">
      <c r="A982" s="3" t="s">
        <v>3199</v>
      </c>
      <c r="B982" s="3" t="s">
        <v>5255</v>
      </c>
      <c r="C982" s="3" t="s">
        <v>7035</v>
      </c>
      <c r="D982" s="3" t="s">
        <v>8153</v>
      </c>
      <c r="E982" s="1" t="s">
        <v>5255</v>
      </c>
      <c r="F982" s="1">
        <f t="shared" si="15"/>
        <v>1</v>
      </c>
    </row>
    <row r="983" spans="1:6" ht="49.5" hidden="1" x14ac:dyDescent="0.25">
      <c r="A983" s="3" t="s">
        <v>3200</v>
      </c>
      <c r="B983" s="3" t="s">
        <v>5256</v>
      </c>
      <c r="C983" s="3" t="s">
        <v>7036</v>
      </c>
      <c r="E983" s="1" t="s">
        <v>5256</v>
      </c>
      <c r="F983" s="1">
        <f t="shared" si="15"/>
        <v>1</v>
      </c>
    </row>
    <row r="984" spans="1:6" ht="49.5" hidden="1" x14ac:dyDescent="0.25">
      <c r="A984" s="3" t="s">
        <v>3201</v>
      </c>
      <c r="B984" s="3" t="s">
        <v>5257</v>
      </c>
      <c r="C984" s="3" t="s">
        <v>7037</v>
      </c>
      <c r="D984" s="3" t="s">
        <v>8154</v>
      </c>
      <c r="E984" s="1" t="s">
        <v>5257</v>
      </c>
      <c r="F984" s="1">
        <f t="shared" si="15"/>
        <v>1</v>
      </c>
    </row>
    <row r="985" spans="1:6" ht="49.5" x14ac:dyDescent="0.25">
      <c r="A985" s="3" t="s">
        <v>3202</v>
      </c>
      <c r="B985" s="29" t="s">
        <v>5258</v>
      </c>
      <c r="C985" s="3" t="s">
        <v>7038</v>
      </c>
      <c r="E985" s="11" t="s">
        <v>9065</v>
      </c>
      <c r="F985" s="12">
        <f t="shared" si="15"/>
        <v>0</v>
      </c>
    </row>
    <row r="986" spans="1:6" ht="33" hidden="1" x14ac:dyDescent="0.25">
      <c r="A986" s="3" t="s">
        <v>3203</v>
      </c>
      <c r="B986" s="3" t="s">
        <v>5259</v>
      </c>
      <c r="C986" s="3" t="s">
        <v>7039</v>
      </c>
      <c r="E986" s="1" t="s">
        <v>5259</v>
      </c>
      <c r="F986" s="1">
        <f t="shared" si="15"/>
        <v>1</v>
      </c>
    </row>
    <row r="987" spans="1:6" ht="66" hidden="1" x14ac:dyDescent="0.25">
      <c r="A987" s="3" t="s">
        <v>3204</v>
      </c>
      <c r="B987" s="3" t="s">
        <v>5260</v>
      </c>
      <c r="C987" s="3" t="s">
        <v>7040</v>
      </c>
      <c r="D987" s="3" t="s">
        <v>8155</v>
      </c>
      <c r="E987" s="1" t="s">
        <v>5260</v>
      </c>
      <c r="F987" s="1">
        <f t="shared" si="15"/>
        <v>1</v>
      </c>
    </row>
    <row r="988" spans="1:6" ht="49.5" hidden="1" x14ac:dyDescent="0.25">
      <c r="A988" s="3" t="s">
        <v>3205</v>
      </c>
      <c r="B988" s="3" t="s">
        <v>5261</v>
      </c>
      <c r="C988" s="3" t="s">
        <v>7041</v>
      </c>
      <c r="E988" s="1" t="s">
        <v>5261</v>
      </c>
      <c r="F988" s="1">
        <f t="shared" si="15"/>
        <v>1</v>
      </c>
    </row>
    <row r="989" spans="1:6" ht="33" hidden="1" x14ac:dyDescent="0.25">
      <c r="A989" s="3" t="s">
        <v>3206</v>
      </c>
      <c r="B989" s="3" t="s">
        <v>5262</v>
      </c>
      <c r="D989" s="3" t="s">
        <v>8156</v>
      </c>
      <c r="E989" s="1" t="s">
        <v>5262</v>
      </c>
      <c r="F989" s="1">
        <f t="shared" si="15"/>
        <v>1</v>
      </c>
    </row>
    <row r="990" spans="1:6" ht="49.5" x14ac:dyDescent="0.25">
      <c r="A990" s="3" t="s">
        <v>3207</v>
      </c>
      <c r="B990" s="29" t="s">
        <v>5263</v>
      </c>
      <c r="E990" s="11" t="s">
        <v>9066</v>
      </c>
      <c r="F990" s="12">
        <f t="shared" si="15"/>
        <v>0</v>
      </c>
    </row>
    <row r="991" spans="1:6" ht="33" hidden="1" x14ac:dyDescent="0.25">
      <c r="A991" s="3" t="s">
        <v>3208</v>
      </c>
      <c r="B991" s="3" t="s">
        <v>5264</v>
      </c>
      <c r="E991" s="1" t="s">
        <v>5264</v>
      </c>
      <c r="F991" s="1">
        <f t="shared" si="15"/>
        <v>1</v>
      </c>
    </row>
    <row r="992" spans="1:6" ht="33" hidden="1" x14ac:dyDescent="0.25">
      <c r="A992" s="3" t="s">
        <v>3209</v>
      </c>
      <c r="B992" s="3" t="s">
        <v>5265</v>
      </c>
      <c r="C992" s="3" t="s">
        <v>7042</v>
      </c>
      <c r="D992" s="3" t="s">
        <v>8157</v>
      </c>
      <c r="E992" s="1" t="s">
        <v>5265</v>
      </c>
      <c r="F992" s="1">
        <f t="shared" si="15"/>
        <v>1</v>
      </c>
    </row>
    <row r="993" spans="1:6" ht="33" hidden="1" x14ac:dyDescent="0.25">
      <c r="A993" s="3" t="s">
        <v>3210</v>
      </c>
      <c r="B993" s="3" t="s">
        <v>5266</v>
      </c>
      <c r="C993" s="3" t="s">
        <v>7043</v>
      </c>
      <c r="E993" s="1" t="s">
        <v>5266</v>
      </c>
      <c r="F993" s="1">
        <f t="shared" si="15"/>
        <v>1</v>
      </c>
    </row>
    <row r="994" spans="1:6" ht="33" hidden="1" x14ac:dyDescent="0.25">
      <c r="A994" s="3" t="s">
        <v>3211</v>
      </c>
      <c r="B994" s="3" t="s">
        <v>5267</v>
      </c>
      <c r="C994" s="3" t="s">
        <v>7044</v>
      </c>
      <c r="D994" s="3" t="s">
        <v>8158</v>
      </c>
      <c r="E994" s="1" t="s">
        <v>5267</v>
      </c>
      <c r="F994" s="1">
        <f t="shared" si="15"/>
        <v>1</v>
      </c>
    </row>
    <row r="995" spans="1:6" ht="49.5" hidden="1" x14ac:dyDescent="0.25">
      <c r="A995" s="3" t="s">
        <v>3212</v>
      </c>
      <c r="B995" s="3" t="s">
        <v>5268</v>
      </c>
      <c r="C995" s="3" t="s">
        <v>7045</v>
      </c>
      <c r="D995" s="3" t="s">
        <v>8159</v>
      </c>
      <c r="E995" s="1" t="s">
        <v>5268</v>
      </c>
      <c r="F995" s="1">
        <f t="shared" si="15"/>
        <v>1</v>
      </c>
    </row>
    <row r="996" spans="1:6" ht="49.5" hidden="1" x14ac:dyDescent="0.25">
      <c r="A996" s="3" t="s">
        <v>3213</v>
      </c>
      <c r="B996" s="3" t="s">
        <v>5269</v>
      </c>
      <c r="C996" s="3" t="s">
        <v>7046</v>
      </c>
      <c r="E996" s="1" t="s">
        <v>5269</v>
      </c>
      <c r="F996" s="1">
        <f t="shared" si="15"/>
        <v>1</v>
      </c>
    </row>
    <row r="997" spans="1:6" ht="82.5" x14ac:dyDescent="0.25">
      <c r="A997" s="3" t="s">
        <v>3214</v>
      </c>
      <c r="B997" s="29" t="s">
        <v>5270</v>
      </c>
      <c r="E997" s="11" t="s">
        <v>9067</v>
      </c>
      <c r="F997" s="12">
        <f t="shared" si="15"/>
        <v>0</v>
      </c>
    </row>
    <row r="998" spans="1:6" ht="66" hidden="1" x14ac:dyDescent="0.25">
      <c r="A998" s="3" t="s">
        <v>3215</v>
      </c>
      <c r="B998" s="3" t="s">
        <v>5271</v>
      </c>
      <c r="C998" s="3" t="s">
        <v>7047</v>
      </c>
      <c r="D998" s="3" t="s">
        <v>8160</v>
      </c>
      <c r="E998" s="1" t="s">
        <v>5271</v>
      </c>
      <c r="F998" s="1">
        <f t="shared" si="15"/>
        <v>1</v>
      </c>
    </row>
    <row r="999" spans="1:6" ht="33" hidden="1" x14ac:dyDescent="0.25">
      <c r="A999" s="3" t="s">
        <v>3216</v>
      </c>
      <c r="B999" s="3" t="s">
        <v>5272</v>
      </c>
      <c r="C999" s="3" t="s">
        <v>7048</v>
      </c>
      <c r="E999" s="1" t="s">
        <v>5272</v>
      </c>
      <c r="F999" s="1">
        <f t="shared" si="15"/>
        <v>1</v>
      </c>
    </row>
    <row r="1000" spans="1:6" ht="49.5" hidden="1" x14ac:dyDescent="0.25">
      <c r="A1000" s="3" t="s">
        <v>3217</v>
      </c>
      <c r="B1000" s="3" t="s">
        <v>5273</v>
      </c>
      <c r="C1000" s="3" t="s">
        <v>7049</v>
      </c>
      <c r="D1000" s="3" t="s">
        <v>8161</v>
      </c>
      <c r="E1000" s="1" t="s">
        <v>5273</v>
      </c>
      <c r="F1000" s="1">
        <f t="shared" si="15"/>
        <v>1</v>
      </c>
    </row>
    <row r="1001" spans="1:6" ht="33" hidden="1" x14ac:dyDescent="0.25">
      <c r="A1001" s="3" t="s">
        <v>3218</v>
      </c>
      <c r="B1001" s="3" t="s">
        <v>5274</v>
      </c>
      <c r="C1001" s="3" t="s">
        <v>7050</v>
      </c>
      <c r="E1001" s="1" t="s">
        <v>5274</v>
      </c>
      <c r="F1001" s="1">
        <f t="shared" si="15"/>
        <v>1</v>
      </c>
    </row>
    <row r="1002" spans="1:6" ht="49.5" hidden="1" x14ac:dyDescent="0.25">
      <c r="A1002" s="3" t="s">
        <v>3219</v>
      </c>
      <c r="B1002" s="3" t="s">
        <v>5275</v>
      </c>
      <c r="C1002" s="3" t="s">
        <v>7051</v>
      </c>
      <c r="D1002" s="3" t="s">
        <v>8162</v>
      </c>
      <c r="E1002" s="1" t="s">
        <v>5275</v>
      </c>
      <c r="F1002" s="1">
        <f t="shared" si="15"/>
        <v>1</v>
      </c>
    </row>
    <row r="1003" spans="1:6" ht="49.5" hidden="1" x14ac:dyDescent="0.25">
      <c r="A1003" s="3" t="s">
        <v>3220</v>
      </c>
      <c r="B1003" s="3" t="s">
        <v>5276</v>
      </c>
      <c r="C1003" s="3" t="s">
        <v>7052</v>
      </c>
      <c r="D1003" s="3" t="s">
        <v>8163</v>
      </c>
      <c r="E1003" s="1" t="s">
        <v>5276</v>
      </c>
      <c r="F1003" s="1">
        <f t="shared" si="15"/>
        <v>1</v>
      </c>
    </row>
    <row r="1004" spans="1:6" ht="49.5" hidden="1" x14ac:dyDescent="0.25">
      <c r="A1004" s="3" t="s">
        <v>3221</v>
      </c>
      <c r="B1004" s="3" t="s">
        <v>5277</v>
      </c>
      <c r="C1004" s="3" t="s">
        <v>7053</v>
      </c>
      <c r="E1004" s="1" t="s">
        <v>5277</v>
      </c>
      <c r="F1004" s="1">
        <f t="shared" si="15"/>
        <v>1</v>
      </c>
    </row>
    <row r="1005" spans="1:6" ht="33" hidden="1" x14ac:dyDescent="0.25">
      <c r="A1005" s="3" t="s">
        <v>3222</v>
      </c>
      <c r="B1005" s="3" t="s">
        <v>5278</v>
      </c>
      <c r="C1005" s="3" t="s">
        <v>7054</v>
      </c>
      <c r="E1005" s="1" t="s">
        <v>5278</v>
      </c>
      <c r="F1005" s="1">
        <f t="shared" si="15"/>
        <v>1</v>
      </c>
    </row>
    <row r="1006" spans="1:6" ht="49.5" hidden="1" x14ac:dyDescent="0.25">
      <c r="A1006" s="3" t="s">
        <v>3223</v>
      </c>
      <c r="B1006" s="3" t="s">
        <v>5279</v>
      </c>
      <c r="C1006" s="3" t="s">
        <v>7055</v>
      </c>
      <c r="E1006" s="1" t="s">
        <v>5279</v>
      </c>
      <c r="F1006" s="1">
        <f t="shared" si="15"/>
        <v>1</v>
      </c>
    </row>
    <row r="1007" spans="1:6" ht="82.5" x14ac:dyDescent="0.25">
      <c r="A1007" s="3" t="s">
        <v>3224</v>
      </c>
      <c r="B1007" s="29" t="s">
        <v>9068</v>
      </c>
      <c r="C1007" s="3" t="s">
        <v>7056</v>
      </c>
      <c r="E1007" s="11" t="s">
        <v>9068</v>
      </c>
      <c r="F1007" s="12">
        <f t="shared" si="15"/>
        <v>1</v>
      </c>
    </row>
    <row r="1008" spans="1:6" ht="49.5" hidden="1" x14ac:dyDescent="0.25">
      <c r="A1008" s="3" t="s">
        <v>3225</v>
      </c>
      <c r="B1008" s="3" t="s">
        <v>5281</v>
      </c>
      <c r="C1008" s="3" t="s">
        <v>7057</v>
      </c>
      <c r="E1008" s="1" t="s">
        <v>5281</v>
      </c>
      <c r="F1008" s="1">
        <f t="shared" si="15"/>
        <v>1</v>
      </c>
    </row>
    <row r="1009" spans="1:6" ht="49.5" hidden="1" x14ac:dyDescent="0.25">
      <c r="A1009" s="3" t="s">
        <v>3226</v>
      </c>
      <c r="B1009" s="3" t="s">
        <v>5282</v>
      </c>
      <c r="C1009" s="3" t="s">
        <v>7058</v>
      </c>
      <c r="E1009" s="1" t="s">
        <v>5282</v>
      </c>
      <c r="F1009" s="1">
        <f t="shared" si="15"/>
        <v>1</v>
      </c>
    </row>
    <row r="1010" spans="1:6" ht="49.5" hidden="1" x14ac:dyDescent="0.25">
      <c r="A1010" s="3" t="s">
        <v>3227</v>
      </c>
      <c r="B1010" s="3" t="s">
        <v>5283</v>
      </c>
      <c r="C1010" s="3" t="s">
        <v>7059</v>
      </c>
      <c r="E1010" s="1" t="s">
        <v>5283</v>
      </c>
      <c r="F1010" s="1">
        <f t="shared" si="15"/>
        <v>1</v>
      </c>
    </row>
    <row r="1011" spans="1:6" hidden="1" x14ac:dyDescent="0.25">
      <c r="A1011" s="3" t="s">
        <v>3228</v>
      </c>
      <c r="B1011" s="3" t="s">
        <v>5284</v>
      </c>
      <c r="E1011" s="1" t="s">
        <v>5284</v>
      </c>
      <c r="F1011" s="1">
        <f t="shared" si="15"/>
        <v>1</v>
      </c>
    </row>
    <row r="1012" spans="1:6" ht="66" hidden="1" x14ac:dyDescent="0.25">
      <c r="A1012" s="3" t="s">
        <v>3229</v>
      </c>
      <c r="B1012" s="3" t="s">
        <v>5285</v>
      </c>
      <c r="C1012" s="3" t="s">
        <v>7060</v>
      </c>
      <c r="D1012" s="3" t="s">
        <v>8164</v>
      </c>
      <c r="E1012" s="1" t="s">
        <v>5285</v>
      </c>
      <c r="F1012" s="1">
        <f t="shared" si="15"/>
        <v>1</v>
      </c>
    </row>
    <row r="1013" spans="1:6" ht="33" hidden="1" x14ac:dyDescent="0.25">
      <c r="A1013" s="3" t="s">
        <v>3230</v>
      </c>
      <c r="B1013" s="3" t="s">
        <v>5286</v>
      </c>
      <c r="E1013" s="1" t="s">
        <v>5286</v>
      </c>
      <c r="F1013" s="1">
        <f t="shared" si="15"/>
        <v>1</v>
      </c>
    </row>
    <row r="1014" spans="1:6" ht="33" hidden="1" x14ac:dyDescent="0.25">
      <c r="A1014" s="3" t="s">
        <v>3231</v>
      </c>
      <c r="B1014" s="3" t="s">
        <v>5287</v>
      </c>
      <c r="C1014" s="3" t="s">
        <v>7061</v>
      </c>
      <c r="E1014" s="1" t="s">
        <v>5287</v>
      </c>
      <c r="F1014" s="1">
        <f t="shared" si="15"/>
        <v>1</v>
      </c>
    </row>
    <row r="1015" spans="1:6" ht="49.5" hidden="1" x14ac:dyDescent="0.25">
      <c r="A1015" s="3" t="s">
        <v>3234</v>
      </c>
      <c r="B1015" s="3" t="s">
        <v>5290</v>
      </c>
      <c r="C1015" s="3" t="s">
        <v>7062</v>
      </c>
      <c r="D1015" s="3" t="s">
        <v>8165</v>
      </c>
      <c r="E1015" s="1" t="s">
        <v>5290</v>
      </c>
      <c r="F1015" s="1">
        <f t="shared" si="15"/>
        <v>1</v>
      </c>
    </row>
    <row r="1016" spans="1:6" ht="33" hidden="1" x14ac:dyDescent="0.25">
      <c r="A1016" s="3" t="s">
        <v>3235</v>
      </c>
      <c r="B1016" s="3" t="s">
        <v>5291</v>
      </c>
      <c r="E1016" s="1" t="s">
        <v>5291</v>
      </c>
      <c r="F1016" s="1">
        <f t="shared" si="15"/>
        <v>1</v>
      </c>
    </row>
    <row r="1017" spans="1:6" ht="49.5" hidden="1" x14ac:dyDescent="0.25">
      <c r="A1017" s="3" t="s">
        <v>3236</v>
      </c>
      <c r="B1017" s="3" t="s">
        <v>5292</v>
      </c>
      <c r="C1017" s="3" t="s">
        <v>7063</v>
      </c>
      <c r="D1017" s="3" t="s">
        <v>8166</v>
      </c>
      <c r="E1017" s="1" t="s">
        <v>5292</v>
      </c>
      <c r="F1017" s="1">
        <f t="shared" si="15"/>
        <v>1</v>
      </c>
    </row>
    <row r="1018" spans="1:6" ht="33" hidden="1" x14ac:dyDescent="0.25">
      <c r="A1018" s="3" t="s">
        <v>3237</v>
      </c>
      <c r="B1018" s="3" t="s">
        <v>5293</v>
      </c>
      <c r="D1018" s="3" t="s">
        <v>8167</v>
      </c>
      <c r="E1018" s="1" t="s">
        <v>5293</v>
      </c>
      <c r="F1018" s="1">
        <f t="shared" si="15"/>
        <v>1</v>
      </c>
    </row>
    <row r="1019" spans="1:6" ht="66" x14ac:dyDescent="0.25">
      <c r="A1019" s="3" t="s">
        <v>3238</v>
      </c>
      <c r="B1019" s="29" t="s">
        <v>8708</v>
      </c>
      <c r="C1019" s="3" t="s">
        <v>7064</v>
      </c>
      <c r="D1019" s="3" t="s">
        <v>8168</v>
      </c>
      <c r="E1019" s="11" t="s">
        <v>5294</v>
      </c>
      <c r="F1019" s="12">
        <f t="shared" si="15"/>
        <v>0</v>
      </c>
    </row>
    <row r="1020" spans="1:6" ht="33" hidden="1" x14ac:dyDescent="0.25">
      <c r="A1020" s="3" t="s">
        <v>3239</v>
      </c>
      <c r="B1020" s="3" t="s">
        <v>5295</v>
      </c>
      <c r="C1020" s="3" t="s">
        <v>7065</v>
      </c>
      <c r="D1020" s="3" t="s">
        <v>4351</v>
      </c>
      <c r="E1020" s="1" t="s">
        <v>5295</v>
      </c>
      <c r="F1020" s="1">
        <f t="shared" si="15"/>
        <v>1</v>
      </c>
    </row>
    <row r="1021" spans="1:6" ht="49.5" hidden="1" x14ac:dyDescent="0.25">
      <c r="A1021" s="3" t="s">
        <v>3240</v>
      </c>
      <c r="B1021" s="3" t="s">
        <v>5296</v>
      </c>
      <c r="C1021" s="3" t="s">
        <v>7066</v>
      </c>
      <c r="E1021" s="1" t="s">
        <v>5296</v>
      </c>
      <c r="F1021" s="1">
        <f t="shared" si="15"/>
        <v>1</v>
      </c>
    </row>
    <row r="1022" spans="1:6" ht="49.5" hidden="1" x14ac:dyDescent="0.25">
      <c r="A1022" s="3" t="s">
        <v>3241</v>
      </c>
      <c r="B1022" s="3" t="s">
        <v>5297</v>
      </c>
      <c r="C1022" s="3" t="s">
        <v>7067</v>
      </c>
      <c r="D1022" s="3" t="s">
        <v>8169</v>
      </c>
      <c r="E1022" s="1" t="s">
        <v>5297</v>
      </c>
      <c r="F1022" s="1">
        <f t="shared" si="15"/>
        <v>1</v>
      </c>
    </row>
    <row r="1023" spans="1:6" ht="49.5" hidden="1" x14ac:dyDescent="0.25">
      <c r="A1023" s="3" t="s">
        <v>3242</v>
      </c>
      <c r="B1023" s="3" t="s">
        <v>5298</v>
      </c>
      <c r="C1023" s="3" t="s">
        <v>7068</v>
      </c>
      <c r="D1023" s="3" t="s">
        <v>8170</v>
      </c>
      <c r="E1023" s="1" t="s">
        <v>5298</v>
      </c>
      <c r="F1023" s="1">
        <f t="shared" si="15"/>
        <v>1</v>
      </c>
    </row>
    <row r="1024" spans="1:6" ht="49.5" hidden="1" x14ac:dyDescent="0.25">
      <c r="A1024" s="3" t="s">
        <v>3243</v>
      </c>
      <c r="B1024" s="3" t="s">
        <v>5299</v>
      </c>
      <c r="C1024" s="3" t="s">
        <v>7069</v>
      </c>
      <c r="E1024" s="1" t="s">
        <v>5299</v>
      </c>
      <c r="F1024" s="1">
        <f t="shared" si="15"/>
        <v>1</v>
      </c>
    </row>
    <row r="1025" spans="1:6" ht="49.5" hidden="1" x14ac:dyDescent="0.25">
      <c r="A1025" s="3" t="s">
        <v>3244</v>
      </c>
      <c r="B1025" s="3" t="s">
        <v>5300</v>
      </c>
      <c r="C1025" s="3" t="s">
        <v>7070</v>
      </c>
      <c r="D1025" s="3" t="s">
        <v>8171</v>
      </c>
      <c r="E1025" s="1" t="s">
        <v>5300</v>
      </c>
      <c r="F1025" s="1">
        <f t="shared" si="15"/>
        <v>1</v>
      </c>
    </row>
    <row r="1026" spans="1:6" ht="66" x14ac:dyDescent="0.25">
      <c r="A1026" s="3" t="s">
        <v>3245</v>
      </c>
      <c r="B1026" s="29" t="s">
        <v>8709</v>
      </c>
      <c r="C1026" s="3" t="s">
        <v>7071</v>
      </c>
      <c r="D1026" s="3" t="s">
        <v>8172</v>
      </c>
      <c r="E1026" s="11" t="s">
        <v>5301</v>
      </c>
      <c r="F1026" s="12">
        <f t="shared" si="15"/>
        <v>0</v>
      </c>
    </row>
    <row r="1027" spans="1:6" ht="49.5" hidden="1" x14ac:dyDescent="0.25">
      <c r="A1027" s="3" t="s">
        <v>3246</v>
      </c>
      <c r="B1027" s="3" t="s">
        <v>5302</v>
      </c>
      <c r="C1027" s="3" t="s">
        <v>7072</v>
      </c>
      <c r="D1027" s="3" t="s">
        <v>8173</v>
      </c>
      <c r="E1027" s="1" t="s">
        <v>5302</v>
      </c>
      <c r="F1027" s="1">
        <f t="shared" ref="F1027:F1090" si="16">+IF(E1027=B1027,1,0)</f>
        <v>1</v>
      </c>
    </row>
    <row r="1028" spans="1:6" ht="49.5" hidden="1" x14ac:dyDescent="0.25">
      <c r="A1028" s="3" t="s">
        <v>3247</v>
      </c>
      <c r="B1028" s="3" t="s">
        <v>5303</v>
      </c>
      <c r="C1028" s="3" t="s">
        <v>7073</v>
      </c>
      <c r="D1028" s="3" t="s">
        <v>8174</v>
      </c>
      <c r="E1028" s="1" t="s">
        <v>5303</v>
      </c>
      <c r="F1028" s="1">
        <f t="shared" si="16"/>
        <v>1</v>
      </c>
    </row>
    <row r="1029" spans="1:6" hidden="1" x14ac:dyDescent="0.25">
      <c r="A1029" s="3" t="s">
        <v>3248</v>
      </c>
      <c r="B1029" s="3" t="s">
        <v>5304</v>
      </c>
      <c r="E1029" s="1" t="s">
        <v>5304</v>
      </c>
      <c r="F1029" s="1">
        <f t="shared" si="16"/>
        <v>1</v>
      </c>
    </row>
    <row r="1030" spans="1:6" ht="33" hidden="1" x14ac:dyDescent="0.25">
      <c r="A1030" s="3" t="s">
        <v>3250</v>
      </c>
      <c r="B1030" s="3" t="s">
        <v>5306</v>
      </c>
      <c r="C1030" s="3" t="s">
        <v>7075</v>
      </c>
      <c r="E1030" s="1" t="s">
        <v>5306</v>
      </c>
      <c r="F1030" s="1">
        <f t="shared" si="16"/>
        <v>1</v>
      </c>
    </row>
    <row r="1031" spans="1:6" ht="99" x14ac:dyDescent="0.25">
      <c r="A1031" s="3" t="s">
        <v>3251</v>
      </c>
      <c r="B1031" s="29" t="s">
        <v>5307</v>
      </c>
      <c r="C1031" s="3" t="s">
        <v>7076</v>
      </c>
      <c r="E1031" s="11" t="s">
        <v>9069</v>
      </c>
      <c r="F1031" s="12">
        <f t="shared" si="16"/>
        <v>0</v>
      </c>
    </row>
    <row r="1032" spans="1:6" ht="66" hidden="1" x14ac:dyDescent="0.25">
      <c r="A1032" s="3" t="s">
        <v>3252</v>
      </c>
      <c r="B1032" s="3" t="s">
        <v>5308</v>
      </c>
      <c r="C1032" s="3" t="s">
        <v>7077</v>
      </c>
      <c r="E1032" s="1" t="s">
        <v>5308</v>
      </c>
      <c r="F1032" s="1">
        <f t="shared" si="16"/>
        <v>1</v>
      </c>
    </row>
    <row r="1033" spans="1:6" hidden="1" x14ac:dyDescent="0.25">
      <c r="A1033" s="3" t="s">
        <v>3253</v>
      </c>
      <c r="B1033" s="3" t="s">
        <v>5309</v>
      </c>
      <c r="E1033" s="1" t="s">
        <v>5309</v>
      </c>
      <c r="F1033" s="1">
        <f t="shared" si="16"/>
        <v>1</v>
      </c>
    </row>
    <row r="1034" spans="1:6" ht="115.5" x14ac:dyDescent="0.25">
      <c r="A1034" s="3" t="s">
        <v>3254</v>
      </c>
      <c r="B1034" s="29" t="s">
        <v>9303</v>
      </c>
      <c r="C1034" s="3" t="s">
        <v>7078</v>
      </c>
      <c r="E1034" s="11" t="s">
        <v>9070</v>
      </c>
      <c r="F1034" s="12">
        <f t="shared" si="16"/>
        <v>0</v>
      </c>
    </row>
    <row r="1035" spans="1:6" ht="33" hidden="1" x14ac:dyDescent="0.25">
      <c r="A1035" s="3" t="s">
        <v>3255</v>
      </c>
      <c r="B1035" s="3" t="s">
        <v>5311</v>
      </c>
      <c r="C1035" s="3" t="s">
        <v>7079</v>
      </c>
      <c r="E1035" s="1" t="s">
        <v>5311</v>
      </c>
      <c r="F1035" s="1">
        <f t="shared" si="16"/>
        <v>1</v>
      </c>
    </row>
    <row r="1036" spans="1:6" ht="49.5" hidden="1" x14ac:dyDescent="0.25">
      <c r="A1036" s="3" t="s">
        <v>3256</v>
      </c>
      <c r="B1036" s="3" t="s">
        <v>5312</v>
      </c>
      <c r="C1036" s="3" t="s">
        <v>7080</v>
      </c>
      <c r="D1036" s="3" t="s">
        <v>8176</v>
      </c>
      <c r="E1036" s="1" t="s">
        <v>5312</v>
      </c>
      <c r="F1036" s="1">
        <f t="shared" si="16"/>
        <v>1</v>
      </c>
    </row>
    <row r="1037" spans="1:6" ht="99" x14ac:dyDescent="0.25">
      <c r="A1037" s="3" t="s">
        <v>3257</v>
      </c>
      <c r="B1037" s="29" t="s">
        <v>9071</v>
      </c>
      <c r="C1037" s="3" t="s">
        <v>7081</v>
      </c>
      <c r="E1037" s="11" t="s">
        <v>9071</v>
      </c>
      <c r="F1037" s="12">
        <f t="shared" si="16"/>
        <v>1</v>
      </c>
    </row>
    <row r="1038" spans="1:6" ht="66" hidden="1" x14ac:dyDescent="0.25">
      <c r="A1038" s="3" t="s">
        <v>3258</v>
      </c>
      <c r="B1038" s="3" t="s">
        <v>5314</v>
      </c>
      <c r="C1038" s="3" t="s">
        <v>7082</v>
      </c>
      <c r="D1038" s="3" t="s">
        <v>8177</v>
      </c>
      <c r="E1038" s="1" t="s">
        <v>5314</v>
      </c>
      <c r="F1038" s="1">
        <f t="shared" si="16"/>
        <v>1</v>
      </c>
    </row>
    <row r="1039" spans="1:6" ht="49.5" hidden="1" x14ac:dyDescent="0.25">
      <c r="A1039" s="3" t="s">
        <v>3259</v>
      </c>
      <c r="B1039" s="3" t="s">
        <v>5315</v>
      </c>
      <c r="C1039" s="3" t="s">
        <v>7083</v>
      </c>
      <c r="D1039" s="3" t="s">
        <v>8178</v>
      </c>
      <c r="E1039" s="1" t="s">
        <v>5315</v>
      </c>
      <c r="F1039" s="1">
        <f t="shared" si="16"/>
        <v>1</v>
      </c>
    </row>
    <row r="1040" spans="1:6" ht="49.5" hidden="1" x14ac:dyDescent="0.25">
      <c r="A1040" s="3" t="s">
        <v>3260</v>
      </c>
      <c r="B1040" s="3" t="s">
        <v>5316</v>
      </c>
      <c r="C1040" s="3" t="s">
        <v>7084</v>
      </c>
      <c r="E1040" s="1" t="s">
        <v>5316</v>
      </c>
      <c r="F1040" s="1">
        <f t="shared" si="16"/>
        <v>1</v>
      </c>
    </row>
    <row r="1041" spans="1:6" ht="33" hidden="1" x14ac:dyDescent="0.25">
      <c r="A1041" s="3" t="s">
        <v>3262</v>
      </c>
      <c r="B1041" s="3" t="s">
        <v>5318</v>
      </c>
      <c r="C1041" s="3" t="s">
        <v>7085</v>
      </c>
      <c r="E1041" s="1" t="s">
        <v>5318</v>
      </c>
      <c r="F1041" s="1">
        <f t="shared" si="16"/>
        <v>1</v>
      </c>
    </row>
    <row r="1042" spans="1:6" ht="49.5" hidden="1" x14ac:dyDescent="0.25">
      <c r="A1042" s="3" t="s">
        <v>3263</v>
      </c>
      <c r="B1042" s="3" t="s">
        <v>5319</v>
      </c>
      <c r="C1042" s="3" t="s">
        <v>7086</v>
      </c>
      <c r="D1042" s="3" t="s">
        <v>8179</v>
      </c>
      <c r="E1042" s="1" t="s">
        <v>5319</v>
      </c>
      <c r="F1042" s="1">
        <f t="shared" si="16"/>
        <v>1</v>
      </c>
    </row>
    <row r="1043" spans="1:6" ht="66" x14ac:dyDescent="0.25">
      <c r="A1043" s="3" t="s">
        <v>3264</v>
      </c>
      <c r="B1043" s="29" t="s">
        <v>5320</v>
      </c>
      <c r="C1043" s="3" t="s">
        <v>7087</v>
      </c>
      <c r="D1043" s="3" t="s">
        <v>8930</v>
      </c>
      <c r="E1043" s="11" t="s">
        <v>9072</v>
      </c>
      <c r="F1043" s="12">
        <f t="shared" si="16"/>
        <v>0</v>
      </c>
    </row>
    <row r="1044" spans="1:6" ht="49.5" hidden="1" x14ac:dyDescent="0.25">
      <c r="A1044" s="3" t="s">
        <v>3265</v>
      </c>
      <c r="B1044" s="3" t="s">
        <v>5321</v>
      </c>
      <c r="C1044" s="3" t="s">
        <v>7088</v>
      </c>
      <c r="D1044" s="3" t="s">
        <v>8931</v>
      </c>
      <c r="E1044" s="1" t="s">
        <v>9073</v>
      </c>
      <c r="F1044" s="1">
        <f t="shared" si="16"/>
        <v>1</v>
      </c>
    </row>
    <row r="1045" spans="1:6" hidden="1" x14ac:dyDescent="0.25">
      <c r="A1045" s="3" t="s">
        <v>3266</v>
      </c>
      <c r="B1045" s="3" t="s">
        <v>5322</v>
      </c>
      <c r="E1045" s="1" t="s">
        <v>5322</v>
      </c>
      <c r="F1045" s="1">
        <f t="shared" si="16"/>
        <v>1</v>
      </c>
    </row>
    <row r="1046" spans="1:6" ht="66" hidden="1" x14ac:dyDescent="0.25">
      <c r="A1046" s="3" t="s">
        <v>3267</v>
      </c>
      <c r="B1046" s="3" t="s">
        <v>5323</v>
      </c>
      <c r="C1046" s="3" t="s">
        <v>7089</v>
      </c>
      <c r="D1046" s="3" t="s">
        <v>8182</v>
      </c>
      <c r="E1046" s="1" t="s">
        <v>5323</v>
      </c>
      <c r="F1046" s="1">
        <f t="shared" si="16"/>
        <v>1</v>
      </c>
    </row>
    <row r="1047" spans="1:6" ht="82.5" x14ac:dyDescent="0.25">
      <c r="A1047" s="3" t="s">
        <v>3268</v>
      </c>
      <c r="B1047" s="29" t="s">
        <v>5324</v>
      </c>
      <c r="E1047" s="11" t="s">
        <v>9074</v>
      </c>
      <c r="F1047" s="12">
        <f t="shared" si="16"/>
        <v>0</v>
      </c>
    </row>
    <row r="1048" spans="1:6" ht="33" hidden="1" x14ac:dyDescent="0.25">
      <c r="A1048" s="3" t="s">
        <v>3269</v>
      </c>
      <c r="B1048" s="3" t="s">
        <v>5325</v>
      </c>
      <c r="C1048" s="3" t="s">
        <v>7090</v>
      </c>
      <c r="E1048" s="1" t="s">
        <v>5325</v>
      </c>
      <c r="F1048" s="1">
        <f t="shared" si="16"/>
        <v>1</v>
      </c>
    </row>
    <row r="1049" spans="1:6" ht="33" hidden="1" x14ac:dyDescent="0.25">
      <c r="A1049" s="3" t="s">
        <v>3270</v>
      </c>
      <c r="B1049" s="3" t="s">
        <v>5326</v>
      </c>
      <c r="E1049" s="1" t="s">
        <v>5326</v>
      </c>
      <c r="F1049" s="1">
        <f t="shared" si="16"/>
        <v>1</v>
      </c>
    </row>
    <row r="1050" spans="1:6" ht="33" hidden="1" x14ac:dyDescent="0.25">
      <c r="A1050" s="3" t="s">
        <v>3271</v>
      </c>
      <c r="B1050" s="3" t="s">
        <v>5327</v>
      </c>
      <c r="C1050" s="3" t="s">
        <v>7091</v>
      </c>
      <c r="E1050" s="1" t="s">
        <v>5327</v>
      </c>
      <c r="F1050" s="1">
        <f t="shared" si="16"/>
        <v>1</v>
      </c>
    </row>
    <row r="1051" spans="1:6" ht="49.5" hidden="1" x14ac:dyDescent="0.25">
      <c r="A1051" s="3" t="s">
        <v>3272</v>
      </c>
      <c r="B1051" s="3" t="s">
        <v>5328</v>
      </c>
      <c r="C1051" s="3" t="s">
        <v>7092</v>
      </c>
      <c r="D1051" s="3" t="s">
        <v>8183</v>
      </c>
      <c r="E1051" s="1" t="s">
        <v>5328</v>
      </c>
      <c r="F1051" s="1">
        <f t="shared" si="16"/>
        <v>1</v>
      </c>
    </row>
    <row r="1052" spans="1:6" ht="33" hidden="1" x14ac:dyDescent="0.25">
      <c r="A1052" s="3" t="s">
        <v>3273</v>
      </c>
      <c r="B1052" s="3" t="s">
        <v>5329</v>
      </c>
      <c r="C1052" s="3" t="s">
        <v>7093</v>
      </c>
      <c r="E1052" s="1" t="s">
        <v>5329</v>
      </c>
      <c r="F1052" s="1">
        <f t="shared" si="16"/>
        <v>1</v>
      </c>
    </row>
    <row r="1053" spans="1:6" ht="49.5" hidden="1" x14ac:dyDescent="0.25">
      <c r="A1053" s="3" t="s">
        <v>3274</v>
      </c>
      <c r="B1053" s="3" t="s">
        <v>5330</v>
      </c>
      <c r="C1053" s="3" t="s">
        <v>7094</v>
      </c>
      <c r="D1053" s="3" t="s">
        <v>8184</v>
      </c>
      <c r="E1053" s="1" t="s">
        <v>5330</v>
      </c>
      <c r="F1053" s="1">
        <f t="shared" si="16"/>
        <v>1</v>
      </c>
    </row>
    <row r="1054" spans="1:6" ht="66" hidden="1" x14ac:dyDescent="0.25">
      <c r="A1054" s="3" t="s">
        <v>3275</v>
      </c>
      <c r="B1054" s="3" t="s">
        <v>5331</v>
      </c>
      <c r="C1054" s="3" t="s">
        <v>7095</v>
      </c>
      <c r="D1054" s="3" t="s">
        <v>8185</v>
      </c>
      <c r="E1054" s="1" t="s">
        <v>5331</v>
      </c>
      <c r="F1054" s="1">
        <f t="shared" si="16"/>
        <v>1</v>
      </c>
    </row>
    <row r="1055" spans="1:6" hidden="1" x14ac:dyDescent="0.25">
      <c r="A1055" s="3" t="s">
        <v>3276</v>
      </c>
      <c r="B1055" s="3" t="s">
        <v>5332</v>
      </c>
      <c r="E1055" s="1" t="s">
        <v>5332</v>
      </c>
      <c r="F1055" s="1">
        <f t="shared" si="16"/>
        <v>1</v>
      </c>
    </row>
    <row r="1056" spans="1:6" ht="99" x14ac:dyDescent="0.25">
      <c r="A1056" s="3" t="s">
        <v>3277</v>
      </c>
      <c r="B1056" s="29" t="s">
        <v>9075</v>
      </c>
      <c r="C1056" s="3" t="s">
        <v>7096</v>
      </c>
      <c r="D1056" s="3" t="s">
        <v>8186</v>
      </c>
      <c r="E1056" s="11" t="s">
        <v>9075</v>
      </c>
      <c r="F1056" s="12">
        <f t="shared" si="16"/>
        <v>1</v>
      </c>
    </row>
    <row r="1057" spans="1:6" ht="49.5" hidden="1" x14ac:dyDescent="0.25">
      <c r="A1057" s="3" t="s">
        <v>3278</v>
      </c>
      <c r="B1057" s="3" t="s">
        <v>5334</v>
      </c>
      <c r="C1057" s="3" t="s">
        <v>7097</v>
      </c>
      <c r="D1057" s="3" t="s">
        <v>8187</v>
      </c>
      <c r="E1057" s="1" t="s">
        <v>5334</v>
      </c>
      <c r="F1057" s="1">
        <f t="shared" si="16"/>
        <v>1</v>
      </c>
    </row>
    <row r="1058" spans="1:6" ht="49.5" hidden="1" x14ac:dyDescent="0.25">
      <c r="A1058" s="3" t="s">
        <v>3279</v>
      </c>
      <c r="B1058" s="3" t="s">
        <v>5335</v>
      </c>
      <c r="C1058" s="3" t="s">
        <v>7098</v>
      </c>
      <c r="D1058" s="3" t="s">
        <v>8188</v>
      </c>
      <c r="E1058" s="1" t="s">
        <v>5335</v>
      </c>
      <c r="F1058" s="1">
        <f t="shared" si="16"/>
        <v>1</v>
      </c>
    </row>
    <row r="1059" spans="1:6" ht="33" hidden="1" x14ac:dyDescent="0.25">
      <c r="A1059" s="3" t="s">
        <v>3280</v>
      </c>
      <c r="B1059" s="3" t="s">
        <v>5336</v>
      </c>
      <c r="C1059" s="3" t="s">
        <v>7099</v>
      </c>
      <c r="D1059" s="3" t="s">
        <v>8189</v>
      </c>
      <c r="E1059" s="1" t="s">
        <v>5336</v>
      </c>
      <c r="F1059" s="1">
        <f t="shared" si="16"/>
        <v>1</v>
      </c>
    </row>
    <row r="1060" spans="1:6" ht="49.5" hidden="1" x14ac:dyDescent="0.25">
      <c r="A1060" s="3" t="s">
        <v>3281</v>
      </c>
      <c r="B1060" s="3" t="s">
        <v>5337</v>
      </c>
      <c r="C1060" s="3" t="s">
        <v>7100</v>
      </c>
      <c r="D1060" s="3" t="s">
        <v>8190</v>
      </c>
      <c r="E1060" s="1" t="s">
        <v>5337</v>
      </c>
      <c r="F1060" s="1">
        <f t="shared" si="16"/>
        <v>1</v>
      </c>
    </row>
    <row r="1061" spans="1:6" ht="49.5" hidden="1" x14ac:dyDescent="0.25">
      <c r="A1061" s="3" t="s">
        <v>3282</v>
      </c>
      <c r="B1061" s="3" t="s">
        <v>5338</v>
      </c>
      <c r="C1061" s="3" t="s">
        <v>7101</v>
      </c>
      <c r="E1061" s="1" t="s">
        <v>5338</v>
      </c>
      <c r="F1061" s="1">
        <f t="shared" si="16"/>
        <v>1</v>
      </c>
    </row>
    <row r="1062" spans="1:6" ht="33" hidden="1" x14ac:dyDescent="0.25">
      <c r="A1062" s="3" t="s">
        <v>3283</v>
      </c>
      <c r="B1062" s="3" t="s">
        <v>5339</v>
      </c>
      <c r="C1062" s="3" t="s">
        <v>7102</v>
      </c>
      <c r="E1062" s="1" t="s">
        <v>5339</v>
      </c>
      <c r="F1062" s="1">
        <f t="shared" si="16"/>
        <v>1</v>
      </c>
    </row>
    <row r="1063" spans="1:6" ht="49.5" hidden="1" x14ac:dyDescent="0.25">
      <c r="A1063" s="3" t="s">
        <v>3284</v>
      </c>
      <c r="B1063" s="3" t="s">
        <v>5340</v>
      </c>
      <c r="C1063" s="3" t="s">
        <v>7103</v>
      </c>
      <c r="E1063" s="1" t="s">
        <v>5340</v>
      </c>
      <c r="F1063" s="1">
        <f t="shared" si="16"/>
        <v>1</v>
      </c>
    </row>
    <row r="1064" spans="1:6" ht="49.5" hidden="1" x14ac:dyDescent="0.25">
      <c r="A1064" s="3" t="s">
        <v>3285</v>
      </c>
      <c r="B1064" s="3" t="s">
        <v>5341</v>
      </c>
      <c r="C1064" s="3" t="s">
        <v>7104</v>
      </c>
      <c r="E1064" s="1" t="s">
        <v>5341</v>
      </c>
      <c r="F1064" s="1">
        <f t="shared" si="16"/>
        <v>1</v>
      </c>
    </row>
    <row r="1065" spans="1:6" ht="33" hidden="1" x14ac:dyDescent="0.25">
      <c r="A1065" s="3" t="s">
        <v>3286</v>
      </c>
      <c r="B1065" s="3" t="s">
        <v>5342</v>
      </c>
      <c r="C1065" s="3" t="s">
        <v>7105</v>
      </c>
      <c r="E1065" s="1" t="s">
        <v>5342</v>
      </c>
      <c r="F1065" s="1">
        <f t="shared" si="16"/>
        <v>1</v>
      </c>
    </row>
    <row r="1066" spans="1:6" ht="33" hidden="1" x14ac:dyDescent="0.25">
      <c r="A1066" s="3" t="s">
        <v>3287</v>
      </c>
      <c r="B1066" s="3" t="s">
        <v>5343</v>
      </c>
      <c r="C1066" s="3" t="s">
        <v>7106</v>
      </c>
      <c r="E1066" s="1" t="s">
        <v>5343</v>
      </c>
      <c r="F1066" s="1">
        <f t="shared" si="16"/>
        <v>1</v>
      </c>
    </row>
    <row r="1067" spans="1:6" ht="49.5" hidden="1" x14ac:dyDescent="0.25">
      <c r="A1067" s="3" t="s">
        <v>3288</v>
      </c>
      <c r="B1067" s="3" t="s">
        <v>5344</v>
      </c>
      <c r="C1067" s="3" t="s">
        <v>7107</v>
      </c>
      <c r="E1067" s="1" t="s">
        <v>5344</v>
      </c>
      <c r="F1067" s="1">
        <f t="shared" si="16"/>
        <v>1</v>
      </c>
    </row>
    <row r="1068" spans="1:6" ht="49.5" hidden="1" x14ac:dyDescent="0.25">
      <c r="A1068" s="3" t="s">
        <v>3289</v>
      </c>
      <c r="B1068" s="3" t="s">
        <v>5345</v>
      </c>
      <c r="C1068" s="3" t="s">
        <v>7108</v>
      </c>
      <c r="E1068" s="1" t="s">
        <v>5345</v>
      </c>
      <c r="F1068" s="1">
        <f t="shared" si="16"/>
        <v>1</v>
      </c>
    </row>
    <row r="1069" spans="1:6" ht="49.5" hidden="1" x14ac:dyDescent="0.25">
      <c r="A1069" s="3" t="s">
        <v>3290</v>
      </c>
      <c r="B1069" s="3" t="s">
        <v>5346</v>
      </c>
      <c r="C1069" s="3" t="s">
        <v>7109</v>
      </c>
      <c r="E1069" s="1" t="s">
        <v>5346</v>
      </c>
      <c r="F1069" s="1">
        <f t="shared" si="16"/>
        <v>1</v>
      </c>
    </row>
    <row r="1070" spans="1:6" ht="33" hidden="1" x14ac:dyDescent="0.25">
      <c r="A1070" s="3" t="s">
        <v>3291</v>
      </c>
      <c r="B1070" s="3" t="s">
        <v>5347</v>
      </c>
      <c r="C1070" s="3" t="s">
        <v>7110</v>
      </c>
      <c r="E1070" s="1" t="s">
        <v>5347</v>
      </c>
      <c r="F1070" s="1">
        <f t="shared" si="16"/>
        <v>1</v>
      </c>
    </row>
    <row r="1071" spans="1:6" ht="49.5" hidden="1" x14ac:dyDescent="0.25">
      <c r="A1071" s="3" t="s">
        <v>3292</v>
      </c>
      <c r="B1071" s="3" t="s">
        <v>5348</v>
      </c>
      <c r="C1071" s="3" t="s">
        <v>7111</v>
      </c>
      <c r="E1071" s="1" t="s">
        <v>5348</v>
      </c>
      <c r="F1071" s="1">
        <f t="shared" si="16"/>
        <v>1</v>
      </c>
    </row>
    <row r="1072" spans="1:6" hidden="1" x14ac:dyDescent="0.25">
      <c r="A1072" s="3" t="s">
        <v>3293</v>
      </c>
      <c r="B1072" s="3" t="s">
        <v>5349</v>
      </c>
      <c r="E1072" s="1" t="s">
        <v>5349</v>
      </c>
      <c r="F1072" s="1">
        <f t="shared" si="16"/>
        <v>1</v>
      </c>
    </row>
    <row r="1073" spans="1:6" hidden="1" x14ac:dyDescent="0.25">
      <c r="A1073" s="3" t="s">
        <v>3294</v>
      </c>
      <c r="B1073" s="3" t="s">
        <v>5350</v>
      </c>
      <c r="E1073" s="1" t="s">
        <v>5350</v>
      </c>
      <c r="F1073" s="1">
        <f t="shared" si="16"/>
        <v>1</v>
      </c>
    </row>
    <row r="1074" spans="1:6" ht="49.5" x14ac:dyDescent="0.25">
      <c r="A1074" s="3" t="s">
        <v>3296</v>
      </c>
      <c r="B1074" s="35" t="s">
        <v>9304</v>
      </c>
      <c r="C1074" s="3" t="s">
        <v>7112</v>
      </c>
      <c r="E1074" s="11">
        <v>0</v>
      </c>
      <c r="F1074" s="12">
        <f t="shared" si="16"/>
        <v>0</v>
      </c>
    </row>
    <row r="1075" spans="1:6" ht="33" hidden="1" x14ac:dyDescent="0.25">
      <c r="A1075" s="3" t="s">
        <v>3297</v>
      </c>
      <c r="B1075" s="3" t="s">
        <v>5353</v>
      </c>
      <c r="E1075" s="1" t="s">
        <v>5353</v>
      </c>
      <c r="F1075" s="1">
        <f t="shared" si="16"/>
        <v>1</v>
      </c>
    </row>
    <row r="1076" spans="1:6" ht="49.5" hidden="1" x14ac:dyDescent="0.25">
      <c r="A1076" s="3" t="s">
        <v>3299</v>
      </c>
      <c r="B1076" s="3" t="s">
        <v>5355</v>
      </c>
      <c r="C1076" s="3" t="s">
        <v>7113</v>
      </c>
      <c r="D1076" s="3" t="s">
        <v>8191</v>
      </c>
      <c r="E1076" s="1" t="s">
        <v>5355</v>
      </c>
      <c r="F1076" s="1">
        <f t="shared" si="16"/>
        <v>1</v>
      </c>
    </row>
    <row r="1077" spans="1:6" hidden="1" x14ac:dyDescent="0.25">
      <c r="A1077" s="3" t="s">
        <v>3300</v>
      </c>
      <c r="B1077" s="3" t="s">
        <v>5356</v>
      </c>
      <c r="E1077" s="1" t="s">
        <v>5356</v>
      </c>
      <c r="F1077" s="1">
        <f t="shared" si="16"/>
        <v>1</v>
      </c>
    </row>
    <row r="1078" spans="1:6" ht="66" hidden="1" x14ac:dyDescent="0.25">
      <c r="A1078" s="3" t="s">
        <v>3301</v>
      </c>
      <c r="B1078" s="3" t="s">
        <v>5357</v>
      </c>
      <c r="C1078" s="3" t="s">
        <v>7114</v>
      </c>
      <c r="D1078" s="3" t="s">
        <v>8932</v>
      </c>
      <c r="E1078" s="1" t="s">
        <v>5357</v>
      </c>
      <c r="F1078" s="1">
        <f t="shared" si="16"/>
        <v>1</v>
      </c>
    </row>
    <row r="1079" spans="1:6" hidden="1" x14ac:dyDescent="0.25">
      <c r="A1079" s="3" t="s">
        <v>3302</v>
      </c>
      <c r="B1079" s="3" t="s">
        <v>5358</v>
      </c>
      <c r="E1079" s="1" t="s">
        <v>5358</v>
      </c>
      <c r="F1079" s="1">
        <f t="shared" si="16"/>
        <v>1</v>
      </c>
    </row>
    <row r="1080" spans="1:6" ht="49.5" hidden="1" x14ac:dyDescent="0.25">
      <c r="A1080" s="3" t="s">
        <v>3303</v>
      </c>
      <c r="B1080" s="3" t="s">
        <v>5359</v>
      </c>
      <c r="C1080" s="3" t="s">
        <v>7115</v>
      </c>
      <c r="E1080" s="1" t="s">
        <v>5359</v>
      </c>
      <c r="F1080" s="1">
        <f t="shared" si="16"/>
        <v>1</v>
      </c>
    </row>
    <row r="1081" spans="1:6" ht="49.5" hidden="1" x14ac:dyDescent="0.25">
      <c r="A1081" s="3" t="s">
        <v>3305</v>
      </c>
      <c r="B1081" s="3" t="s">
        <v>5361</v>
      </c>
      <c r="C1081" s="3" t="s">
        <v>7116</v>
      </c>
      <c r="D1081" s="3" t="s">
        <v>8193</v>
      </c>
      <c r="E1081" s="1" t="s">
        <v>5361</v>
      </c>
      <c r="F1081" s="1">
        <f t="shared" si="16"/>
        <v>1</v>
      </c>
    </row>
    <row r="1082" spans="1:6" ht="33" hidden="1" x14ac:dyDescent="0.25">
      <c r="A1082" s="3" t="s">
        <v>3306</v>
      </c>
      <c r="B1082" s="3" t="s">
        <v>5362</v>
      </c>
      <c r="C1082" s="3" t="s">
        <v>7117</v>
      </c>
      <c r="D1082" s="3" t="s">
        <v>8194</v>
      </c>
      <c r="E1082" s="1" t="s">
        <v>5362</v>
      </c>
      <c r="F1082" s="1">
        <f t="shared" si="16"/>
        <v>1</v>
      </c>
    </row>
    <row r="1083" spans="1:6" ht="66" x14ac:dyDescent="0.25">
      <c r="A1083" s="3" t="s">
        <v>3307</v>
      </c>
      <c r="B1083" s="29" t="s">
        <v>9076</v>
      </c>
      <c r="C1083" s="3" t="s">
        <v>8848</v>
      </c>
      <c r="D1083" s="3" t="s">
        <v>4351</v>
      </c>
      <c r="E1083" s="11" t="s">
        <v>9076</v>
      </c>
      <c r="F1083" s="12">
        <f t="shared" si="16"/>
        <v>1</v>
      </c>
    </row>
    <row r="1084" spans="1:6" ht="33" hidden="1" x14ac:dyDescent="0.25">
      <c r="A1084" s="3" t="s">
        <v>3308</v>
      </c>
      <c r="B1084" s="3" t="s">
        <v>5364</v>
      </c>
      <c r="C1084" s="3" t="s">
        <v>7118</v>
      </c>
      <c r="D1084" s="3" t="s">
        <v>8195</v>
      </c>
      <c r="E1084" s="1" t="s">
        <v>5364</v>
      </c>
      <c r="F1084" s="1">
        <f t="shared" si="16"/>
        <v>1</v>
      </c>
    </row>
    <row r="1085" spans="1:6" ht="33" hidden="1" x14ac:dyDescent="0.25">
      <c r="A1085" s="3" t="s">
        <v>3309</v>
      </c>
      <c r="B1085" s="3" t="s">
        <v>5365</v>
      </c>
      <c r="E1085" s="1" t="s">
        <v>5365</v>
      </c>
      <c r="F1085" s="1">
        <f t="shared" si="16"/>
        <v>1</v>
      </c>
    </row>
    <row r="1086" spans="1:6" ht="33" hidden="1" x14ac:dyDescent="0.25">
      <c r="A1086" s="3" t="s">
        <v>3310</v>
      </c>
      <c r="B1086" s="3" t="s">
        <v>5366</v>
      </c>
      <c r="C1086" s="3" t="s">
        <v>7119</v>
      </c>
      <c r="D1086" s="3" t="s">
        <v>8196</v>
      </c>
      <c r="E1086" s="1" t="s">
        <v>5366</v>
      </c>
      <c r="F1086" s="1">
        <f t="shared" si="16"/>
        <v>1</v>
      </c>
    </row>
    <row r="1087" spans="1:6" ht="49.5" x14ac:dyDescent="0.25">
      <c r="A1087" s="3" t="s">
        <v>3311</v>
      </c>
      <c r="B1087" s="29" t="s">
        <v>8710</v>
      </c>
      <c r="C1087" s="3" t="s">
        <v>7120</v>
      </c>
      <c r="D1087" s="3" t="s">
        <v>4351</v>
      </c>
      <c r="E1087" s="11" t="s">
        <v>5367</v>
      </c>
      <c r="F1087" s="12">
        <f t="shared" si="16"/>
        <v>0</v>
      </c>
    </row>
    <row r="1088" spans="1:6" ht="49.5" hidden="1" x14ac:dyDescent="0.25">
      <c r="A1088" s="3" t="s">
        <v>3312</v>
      </c>
      <c r="B1088" s="3" t="s">
        <v>5368</v>
      </c>
      <c r="C1088" s="3" t="s">
        <v>7121</v>
      </c>
      <c r="E1088" s="1" t="s">
        <v>5368</v>
      </c>
      <c r="F1088" s="1">
        <f t="shared" si="16"/>
        <v>1</v>
      </c>
    </row>
    <row r="1089" spans="1:6" ht="49.5" hidden="1" x14ac:dyDescent="0.25">
      <c r="A1089" s="3" t="s">
        <v>3313</v>
      </c>
      <c r="B1089" s="3" t="s">
        <v>5369</v>
      </c>
      <c r="D1089" s="3" t="s">
        <v>8197</v>
      </c>
      <c r="E1089" s="1" t="s">
        <v>5369</v>
      </c>
      <c r="F1089" s="1">
        <f t="shared" si="16"/>
        <v>1</v>
      </c>
    </row>
    <row r="1090" spans="1:6" ht="49.5" hidden="1" x14ac:dyDescent="0.25">
      <c r="A1090" s="3" t="s">
        <v>8556</v>
      </c>
      <c r="B1090" s="3" t="s">
        <v>8711</v>
      </c>
      <c r="C1090" s="3" t="s">
        <v>7122</v>
      </c>
      <c r="E1090" s="1" t="s">
        <v>8711</v>
      </c>
      <c r="F1090" s="1">
        <f t="shared" si="16"/>
        <v>1</v>
      </c>
    </row>
    <row r="1091" spans="1:6" ht="99" x14ac:dyDescent="0.25">
      <c r="A1091" s="3" t="s">
        <v>3315</v>
      </c>
      <c r="B1091" s="29" t="s">
        <v>9077</v>
      </c>
      <c r="C1091" s="3" t="s">
        <v>7123</v>
      </c>
      <c r="E1091" s="11" t="s">
        <v>9077</v>
      </c>
      <c r="F1091" s="12">
        <f t="shared" ref="F1091:F1154" si="17">+IF(E1091=B1091,1,0)</f>
        <v>1</v>
      </c>
    </row>
    <row r="1092" spans="1:6" ht="33" hidden="1" x14ac:dyDescent="0.25">
      <c r="A1092" s="3" t="s">
        <v>3316</v>
      </c>
      <c r="B1092" s="3" t="s">
        <v>5372</v>
      </c>
      <c r="C1092" s="3" t="s">
        <v>7124</v>
      </c>
      <c r="E1092" s="1" t="s">
        <v>5372</v>
      </c>
      <c r="F1092" s="1">
        <f t="shared" si="17"/>
        <v>1</v>
      </c>
    </row>
    <row r="1093" spans="1:6" ht="49.5" hidden="1" x14ac:dyDescent="0.25">
      <c r="A1093" s="3" t="s">
        <v>3317</v>
      </c>
      <c r="B1093" s="3" t="s">
        <v>5373</v>
      </c>
      <c r="C1093" s="3" t="s">
        <v>7125</v>
      </c>
      <c r="D1093" s="3" t="s">
        <v>8198</v>
      </c>
      <c r="E1093" s="1" t="s">
        <v>5373</v>
      </c>
      <c r="F1093" s="1">
        <f t="shared" si="17"/>
        <v>1</v>
      </c>
    </row>
    <row r="1094" spans="1:6" ht="49.5" hidden="1" x14ac:dyDescent="0.25">
      <c r="A1094" s="3" t="s">
        <v>3318</v>
      </c>
      <c r="B1094" s="3" t="s">
        <v>5374</v>
      </c>
      <c r="E1094" s="1" t="s">
        <v>5374</v>
      </c>
      <c r="F1094" s="1">
        <f t="shared" si="17"/>
        <v>1</v>
      </c>
    </row>
    <row r="1095" spans="1:6" ht="33" hidden="1" x14ac:dyDescent="0.25">
      <c r="A1095" s="3" t="s">
        <v>3319</v>
      </c>
      <c r="B1095" s="3" t="s">
        <v>5375</v>
      </c>
      <c r="E1095" s="1" t="s">
        <v>5375</v>
      </c>
      <c r="F1095" s="1">
        <f t="shared" si="17"/>
        <v>1</v>
      </c>
    </row>
    <row r="1096" spans="1:6" ht="99" x14ac:dyDescent="0.25">
      <c r="A1096" s="3" t="s">
        <v>3320</v>
      </c>
      <c r="B1096" s="29" t="s">
        <v>9078</v>
      </c>
      <c r="C1096" s="3" t="s">
        <v>7126</v>
      </c>
      <c r="D1096" s="3" t="s">
        <v>8933</v>
      </c>
      <c r="E1096" s="11" t="s">
        <v>9078</v>
      </c>
      <c r="F1096" s="12">
        <f t="shared" si="17"/>
        <v>1</v>
      </c>
    </row>
    <row r="1097" spans="1:6" hidden="1" x14ac:dyDescent="0.25">
      <c r="A1097" s="3" t="s">
        <v>3321</v>
      </c>
      <c r="B1097" s="3" t="s">
        <v>4401</v>
      </c>
      <c r="E1097" s="1" t="s">
        <v>4401</v>
      </c>
      <c r="F1097" s="1">
        <f t="shared" si="17"/>
        <v>1</v>
      </c>
    </row>
    <row r="1098" spans="1:6" ht="49.5" hidden="1" x14ac:dyDescent="0.25">
      <c r="A1098" s="3" t="s">
        <v>3322</v>
      </c>
      <c r="B1098" s="3" t="s">
        <v>5377</v>
      </c>
      <c r="E1098" s="1" t="s">
        <v>5377</v>
      </c>
      <c r="F1098" s="1">
        <f t="shared" si="17"/>
        <v>1</v>
      </c>
    </row>
    <row r="1099" spans="1:6" ht="49.5" x14ac:dyDescent="0.25">
      <c r="A1099" s="3" t="s">
        <v>3323</v>
      </c>
      <c r="B1099" s="29" t="s">
        <v>5378</v>
      </c>
      <c r="C1099" s="3" t="s">
        <v>7127</v>
      </c>
      <c r="D1099" s="3" t="s">
        <v>4351</v>
      </c>
      <c r="E1099" s="11">
        <v>0</v>
      </c>
      <c r="F1099" s="12">
        <f t="shared" si="17"/>
        <v>0</v>
      </c>
    </row>
    <row r="1100" spans="1:6" ht="33" hidden="1" x14ac:dyDescent="0.25">
      <c r="A1100" s="3" t="s">
        <v>3324</v>
      </c>
      <c r="B1100" s="3" t="s">
        <v>5379</v>
      </c>
      <c r="C1100" s="3" t="s">
        <v>7128</v>
      </c>
      <c r="D1100" s="3" t="s">
        <v>8200</v>
      </c>
      <c r="E1100" s="1" t="s">
        <v>5379</v>
      </c>
      <c r="F1100" s="1">
        <f t="shared" si="17"/>
        <v>1</v>
      </c>
    </row>
    <row r="1101" spans="1:6" ht="49.5" hidden="1" x14ac:dyDescent="0.25">
      <c r="A1101" s="3" t="s">
        <v>3325</v>
      </c>
      <c r="B1101" s="3" t="s">
        <v>5380</v>
      </c>
      <c r="C1101" s="3" t="s">
        <v>7129</v>
      </c>
      <c r="E1101" s="1" t="s">
        <v>5380</v>
      </c>
      <c r="F1101" s="1">
        <f t="shared" si="17"/>
        <v>1</v>
      </c>
    </row>
    <row r="1102" spans="1:6" ht="49.5" hidden="1" x14ac:dyDescent="0.25">
      <c r="A1102" s="3" t="s">
        <v>3326</v>
      </c>
      <c r="B1102" s="3" t="s">
        <v>5381</v>
      </c>
      <c r="C1102" s="3" t="s">
        <v>7130</v>
      </c>
      <c r="E1102" s="1" t="s">
        <v>5381</v>
      </c>
      <c r="F1102" s="1">
        <f t="shared" si="17"/>
        <v>1</v>
      </c>
    </row>
    <row r="1103" spans="1:6" ht="49.5" hidden="1" x14ac:dyDescent="0.25">
      <c r="A1103" s="3" t="s">
        <v>3327</v>
      </c>
      <c r="B1103" s="3" t="s">
        <v>5382</v>
      </c>
      <c r="E1103" s="1" t="s">
        <v>5382</v>
      </c>
      <c r="F1103" s="1">
        <f t="shared" si="17"/>
        <v>1</v>
      </c>
    </row>
    <row r="1104" spans="1:6" ht="49.5" hidden="1" x14ac:dyDescent="0.25">
      <c r="A1104" s="3" t="s">
        <v>3328</v>
      </c>
      <c r="B1104" s="3" t="s">
        <v>5383</v>
      </c>
      <c r="C1104" s="3" t="s">
        <v>7131</v>
      </c>
      <c r="D1104" s="3" t="s">
        <v>8201</v>
      </c>
      <c r="E1104" s="1" t="s">
        <v>5383</v>
      </c>
      <c r="F1104" s="1">
        <f t="shared" si="17"/>
        <v>1</v>
      </c>
    </row>
    <row r="1105" spans="1:6" ht="33" hidden="1" x14ac:dyDescent="0.25">
      <c r="A1105" s="3" t="s">
        <v>3329</v>
      </c>
      <c r="B1105" s="3" t="s">
        <v>5384</v>
      </c>
      <c r="E1105" s="1" t="s">
        <v>5384</v>
      </c>
      <c r="F1105" s="1">
        <f t="shared" si="17"/>
        <v>1</v>
      </c>
    </row>
    <row r="1106" spans="1:6" ht="49.5" hidden="1" x14ac:dyDescent="0.25">
      <c r="A1106" s="3" t="s">
        <v>3330</v>
      </c>
      <c r="B1106" s="3" t="s">
        <v>5385</v>
      </c>
      <c r="C1106" s="3" t="s">
        <v>7132</v>
      </c>
      <c r="D1106" s="3" t="s">
        <v>8202</v>
      </c>
      <c r="E1106" s="1" t="s">
        <v>5385</v>
      </c>
      <c r="F1106" s="1">
        <f t="shared" si="17"/>
        <v>1</v>
      </c>
    </row>
    <row r="1107" spans="1:6" ht="66" hidden="1" x14ac:dyDescent="0.25">
      <c r="A1107" s="3" t="s">
        <v>3331</v>
      </c>
      <c r="B1107" s="3" t="s">
        <v>5386</v>
      </c>
      <c r="E1107" s="1" t="s">
        <v>5386</v>
      </c>
      <c r="F1107" s="1">
        <f t="shared" si="17"/>
        <v>1</v>
      </c>
    </row>
    <row r="1108" spans="1:6" ht="66" hidden="1" x14ac:dyDescent="0.25">
      <c r="A1108" s="3" t="s">
        <v>3332</v>
      </c>
      <c r="B1108" s="3" t="s">
        <v>5387</v>
      </c>
      <c r="C1108" s="3" t="s">
        <v>7133</v>
      </c>
      <c r="E1108" s="1" t="s">
        <v>5387</v>
      </c>
      <c r="F1108" s="1">
        <f t="shared" si="17"/>
        <v>1</v>
      </c>
    </row>
    <row r="1109" spans="1:6" ht="66" x14ac:dyDescent="0.25">
      <c r="A1109" s="3" t="s">
        <v>3333</v>
      </c>
      <c r="B1109" s="29" t="s">
        <v>8712</v>
      </c>
      <c r="C1109" s="3" t="s">
        <v>7134</v>
      </c>
      <c r="D1109" s="3" t="s">
        <v>8203</v>
      </c>
      <c r="E1109" s="11" t="s">
        <v>5388</v>
      </c>
      <c r="F1109" s="12">
        <f t="shared" si="17"/>
        <v>0</v>
      </c>
    </row>
    <row r="1110" spans="1:6" ht="33" hidden="1" x14ac:dyDescent="0.25">
      <c r="A1110" s="3" t="s">
        <v>3334</v>
      </c>
      <c r="B1110" s="3" t="s">
        <v>5389</v>
      </c>
      <c r="E1110" s="1" t="s">
        <v>5389</v>
      </c>
      <c r="F1110" s="1">
        <f t="shared" si="17"/>
        <v>1</v>
      </c>
    </row>
    <row r="1111" spans="1:6" ht="66" hidden="1" x14ac:dyDescent="0.25">
      <c r="A1111" s="3" t="s">
        <v>3335</v>
      </c>
      <c r="B1111" s="3" t="s">
        <v>5390</v>
      </c>
      <c r="C1111" s="3" t="s">
        <v>7135</v>
      </c>
      <c r="D1111" s="3" t="s">
        <v>8934</v>
      </c>
      <c r="E1111" s="1" t="s">
        <v>5390</v>
      </c>
      <c r="F1111" s="1">
        <f t="shared" si="17"/>
        <v>1</v>
      </c>
    </row>
    <row r="1112" spans="1:6" ht="49.5" hidden="1" x14ac:dyDescent="0.25">
      <c r="A1112" s="3" t="s">
        <v>3336</v>
      </c>
      <c r="B1112" s="3" t="s">
        <v>5391</v>
      </c>
      <c r="C1112" s="3" t="s">
        <v>7136</v>
      </c>
      <c r="D1112" s="3" t="s">
        <v>8205</v>
      </c>
      <c r="E1112" s="1" t="s">
        <v>5391</v>
      </c>
      <c r="F1112" s="1">
        <f t="shared" si="17"/>
        <v>1</v>
      </c>
    </row>
    <row r="1113" spans="1:6" ht="49.5" hidden="1" x14ac:dyDescent="0.25">
      <c r="A1113" s="3" t="s">
        <v>3337</v>
      </c>
      <c r="B1113" s="3" t="s">
        <v>5392</v>
      </c>
      <c r="C1113" s="3" t="s">
        <v>7137</v>
      </c>
      <c r="D1113" s="3" t="s">
        <v>8206</v>
      </c>
      <c r="E1113" s="1" t="s">
        <v>5392</v>
      </c>
      <c r="F1113" s="1">
        <f t="shared" si="17"/>
        <v>1</v>
      </c>
    </row>
    <row r="1114" spans="1:6" ht="49.5" hidden="1" x14ac:dyDescent="0.25">
      <c r="A1114" s="3" t="s">
        <v>3338</v>
      </c>
      <c r="B1114" s="3" t="s">
        <v>5393</v>
      </c>
      <c r="C1114" s="3" t="s">
        <v>7138</v>
      </c>
      <c r="E1114" s="1" t="s">
        <v>5393</v>
      </c>
      <c r="F1114" s="1">
        <f t="shared" si="17"/>
        <v>1</v>
      </c>
    </row>
    <row r="1115" spans="1:6" ht="49.5" x14ac:dyDescent="0.25">
      <c r="A1115" s="3" t="s">
        <v>3339</v>
      </c>
      <c r="B1115" s="29" t="s">
        <v>8713</v>
      </c>
      <c r="C1115" s="3" t="s">
        <v>7139</v>
      </c>
      <c r="D1115" s="3" t="s">
        <v>8935</v>
      </c>
      <c r="E1115" s="11" t="s">
        <v>5394</v>
      </c>
      <c r="F1115" s="12">
        <f t="shared" si="17"/>
        <v>0</v>
      </c>
    </row>
    <row r="1116" spans="1:6" ht="66" hidden="1" x14ac:dyDescent="0.25">
      <c r="A1116" s="3" t="s">
        <v>3340</v>
      </c>
      <c r="B1116" s="3" t="s">
        <v>5395</v>
      </c>
      <c r="C1116" s="3" t="s">
        <v>7140</v>
      </c>
      <c r="D1116" s="3" t="s">
        <v>8208</v>
      </c>
      <c r="E1116" s="1" t="s">
        <v>5395</v>
      </c>
      <c r="F1116" s="1">
        <f t="shared" si="17"/>
        <v>1</v>
      </c>
    </row>
    <row r="1117" spans="1:6" ht="82.5" x14ac:dyDescent="0.25">
      <c r="A1117" s="3" t="s">
        <v>3341</v>
      </c>
      <c r="B1117" s="29" t="s">
        <v>8714</v>
      </c>
      <c r="C1117" s="3" t="s">
        <v>7141</v>
      </c>
      <c r="D1117" s="3" t="s">
        <v>4351</v>
      </c>
      <c r="E1117" s="11" t="s">
        <v>5396</v>
      </c>
      <c r="F1117" s="12">
        <f t="shared" si="17"/>
        <v>0</v>
      </c>
    </row>
    <row r="1118" spans="1:6" ht="66" x14ac:dyDescent="0.25">
      <c r="A1118" s="3" t="s">
        <v>3344</v>
      </c>
      <c r="B1118" s="29" t="s">
        <v>9079</v>
      </c>
      <c r="C1118" s="3" t="s">
        <v>7142</v>
      </c>
      <c r="E1118" s="11" t="s">
        <v>9079</v>
      </c>
      <c r="F1118" s="12">
        <f t="shared" si="17"/>
        <v>1</v>
      </c>
    </row>
    <row r="1119" spans="1:6" ht="49.5" hidden="1" x14ac:dyDescent="0.25">
      <c r="A1119" s="3" t="s">
        <v>3345</v>
      </c>
      <c r="B1119" s="3" t="s">
        <v>5400</v>
      </c>
      <c r="E1119" s="1" t="s">
        <v>5400</v>
      </c>
      <c r="F1119" s="1">
        <f t="shared" si="17"/>
        <v>1</v>
      </c>
    </row>
    <row r="1120" spans="1:6" ht="49.5" hidden="1" x14ac:dyDescent="0.25">
      <c r="A1120" s="3" t="s">
        <v>3346</v>
      </c>
      <c r="B1120" s="3" t="s">
        <v>5401</v>
      </c>
      <c r="C1120" s="3" t="s">
        <v>7143</v>
      </c>
      <c r="E1120" s="1" t="s">
        <v>5401</v>
      </c>
      <c r="F1120" s="1">
        <f t="shared" si="17"/>
        <v>1</v>
      </c>
    </row>
    <row r="1121" spans="1:6" ht="49.5" hidden="1" x14ac:dyDescent="0.25">
      <c r="A1121" s="3" t="s">
        <v>3347</v>
      </c>
      <c r="B1121" s="3" t="s">
        <v>5402</v>
      </c>
      <c r="C1121" s="3" t="s">
        <v>7144</v>
      </c>
      <c r="D1121" s="3" t="s">
        <v>8209</v>
      </c>
      <c r="E1121" s="1" t="s">
        <v>5402</v>
      </c>
      <c r="F1121" s="1">
        <f t="shared" si="17"/>
        <v>1</v>
      </c>
    </row>
    <row r="1122" spans="1:6" ht="49.5" hidden="1" x14ac:dyDescent="0.25">
      <c r="A1122" s="3" t="s">
        <v>3348</v>
      </c>
      <c r="B1122" s="3" t="s">
        <v>5403</v>
      </c>
      <c r="C1122" s="3" t="s">
        <v>7145</v>
      </c>
      <c r="D1122" s="3" t="s">
        <v>8210</v>
      </c>
      <c r="E1122" s="1" t="s">
        <v>5403</v>
      </c>
      <c r="F1122" s="1">
        <f t="shared" si="17"/>
        <v>1</v>
      </c>
    </row>
    <row r="1123" spans="1:6" hidden="1" x14ac:dyDescent="0.25">
      <c r="A1123" s="3" t="s">
        <v>3349</v>
      </c>
      <c r="B1123" s="3" t="s">
        <v>4401</v>
      </c>
      <c r="E1123" s="1" t="s">
        <v>4401</v>
      </c>
      <c r="F1123" s="1">
        <f t="shared" si="17"/>
        <v>1</v>
      </c>
    </row>
    <row r="1124" spans="1:6" hidden="1" x14ac:dyDescent="0.25">
      <c r="A1124" s="3" t="s">
        <v>3350</v>
      </c>
      <c r="B1124" s="3" t="s">
        <v>4401</v>
      </c>
      <c r="E1124" s="1" t="s">
        <v>4401</v>
      </c>
      <c r="F1124" s="1">
        <f t="shared" si="17"/>
        <v>1</v>
      </c>
    </row>
    <row r="1125" spans="1:6" ht="49.5" hidden="1" x14ac:dyDescent="0.25">
      <c r="A1125" s="3" t="s">
        <v>3351</v>
      </c>
      <c r="B1125" s="3" t="s">
        <v>5404</v>
      </c>
      <c r="C1125" s="3" t="s">
        <v>7146</v>
      </c>
      <c r="D1125" s="3" t="s">
        <v>8211</v>
      </c>
      <c r="E1125" s="1" t="s">
        <v>5404</v>
      </c>
      <c r="F1125" s="1">
        <f t="shared" si="17"/>
        <v>1</v>
      </c>
    </row>
    <row r="1126" spans="1:6" ht="49.5" hidden="1" x14ac:dyDescent="0.25">
      <c r="A1126" s="3" t="s">
        <v>3352</v>
      </c>
      <c r="B1126" s="3" t="s">
        <v>5405</v>
      </c>
      <c r="C1126" s="3" t="s">
        <v>7147</v>
      </c>
      <c r="D1126" s="3" t="s">
        <v>8212</v>
      </c>
      <c r="E1126" s="1" t="s">
        <v>5405</v>
      </c>
      <c r="F1126" s="1">
        <f t="shared" si="17"/>
        <v>1</v>
      </c>
    </row>
    <row r="1127" spans="1:6" ht="49.5" hidden="1" x14ac:dyDescent="0.25">
      <c r="A1127" s="3" t="s">
        <v>3353</v>
      </c>
      <c r="B1127" s="3" t="s">
        <v>5406</v>
      </c>
      <c r="C1127" s="3" t="s">
        <v>7148</v>
      </c>
      <c r="D1127" s="3" t="s">
        <v>8213</v>
      </c>
      <c r="E1127" s="1" t="s">
        <v>5406</v>
      </c>
      <c r="F1127" s="1">
        <f t="shared" si="17"/>
        <v>1</v>
      </c>
    </row>
    <row r="1128" spans="1:6" ht="49.5" hidden="1" x14ac:dyDescent="0.25">
      <c r="A1128" s="3" t="s">
        <v>3354</v>
      </c>
      <c r="B1128" s="3" t="s">
        <v>5407</v>
      </c>
      <c r="C1128" s="3" t="s">
        <v>7149</v>
      </c>
      <c r="D1128" s="3" t="s">
        <v>8214</v>
      </c>
      <c r="E1128" s="1" t="s">
        <v>5407</v>
      </c>
      <c r="F1128" s="1">
        <f t="shared" si="17"/>
        <v>1</v>
      </c>
    </row>
    <row r="1129" spans="1:6" ht="49.5" hidden="1" x14ac:dyDescent="0.25">
      <c r="A1129" s="3" t="s">
        <v>3355</v>
      </c>
      <c r="B1129" s="3" t="s">
        <v>5408</v>
      </c>
      <c r="C1129" s="3" t="s">
        <v>7150</v>
      </c>
      <c r="D1129" s="3" t="s">
        <v>8215</v>
      </c>
      <c r="E1129" s="1" t="s">
        <v>5408</v>
      </c>
      <c r="F1129" s="1">
        <f t="shared" si="17"/>
        <v>1</v>
      </c>
    </row>
    <row r="1130" spans="1:6" ht="49.5" hidden="1" x14ac:dyDescent="0.25">
      <c r="A1130" s="3" t="s">
        <v>3356</v>
      </c>
      <c r="B1130" s="3" t="s">
        <v>5409</v>
      </c>
      <c r="C1130" s="3" t="s">
        <v>7151</v>
      </c>
      <c r="D1130" s="3" t="s">
        <v>8216</v>
      </c>
      <c r="E1130" s="1" t="s">
        <v>5409</v>
      </c>
      <c r="F1130" s="1">
        <f t="shared" si="17"/>
        <v>1</v>
      </c>
    </row>
    <row r="1131" spans="1:6" ht="49.5" hidden="1" x14ac:dyDescent="0.25">
      <c r="A1131" s="3" t="s">
        <v>3357</v>
      </c>
      <c r="B1131" s="3" t="s">
        <v>5410</v>
      </c>
      <c r="C1131" s="3" t="s">
        <v>7152</v>
      </c>
      <c r="D1131" s="3" t="s">
        <v>8217</v>
      </c>
      <c r="E1131" s="1" t="s">
        <v>5410</v>
      </c>
      <c r="F1131" s="1">
        <f t="shared" si="17"/>
        <v>1</v>
      </c>
    </row>
    <row r="1132" spans="1:6" ht="33" hidden="1" x14ac:dyDescent="0.25">
      <c r="A1132" s="3" t="s">
        <v>3358</v>
      </c>
      <c r="B1132" s="3" t="s">
        <v>5411</v>
      </c>
      <c r="C1132" s="3" t="s">
        <v>7153</v>
      </c>
      <c r="D1132" s="3" t="s">
        <v>8218</v>
      </c>
      <c r="E1132" s="1" t="s">
        <v>5411</v>
      </c>
      <c r="F1132" s="1">
        <f t="shared" si="17"/>
        <v>1</v>
      </c>
    </row>
    <row r="1133" spans="1:6" ht="33" hidden="1" x14ac:dyDescent="0.25">
      <c r="A1133" s="3" t="s">
        <v>3359</v>
      </c>
      <c r="B1133" s="3" t="s">
        <v>5412</v>
      </c>
      <c r="C1133" s="3" t="s">
        <v>7154</v>
      </c>
      <c r="E1133" s="1" t="s">
        <v>5412</v>
      </c>
      <c r="F1133" s="1">
        <f t="shared" si="17"/>
        <v>1</v>
      </c>
    </row>
    <row r="1134" spans="1:6" ht="49.5" hidden="1" x14ac:dyDescent="0.25">
      <c r="A1134" s="3" t="s">
        <v>3360</v>
      </c>
      <c r="B1134" s="3" t="s">
        <v>5413</v>
      </c>
      <c r="C1134" s="3" t="s">
        <v>7155</v>
      </c>
      <c r="E1134" s="1" t="s">
        <v>5413</v>
      </c>
      <c r="F1134" s="1">
        <f t="shared" si="17"/>
        <v>1</v>
      </c>
    </row>
    <row r="1135" spans="1:6" hidden="1" x14ac:dyDescent="0.25">
      <c r="A1135" s="3" t="s">
        <v>3361</v>
      </c>
      <c r="B1135" s="3" t="s">
        <v>5414</v>
      </c>
      <c r="E1135" s="1" t="s">
        <v>5414</v>
      </c>
      <c r="F1135" s="1">
        <f t="shared" si="17"/>
        <v>1</v>
      </c>
    </row>
    <row r="1136" spans="1:6" ht="49.5" hidden="1" x14ac:dyDescent="0.25">
      <c r="A1136" s="3" t="s">
        <v>3362</v>
      </c>
      <c r="B1136" s="3" t="s">
        <v>5415</v>
      </c>
      <c r="C1136" s="3" t="s">
        <v>7156</v>
      </c>
      <c r="D1136" s="3" t="s">
        <v>8219</v>
      </c>
      <c r="E1136" s="1" t="s">
        <v>5415</v>
      </c>
      <c r="F1136" s="1">
        <f t="shared" si="17"/>
        <v>1</v>
      </c>
    </row>
    <row r="1137" spans="1:6" ht="66" hidden="1" x14ac:dyDescent="0.25">
      <c r="A1137" s="3" t="s">
        <v>3363</v>
      </c>
      <c r="B1137" s="3" t="s">
        <v>5416</v>
      </c>
      <c r="C1137" s="3" t="s">
        <v>7157</v>
      </c>
      <c r="D1137" s="3" t="s">
        <v>8220</v>
      </c>
      <c r="E1137" s="1" t="s">
        <v>5416</v>
      </c>
      <c r="F1137" s="1">
        <f t="shared" si="17"/>
        <v>1</v>
      </c>
    </row>
    <row r="1138" spans="1:6" s="39" customFormat="1" ht="99" x14ac:dyDescent="0.25">
      <c r="A1138" s="31" t="s">
        <v>3364</v>
      </c>
      <c r="B1138" s="35" t="s">
        <v>8715</v>
      </c>
      <c r="C1138" s="31" t="s">
        <v>7158</v>
      </c>
      <c r="D1138" s="31" t="s">
        <v>8936</v>
      </c>
      <c r="E1138" s="37" t="s">
        <v>9080</v>
      </c>
      <c r="F1138" s="38">
        <f t="shared" si="17"/>
        <v>0</v>
      </c>
    </row>
    <row r="1139" spans="1:6" ht="82.5" x14ac:dyDescent="0.25">
      <c r="A1139" s="3" t="s">
        <v>3365</v>
      </c>
      <c r="B1139" s="29" t="s">
        <v>5418</v>
      </c>
      <c r="C1139" s="3" t="s">
        <v>7159</v>
      </c>
      <c r="E1139" s="11" t="s">
        <v>9081</v>
      </c>
      <c r="F1139" s="12">
        <f t="shared" si="17"/>
        <v>0</v>
      </c>
    </row>
    <row r="1140" spans="1:6" ht="49.5" x14ac:dyDescent="0.25">
      <c r="A1140" s="3" t="s">
        <v>3366</v>
      </c>
      <c r="B1140" s="29" t="s">
        <v>5419</v>
      </c>
      <c r="C1140" s="3" t="s">
        <v>7160</v>
      </c>
      <c r="E1140" s="11">
        <v>0</v>
      </c>
      <c r="F1140" s="12">
        <f t="shared" si="17"/>
        <v>0</v>
      </c>
    </row>
    <row r="1141" spans="1:6" ht="33" x14ac:dyDescent="0.25">
      <c r="A1141" s="3" t="s">
        <v>3367</v>
      </c>
      <c r="B1141" s="29" t="s">
        <v>5420</v>
      </c>
      <c r="E1141" s="11">
        <v>0</v>
      </c>
      <c r="F1141" s="12">
        <f t="shared" si="17"/>
        <v>0</v>
      </c>
    </row>
    <row r="1142" spans="1:6" ht="49.5" hidden="1" x14ac:dyDescent="0.25">
      <c r="A1142" s="3" t="s">
        <v>3368</v>
      </c>
      <c r="B1142" s="3" t="s">
        <v>5421</v>
      </c>
      <c r="C1142" s="3" t="s">
        <v>7161</v>
      </c>
      <c r="E1142" s="1" t="s">
        <v>5421</v>
      </c>
      <c r="F1142" s="1">
        <f t="shared" si="17"/>
        <v>1</v>
      </c>
    </row>
    <row r="1143" spans="1:6" ht="33" hidden="1" x14ac:dyDescent="0.25">
      <c r="A1143" s="3" t="s">
        <v>3369</v>
      </c>
      <c r="B1143" s="3" t="s">
        <v>5422</v>
      </c>
      <c r="C1143" s="3" t="s">
        <v>7162</v>
      </c>
      <c r="D1143" s="3" t="s">
        <v>4351</v>
      </c>
      <c r="E1143" s="1" t="s">
        <v>5422</v>
      </c>
      <c r="F1143" s="1">
        <f t="shared" si="17"/>
        <v>1</v>
      </c>
    </row>
    <row r="1144" spans="1:6" ht="49.5" hidden="1" x14ac:dyDescent="0.25">
      <c r="A1144" s="3" t="s">
        <v>3370</v>
      </c>
      <c r="B1144" s="3" t="s">
        <v>5423</v>
      </c>
      <c r="C1144" s="3" t="s">
        <v>7163</v>
      </c>
      <c r="D1144" s="3" t="s">
        <v>8222</v>
      </c>
      <c r="E1144" s="1" t="s">
        <v>5423</v>
      </c>
      <c r="F1144" s="1">
        <f t="shared" si="17"/>
        <v>1</v>
      </c>
    </row>
    <row r="1145" spans="1:6" ht="49.5" hidden="1" x14ac:dyDescent="0.25">
      <c r="A1145" s="3" t="s">
        <v>3371</v>
      </c>
      <c r="B1145" s="3" t="s">
        <v>5424</v>
      </c>
      <c r="C1145" s="3" t="s">
        <v>7164</v>
      </c>
      <c r="D1145" s="3" t="s">
        <v>8223</v>
      </c>
      <c r="E1145" s="1" t="s">
        <v>5424</v>
      </c>
      <c r="F1145" s="1">
        <f t="shared" si="17"/>
        <v>1</v>
      </c>
    </row>
    <row r="1146" spans="1:6" ht="66" x14ac:dyDescent="0.25">
      <c r="A1146" s="3" t="s">
        <v>3372</v>
      </c>
      <c r="B1146" s="29" t="s">
        <v>8716</v>
      </c>
      <c r="C1146" s="3" t="s">
        <v>7165</v>
      </c>
      <c r="D1146" s="3" t="s">
        <v>8224</v>
      </c>
      <c r="E1146" s="11" t="s">
        <v>5425</v>
      </c>
      <c r="F1146" s="12">
        <f t="shared" si="17"/>
        <v>0</v>
      </c>
    </row>
    <row r="1147" spans="1:6" ht="49.5" hidden="1" x14ac:dyDescent="0.25">
      <c r="A1147" s="3" t="s">
        <v>3373</v>
      </c>
      <c r="B1147" s="3" t="s">
        <v>5426</v>
      </c>
      <c r="C1147" s="3" t="s">
        <v>7166</v>
      </c>
      <c r="E1147" s="1" t="s">
        <v>5426</v>
      </c>
      <c r="F1147" s="1">
        <f t="shared" si="17"/>
        <v>1</v>
      </c>
    </row>
    <row r="1148" spans="1:6" s="39" customFormat="1" ht="82.5" x14ac:dyDescent="0.25">
      <c r="A1148" s="31" t="s">
        <v>3374</v>
      </c>
      <c r="B1148" s="35" t="s">
        <v>9082</v>
      </c>
      <c r="C1148" s="31" t="s">
        <v>7167</v>
      </c>
      <c r="D1148" s="31" t="s">
        <v>8225</v>
      </c>
      <c r="E1148" s="37" t="s">
        <v>9082</v>
      </c>
      <c r="F1148" s="38">
        <f t="shared" si="17"/>
        <v>1</v>
      </c>
    </row>
    <row r="1149" spans="1:6" ht="49.5" hidden="1" x14ac:dyDescent="0.25">
      <c r="A1149" s="3" t="s">
        <v>3375</v>
      </c>
      <c r="B1149" s="3" t="s">
        <v>5428</v>
      </c>
      <c r="C1149" s="3" t="s">
        <v>7168</v>
      </c>
      <c r="E1149" s="1" t="s">
        <v>5428</v>
      </c>
      <c r="F1149" s="1">
        <f t="shared" si="17"/>
        <v>1</v>
      </c>
    </row>
    <row r="1150" spans="1:6" hidden="1" x14ac:dyDescent="0.25">
      <c r="A1150" s="3" t="s">
        <v>3376</v>
      </c>
      <c r="B1150" s="3" t="s">
        <v>5429</v>
      </c>
      <c r="E1150" s="1" t="s">
        <v>5429</v>
      </c>
      <c r="F1150" s="1">
        <f t="shared" si="17"/>
        <v>1</v>
      </c>
    </row>
    <row r="1151" spans="1:6" ht="33" hidden="1" x14ac:dyDescent="0.25">
      <c r="A1151" s="3" t="s">
        <v>3377</v>
      </c>
      <c r="B1151" s="3" t="s">
        <v>5430</v>
      </c>
      <c r="C1151" s="3" t="s">
        <v>7169</v>
      </c>
      <c r="D1151" s="3" t="s">
        <v>8226</v>
      </c>
      <c r="E1151" s="1" t="s">
        <v>5430</v>
      </c>
      <c r="F1151" s="1">
        <f t="shared" si="17"/>
        <v>1</v>
      </c>
    </row>
    <row r="1152" spans="1:6" ht="66" hidden="1" x14ac:dyDescent="0.25">
      <c r="A1152" s="3" t="s">
        <v>3378</v>
      </c>
      <c r="B1152" s="3" t="s">
        <v>5431</v>
      </c>
      <c r="C1152" s="3" t="s">
        <v>7170</v>
      </c>
      <c r="D1152" s="3" t="s">
        <v>8937</v>
      </c>
      <c r="E1152" s="1" t="s">
        <v>5431</v>
      </c>
      <c r="F1152" s="1">
        <f t="shared" si="17"/>
        <v>1</v>
      </c>
    </row>
    <row r="1153" spans="1:6" ht="33" hidden="1" x14ac:dyDescent="0.25">
      <c r="A1153" s="3" t="s">
        <v>3379</v>
      </c>
      <c r="B1153" s="3" t="s">
        <v>5432</v>
      </c>
      <c r="E1153" s="1" t="s">
        <v>5432</v>
      </c>
      <c r="F1153" s="1">
        <f t="shared" si="17"/>
        <v>1</v>
      </c>
    </row>
    <row r="1154" spans="1:6" hidden="1" x14ac:dyDescent="0.25">
      <c r="A1154" s="3" t="s">
        <v>3380</v>
      </c>
      <c r="B1154" s="3" t="s">
        <v>5433</v>
      </c>
      <c r="E1154" s="1" t="s">
        <v>5433</v>
      </c>
      <c r="F1154" s="1">
        <f t="shared" si="17"/>
        <v>1</v>
      </c>
    </row>
    <row r="1155" spans="1:6" ht="49.5" x14ac:dyDescent="0.25">
      <c r="A1155" s="3" t="s">
        <v>8557</v>
      </c>
      <c r="B1155" s="29" t="s">
        <v>5434</v>
      </c>
      <c r="C1155" s="3" t="s">
        <v>7171</v>
      </c>
      <c r="D1155" s="3" t="s">
        <v>8938</v>
      </c>
      <c r="E1155" s="11">
        <v>0</v>
      </c>
      <c r="F1155" s="12">
        <f t="shared" ref="F1155:F1218" si="18">+IF(E1155=B1155,1,0)</f>
        <v>0</v>
      </c>
    </row>
    <row r="1156" spans="1:6" ht="82.5" x14ac:dyDescent="0.25">
      <c r="A1156" s="3" t="s">
        <v>3382</v>
      </c>
      <c r="B1156" s="29" t="s">
        <v>9083</v>
      </c>
      <c r="C1156" s="3" t="s">
        <v>7172</v>
      </c>
      <c r="D1156" s="3" t="s">
        <v>4351</v>
      </c>
      <c r="E1156" s="11" t="s">
        <v>9083</v>
      </c>
      <c r="F1156" s="12">
        <f t="shared" si="18"/>
        <v>1</v>
      </c>
    </row>
    <row r="1157" spans="1:6" hidden="1" x14ac:dyDescent="0.25">
      <c r="A1157" s="3" t="s">
        <v>3383</v>
      </c>
      <c r="B1157" s="3" t="s">
        <v>5436</v>
      </c>
      <c r="E1157" s="1" t="s">
        <v>5436</v>
      </c>
      <c r="F1157" s="1">
        <f t="shared" si="18"/>
        <v>1</v>
      </c>
    </row>
    <row r="1158" spans="1:6" ht="49.5" hidden="1" x14ac:dyDescent="0.25">
      <c r="A1158" s="3" t="s">
        <v>3384</v>
      </c>
      <c r="B1158" s="3" t="s">
        <v>5437</v>
      </c>
      <c r="C1158" s="3" t="s">
        <v>7173</v>
      </c>
      <c r="D1158" s="3" t="s">
        <v>8229</v>
      </c>
      <c r="E1158" s="1" t="s">
        <v>5437</v>
      </c>
      <c r="F1158" s="1">
        <f t="shared" si="18"/>
        <v>1</v>
      </c>
    </row>
    <row r="1159" spans="1:6" s="39" customFormat="1" ht="33" x14ac:dyDescent="0.25">
      <c r="A1159" s="31" t="s">
        <v>3385</v>
      </c>
      <c r="B1159" s="35" t="s">
        <v>5438</v>
      </c>
      <c r="C1159" s="31"/>
      <c r="D1159" s="31"/>
      <c r="E1159" s="37" t="s">
        <v>8984</v>
      </c>
      <c r="F1159" s="38">
        <f t="shared" si="18"/>
        <v>0</v>
      </c>
    </row>
    <row r="1160" spans="1:6" ht="33" hidden="1" x14ac:dyDescent="0.25">
      <c r="A1160" s="3" t="s">
        <v>3386</v>
      </c>
      <c r="B1160" s="3" t="s">
        <v>5439</v>
      </c>
      <c r="E1160" s="1" t="s">
        <v>5439</v>
      </c>
      <c r="F1160" s="1">
        <f t="shared" si="18"/>
        <v>1</v>
      </c>
    </row>
    <row r="1161" spans="1:6" ht="49.5" hidden="1" x14ac:dyDescent="0.25">
      <c r="A1161" s="3" t="s">
        <v>3387</v>
      </c>
      <c r="B1161" s="3" t="s">
        <v>5440</v>
      </c>
      <c r="C1161" s="3" t="s">
        <v>7174</v>
      </c>
      <c r="D1161" s="3" t="s">
        <v>4351</v>
      </c>
      <c r="E1161" s="1" t="s">
        <v>5440</v>
      </c>
      <c r="F1161" s="1">
        <f t="shared" si="18"/>
        <v>1</v>
      </c>
    </row>
    <row r="1162" spans="1:6" ht="49.5" hidden="1" x14ac:dyDescent="0.25">
      <c r="A1162" s="3" t="s">
        <v>3388</v>
      </c>
      <c r="B1162" s="3" t="s">
        <v>5441</v>
      </c>
      <c r="C1162" s="3" t="s">
        <v>7175</v>
      </c>
      <c r="D1162" s="3" t="s">
        <v>8230</v>
      </c>
      <c r="E1162" s="1" t="s">
        <v>5441</v>
      </c>
      <c r="F1162" s="1">
        <f t="shared" si="18"/>
        <v>1</v>
      </c>
    </row>
    <row r="1163" spans="1:6" x14ac:dyDescent="0.25">
      <c r="A1163" s="3" t="s">
        <v>3389</v>
      </c>
      <c r="B1163" s="29" t="s">
        <v>4351</v>
      </c>
      <c r="E1163" s="11" t="s">
        <v>8984</v>
      </c>
      <c r="F1163" s="12">
        <f t="shared" si="18"/>
        <v>0</v>
      </c>
    </row>
    <row r="1164" spans="1:6" x14ac:dyDescent="0.25">
      <c r="A1164" s="3" t="s">
        <v>3390</v>
      </c>
      <c r="B1164" s="29" t="s">
        <v>4351</v>
      </c>
      <c r="E1164" s="11" t="s">
        <v>8984</v>
      </c>
      <c r="F1164" s="12">
        <f t="shared" si="18"/>
        <v>0</v>
      </c>
    </row>
    <row r="1165" spans="1:6" ht="49.5" hidden="1" x14ac:dyDescent="0.25">
      <c r="A1165" s="3" t="s">
        <v>3391</v>
      </c>
      <c r="B1165" s="3" t="s">
        <v>5442</v>
      </c>
      <c r="C1165" s="3" t="s">
        <v>7176</v>
      </c>
      <c r="D1165" s="3" t="s">
        <v>8231</v>
      </c>
      <c r="E1165" s="1" t="s">
        <v>5442</v>
      </c>
      <c r="F1165" s="1">
        <f t="shared" si="18"/>
        <v>1</v>
      </c>
    </row>
    <row r="1166" spans="1:6" ht="33" hidden="1" x14ac:dyDescent="0.25">
      <c r="A1166" s="3" t="s">
        <v>3392</v>
      </c>
      <c r="B1166" s="3" t="s">
        <v>5443</v>
      </c>
      <c r="E1166" s="1" t="s">
        <v>5443</v>
      </c>
      <c r="F1166" s="1">
        <f t="shared" si="18"/>
        <v>1</v>
      </c>
    </row>
    <row r="1167" spans="1:6" ht="49.5" hidden="1" x14ac:dyDescent="0.25">
      <c r="A1167" s="3" t="s">
        <v>3393</v>
      </c>
      <c r="B1167" s="3" t="s">
        <v>5444</v>
      </c>
      <c r="C1167" s="3" t="s">
        <v>7177</v>
      </c>
      <c r="E1167" s="1" t="s">
        <v>5444</v>
      </c>
      <c r="F1167" s="1">
        <f t="shared" si="18"/>
        <v>1</v>
      </c>
    </row>
    <row r="1168" spans="1:6" ht="66" x14ac:dyDescent="0.25">
      <c r="A1168" s="3" t="s">
        <v>3394</v>
      </c>
      <c r="B1168" s="29" t="s">
        <v>9084</v>
      </c>
      <c r="C1168" s="3" t="s">
        <v>7178</v>
      </c>
      <c r="E1168" s="11" t="s">
        <v>9084</v>
      </c>
      <c r="F1168" s="12">
        <f t="shared" si="18"/>
        <v>1</v>
      </c>
    </row>
    <row r="1169" spans="1:6" ht="49.5" hidden="1" x14ac:dyDescent="0.25">
      <c r="A1169" s="3" t="s">
        <v>3395</v>
      </c>
      <c r="B1169" s="3" t="s">
        <v>5446</v>
      </c>
      <c r="C1169" s="3" t="s">
        <v>7179</v>
      </c>
      <c r="D1169" s="3" t="s">
        <v>8232</v>
      </c>
      <c r="E1169" s="1" t="s">
        <v>5446</v>
      </c>
      <c r="F1169" s="1">
        <f t="shared" si="18"/>
        <v>1</v>
      </c>
    </row>
    <row r="1170" spans="1:6" ht="49.5" x14ac:dyDescent="0.25">
      <c r="A1170" s="3" t="s">
        <v>8558</v>
      </c>
      <c r="B1170" s="29" t="s">
        <v>5447</v>
      </c>
      <c r="C1170" s="3" t="s">
        <v>7180</v>
      </c>
      <c r="D1170" s="3" t="s">
        <v>8233</v>
      </c>
      <c r="E1170" s="11" t="s">
        <v>8984</v>
      </c>
      <c r="F1170" s="12">
        <f t="shared" si="18"/>
        <v>0</v>
      </c>
    </row>
    <row r="1171" spans="1:6" hidden="1" x14ac:dyDescent="0.25">
      <c r="A1171" s="3" t="s">
        <v>3397</v>
      </c>
      <c r="B1171" s="3" t="s">
        <v>5448</v>
      </c>
      <c r="E1171" s="1" t="s">
        <v>5448</v>
      </c>
      <c r="F1171" s="1">
        <f t="shared" si="18"/>
        <v>1</v>
      </c>
    </row>
    <row r="1172" spans="1:6" ht="49.5" hidden="1" x14ac:dyDescent="0.25">
      <c r="A1172" s="3" t="s">
        <v>3398</v>
      </c>
      <c r="B1172" s="3" t="s">
        <v>5449</v>
      </c>
      <c r="C1172" s="3" t="s">
        <v>7181</v>
      </c>
      <c r="E1172" s="1" t="s">
        <v>5449</v>
      </c>
      <c r="F1172" s="1">
        <f t="shared" si="18"/>
        <v>1</v>
      </c>
    </row>
    <row r="1173" spans="1:6" ht="49.5" hidden="1" x14ac:dyDescent="0.25">
      <c r="A1173" s="3" t="s">
        <v>3399</v>
      </c>
      <c r="B1173" s="3" t="s">
        <v>5450</v>
      </c>
      <c r="C1173" s="3" t="s">
        <v>7182</v>
      </c>
      <c r="D1173" s="3" t="s">
        <v>8234</v>
      </c>
      <c r="E1173" s="1" t="s">
        <v>5450</v>
      </c>
      <c r="F1173" s="1">
        <f t="shared" si="18"/>
        <v>1</v>
      </c>
    </row>
    <row r="1174" spans="1:6" ht="49.5" hidden="1" x14ac:dyDescent="0.25">
      <c r="A1174" s="3" t="s">
        <v>3400</v>
      </c>
      <c r="B1174" s="3" t="s">
        <v>5451</v>
      </c>
      <c r="C1174" s="3" t="s">
        <v>7183</v>
      </c>
      <c r="E1174" s="1" t="s">
        <v>5451</v>
      </c>
      <c r="F1174" s="1">
        <f t="shared" si="18"/>
        <v>1</v>
      </c>
    </row>
    <row r="1175" spans="1:6" hidden="1" x14ac:dyDescent="0.25">
      <c r="A1175" s="3" t="s">
        <v>3401</v>
      </c>
      <c r="B1175" s="3" t="s">
        <v>5452</v>
      </c>
      <c r="E1175" s="1" t="s">
        <v>5452</v>
      </c>
      <c r="F1175" s="1">
        <f t="shared" si="18"/>
        <v>1</v>
      </c>
    </row>
    <row r="1176" spans="1:6" hidden="1" x14ac:dyDescent="0.25">
      <c r="A1176" s="3" t="s">
        <v>3402</v>
      </c>
      <c r="B1176" s="3" t="s">
        <v>5453</v>
      </c>
      <c r="E1176" s="1" t="s">
        <v>5453</v>
      </c>
      <c r="F1176" s="1">
        <f t="shared" si="18"/>
        <v>1</v>
      </c>
    </row>
    <row r="1177" spans="1:6" ht="66" hidden="1" x14ac:dyDescent="0.25">
      <c r="A1177" s="3" t="s">
        <v>3403</v>
      </c>
      <c r="B1177" s="3" t="s">
        <v>5454</v>
      </c>
      <c r="C1177" s="3" t="s">
        <v>7184</v>
      </c>
      <c r="D1177" s="3" t="s">
        <v>8235</v>
      </c>
      <c r="E1177" s="1" t="s">
        <v>5454</v>
      </c>
      <c r="F1177" s="1">
        <f t="shared" si="18"/>
        <v>1</v>
      </c>
    </row>
    <row r="1178" spans="1:6" s="39" customFormat="1" ht="33" x14ac:dyDescent="0.25">
      <c r="A1178" s="31" t="s">
        <v>3404</v>
      </c>
      <c r="B1178" s="35" t="s">
        <v>8717</v>
      </c>
      <c r="C1178" s="31"/>
      <c r="D1178" s="31"/>
      <c r="E1178" s="37" t="s">
        <v>5455</v>
      </c>
      <c r="F1178" s="38">
        <f t="shared" si="18"/>
        <v>0</v>
      </c>
    </row>
    <row r="1179" spans="1:6" ht="49.5" x14ac:dyDescent="0.25">
      <c r="A1179" s="3" t="s">
        <v>3405</v>
      </c>
      <c r="B1179" s="35" t="s">
        <v>9305</v>
      </c>
      <c r="C1179" s="3" t="s">
        <v>7185</v>
      </c>
      <c r="E1179" s="11">
        <v>0</v>
      </c>
      <c r="F1179" s="12">
        <f t="shared" si="18"/>
        <v>0</v>
      </c>
    </row>
    <row r="1180" spans="1:6" ht="33" hidden="1" x14ac:dyDescent="0.25">
      <c r="A1180" s="3" t="s">
        <v>3406</v>
      </c>
      <c r="B1180" s="3" t="s">
        <v>5457</v>
      </c>
      <c r="C1180" s="3" t="s">
        <v>7186</v>
      </c>
      <c r="E1180" s="1" t="s">
        <v>5457</v>
      </c>
      <c r="F1180" s="1">
        <f t="shared" si="18"/>
        <v>1</v>
      </c>
    </row>
    <row r="1181" spans="1:6" ht="66" x14ac:dyDescent="0.25">
      <c r="A1181" s="3" t="s">
        <v>3407</v>
      </c>
      <c r="B1181" s="29" t="s">
        <v>9085</v>
      </c>
      <c r="C1181" s="3" t="s">
        <v>7187</v>
      </c>
      <c r="D1181" s="3" t="s">
        <v>8236</v>
      </c>
      <c r="E1181" s="11" t="s">
        <v>9085</v>
      </c>
      <c r="F1181" s="12">
        <f t="shared" si="18"/>
        <v>1</v>
      </c>
    </row>
    <row r="1182" spans="1:6" ht="49.5" hidden="1" x14ac:dyDescent="0.25">
      <c r="A1182" s="3" t="s">
        <v>3408</v>
      </c>
      <c r="B1182" s="3" t="s">
        <v>5459</v>
      </c>
      <c r="C1182" s="3" t="s">
        <v>7188</v>
      </c>
      <c r="D1182" s="3" t="s">
        <v>8237</v>
      </c>
      <c r="E1182" s="1" t="s">
        <v>5459</v>
      </c>
      <c r="F1182" s="1">
        <f t="shared" si="18"/>
        <v>1</v>
      </c>
    </row>
    <row r="1183" spans="1:6" ht="99" x14ac:dyDescent="0.25">
      <c r="A1183" s="3" t="s">
        <v>3409</v>
      </c>
      <c r="B1183" s="29" t="s">
        <v>9306</v>
      </c>
      <c r="C1183" s="3" t="s">
        <v>7189</v>
      </c>
      <c r="D1183" s="3" t="s">
        <v>4351</v>
      </c>
      <c r="E1183" s="11" t="s">
        <v>9086</v>
      </c>
      <c r="F1183" s="12">
        <f t="shared" si="18"/>
        <v>0</v>
      </c>
    </row>
    <row r="1184" spans="1:6" ht="33" hidden="1" x14ac:dyDescent="0.25">
      <c r="A1184" s="3" t="s">
        <v>3410</v>
      </c>
      <c r="B1184" s="3" t="s">
        <v>5461</v>
      </c>
      <c r="C1184" s="3" t="s">
        <v>7190</v>
      </c>
      <c r="E1184" s="1" t="s">
        <v>5461</v>
      </c>
      <c r="F1184" s="1">
        <f t="shared" si="18"/>
        <v>1</v>
      </c>
    </row>
    <row r="1185" spans="1:7" ht="82.5" x14ac:dyDescent="0.25">
      <c r="A1185" s="3" t="s">
        <v>3411</v>
      </c>
      <c r="B1185" s="29" t="s">
        <v>8718</v>
      </c>
      <c r="C1185" s="3" t="s">
        <v>7191</v>
      </c>
      <c r="D1185" s="3" t="s">
        <v>8238</v>
      </c>
      <c r="E1185" s="11" t="s">
        <v>5462</v>
      </c>
      <c r="F1185" s="12">
        <f t="shared" si="18"/>
        <v>0</v>
      </c>
    </row>
    <row r="1186" spans="1:7" ht="49.5" hidden="1" x14ac:dyDescent="0.25">
      <c r="A1186" s="3" t="s">
        <v>3412</v>
      </c>
      <c r="B1186" s="3" t="s">
        <v>5463</v>
      </c>
      <c r="E1186" s="1" t="s">
        <v>5463</v>
      </c>
      <c r="F1186" s="1">
        <f t="shared" si="18"/>
        <v>1</v>
      </c>
    </row>
    <row r="1187" spans="1:7" ht="49.5" hidden="1" x14ac:dyDescent="0.25">
      <c r="A1187" s="3" t="s">
        <v>3413</v>
      </c>
      <c r="B1187" s="3" t="s">
        <v>5464</v>
      </c>
      <c r="C1187" s="3" t="s">
        <v>7192</v>
      </c>
      <c r="D1187" s="3" t="s">
        <v>8239</v>
      </c>
      <c r="E1187" s="1" t="s">
        <v>5464</v>
      </c>
      <c r="F1187" s="1">
        <f t="shared" si="18"/>
        <v>1</v>
      </c>
    </row>
    <row r="1188" spans="1:7" s="39" customFormat="1" ht="49.5" x14ac:dyDescent="0.25">
      <c r="A1188" s="31" t="s">
        <v>8559</v>
      </c>
      <c r="B1188" s="35" t="s">
        <v>8719</v>
      </c>
      <c r="C1188" s="31" t="s">
        <v>7193</v>
      </c>
      <c r="D1188" s="31"/>
      <c r="E1188" s="37">
        <v>0</v>
      </c>
      <c r="F1188" s="38">
        <f t="shared" si="18"/>
        <v>0</v>
      </c>
      <c r="G1188" s="39" t="s">
        <v>9307</v>
      </c>
    </row>
    <row r="1189" spans="1:7" ht="49.5" hidden="1" x14ac:dyDescent="0.25">
      <c r="A1189" s="3" t="s">
        <v>3415</v>
      </c>
      <c r="B1189" s="3" t="s">
        <v>5466</v>
      </c>
      <c r="C1189" s="3" t="s">
        <v>7194</v>
      </c>
      <c r="D1189" s="3" t="s">
        <v>4351</v>
      </c>
      <c r="E1189" s="1" t="s">
        <v>5466</v>
      </c>
      <c r="F1189" s="1">
        <f t="shared" si="18"/>
        <v>1</v>
      </c>
    </row>
    <row r="1190" spans="1:7" ht="66" hidden="1" x14ac:dyDescent="0.25">
      <c r="A1190" s="3" t="s">
        <v>3416</v>
      </c>
      <c r="B1190" s="3" t="s">
        <v>5467</v>
      </c>
      <c r="C1190" s="3" t="s">
        <v>7195</v>
      </c>
      <c r="D1190" s="3" t="s">
        <v>8240</v>
      </c>
      <c r="E1190" s="1" t="s">
        <v>5467</v>
      </c>
      <c r="F1190" s="1">
        <f t="shared" si="18"/>
        <v>1</v>
      </c>
    </row>
    <row r="1191" spans="1:7" ht="33" hidden="1" x14ac:dyDescent="0.25">
      <c r="A1191" s="3" t="s">
        <v>3417</v>
      </c>
      <c r="B1191" s="3" t="s">
        <v>5468</v>
      </c>
      <c r="C1191" s="3" t="s">
        <v>7196</v>
      </c>
      <c r="D1191" s="3" t="s">
        <v>8241</v>
      </c>
      <c r="E1191" s="1" t="s">
        <v>5468</v>
      </c>
      <c r="F1191" s="1">
        <f t="shared" si="18"/>
        <v>1</v>
      </c>
    </row>
    <row r="1192" spans="1:7" ht="49.5" x14ac:dyDescent="0.25">
      <c r="A1192" s="3" t="s">
        <v>3418</v>
      </c>
      <c r="B1192" s="29" t="s">
        <v>5469</v>
      </c>
      <c r="C1192" s="3" t="s">
        <v>7197</v>
      </c>
      <c r="E1192" s="11">
        <v>0</v>
      </c>
      <c r="F1192" s="12">
        <f t="shared" si="18"/>
        <v>0</v>
      </c>
    </row>
    <row r="1193" spans="1:7" ht="33" hidden="1" x14ac:dyDescent="0.25">
      <c r="A1193" s="3" t="s">
        <v>3419</v>
      </c>
      <c r="B1193" s="3" t="s">
        <v>5470</v>
      </c>
      <c r="C1193" s="3" t="s">
        <v>7198</v>
      </c>
      <c r="E1193" s="1" t="s">
        <v>5470</v>
      </c>
      <c r="F1193" s="1">
        <f t="shared" si="18"/>
        <v>1</v>
      </c>
    </row>
    <row r="1194" spans="1:7" ht="49.5" hidden="1" x14ac:dyDescent="0.25">
      <c r="A1194" s="3" t="s">
        <v>3420</v>
      </c>
      <c r="B1194" s="3" t="s">
        <v>5471</v>
      </c>
      <c r="E1194" s="1" t="s">
        <v>5471</v>
      </c>
      <c r="F1194" s="1">
        <f t="shared" si="18"/>
        <v>1</v>
      </c>
    </row>
    <row r="1195" spans="1:7" ht="49.5" hidden="1" x14ac:dyDescent="0.25">
      <c r="A1195" s="3" t="s">
        <v>3421</v>
      </c>
      <c r="B1195" s="3" t="s">
        <v>5472</v>
      </c>
      <c r="C1195" s="3" t="s">
        <v>7199</v>
      </c>
      <c r="D1195" s="3" t="s">
        <v>8242</v>
      </c>
      <c r="E1195" s="1" t="s">
        <v>5472</v>
      </c>
      <c r="F1195" s="1">
        <f t="shared" si="18"/>
        <v>1</v>
      </c>
    </row>
    <row r="1196" spans="1:7" x14ac:dyDescent="0.25">
      <c r="A1196" s="3" t="s">
        <v>3422</v>
      </c>
      <c r="B1196" s="29" t="s">
        <v>5774</v>
      </c>
      <c r="E1196" s="11" t="s">
        <v>8984</v>
      </c>
      <c r="F1196" s="12">
        <f t="shared" si="18"/>
        <v>0</v>
      </c>
    </row>
    <row r="1197" spans="1:7" ht="66" hidden="1" x14ac:dyDescent="0.25">
      <c r="A1197" s="3" t="s">
        <v>3423</v>
      </c>
      <c r="B1197" s="3" t="s">
        <v>5473</v>
      </c>
      <c r="C1197" s="3" t="s">
        <v>7200</v>
      </c>
      <c r="D1197" s="3" t="s">
        <v>8243</v>
      </c>
      <c r="E1197" s="1" t="s">
        <v>5473</v>
      </c>
      <c r="F1197" s="1">
        <f t="shared" si="18"/>
        <v>1</v>
      </c>
    </row>
    <row r="1198" spans="1:7" ht="49.5" hidden="1" x14ac:dyDescent="0.25">
      <c r="A1198" s="3" t="s">
        <v>3424</v>
      </c>
      <c r="B1198" s="3" t="s">
        <v>5474</v>
      </c>
      <c r="C1198" s="3" t="s">
        <v>7201</v>
      </c>
      <c r="D1198" s="3" t="s">
        <v>8244</v>
      </c>
      <c r="E1198" s="1" t="s">
        <v>5474</v>
      </c>
      <c r="F1198" s="1">
        <f t="shared" si="18"/>
        <v>1</v>
      </c>
    </row>
    <row r="1199" spans="1:7" ht="66" x14ac:dyDescent="0.25">
      <c r="A1199" s="3" t="s">
        <v>3425</v>
      </c>
      <c r="B1199" s="29" t="s">
        <v>5475</v>
      </c>
      <c r="C1199" s="3" t="s">
        <v>7202</v>
      </c>
      <c r="D1199" s="3" t="s">
        <v>8245</v>
      </c>
      <c r="E1199" s="11" t="s">
        <v>9087</v>
      </c>
      <c r="F1199" s="12">
        <f t="shared" si="18"/>
        <v>0</v>
      </c>
    </row>
    <row r="1200" spans="1:7" hidden="1" x14ac:dyDescent="0.25">
      <c r="A1200" s="3" t="s">
        <v>3426</v>
      </c>
      <c r="B1200" s="3" t="s">
        <v>5476</v>
      </c>
      <c r="E1200" s="1" t="s">
        <v>5476</v>
      </c>
      <c r="F1200" s="1">
        <f t="shared" si="18"/>
        <v>1</v>
      </c>
    </row>
    <row r="1201" spans="1:6" ht="49.5" hidden="1" x14ac:dyDescent="0.25">
      <c r="A1201" s="3" t="s">
        <v>3427</v>
      </c>
      <c r="B1201" s="3" t="s">
        <v>5477</v>
      </c>
      <c r="C1201" s="3" t="s">
        <v>7203</v>
      </c>
      <c r="D1201" s="3" t="s">
        <v>8246</v>
      </c>
      <c r="E1201" s="1" t="s">
        <v>5477</v>
      </c>
      <c r="F1201" s="1">
        <f t="shared" si="18"/>
        <v>1</v>
      </c>
    </row>
    <row r="1202" spans="1:6" ht="33" hidden="1" x14ac:dyDescent="0.25">
      <c r="A1202" s="3" t="s">
        <v>3428</v>
      </c>
      <c r="B1202" s="3" t="s">
        <v>5478</v>
      </c>
      <c r="E1202" s="1" t="s">
        <v>5478</v>
      </c>
      <c r="F1202" s="1">
        <f t="shared" si="18"/>
        <v>1</v>
      </c>
    </row>
    <row r="1203" spans="1:6" ht="33" hidden="1" x14ac:dyDescent="0.25">
      <c r="A1203" s="3" t="s">
        <v>3430</v>
      </c>
      <c r="B1203" s="3" t="s">
        <v>5480</v>
      </c>
      <c r="C1203" s="3" t="s">
        <v>7204</v>
      </c>
      <c r="D1203" s="3" t="s">
        <v>4351</v>
      </c>
      <c r="E1203" s="1" t="s">
        <v>5480</v>
      </c>
      <c r="F1203" s="1">
        <f t="shared" si="18"/>
        <v>1</v>
      </c>
    </row>
    <row r="1204" spans="1:6" ht="33" hidden="1" x14ac:dyDescent="0.25">
      <c r="A1204" s="3" t="s">
        <v>3432</v>
      </c>
      <c r="B1204" s="3" t="s">
        <v>5482</v>
      </c>
      <c r="C1204" s="3" t="s">
        <v>7206</v>
      </c>
      <c r="D1204" s="3" t="s">
        <v>4351</v>
      </c>
      <c r="E1204" s="1" t="s">
        <v>5482</v>
      </c>
      <c r="F1204" s="1">
        <f t="shared" si="18"/>
        <v>1</v>
      </c>
    </row>
    <row r="1205" spans="1:6" hidden="1" x14ac:dyDescent="0.25">
      <c r="A1205" s="3" t="s">
        <v>3434</v>
      </c>
      <c r="B1205" s="3" t="s">
        <v>5483</v>
      </c>
      <c r="E1205" s="1" t="s">
        <v>5483</v>
      </c>
      <c r="F1205" s="1">
        <f t="shared" si="18"/>
        <v>1</v>
      </c>
    </row>
    <row r="1206" spans="1:6" x14ac:dyDescent="0.25">
      <c r="A1206" s="3" t="s">
        <v>8560</v>
      </c>
      <c r="B1206" s="29" t="s">
        <v>5484</v>
      </c>
      <c r="E1206" s="11">
        <v>0</v>
      </c>
      <c r="F1206" s="12">
        <f t="shared" si="18"/>
        <v>0</v>
      </c>
    </row>
    <row r="1207" spans="1:6" ht="33" hidden="1" x14ac:dyDescent="0.25">
      <c r="A1207" s="3" t="s">
        <v>3436</v>
      </c>
      <c r="B1207" s="3" t="s">
        <v>5485</v>
      </c>
      <c r="C1207" s="3" t="s">
        <v>7207</v>
      </c>
      <c r="E1207" s="1" t="s">
        <v>5485</v>
      </c>
      <c r="F1207" s="1">
        <f t="shared" si="18"/>
        <v>1</v>
      </c>
    </row>
    <row r="1208" spans="1:6" ht="49.5" hidden="1" x14ac:dyDescent="0.25">
      <c r="A1208" s="3" t="s">
        <v>3437</v>
      </c>
      <c r="B1208" s="3" t="s">
        <v>5486</v>
      </c>
      <c r="C1208" s="3" t="s">
        <v>7208</v>
      </c>
      <c r="D1208" s="3" t="s">
        <v>8247</v>
      </c>
      <c r="E1208" s="1" t="s">
        <v>5486</v>
      </c>
      <c r="F1208" s="1">
        <f t="shared" si="18"/>
        <v>1</v>
      </c>
    </row>
    <row r="1209" spans="1:6" ht="33" hidden="1" x14ac:dyDescent="0.25">
      <c r="A1209" s="3" t="s">
        <v>3438</v>
      </c>
      <c r="B1209" s="3" t="s">
        <v>5487</v>
      </c>
      <c r="E1209" s="1" t="s">
        <v>5487</v>
      </c>
      <c r="F1209" s="1">
        <f t="shared" si="18"/>
        <v>1</v>
      </c>
    </row>
    <row r="1210" spans="1:6" hidden="1" x14ac:dyDescent="0.25">
      <c r="A1210" s="3" t="s">
        <v>3439</v>
      </c>
      <c r="B1210" s="3" t="s">
        <v>5488</v>
      </c>
      <c r="E1210" s="1" t="s">
        <v>5488</v>
      </c>
      <c r="F1210" s="1">
        <f t="shared" si="18"/>
        <v>1</v>
      </c>
    </row>
    <row r="1211" spans="1:6" ht="49.5" hidden="1" x14ac:dyDescent="0.25">
      <c r="A1211" s="3" t="s">
        <v>3441</v>
      </c>
      <c r="B1211" s="3" t="s">
        <v>5490</v>
      </c>
      <c r="C1211" s="3" t="s">
        <v>7209</v>
      </c>
      <c r="D1211" s="3" t="s">
        <v>8248</v>
      </c>
      <c r="E1211" s="1" t="s">
        <v>5490</v>
      </c>
      <c r="F1211" s="1">
        <f t="shared" si="18"/>
        <v>1</v>
      </c>
    </row>
    <row r="1212" spans="1:6" ht="33" x14ac:dyDescent="0.25">
      <c r="A1212" s="3" t="s">
        <v>3442</v>
      </c>
      <c r="B1212" s="29" t="s">
        <v>5491</v>
      </c>
      <c r="C1212" s="3" t="s">
        <v>7210</v>
      </c>
      <c r="D1212" s="3" t="s">
        <v>8249</v>
      </c>
      <c r="E1212" s="11">
        <v>0</v>
      </c>
      <c r="F1212" s="12">
        <f t="shared" si="18"/>
        <v>0</v>
      </c>
    </row>
    <row r="1213" spans="1:6" hidden="1" x14ac:dyDescent="0.25">
      <c r="A1213" s="3" t="s">
        <v>3443</v>
      </c>
      <c r="B1213" s="3" t="s">
        <v>5492</v>
      </c>
      <c r="E1213" s="1" t="s">
        <v>5492</v>
      </c>
      <c r="F1213" s="1">
        <f t="shared" si="18"/>
        <v>1</v>
      </c>
    </row>
    <row r="1214" spans="1:6" ht="66" hidden="1" x14ac:dyDescent="0.25">
      <c r="A1214" s="3" t="s">
        <v>3444</v>
      </c>
      <c r="B1214" s="3" t="s">
        <v>5493</v>
      </c>
      <c r="C1214" s="3" t="s">
        <v>7211</v>
      </c>
      <c r="D1214" s="3" t="s">
        <v>8250</v>
      </c>
      <c r="E1214" s="1" t="s">
        <v>5493</v>
      </c>
      <c r="F1214" s="1">
        <f t="shared" si="18"/>
        <v>1</v>
      </c>
    </row>
    <row r="1215" spans="1:6" ht="66" hidden="1" x14ac:dyDescent="0.25">
      <c r="A1215" s="3" t="s">
        <v>3445</v>
      </c>
      <c r="B1215" s="3" t="s">
        <v>5494</v>
      </c>
      <c r="C1215" s="3" t="s">
        <v>7212</v>
      </c>
      <c r="E1215" s="1" t="s">
        <v>5494</v>
      </c>
      <c r="F1215" s="1">
        <f t="shared" si="18"/>
        <v>1</v>
      </c>
    </row>
    <row r="1216" spans="1:6" ht="49.5" hidden="1" x14ac:dyDescent="0.25">
      <c r="A1216" s="3" t="s">
        <v>3446</v>
      </c>
      <c r="B1216" s="3" t="s">
        <v>5495</v>
      </c>
      <c r="C1216" s="3" t="s">
        <v>7213</v>
      </c>
      <c r="D1216" s="3" t="s">
        <v>8251</v>
      </c>
      <c r="E1216" s="1" t="s">
        <v>5495</v>
      </c>
      <c r="F1216" s="1">
        <f t="shared" si="18"/>
        <v>1</v>
      </c>
    </row>
    <row r="1217" spans="1:6" ht="49.5" x14ac:dyDescent="0.25">
      <c r="A1217" s="3" t="s">
        <v>3447</v>
      </c>
      <c r="B1217" s="29" t="s">
        <v>5496</v>
      </c>
      <c r="C1217" s="3" t="s">
        <v>7214</v>
      </c>
      <c r="E1217" s="11">
        <v>0</v>
      </c>
      <c r="F1217" s="12">
        <f t="shared" si="18"/>
        <v>0</v>
      </c>
    </row>
    <row r="1218" spans="1:6" ht="49.5" hidden="1" x14ac:dyDescent="0.25">
      <c r="A1218" s="3" t="s">
        <v>3449</v>
      </c>
      <c r="B1218" s="3" t="s">
        <v>5498</v>
      </c>
      <c r="C1218" s="3" t="s">
        <v>7215</v>
      </c>
      <c r="D1218" s="3" t="s">
        <v>4351</v>
      </c>
      <c r="E1218" s="1" t="s">
        <v>5498</v>
      </c>
      <c r="F1218" s="1">
        <f t="shared" si="18"/>
        <v>1</v>
      </c>
    </row>
    <row r="1219" spans="1:6" ht="82.5" x14ac:dyDescent="0.25">
      <c r="A1219" s="3" t="s">
        <v>3450</v>
      </c>
      <c r="B1219" s="29" t="s">
        <v>8720</v>
      </c>
      <c r="C1219" s="3" t="s">
        <v>7216</v>
      </c>
      <c r="D1219" s="3" t="s">
        <v>8252</v>
      </c>
      <c r="E1219" s="11" t="s">
        <v>5499</v>
      </c>
      <c r="F1219" s="12">
        <f t="shared" ref="F1219:F1282" si="19">+IF(E1219=B1219,1,0)</f>
        <v>0</v>
      </c>
    </row>
    <row r="1220" spans="1:6" ht="49.5" hidden="1" x14ac:dyDescent="0.25">
      <c r="A1220" s="3" t="s">
        <v>3451</v>
      </c>
      <c r="B1220" s="3" t="s">
        <v>5500</v>
      </c>
      <c r="E1220" s="1" t="s">
        <v>5500</v>
      </c>
      <c r="F1220" s="1">
        <f t="shared" si="19"/>
        <v>1</v>
      </c>
    </row>
    <row r="1221" spans="1:6" ht="49.5" hidden="1" x14ac:dyDescent="0.25">
      <c r="A1221" s="3" t="s">
        <v>3452</v>
      </c>
      <c r="B1221" s="3" t="s">
        <v>5501</v>
      </c>
      <c r="C1221" s="3" t="s">
        <v>7217</v>
      </c>
      <c r="D1221" s="3" t="s">
        <v>8253</v>
      </c>
      <c r="E1221" s="1" t="s">
        <v>5501</v>
      </c>
      <c r="F1221" s="1">
        <f t="shared" si="19"/>
        <v>1</v>
      </c>
    </row>
    <row r="1222" spans="1:6" ht="82.5" x14ac:dyDescent="0.25">
      <c r="A1222" s="3" t="s">
        <v>3453</v>
      </c>
      <c r="B1222" s="29" t="s">
        <v>9088</v>
      </c>
      <c r="C1222" s="3" t="s">
        <v>7218</v>
      </c>
      <c r="E1222" s="11" t="s">
        <v>9088</v>
      </c>
      <c r="F1222" s="12">
        <f t="shared" si="19"/>
        <v>1</v>
      </c>
    </row>
    <row r="1223" spans="1:6" hidden="1" x14ac:dyDescent="0.25">
      <c r="A1223" s="3" t="s">
        <v>3454</v>
      </c>
      <c r="B1223" s="3" t="s">
        <v>5503</v>
      </c>
      <c r="C1223" s="3" t="s">
        <v>7219</v>
      </c>
      <c r="E1223" s="1" t="s">
        <v>5503</v>
      </c>
      <c r="F1223" s="1">
        <f t="shared" si="19"/>
        <v>1</v>
      </c>
    </row>
    <row r="1224" spans="1:6" ht="66" x14ac:dyDescent="0.25">
      <c r="A1224" s="3" t="s">
        <v>3455</v>
      </c>
      <c r="B1224" s="29" t="s">
        <v>8721</v>
      </c>
      <c r="C1224" s="3" t="s">
        <v>7220</v>
      </c>
      <c r="D1224" s="3" t="s">
        <v>8254</v>
      </c>
      <c r="E1224" s="11" t="s">
        <v>5504</v>
      </c>
      <c r="F1224" s="12">
        <f t="shared" si="19"/>
        <v>0</v>
      </c>
    </row>
    <row r="1225" spans="1:6" ht="82.5" x14ac:dyDescent="0.25">
      <c r="A1225" s="3" t="s">
        <v>3456</v>
      </c>
      <c r="B1225" s="29" t="s">
        <v>8722</v>
      </c>
      <c r="C1225" s="3" t="s">
        <v>7221</v>
      </c>
      <c r="D1225" s="3" t="s">
        <v>8255</v>
      </c>
      <c r="E1225" s="11" t="s">
        <v>5505</v>
      </c>
      <c r="F1225" s="12">
        <f t="shared" si="19"/>
        <v>0</v>
      </c>
    </row>
    <row r="1226" spans="1:6" ht="33" hidden="1" x14ac:dyDescent="0.25">
      <c r="A1226" s="3" t="s">
        <v>3457</v>
      </c>
      <c r="B1226" s="3" t="s">
        <v>5506</v>
      </c>
      <c r="C1226" s="3" t="s">
        <v>7222</v>
      </c>
      <c r="D1226" s="3" t="s">
        <v>8256</v>
      </c>
      <c r="E1226" s="1" t="s">
        <v>5506</v>
      </c>
      <c r="F1226" s="1">
        <f t="shared" si="19"/>
        <v>1</v>
      </c>
    </row>
    <row r="1227" spans="1:6" ht="66" hidden="1" x14ac:dyDescent="0.25">
      <c r="A1227" s="3" t="s">
        <v>3458</v>
      </c>
      <c r="B1227" s="3" t="s">
        <v>5507</v>
      </c>
      <c r="C1227" s="3" t="s">
        <v>7223</v>
      </c>
      <c r="D1227" s="3" t="s">
        <v>8257</v>
      </c>
      <c r="E1227" s="1" t="s">
        <v>5507</v>
      </c>
      <c r="F1227" s="1">
        <f t="shared" si="19"/>
        <v>1</v>
      </c>
    </row>
    <row r="1228" spans="1:6" ht="33" hidden="1" x14ac:dyDescent="0.25">
      <c r="A1228" s="3" t="s">
        <v>3459</v>
      </c>
      <c r="B1228" s="3" t="s">
        <v>5508</v>
      </c>
      <c r="E1228" s="1" t="s">
        <v>5508</v>
      </c>
      <c r="F1228" s="1">
        <f t="shared" si="19"/>
        <v>1</v>
      </c>
    </row>
    <row r="1229" spans="1:6" ht="33" hidden="1" x14ac:dyDescent="0.25">
      <c r="A1229" s="3" t="s">
        <v>3460</v>
      </c>
      <c r="B1229" s="3" t="s">
        <v>5509</v>
      </c>
      <c r="C1229" s="3" t="s">
        <v>7224</v>
      </c>
      <c r="E1229" s="1" t="s">
        <v>5509</v>
      </c>
      <c r="F1229" s="1">
        <f t="shared" si="19"/>
        <v>1</v>
      </c>
    </row>
    <row r="1230" spans="1:6" ht="33" hidden="1" x14ac:dyDescent="0.25">
      <c r="A1230" s="3" t="s">
        <v>3461</v>
      </c>
      <c r="B1230" s="3" t="s">
        <v>5510</v>
      </c>
      <c r="E1230" s="1" t="s">
        <v>5510</v>
      </c>
      <c r="F1230" s="1">
        <f t="shared" si="19"/>
        <v>1</v>
      </c>
    </row>
    <row r="1231" spans="1:6" ht="82.5" x14ac:dyDescent="0.25">
      <c r="A1231" s="3" t="s">
        <v>3431</v>
      </c>
      <c r="B1231" s="29" t="s">
        <v>9089</v>
      </c>
      <c r="C1231" s="3" t="s">
        <v>7205</v>
      </c>
      <c r="E1231" s="11" t="s">
        <v>9089</v>
      </c>
      <c r="F1231" s="12">
        <f t="shared" si="19"/>
        <v>1</v>
      </c>
    </row>
    <row r="1232" spans="1:6" ht="66" x14ac:dyDescent="0.25">
      <c r="A1232" s="3" t="s">
        <v>3462</v>
      </c>
      <c r="B1232" s="29" t="s">
        <v>8723</v>
      </c>
      <c r="C1232" s="3" t="s">
        <v>7225</v>
      </c>
      <c r="D1232" s="3" t="s">
        <v>8258</v>
      </c>
      <c r="E1232" s="11" t="s">
        <v>5512</v>
      </c>
      <c r="F1232" s="12">
        <f t="shared" si="19"/>
        <v>0</v>
      </c>
    </row>
    <row r="1233" spans="1:6" ht="82.5" x14ac:dyDescent="0.25">
      <c r="A1233" s="3" t="s">
        <v>3463</v>
      </c>
      <c r="B1233" s="29" t="s">
        <v>5513</v>
      </c>
      <c r="C1233" s="3" t="s">
        <v>7226</v>
      </c>
      <c r="D1233" s="3" t="s">
        <v>8259</v>
      </c>
      <c r="E1233" s="11" t="s">
        <v>9090</v>
      </c>
      <c r="F1233" s="12">
        <f t="shared" si="19"/>
        <v>0</v>
      </c>
    </row>
    <row r="1234" spans="1:6" ht="66" x14ac:dyDescent="0.25">
      <c r="A1234" s="3" t="s">
        <v>3464</v>
      </c>
      <c r="B1234" s="29" t="s">
        <v>9091</v>
      </c>
      <c r="C1234" s="3" t="s">
        <v>7227</v>
      </c>
      <c r="E1234" s="11" t="s">
        <v>9091</v>
      </c>
      <c r="F1234" s="12">
        <f t="shared" si="19"/>
        <v>1</v>
      </c>
    </row>
    <row r="1235" spans="1:6" ht="33" hidden="1" x14ac:dyDescent="0.25">
      <c r="A1235" s="3" t="s">
        <v>3465</v>
      </c>
      <c r="B1235" s="3" t="s">
        <v>5515</v>
      </c>
      <c r="C1235" s="3" t="s">
        <v>7228</v>
      </c>
      <c r="E1235" s="1" t="s">
        <v>5515</v>
      </c>
      <c r="F1235" s="1">
        <f t="shared" si="19"/>
        <v>1</v>
      </c>
    </row>
    <row r="1236" spans="1:6" ht="99" x14ac:dyDescent="0.25">
      <c r="A1236" s="3" t="s">
        <v>3466</v>
      </c>
      <c r="B1236" s="29" t="s">
        <v>9092</v>
      </c>
      <c r="C1236" s="3" t="s">
        <v>7229</v>
      </c>
      <c r="E1236" s="11" t="s">
        <v>9092</v>
      </c>
      <c r="F1236" s="12">
        <f t="shared" si="19"/>
        <v>1</v>
      </c>
    </row>
    <row r="1237" spans="1:6" ht="49.5" x14ac:dyDescent="0.25">
      <c r="A1237" s="3" t="s">
        <v>3467</v>
      </c>
      <c r="B1237" s="29" t="s">
        <v>5517</v>
      </c>
      <c r="C1237" s="3" t="s">
        <v>7230</v>
      </c>
      <c r="D1237" s="3" t="s">
        <v>4351</v>
      </c>
      <c r="E1237" s="11">
        <v>0</v>
      </c>
      <c r="F1237" s="12">
        <f t="shared" si="19"/>
        <v>0</v>
      </c>
    </row>
    <row r="1238" spans="1:6" ht="49.5" hidden="1" x14ac:dyDescent="0.25">
      <c r="A1238" s="3" t="s">
        <v>3468</v>
      </c>
      <c r="B1238" s="3" t="s">
        <v>5518</v>
      </c>
      <c r="C1238" s="3" t="s">
        <v>7231</v>
      </c>
      <c r="E1238" s="1" t="s">
        <v>5518</v>
      </c>
      <c r="F1238" s="1">
        <f t="shared" si="19"/>
        <v>1</v>
      </c>
    </row>
    <row r="1239" spans="1:6" ht="82.5" x14ac:dyDescent="0.25">
      <c r="A1239" s="3" t="s">
        <v>3470</v>
      </c>
      <c r="B1239" s="29" t="s">
        <v>5520</v>
      </c>
      <c r="C1239" s="3" t="s">
        <v>7232</v>
      </c>
      <c r="D1239" s="3" t="s">
        <v>8260</v>
      </c>
      <c r="E1239" s="11" t="s">
        <v>9093</v>
      </c>
      <c r="F1239" s="12">
        <f t="shared" si="19"/>
        <v>0</v>
      </c>
    </row>
    <row r="1240" spans="1:6" hidden="1" x14ac:dyDescent="0.25">
      <c r="A1240" s="3" t="s">
        <v>3471</v>
      </c>
      <c r="B1240" s="3" t="s">
        <v>5521</v>
      </c>
      <c r="E1240" s="1" t="s">
        <v>5521</v>
      </c>
      <c r="F1240" s="1">
        <f t="shared" si="19"/>
        <v>1</v>
      </c>
    </row>
    <row r="1241" spans="1:6" ht="49.5" hidden="1" x14ac:dyDescent="0.25">
      <c r="A1241" s="3" t="s">
        <v>3472</v>
      </c>
      <c r="B1241" s="3" t="s">
        <v>5522</v>
      </c>
      <c r="C1241" s="3" t="s">
        <v>7233</v>
      </c>
      <c r="D1241" s="3" t="s">
        <v>8261</v>
      </c>
      <c r="E1241" s="1" t="s">
        <v>5522</v>
      </c>
      <c r="F1241" s="1">
        <f t="shared" si="19"/>
        <v>1</v>
      </c>
    </row>
    <row r="1242" spans="1:6" ht="66" hidden="1" x14ac:dyDescent="0.25">
      <c r="A1242" s="3" t="s">
        <v>3473</v>
      </c>
      <c r="B1242" s="3" t="s">
        <v>5523</v>
      </c>
      <c r="C1242" s="3" t="s">
        <v>7234</v>
      </c>
      <c r="D1242" s="3" t="s">
        <v>8262</v>
      </c>
      <c r="E1242" s="1" t="s">
        <v>5523</v>
      </c>
      <c r="F1242" s="1">
        <f t="shared" si="19"/>
        <v>1</v>
      </c>
    </row>
    <row r="1243" spans="1:6" ht="49.5" hidden="1" x14ac:dyDescent="0.25">
      <c r="A1243" s="3" t="s">
        <v>3474</v>
      </c>
      <c r="B1243" s="3" t="s">
        <v>5524</v>
      </c>
      <c r="C1243" s="3" t="s">
        <v>7235</v>
      </c>
      <c r="D1243" s="3" t="s">
        <v>8263</v>
      </c>
      <c r="E1243" s="1" t="s">
        <v>5524</v>
      </c>
      <c r="F1243" s="1">
        <f t="shared" si="19"/>
        <v>1</v>
      </c>
    </row>
    <row r="1244" spans="1:6" ht="33" hidden="1" x14ac:dyDescent="0.25">
      <c r="A1244" s="3" t="s">
        <v>3475</v>
      </c>
      <c r="B1244" s="3" t="s">
        <v>5525</v>
      </c>
      <c r="C1244" s="3" t="s">
        <v>7236</v>
      </c>
      <c r="E1244" s="1" t="s">
        <v>5525</v>
      </c>
      <c r="F1244" s="1">
        <f t="shared" si="19"/>
        <v>1</v>
      </c>
    </row>
    <row r="1245" spans="1:6" ht="33" x14ac:dyDescent="0.25">
      <c r="A1245" s="3" t="s">
        <v>3476</v>
      </c>
      <c r="B1245" s="29" t="s">
        <v>5526</v>
      </c>
      <c r="C1245" s="3" t="s">
        <v>7237</v>
      </c>
      <c r="D1245" s="3" t="s">
        <v>8264</v>
      </c>
      <c r="E1245" s="11">
        <v>0</v>
      </c>
      <c r="F1245" s="12">
        <f t="shared" si="19"/>
        <v>0</v>
      </c>
    </row>
    <row r="1246" spans="1:6" ht="33" x14ac:dyDescent="0.25">
      <c r="A1246" s="3" t="s">
        <v>3477</v>
      </c>
      <c r="B1246" s="29" t="s">
        <v>5527</v>
      </c>
      <c r="E1246" s="11" t="s">
        <v>9094</v>
      </c>
      <c r="F1246" s="12">
        <f t="shared" si="19"/>
        <v>0</v>
      </c>
    </row>
    <row r="1247" spans="1:6" ht="49.5" hidden="1" x14ac:dyDescent="0.25">
      <c r="A1247" s="3" t="s">
        <v>3478</v>
      </c>
      <c r="B1247" s="3" t="s">
        <v>8724</v>
      </c>
      <c r="C1247" s="3" t="s">
        <v>7238</v>
      </c>
      <c r="D1247" s="3" t="s">
        <v>8265</v>
      </c>
      <c r="E1247" s="1" t="s">
        <v>8724</v>
      </c>
      <c r="F1247" s="1">
        <f t="shared" si="19"/>
        <v>1</v>
      </c>
    </row>
    <row r="1248" spans="1:6" ht="82.5" x14ac:dyDescent="0.25">
      <c r="A1248" s="3" t="s">
        <v>3479</v>
      </c>
      <c r="B1248" s="29" t="s">
        <v>5529</v>
      </c>
      <c r="C1248" s="3" t="s">
        <v>7239</v>
      </c>
      <c r="D1248" s="3" t="s">
        <v>8266</v>
      </c>
      <c r="E1248" s="11" t="s">
        <v>9095</v>
      </c>
      <c r="F1248" s="12">
        <v>1</v>
      </c>
    </row>
    <row r="1249" spans="1:6" ht="49.5" hidden="1" x14ac:dyDescent="0.25">
      <c r="A1249" s="3" t="s">
        <v>3480</v>
      </c>
      <c r="B1249" s="3" t="s">
        <v>5530</v>
      </c>
      <c r="C1249" s="3" t="s">
        <v>7240</v>
      </c>
      <c r="D1249" s="3" t="s">
        <v>8267</v>
      </c>
      <c r="E1249" s="1" t="s">
        <v>5530</v>
      </c>
      <c r="F1249" s="1">
        <f t="shared" si="19"/>
        <v>1</v>
      </c>
    </row>
    <row r="1250" spans="1:6" ht="66" hidden="1" x14ac:dyDescent="0.25">
      <c r="A1250" s="3" t="s">
        <v>3481</v>
      </c>
      <c r="B1250" s="3" t="s">
        <v>5531</v>
      </c>
      <c r="E1250" s="1" t="s">
        <v>5531</v>
      </c>
      <c r="F1250" s="1">
        <f t="shared" si="19"/>
        <v>1</v>
      </c>
    </row>
    <row r="1251" spans="1:6" ht="49.5" hidden="1" x14ac:dyDescent="0.25">
      <c r="A1251" s="3" t="s">
        <v>3482</v>
      </c>
      <c r="B1251" s="3" t="s">
        <v>5532</v>
      </c>
      <c r="C1251" s="3" t="s">
        <v>7241</v>
      </c>
      <c r="D1251" s="3" t="s">
        <v>8268</v>
      </c>
      <c r="E1251" s="1" t="s">
        <v>5532</v>
      </c>
      <c r="F1251" s="1">
        <f t="shared" si="19"/>
        <v>1</v>
      </c>
    </row>
    <row r="1252" spans="1:6" hidden="1" x14ac:dyDescent="0.25">
      <c r="A1252" s="3" t="s">
        <v>3483</v>
      </c>
      <c r="B1252" s="3" t="s">
        <v>5533</v>
      </c>
      <c r="E1252" s="1" t="s">
        <v>5533</v>
      </c>
      <c r="F1252" s="1">
        <f t="shared" si="19"/>
        <v>1</v>
      </c>
    </row>
    <row r="1253" spans="1:6" ht="33" hidden="1" x14ac:dyDescent="0.25">
      <c r="A1253" s="3" t="s">
        <v>3484</v>
      </c>
      <c r="B1253" s="3" t="s">
        <v>5534</v>
      </c>
      <c r="C1253" s="3" t="s">
        <v>7242</v>
      </c>
      <c r="D1253" s="3" t="s">
        <v>8269</v>
      </c>
      <c r="E1253" s="1" t="s">
        <v>5534</v>
      </c>
      <c r="F1253" s="1">
        <f t="shared" si="19"/>
        <v>1</v>
      </c>
    </row>
    <row r="1254" spans="1:6" ht="49.5" hidden="1" x14ac:dyDescent="0.25">
      <c r="A1254" s="3" t="s">
        <v>3485</v>
      </c>
      <c r="B1254" s="3" t="s">
        <v>5535</v>
      </c>
      <c r="C1254" s="3" t="s">
        <v>7243</v>
      </c>
      <c r="D1254" s="3" t="s">
        <v>8270</v>
      </c>
      <c r="E1254" s="1" t="s">
        <v>5535</v>
      </c>
      <c r="F1254" s="1">
        <f t="shared" si="19"/>
        <v>1</v>
      </c>
    </row>
    <row r="1255" spans="1:6" ht="66" x14ac:dyDescent="0.25">
      <c r="A1255" s="3" t="s">
        <v>3486</v>
      </c>
      <c r="B1255" s="29" t="s">
        <v>5536</v>
      </c>
      <c r="C1255" s="3" t="s">
        <v>7244</v>
      </c>
      <c r="D1255" s="3" t="s">
        <v>8271</v>
      </c>
      <c r="E1255" s="11" t="s">
        <v>9096</v>
      </c>
      <c r="F1255" s="12">
        <v>1</v>
      </c>
    </row>
    <row r="1256" spans="1:6" x14ac:dyDescent="0.25">
      <c r="A1256" s="3" t="s">
        <v>8561</v>
      </c>
      <c r="B1256" s="29" t="s">
        <v>4351</v>
      </c>
      <c r="E1256" s="11">
        <v>0</v>
      </c>
      <c r="F1256" s="12">
        <f t="shared" si="19"/>
        <v>0</v>
      </c>
    </row>
    <row r="1257" spans="1:6" ht="33" hidden="1" x14ac:dyDescent="0.25">
      <c r="A1257" s="3" t="s">
        <v>3488</v>
      </c>
      <c r="B1257" s="3" t="s">
        <v>5537</v>
      </c>
      <c r="C1257" s="3" t="s">
        <v>7245</v>
      </c>
      <c r="D1257" s="3" t="s">
        <v>4351</v>
      </c>
      <c r="E1257" s="1" t="s">
        <v>5537</v>
      </c>
      <c r="F1257" s="1">
        <f t="shared" si="19"/>
        <v>1</v>
      </c>
    </row>
    <row r="1258" spans="1:6" ht="33" hidden="1" x14ac:dyDescent="0.25">
      <c r="A1258" s="3" t="s">
        <v>3489</v>
      </c>
      <c r="B1258" s="3" t="s">
        <v>5538</v>
      </c>
      <c r="D1258" s="3" t="s">
        <v>8272</v>
      </c>
      <c r="E1258" s="1" t="s">
        <v>5538</v>
      </c>
      <c r="F1258" s="1">
        <f t="shared" si="19"/>
        <v>1</v>
      </c>
    </row>
    <row r="1259" spans="1:6" ht="49.5" hidden="1" x14ac:dyDescent="0.25">
      <c r="A1259" s="3" t="s">
        <v>3490</v>
      </c>
      <c r="B1259" s="3" t="s">
        <v>5539</v>
      </c>
      <c r="C1259" s="3" t="s">
        <v>7246</v>
      </c>
      <c r="D1259" s="3" t="s">
        <v>8273</v>
      </c>
      <c r="E1259" s="1" t="s">
        <v>5539</v>
      </c>
      <c r="F1259" s="1">
        <f t="shared" si="19"/>
        <v>1</v>
      </c>
    </row>
    <row r="1260" spans="1:6" ht="66" x14ac:dyDescent="0.25">
      <c r="A1260" s="3" t="s">
        <v>3491</v>
      </c>
      <c r="B1260" s="29" t="s">
        <v>9097</v>
      </c>
      <c r="C1260" s="3" t="s">
        <v>7247</v>
      </c>
      <c r="D1260" s="3" t="s">
        <v>4351</v>
      </c>
      <c r="E1260" s="11" t="s">
        <v>9097</v>
      </c>
      <c r="F1260" s="12">
        <f t="shared" si="19"/>
        <v>1</v>
      </c>
    </row>
    <row r="1261" spans="1:6" hidden="1" x14ac:dyDescent="0.25">
      <c r="A1261" s="3" t="s">
        <v>3492</v>
      </c>
      <c r="B1261" s="3" t="s">
        <v>5541</v>
      </c>
      <c r="E1261" s="1" t="s">
        <v>5541</v>
      </c>
      <c r="F1261" s="1">
        <f t="shared" si="19"/>
        <v>1</v>
      </c>
    </row>
    <row r="1262" spans="1:6" ht="66" x14ac:dyDescent="0.25">
      <c r="A1262" s="3" t="s">
        <v>3493</v>
      </c>
      <c r="B1262" s="29" t="s">
        <v>5542</v>
      </c>
      <c r="C1262" s="3" t="s">
        <v>7248</v>
      </c>
      <c r="D1262" s="3" t="s">
        <v>8274</v>
      </c>
      <c r="E1262" s="11" t="s">
        <v>9098</v>
      </c>
      <c r="F1262" s="12">
        <f t="shared" si="19"/>
        <v>0</v>
      </c>
    </row>
    <row r="1263" spans="1:6" ht="49.5" hidden="1" x14ac:dyDescent="0.25">
      <c r="A1263" s="3" t="s">
        <v>3494</v>
      </c>
      <c r="B1263" s="3" t="s">
        <v>5543</v>
      </c>
      <c r="C1263" s="3" t="s">
        <v>7249</v>
      </c>
      <c r="D1263" s="3" t="s">
        <v>8275</v>
      </c>
      <c r="E1263" s="1" t="s">
        <v>5543</v>
      </c>
      <c r="F1263" s="1">
        <f t="shared" si="19"/>
        <v>1</v>
      </c>
    </row>
    <row r="1264" spans="1:6" ht="49.5" x14ac:dyDescent="0.25">
      <c r="A1264" s="3" t="s">
        <v>3495</v>
      </c>
      <c r="B1264" s="29" t="s">
        <v>8725</v>
      </c>
      <c r="C1264" s="3" t="s">
        <v>7250</v>
      </c>
      <c r="D1264" s="3" t="s">
        <v>8276</v>
      </c>
      <c r="E1264" s="11" t="s">
        <v>5544</v>
      </c>
      <c r="F1264" s="12">
        <f t="shared" si="19"/>
        <v>0</v>
      </c>
    </row>
    <row r="1265" spans="1:6" ht="66" hidden="1" x14ac:dyDescent="0.25">
      <c r="A1265" s="3" t="s">
        <v>3496</v>
      </c>
      <c r="B1265" s="3" t="s">
        <v>5545</v>
      </c>
      <c r="C1265" s="3" t="s">
        <v>7251</v>
      </c>
      <c r="D1265" s="3" t="s">
        <v>8277</v>
      </c>
      <c r="E1265" s="1" t="s">
        <v>5545</v>
      </c>
      <c r="F1265" s="1">
        <f t="shared" si="19"/>
        <v>1</v>
      </c>
    </row>
    <row r="1266" spans="1:6" hidden="1" x14ac:dyDescent="0.25">
      <c r="A1266" s="3" t="s">
        <v>3497</v>
      </c>
      <c r="B1266" s="3" t="s">
        <v>5546</v>
      </c>
      <c r="E1266" s="1" t="s">
        <v>5546</v>
      </c>
      <c r="F1266" s="1">
        <f t="shared" si="19"/>
        <v>1</v>
      </c>
    </row>
    <row r="1267" spans="1:6" ht="33" hidden="1" x14ac:dyDescent="0.25">
      <c r="A1267" s="3" t="s">
        <v>3498</v>
      </c>
      <c r="B1267" s="3" t="s">
        <v>5547</v>
      </c>
      <c r="E1267" s="1" t="s">
        <v>5547</v>
      </c>
      <c r="F1267" s="1">
        <f t="shared" si="19"/>
        <v>1</v>
      </c>
    </row>
    <row r="1268" spans="1:6" ht="33" hidden="1" x14ac:dyDescent="0.25">
      <c r="A1268" s="3" t="s">
        <v>3499</v>
      </c>
      <c r="B1268" s="3" t="s">
        <v>5548</v>
      </c>
      <c r="C1268" s="3" t="s">
        <v>7252</v>
      </c>
      <c r="D1268" s="3" t="s">
        <v>8278</v>
      </c>
      <c r="E1268" s="1" t="s">
        <v>5548</v>
      </c>
      <c r="F1268" s="1">
        <f t="shared" si="19"/>
        <v>1</v>
      </c>
    </row>
    <row r="1269" spans="1:6" ht="49.5" hidden="1" x14ac:dyDescent="0.25">
      <c r="A1269" s="3" t="s">
        <v>3500</v>
      </c>
      <c r="B1269" s="3" t="s">
        <v>5549</v>
      </c>
      <c r="C1269" s="3" t="s">
        <v>7253</v>
      </c>
      <c r="E1269" s="1" t="s">
        <v>5549</v>
      </c>
      <c r="F1269" s="1">
        <f t="shared" si="19"/>
        <v>1</v>
      </c>
    </row>
    <row r="1270" spans="1:6" ht="33" hidden="1" x14ac:dyDescent="0.25">
      <c r="A1270" s="3" t="s">
        <v>3501</v>
      </c>
      <c r="B1270" s="3" t="s">
        <v>5550</v>
      </c>
      <c r="C1270" s="3" t="s">
        <v>7254</v>
      </c>
      <c r="E1270" s="1" t="s">
        <v>5550</v>
      </c>
      <c r="F1270" s="1">
        <f t="shared" si="19"/>
        <v>1</v>
      </c>
    </row>
    <row r="1271" spans="1:6" ht="33" hidden="1" x14ac:dyDescent="0.25">
      <c r="A1271" s="3" t="s">
        <v>3502</v>
      </c>
      <c r="B1271" s="3" t="s">
        <v>5551</v>
      </c>
      <c r="C1271" s="3" t="s">
        <v>7255</v>
      </c>
      <c r="E1271" s="1" t="s">
        <v>5551</v>
      </c>
      <c r="F1271" s="1">
        <f t="shared" si="19"/>
        <v>1</v>
      </c>
    </row>
    <row r="1272" spans="1:6" ht="33" hidden="1" x14ac:dyDescent="0.25">
      <c r="A1272" s="3" t="s">
        <v>3503</v>
      </c>
      <c r="B1272" s="3" t="s">
        <v>5552</v>
      </c>
      <c r="C1272" s="3" t="s">
        <v>7256</v>
      </c>
      <c r="D1272" s="3" t="s">
        <v>8279</v>
      </c>
      <c r="E1272" s="1" t="s">
        <v>5552</v>
      </c>
      <c r="F1272" s="1">
        <f t="shared" si="19"/>
        <v>1</v>
      </c>
    </row>
    <row r="1273" spans="1:6" ht="33" hidden="1" x14ac:dyDescent="0.25">
      <c r="A1273" s="3" t="s">
        <v>3504</v>
      </c>
      <c r="B1273" s="3" t="s">
        <v>5553</v>
      </c>
      <c r="E1273" s="1" t="s">
        <v>5553</v>
      </c>
      <c r="F1273" s="1">
        <f t="shared" si="19"/>
        <v>1</v>
      </c>
    </row>
    <row r="1274" spans="1:6" ht="49.5" hidden="1" x14ac:dyDescent="0.25">
      <c r="A1274" s="3" t="s">
        <v>3505</v>
      </c>
      <c r="B1274" s="3" t="s">
        <v>5554</v>
      </c>
      <c r="C1274" s="3" t="s">
        <v>7257</v>
      </c>
      <c r="D1274" s="3" t="s">
        <v>8280</v>
      </c>
      <c r="E1274" s="1" t="s">
        <v>5554</v>
      </c>
      <c r="F1274" s="1">
        <f t="shared" si="19"/>
        <v>1</v>
      </c>
    </row>
    <row r="1275" spans="1:6" ht="33" hidden="1" x14ac:dyDescent="0.25">
      <c r="A1275" s="3" t="s">
        <v>3506</v>
      </c>
      <c r="B1275" s="3" t="s">
        <v>5555</v>
      </c>
      <c r="C1275" s="3" t="s">
        <v>7258</v>
      </c>
      <c r="D1275" s="3" t="s">
        <v>8281</v>
      </c>
      <c r="E1275" s="1" t="s">
        <v>5555</v>
      </c>
      <c r="F1275" s="1">
        <f t="shared" si="19"/>
        <v>1</v>
      </c>
    </row>
    <row r="1276" spans="1:6" ht="49.5" hidden="1" x14ac:dyDescent="0.25">
      <c r="A1276" s="3" t="s">
        <v>3507</v>
      </c>
      <c r="B1276" s="3" t="s">
        <v>5556</v>
      </c>
      <c r="C1276" s="3" t="s">
        <v>7259</v>
      </c>
      <c r="D1276" s="3" t="s">
        <v>8282</v>
      </c>
      <c r="E1276" s="1" t="s">
        <v>5556</v>
      </c>
      <c r="F1276" s="1">
        <f t="shared" si="19"/>
        <v>1</v>
      </c>
    </row>
    <row r="1277" spans="1:6" ht="49.5" hidden="1" x14ac:dyDescent="0.25">
      <c r="A1277" s="3" t="s">
        <v>3508</v>
      </c>
      <c r="B1277" s="3" t="s">
        <v>5557</v>
      </c>
      <c r="C1277" s="3" t="s">
        <v>7260</v>
      </c>
      <c r="E1277" s="1" t="s">
        <v>5557</v>
      </c>
      <c r="F1277" s="1">
        <f t="shared" si="19"/>
        <v>1</v>
      </c>
    </row>
    <row r="1278" spans="1:6" ht="66" hidden="1" x14ac:dyDescent="0.25">
      <c r="A1278" s="3" t="s">
        <v>3509</v>
      </c>
      <c r="B1278" s="3" t="s">
        <v>5558</v>
      </c>
      <c r="C1278" s="3" t="s">
        <v>7261</v>
      </c>
      <c r="E1278" s="1" t="s">
        <v>5558</v>
      </c>
      <c r="F1278" s="1">
        <f t="shared" si="19"/>
        <v>1</v>
      </c>
    </row>
    <row r="1279" spans="1:6" ht="49.5" hidden="1" x14ac:dyDescent="0.25">
      <c r="A1279" s="3" t="s">
        <v>3510</v>
      </c>
      <c r="B1279" s="3" t="s">
        <v>5559</v>
      </c>
      <c r="C1279" s="3" t="s">
        <v>7262</v>
      </c>
      <c r="E1279" s="1" t="s">
        <v>5559</v>
      </c>
      <c r="F1279" s="1">
        <f t="shared" si="19"/>
        <v>1</v>
      </c>
    </row>
    <row r="1280" spans="1:6" hidden="1" x14ac:dyDescent="0.25">
      <c r="A1280" s="3" t="s">
        <v>3512</v>
      </c>
      <c r="B1280" s="3" t="s">
        <v>5561</v>
      </c>
      <c r="E1280" s="1" t="s">
        <v>5561</v>
      </c>
      <c r="F1280" s="1">
        <f t="shared" si="19"/>
        <v>1</v>
      </c>
    </row>
    <row r="1281" spans="1:6" ht="49.5" hidden="1" x14ac:dyDescent="0.25">
      <c r="A1281" s="3" t="s">
        <v>3513</v>
      </c>
      <c r="B1281" s="3" t="s">
        <v>5562</v>
      </c>
      <c r="C1281" s="3" t="s">
        <v>7263</v>
      </c>
      <c r="D1281" s="3" t="s">
        <v>8939</v>
      </c>
      <c r="E1281" s="1" t="s">
        <v>5562</v>
      </c>
      <c r="F1281" s="1">
        <f t="shared" si="19"/>
        <v>1</v>
      </c>
    </row>
    <row r="1282" spans="1:6" ht="66" hidden="1" x14ac:dyDescent="0.25">
      <c r="A1282" s="3" t="s">
        <v>3514</v>
      </c>
      <c r="B1282" s="3" t="s">
        <v>5563</v>
      </c>
      <c r="C1282" s="3" t="s">
        <v>7264</v>
      </c>
      <c r="E1282" s="1" t="s">
        <v>5563</v>
      </c>
      <c r="F1282" s="1">
        <f t="shared" si="19"/>
        <v>1</v>
      </c>
    </row>
    <row r="1283" spans="1:6" ht="49.5" hidden="1" x14ac:dyDescent="0.25">
      <c r="A1283" s="3" t="s">
        <v>3515</v>
      </c>
      <c r="B1283" s="3" t="s">
        <v>5564</v>
      </c>
      <c r="C1283" s="3" t="s">
        <v>7265</v>
      </c>
      <c r="D1283" s="3" t="s">
        <v>8284</v>
      </c>
      <c r="E1283" s="1" t="s">
        <v>5564</v>
      </c>
      <c r="F1283" s="1">
        <f t="shared" ref="F1283:F1346" si="20">+IF(E1283=B1283,1,0)</f>
        <v>1</v>
      </c>
    </row>
    <row r="1284" spans="1:6" ht="82.5" x14ac:dyDescent="0.25">
      <c r="A1284" s="3" t="s">
        <v>3516</v>
      </c>
      <c r="B1284" s="29" t="s">
        <v>9308</v>
      </c>
      <c r="C1284" s="3" t="s">
        <v>7266</v>
      </c>
      <c r="D1284" s="3" t="s">
        <v>4351</v>
      </c>
      <c r="E1284" s="11" t="s">
        <v>9099</v>
      </c>
      <c r="F1284" s="12">
        <f t="shared" si="20"/>
        <v>0</v>
      </c>
    </row>
    <row r="1285" spans="1:6" ht="66" hidden="1" x14ac:dyDescent="0.25">
      <c r="A1285" s="3" t="s">
        <v>3517</v>
      </c>
      <c r="B1285" s="3" t="s">
        <v>5566</v>
      </c>
      <c r="C1285" s="3" t="s">
        <v>7267</v>
      </c>
      <c r="D1285" s="3" t="s">
        <v>8285</v>
      </c>
      <c r="E1285" s="1" t="s">
        <v>5566</v>
      </c>
      <c r="F1285" s="1">
        <f t="shared" si="20"/>
        <v>1</v>
      </c>
    </row>
    <row r="1286" spans="1:6" ht="82.5" x14ac:dyDescent="0.25">
      <c r="A1286" s="3" t="s">
        <v>3518</v>
      </c>
      <c r="B1286" s="29" t="s">
        <v>5567</v>
      </c>
      <c r="C1286" s="3" t="s">
        <v>7268</v>
      </c>
      <c r="E1286" s="11" t="s">
        <v>9100</v>
      </c>
      <c r="F1286" s="12">
        <f t="shared" si="20"/>
        <v>0</v>
      </c>
    </row>
    <row r="1287" spans="1:6" ht="33" hidden="1" x14ac:dyDescent="0.25">
      <c r="A1287" s="3" t="s">
        <v>3519</v>
      </c>
      <c r="B1287" s="3" t="s">
        <v>5568</v>
      </c>
      <c r="C1287" s="3" t="s">
        <v>7269</v>
      </c>
      <c r="E1287" s="1" t="s">
        <v>5568</v>
      </c>
      <c r="F1287" s="1">
        <f t="shared" si="20"/>
        <v>1</v>
      </c>
    </row>
    <row r="1288" spans="1:6" ht="66" hidden="1" x14ac:dyDescent="0.25">
      <c r="A1288" s="3" t="s">
        <v>3520</v>
      </c>
      <c r="B1288" s="3" t="s">
        <v>5569</v>
      </c>
      <c r="C1288" s="3" t="s">
        <v>7270</v>
      </c>
      <c r="E1288" s="1" t="s">
        <v>5569</v>
      </c>
      <c r="F1288" s="1">
        <f t="shared" si="20"/>
        <v>1</v>
      </c>
    </row>
    <row r="1289" spans="1:6" ht="82.5" x14ac:dyDescent="0.25">
      <c r="A1289" s="3" t="s">
        <v>3521</v>
      </c>
      <c r="B1289" s="29" t="s">
        <v>9101</v>
      </c>
      <c r="C1289" s="3" t="s">
        <v>7271</v>
      </c>
      <c r="E1289" s="11" t="s">
        <v>9101</v>
      </c>
      <c r="F1289" s="12">
        <f t="shared" si="20"/>
        <v>1</v>
      </c>
    </row>
    <row r="1290" spans="1:6" ht="33" hidden="1" x14ac:dyDescent="0.25">
      <c r="A1290" s="3" t="s">
        <v>3522</v>
      </c>
      <c r="B1290" s="3" t="s">
        <v>5571</v>
      </c>
      <c r="E1290" s="1" t="s">
        <v>5571</v>
      </c>
      <c r="F1290" s="1">
        <f t="shared" si="20"/>
        <v>1</v>
      </c>
    </row>
    <row r="1291" spans="1:6" ht="49.5" hidden="1" x14ac:dyDescent="0.25">
      <c r="A1291" s="3" t="s">
        <v>3524</v>
      </c>
      <c r="B1291" s="3" t="s">
        <v>5573</v>
      </c>
      <c r="E1291" s="1" t="s">
        <v>5573</v>
      </c>
      <c r="F1291" s="1">
        <f t="shared" si="20"/>
        <v>1</v>
      </c>
    </row>
    <row r="1292" spans="1:6" ht="82.5" x14ac:dyDescent="0.25">
      <c r="A1292" s="3" t="s">
        <v>3525</v>
      </c>
      <c r="B1292" s="29" t="s">
        <v>9309</v>
      </c>
      <c r="C1292" s="3" t="s">
        <v>7272</v>
      </c>
      <c r="E1292" s="11" t="s">
        <v>9102</v>
      </c>
      <c r="F1292" s="12">
        <f t="shared" si="20"/>
        <v>0</v>
      </c>
    </row>
    <row r="1293" spans="1:6" hidden="1" x14ac:dyDescent="0.25">
      <c r="A1293" s="3" t="s">
        <v>2197</v>
      </c>
      <c r="B1293" s="3" t="s">
        <v>5575</v>
      </c>
      <c r="E1293" s="1" t="s">
        <v>5575</v>
      </c>
      <c r="F1293" s="1">
        <f t="shared" si="20"/>
        <v>1</v>
      </c>
    </row>
    <row r="1294" spans="1:6" ht="66" hidden="1" x14ac:dyDescent="0.25">
      <c r="A1294" s="3" t="s">
        <v>3526</v>
      </c>
      <c r="B1294" s="3" t="s">
        <v>5576</v>
      </c>
      <c r="C1294" s="3" t="s">
        <v>7273</v>
      </c>
      <c r="D1294" s="3" t="s">
        <v>8286</v>
      </c>
      <c r="E1294" s="1" t="s">
        <v>5576</v>
      </c>
      <c r="F1294" s="1">
        <f t="shared" si="20"/>
        <v>1</v>
      </c>
    </row>
    <row r="1295" spans="1:6" ht="82.5" hidden="1" x14ac:dyDescent="0.25">
      <c r="A1295" s="3" t="s">
        <v>3527</v>
      </c>
      <c r="B1295" s="3" t="s">
        <v>5577</v>
      </c>
      <c r="E1295" s="1" t="s">
        <v>5577</v>
      </c>
      <c r="F1295" s="1">
        <f t="shared" si="20"/>
        <v>1</v>
      </c>
    </row>
    <row r="1296" spans="1:6" ht="49.5" hidden="1" x14ac:dyDescent="0.25">
      <c r="A1296" s="3" t="s">
        <v>3528</v>
      </c>
      <c r="B1296" s="3" t="s">
        <v>5578</v>
      </c>
      <c r="E1296" s="1" t="s">
        <v>5578</v>
      </c>
      <c r="F1296" s="1">
        <f t="shared" si="20"/>
        <v>1</v>
      </c>
    </row>
    <row r="1297" spans="1:6" ht="33" hidden="1" x14ac:dyDescent="0.25">
      <c r="A1297" s="3" t="s">
        <v>3529</v>
      </c>
      <c r="B1297" s="3" t="s">
        <v>5579</v>
      </c>
      <c r="C1297" s="3" t="s">
        <v>7274</v>
      </c>
      <c r="D1297" s="3" t="s">
        <v>8940</v>
      </c>
      <c r="E1297" s="1" t="s">
        <v>5579</v>
      </c>
      <c r="F1297" s="1">
        <f t="shared" si="20"/>
        <v>1</v>
      </c>
    </row>
    <row r="1298" spans="1:6" x14ac:dyDescent="0.25">
      <c r="A1298" s="3" t="s">
        <v>3530</v>
      </c>
      <c r="B1298" s="29" t="s">
        <v>4351</v>
      </c>
      <c r="E1298" s="11" t="s">
        <v>8984</v>
      </c>
      <c r="F1298" s="12">
        <f t="shared" si="20"/>
        <v>0</v>
      </c>
    </row>
    <row r="1299" spans="1:6" ht="66" x14ac:dyDescent="0.25">
      <c r="A1299" s="3" t="s">
        <v>3531</v>
      </c>
      <c r="B1299" s="29" t="s">
        <v>8726</v>
      </c>
      <c r="C1299" s="3" t="s">
        <v>7275</v>
      </c>
      <c r="D1299" s="3" t="s">
        <v>8288</v>
      </c>
      <c r="E1299" s="11" t="s">
        <v>5580</v>
      </c>
      <c r="F1299" s="12">
        <f t="shared" si="20"/>
        <v>0</v>
      </c>
    </row>
    <row r="1300" spans="1:6" hidden="1" x14ac:dyDescent="0.25">
      <c r="A1300" s="3" t="s">
        <v>3532</v>
      </c>
      <c r="B1300" s="3" t="s">
        <v>5581</v>
      </c>
      <c r="E1300" s="1" t="s">
        <v>5581</v>
      </c>
      <c r="F1300" s="1">
        <f t="shared" si="20"/>
        <v>1</v>
      </c>
    </row>
    <row r="1301" spans="1:6" ht="49.5" hidden="1" x14ac:dyDescent="0.25">
      <c r="A1301" s="3" t="s">
        <v>3533</v>
      </c>
      <c r="B1301" s="3" t="s">
        <v>5582</v>
      </c>
      <c r="C1301" s="3" t="s">
        <v>7276</v>
      </c>
      <c r="D1301" s="3" t="s">
        <v>8289</v>
      </c>
      <c r="E1301" s="1" t="s">
        <v>5582</v>
      </c>
      <c r="F1301" s="1">
        <f t="shared" si="20"/>
        <v>1</v>
      </c>
    </row>
    <row r="1302" spans="1:6" x14ac:dyDescent="0.25">
      <c r="A1302" s="3" t="s">
        <v>3534</v>
      </c>
      <c r="B1302" s="29" t="s">
        <v>4351</v>
      </c>
      <c r="E1302" s="11" t="s">
        <v>8984</v>
      </c>
      <c r="F1302" s="12">
        <f t="shared" si="20"/>
        <v>0</v>
      </c>
    </row>
    <row r="1303" spans="1:6" ht="33" hidden="1" x14ac:dyDescent="0.25">
      <c r="A1303" s="3" t="s">
        <v>3535</v>
      </c>
      <c r="B1303" s="3" t="s">
        <v>5583</v>
      </c>
      <c r="C1303" s="3" t="s">
        <v>7277</v>
      </c>
      <c r="D1303" s="3" t="s">
        <v>8290</v>
      </c>
      <c r="E1303" s="1" t="s">
        <v>5583</v>
      </c>
      <c r="F1303" s="1">
        <f t="shared" si="20"/>
        <v>1</v>
      </c>
    </row>
    <row r="1304" spans="1:6" ht="49.5" hidden="1" x14ac:dyDescent="0.25">
      <c r="A1304" s="3" t="s">
        <v>3536</v>
      </c>
      <c r="B1304" s="3" t="s">
        <v>5584</v>
      </c>
      <c r="C1304" s="3" t="s">
        <v>7278</v>
      </c>
      <c r="D1304" s="3" t="s">
        <v>8291</v>
      </c>
      <c r="E1304" s="1" t="s">
        <v>5584</v>
      </c>
      <c r="F1304" s="1">
        <f t="shared" si="20"/>
        <v>1</v>
      </c>
    </row>
    <row r="1305" spans="1:6" ht="33" hidden="1" x14ac:dyDescent="0.25">
      <c r="A1305" s="3" t="s">
        <v>3537</v>
      </c>
      <c r="B1305" s="3" t="s">
        <v>5585</v>
      </c>
      <c r="C1305" s="3" t="s">
        <v>7279</v>
      </c>
      <c r="D1305" s="3" t="s">
        <v>4351</v>
      </c>
      <c r="E1305" s="1" t="s">
        <v>5585</v>
      </c>
      <c r="F1305" s="1">
        <f t="shared" si="20"/>
        <v>1</v>
      </c>
    </row>
    <row r="1306" spans="1:6" ht="49.5" hidden="1" x14ac:dyDescent="0.25">
      <c r="A1306" s="3" t="s">
        <v>3538</v>
      </c>
      <c r="B1306" s="3" t="s">
        <v>5586</v>
      </c>
      <c r="C1306" s="3" t="s">
        <v>7280</v>
      </c>
      <c r="D1306" s="3" t="s">
        <v>8941</v>
      </c>
      <c r="E1306" s="1" t="s">
        <v>5586</v>
      </c>
      <c r="F1306" s="1">
        <f t="shared" si="20"/>
        <v>1</v>
      </c>
    </row>
    <row r="1307" spans="1:6" ht="66" x14ac:dyDescent="0.25">
      <c r="A1307" s="3" t="s">
        <v>3539</v>
      </c>
      <c r="B1307" s="29" t="s">
        <v>5587</v>
      </c>
      <c r="E1307" s="11" t="s">
        <v>9103</v>
      </c>
      <c r="F1307" s="12">
        <v>1</v>
      </c>
    </row>
    <row r="1308" spans="1:6" ht="49.5" x14ac:dyDescent="0.25">
      <c r="A1308" s="3" t="s">
        <v>8562</v>
      </c>
      <c r="B1308" s="29" t="s">
        <v>5588</v>
      </c>
      <c r="C1308" s="3" t="s">
        <v>7281</v>
      </c>
      <c r="E1308" s="11">
        <v>0</v>
      </c>
      <c r="F1308" s="12">
        <f t="shared" si="20"/>
        <v>0</v>
      </c>
    </row>
    <row r="1309" spans="1:6" ht="33" hidden="1" x14ac:dyDescent="0.25">
      <c r="A1309" s="3" t="s">
        <v>3541</v>
      </c>
      <c r="B1309" s="3" t="s">
        <v>5589</v>
      </c>
      <c r="C1309" s="3" t="s">
        <v>7282</v>
      </c>
      <c r="E1309" s="1" t="s">
        <v>5589</v>
      </c>
      <c r="F1309" s="1">
        <f t="shared" si="20"/>
        <v>1</v>
      </c>
    </row>
    <row r="1310" spans="1:6" ht="49.5" hidden="1" x14ac:dyDescent="0.25">
      <c r="A1310" s="3" t="s">
        <v>3542</v>
      </c>
      <c r="B1310" s="3" t="s">
        <v>5590</v>
      </c>
      <c r="C1310" s="3" t="s">
        <v>7290</v>
      </c>
      <c r="E1310" s="1" t="s">
        <v>5590</v>
      </c>
      <c r="F1310" s="1">
        <f t="shared" si="20"/>
        <v>1</v>
      </c>
    </row>
    <row r="1311" spans="1:6" ht="82.5" x14ac:dyDescent="0.25">
      <c r="A1311" s="3" t="s">
        <v>3543</v>
      </c>
      <c r="B1311" s="29" t="s">
        <v>9104</v>
      </c>
      <c r="C1311" s="3" t="s">
        <v>7283</v>
      </c>
      <c r="E1311" s="11" t="s">
        <v>9104</v>
      </c>
      <c r="F1311" s="12">
        <f t="shared" si="20"/>
        <v>1</v>
      </c>
    </row>
    <row r="1312" spans="1:6" ht="49.5" hidden="1" x14ac:dyDescent="0.25">
      <c r="A1312" s="3" t="s">
        <v>3544</v>
      </c>
      <c r="B1312" s="3" t="s">
        <v>5592</v>
      </c>
      <c r="C1312" s="3" t="s">
        <v>7284</v>
      </c>
      <c r="E1312" s="1" t="s">
        <v>5592</v>
      </c>
      <c r="F1312" s="1">
        <f t="shared" si="20"/>
        <v>1</v>
      </c>
    </row>
    <row r="1313" spans="1:6" ht="49.5" hidden="1" x14ac:dyDescent="0.25">
      <c r="A1313" s="3" t="s">
        <v>3545</v>
      </c>
      <c r="B1313" s="3" t="s">
        <v>5593</v>
      </c>
      <c r="C1313" s="3" t="s">
        <v>7285</v>
      </c>
      <c r="E1313" s="1" t="s">
        <v>5593</v>
      </c>
      <c r="F1313" s="1">
        <f t="shared" si="20"/>
        <v>1</v>
      </c>
    </row>
    <row r="1314" spans="1:6" ht="33" hidden="1" x14ac:dyDescent="0.25">
      <c r="A1314" s="3" t="s">
        <v>3546</v>
      </c>
      <c r="B1314" s="3" t="s">
        <v>5594</v>
      </c>
      <c r="C1314" s="3" t="s">
        <v>7286</v>
      </c>
      <c r="E1314" s="1" t="s">
        <v>5594</v>
      </c>
      <c r="F1314" s="1">
        <f t="shared" si="20"/>
        <v>1</v>
      </c>
    </row>
    <row r="1315" spans="1:6" ht="66" x14ac:dyDescent="0.25">
      <c r="A1315" s="3" t="s">
        <v>3547</v>
      </c>
      <c r="B1315" s="29" t="s">
        <v>9105</v>
      </c>
      <c r="C1315" s="3" t="s">
        <v>7287</v>
      </c>
      <c r="E1315" s="11" t="s">
        <v>9105</v>
      </c>
      <c r="F1315" s="12">
        <f t="shared" si="20"/>
        <v>1</v>
      </c>
    </row>
    <row r="1316" spans="1:6" ht="33" hidden="1" x14ac:dyDescent="0.25">
      <c r="A1316" s="3" t="s">
        <v>3548</v>
      </c>
      <c r="B1316" s="3" t="s">
        <v>5596</v>
      </c>
      <c r="C1316" s="3" t="s">
        <v>7288</v>
      </c>
      <c r="E1316" s="1" t="s">
        <v>5596</v>
      </c>
      <c r="F1316" s="1">
        <f t="shared" si="20"/>
        <v>1</v>
      </c>
    </row>
    <row r="1317" spans="1:6" ht="49.5" hidden="1" x14ac:dyDescent="0.25">
      <c r="A1317" s="3" t="s">
        <v>3549</v>
      </c>
      <c r="B1317" s="3" t="s">
        <v>5597</v>
      </c>
      <c r="C1317" s="3" t="s">
        <v>7289</v>
      </c>
      <c r="E1317" s="1" t="s">
        <v>5597</v>
      </c>
      <c r="F1317" s="1">
        <f t="shared" si="20"/>
        <v>1</v>
      </c>
    </row>
    <row r="1318" spans="1:6" ht="49.5" hidden="1" x14ac:dyDescent="0.25">
      <c r="A1318" s="3" t="s">
        <v>3550</v>
      </c>
      <c r="B1318" s="3" t="s">
        <v>5598</v>
      </c>
      <c r="C1318" s="3" t="s">
        <v>7290</v>
      </c>
      <c r="E1318" s="1" t="s">
        <v>5598</v>
      </c>
      <c r="F1318" s="1">
        <f t="shared" si="20"/>
        <v>1</v>
      </c>
    </row>
    <row r="1319" spans="1:6" ht="115.5" x14ac:dyDescent="0.25">
      <c r="A1319" s="3" t="s">
        <v>3551</v>
      </c>
      <c r="B1319" s="29" t="s">
        <v>9106</v>
      </c>
      <c r="C1319" s="3" t="s">
        <v>7291</v>
      </c>
      <c r="E1319" s="11" t="s">
        <v>9106</v>
      </c>
      <c r="F1319" s="12">
        <f t="shared" si="20"/>
        <v>1</v>
      </c>
    </row>
    <row r="1320" spans="1:6" ht="49.5" hidden="1" x14ac:dyDescent="0.25">
      <c r="A1320" s="3" t="s">
        <v>3552</v>
      </c>
      <c r="B1320" s="3" t="s">
        <v>5600</v>
      </c>
      <c r="C1320" s="3" t="s">
        <v>7292</v>
      </c>
      <c r="D1320" s="3" t="s">
        <v>8293</v>
      </c>
      <c r="E1320" s="1" t="s">
        <v>5600</v>
      </c>
      <c r="F1320" s="1">
        <f t="shared" si="20"/>
        <v>1</v>
      </c>
    </row>
    <row r="1321" spans="1:6" ht="49.5" hidden="1" x14ac:dyDescent="0.25">
      <c r="A1321" s="3" t="s">
        <v>3553</v>
      </c>
      <c r="B1321" s="3" t="s">
        <v>5601</v>
      </c>
      <c r="C1321" s="3" t="s">
        <v>7293</v>
      </c>
      <c r="D1321" s="3" t="s">
        <v>8294</v>
      </c>
      <c r="E1321" s="1" t="s">
        <v>5601</v>
      </c>
      <c r="F1321" s="1">
        <f t="shared" si="20"/>
        <v>1</v>
      </c>
    </row>
    <row r="1322" spans="1:6" ht="66" hidden="1" x14ac:dyDescent="0.25">
      <c r="A1322" s="3" t="s">
        <v>3554</v>
      </c>
      <c r="B1322" s="3" t="s">
        <v>5602</v>
      </c>
      <c r="C1322" s="3" t="s">
        <v>7294</v>
      </c>
      <c r="D1322" s="3" t="s">
        <v>8295</v>
      </c>
      <c r="E1322" s="1" t="s">
        <v>5602</v>
      </c>
      <c r="F1322" s="1">
        <f t="shared" si="20"/>
        <v>1</v>
      </c>
    </row>
    <row r="1323" spans="1:6" hidden="1" x14ac:dyDescent="0.25">
      <c r="A1323" s="3" t="s">
        <v>3555</v>
      </c>
      <c r="B1323" s="3"/>
      <c r="C1323" s="3" t="s">
        <v>7295</v>
      </c>
      <c r="E1323" s="1" t="s">
        <v>8984</v>
      </c>
      <c r="F1323" s="1">
        <f t="shared" si="20"/>
        <v>1</v>
      </c>
    </row>
    <row r="1324" spans="1:6" s="39" customFormat="1" ht="66" x14ac:dyDescent="0.25">
      <c r="A1324" s="31" t="s">
        <v>3556</v>
      </c>
      <c r="B1324" s="35" t="s">
        <v>8727</v>
      </c>
      <c r="C1324" s="31" t="s">
        <v>7296</v>
      </c>
      <c r="D1324" s="31"/>
      <c r="E1324" s="37" t="s">
        <v>5603</v>
      </c>
      <c r="F1324" s="38">
        <f t="shared" si="20"/>
        <v>0</v>
      </c>
    </row>
    <row r="1325" spans="1:6" ht="82.5" x14ac:dyDescent="0.25">
      <c r="A1325" s="3" t="s">
        <v>3557</v>
      </c>
      <c r="B1325" s="29" t="s">
        <v>5604</v>
      </c>
      <c r="C1325" s="3" t="s">
        <v>7297</v>
      </c>
      <c r="D1325" s="3" t="s">
        <v>8296</v>
      </c>
      <c r="E1325" s="11" t="s">
        <v>9107</v>
      </c>
      <c r="F1325" s="12">
        <f t="shared" si="20"/>
        <v>0</v>
      </c>
    </row>
    <row r="1326" spans="1:6" ht="33" hidden="1" x14ac:dyDescent="0.25">
      <c r="A1326" s="3" t="s">
        <v>3558</v>
      </c>
      <c r="B1326" s="3" t="s">
        <v>5605</v>
      </c>
      <c r="C1326" s="3" t="s">
        <v>8849</v>
      </c>
      <c r="D1326" s="3" t="s">
        <v>4351</v>
      </c>
      <c r="E1326" s="1" t="s">
        <v>5605</v>
      </c>
      <c r="F1326" s="1">
        <f t="shared" si="20"/>
        <v>1</v>
      </c>
    </row>
    <row r="1327" spans="1:6" ht="49.5" hidden="1" x14ac:dyDescent="0.25">
      <c r="A1327" s="3" t="s">
        <v>3559</v>
      </c>
      <c r="B1327" s="3" t="s">
        <v>5606</v>
      </c>
      <c r="C1327" s="3" t="s">
        <v>7299</v>
      </c>
      <c r="E1327" s="1" t="s">
        <v>5606</v>
      </c>
      <c r="F1327" s="1">
        <f t="shared" si="20"/>
        <v>1</v>
      </c>
    </row>
    <row r="1328" spans="1:6" ht="66" hidden="1" x14ac:dyDescent="0.25">
      <c r="A1328" s="3" t="s">
        <v>3560</v>
      </c>
      <c r="B1328" s="3" t="s">
        <v>5607</v>
      </c>
      <c r="C1328" s="3" t="s">
        <v>7298</v>
      </c>
      <c r="E1328" s="1" t="s">
        <v>5607</v>
      </c>
      <c r="F1328" s="1">
        <f t="shared" si="20"/>
        <v>1</v>
      </c>
    </row>
    <row r="1329" spans="1:6" ht="33" hidden="1" x14ac:dyDescent="0.25">
      <c r="A1329" s="3" t="s">
        <v>3562</v>
      </c>
      <c r="B1329" s="3" t="s">
        <v>5609</v>
      </c>
      <c r="C1329" s="3" t="s">
        <v>7300</v>
      </c>
      <c r="D1329" s="3" t="s">
        <v>8297</v>
      </c>
      <c r="E1329" s="1" t="s">
        <v>5609</v>
      </c>
      <c r="F1329" s="1">
        <f t="shared" si="20"/>
        <v>1</v>
      </c>
    </row>
    <row r="1330" spans="1:6" ht="49.5" hidden="1" x14ac:dyDescent="0.25">
      <c r="A1330" s="3" t="s">
        <v>3563</v>
      </c>
      <c r="B1330" s="3" t="s">
        <v>5610</v>
      </c>
      <c r="C1330" s="3" t="s">
        <v>4351</v>
      </c>
      <c r="D1330" s="3" t="s">
        <v>8298</v>
      </c>
      <c r="E1330" s="1" t="s">
        <v>5610</v>
      </c>
      <c r="F1330" s="1">
        <f t="shared" si="20"/>
        <v>1</v>
      </c>
    </row>
    <row r="1331" spans="1:6" ht="33" hidden="1" x14ac:dyDescent="0.25">
      <c r="A1331" s="3" t="s">
        <v>3435</v>
      </c>
      <c r="B1331" s="3" t="s">
        <v>5611</v>
      </c>
      <c r="C1331" s="3" t="s">
        <v>7301</v>
      </c>
      <c r="E1331" s="1" t="s">
        <v>5611</v>
      </c>
      <c r="F1331" s="1">
        <f t="shared" si="20"/>
        <v>1</v>
      </c>
    </row>
    <row r="1332" spans="1:6" ht="82.5" hidden="1" x14ac:dyDescent="0.25">
      <c r="A1332" s="3" t="s">
        <v>3564</v>
      </c>
      <c r="B1332" s="3" t="s">
        <v>5612</v>
      </c>
      <c r="C1332" s="3" t="s">
        <v>7301</v>
      </c>
      <c r="D1332" s="3" t="s">
        <v>8942</v>
      </c>
      <c r="E1332" s="1" t="s">
        <v>5612</v>
      </c>
      <c r="F1332" s="1">
        <f t="shared" si="20"/>
        <v>1</v>
      </c>
    </row>
    <row r="1333" spans="1:6" ht="49.5" hidden="1" x14ac:dyDescent="0.25">
      <c r="A1333" s="3" t="s">
        <v>3565</v>
      </c>
      <c r="B1333" s="3" t="s">
        <v>5613</v>
      </c>
      <c r="C1333" s="3" t="s">
        <v>7303</v>
      </c>
      <c r="E1333" s="1" t="s">
        <v>5613</v>
      </c>
      <c r="F1333" s="1">
        <f t="shared" si="20"/>
        <v>1</v>
      </c>
    </row>
    <row r="1334" spans="1:6" ht="49.5" hidden="1" x14ac:dyDescent="0.25">
      <c r="A1334" s="3" t="s">
        <v>3566</v>
      </c>
      <c r="B1334" s="3" t="s">
        <v>5614</v>
      </c>
      <c r="C1334" s="3" t="s">
        <v>7304</v>
      </c>
      <c r="E1334" s="1" t="s">
        <v>5614</v>
      </c>
      <c r="F1334" s="1">
        <f t="shared" si="20"/>
        <v>1</v>
      </c>
    </row>
    <row r="1335" spans="1:6" ht="66" hidden="1" x14ac:dyDescent="0.25">
      <c r="A1335" s="3" t="s">
        <v>3567</v>
      </c>
      <c r="B1335" s="3" t="s">
        <v>5615</v>
      </c>
      <c r="C1335" s="3" t="s">
        <v>7305</v>
      </c>
      <c r="D1335" s="3" t="s">
        <v>4351</v>
      </c>
      <c r="E1335" s="1" t="s">
        <v>5615</v>
      </c>
      <c r="F1335" s="1">
        <f t="shared" si="20"/>
        <v>1</v>
      </c>
    </row>
    <row r="1336" spans="1:6" ht="66" hidden="1" x14ac:dyDescent="0.25">
      <c r="A1336" s="3" t="s">
        <v>3568</v>
      </c>
      <c r="B1336" s="3" t="s">
        <v>5616</v>
      </c>
      <c r="C1336" s="3" t="s">
        <v>7302</v>
      </c>
      <c r="E1336" s="1" t="s">
        <v>5616</v>
      </c>
      <c r="F1336" s="1">
        <f t="shared" si="20"/>
        <v>1</v>
      </c>
    </row>
    <row r="1337" spans="1:6" ht="49.5" hidden="1" x14ac:dyDescent="0.25">
      <c r="A1337" s="3" t="s">
        <v>3569</v>
      </c>
      <c r="B1337" s="3" t="s">
        <v>5617</v>
      </c>
      <c r="C1337" s="3" t="s">
        <v>7306</v>
      </c>
      <c r="E1337" s="1" t="s">
        <v>5617</v>
      </c>
      <c r="F1337" s="1">
        <f t="shared" si="20"/>
        <v>1</v>
      </c>
    </row>
    <row r="1338" spans="1:6" ht="66" x14ac:dyDescent="0.25">
      <c r="A1338" s="3" t="s">
        <v>8563</v>
      </c>
      <c r="B1338" s="29" t="s">
        <v>5618</v>
      </c>
      <c r="C1338" s="3" t="s">
        <v>7307</v>
      </c>
      <c r="D1338" s="3" t="s">
        <v>8300</v>
      </c>
      <c r="E1338" s="11">
        <v>0</v>
      </c>
      <c r="F1338" s="12">
        <f t="shared" si="20"/>
        <v>0</v>
      </c>
    </row>
    <row r="1339" spans="1:6" ht="49.5" x14ac:dyDescent="0.25">
      <c r="A1339" s="3" t="s">
        <v>3571</v>
      </c>
      <c r="B1339" s="29" t="s">
        <v>8728</v>
      </c>
      <c r="E1339" s="11" t="s">
        <v>8984</v>
      </c>
      <c r="F1339" s="12">
        <f t="shared" si="20"/>
        <v>0</v>
      </c>
    </row>
    <row r="1340" spans="1:6" ht="49.5" x14ac:dyDescent="0.25">
      <c r="A1340" s="3" t="s">
        <v>3572</v>
      </c>
      <c r="B1340" s="29" t="s">
        <v>5619</v>
      </c>
      <c r="C1340" s="3" t="s">
        <v>7308</v>
      </c>
      <c r="E1340" s="11">
        <v>0</v>
      </c>
      <c r="F1340" s="12">
        <f t="shared" si="20"/>
        <v>0</v>
      </c>
    </row>
    <row r="1341" spans="1:6" ht="49.5" hidden="1" x14ac:dyDescent="0.25">
      <c r="A1341" s="3" t="s">
        <v>3573</v>
      </c>
      <c r="B1341" s="3" t="s">
        <v>5620</v>
      </c>
      <c r="E1341" s="1" t="s">
        <v>5620</v>
      </c>
      <c r="F1341" s="1">
        <f t="shared" si="20"/>
        <v>1</v>
      </c>
    </row>
    <row r="1342" spans="1:6" ht="33" hidden="1" x14ac:dyDescent="0.25">
      <c r="A1342" s="3" t="s">
        <v>3574</v>
      </c>
      <c r="B1342" s="3" t="s">
        <v>5621</v>
      </c>
      <c r="E1342" s="1" t="s">
        <v>5621</v>
      </c>
      <c r="F1342" s="1">
        <f t="shared" si="20"/>
        <v>1</v>
      </c>
    </row>
    <row r="1343" spans="1:6" ht="49.5" hidden="1" x14ac:dyDescent="0.25">
      <c r="A1343" s="3" t="s">
        <v>3575</v>
      </c>
      <c r="B1343" s="3" t="s">
        <v>5622</v>
      </c>
      <c r="C1343" s="3" t="s">
        <v>7309</v>
      </c>
      <c r="E1343" s="1" t="s">
        <v>5622</v>
      </c>
      <c r="F1343" s="1">
        <f t="shared" si="20"/>
        <v>1</v>
      </c>
    </row>
    <row r="1344" spans="1:6" ht="33" hidden="1" x14ac:dyDescent="0.25">
      <c r="A1344" s="3" t="s">
        <v>3576</v>
      </c>
      <c r="B1344" s="3" t="s">
        <v>5623</v>
      </c>
      <c r="E1344" s="1" t="s">
        <v>5623</v>
      </c>
      <c r="F1344" s="1">
        <f t="shared" si="20"/>
        <v>1</v>
      </c>
    </row>
    <row r="1345" spans="1:6" ht="49.5" x14ac:dyDescent="0.25">
      <c r="A1345" s="3" t="s">
        <v>3577</v>
      </c>
      <c r="B1345" s="29" t="s">
        <v>5624</v>
      </c>
      <c r="C1345" s="3" t="s">
        <v>7310</v>
      </c>
      <c r="D1345" s="3" t="s">
        <v>8943</v>
      </c>
      <c r="E1345" s="11" t="s">
        <v>9108</v>
      </c>
      <c r="F1345" s="12">
        <f t="shared" si="20"/>
        <v>0</v>
      </c>
    </row>
    <row r="1346" spans="1:6" ht="49.5" x14ac:dyDescent="0.25">
      <c r="A1346" s="3" t="s">
        <v>3578</v>
      </c>
      <c r="B1346" s="29" t="s">
        <v>5625</v>
      </c>
      <c r="C1346" s="3" t="s">
        <v>7311</v>
      </c>
      <c r="D1346" s="3" t="s">
        <v>8302</v>
      </c>
      <c r="E1346" s="11">
        <v>0</v>
      </c>
      <c r="F1346" s="12">
        <f t="shared" si="20"/>
        <v>0</v>
      </c>
    </row>
    <row r="1347" spans="1:6" ht="49.5" hidden="1" x14ac:dyDescent="0.25">
      <c r="A1347" s="3" t="s">
        <v>3579</v>
      </c>
      <c r="B1347" s="3" t="s">
        <v>5626</v>
      </c>
      <c r="C1347" s="3" t="s">
        <v>7312</v>
      </c>
      <c r="D1347" s="3" t="s">
        <v>8303</v>
      </c>
      <c r="E1347" s="1" t="s">
        <v>5626</v>
      </c>
      <c r="F1347" s="1">
        <f t="shared" ref="F1347:F1410" si="21">+IF(E1347=B1347,1,0)</f>
        <v>1</v>
      </c>
    </row>
    <row r="1348" spans="1:6" hidden="1" x14ac:dyDescent="0.25">
      <c r="A1348" s="3" t="s">
        <v>3580</v>
      </c>
      <c r="B1348" s="3"/>
      <c r="E1348" s="1" t="s">
        <v>8984</v>
      </c>
      <c r="F1348" s="1">
        <f t="shared" si="21"/>
        <v>1</v>
      </c>
    </row>
    <row r="1349" spans="1:6" ht="66" x14ac:dyDescent="0.25">
      <c r="A1349" s="3" t="s">
        <v>3581</v>
      </c>
      <c r="B1349" s="29" t="s">
        <v>8729</v>
      </c>
      <c r="C1349" s="3" t="s">
        <v>7313</v>
      </c>
      <c r="D1349" s="3" t="s">
        <v>8304</v>
      </c>
      <c r="E1349" s="11" t="s">
        <v>5627</v>
      </c>
      <c r="F1349" s="12">
        <f t="shared" si="21"/>
        <v>0</v>
      </c>
    </row>
    <row r="1350" spans="1:6" ht="49.5" hidden="1" x14ac:dyDescent="0.25">
      <c r="A1350" s="3" t="s">
        <v>3582</v>
      </c>
      <c r="B1350" s="3" t="s">
        <v>5628</v>
      </c>
      <c r="C1350" s="3" t="s">
        <v>7314</v>
      </c>
      <c r="D1350" s="3" t="s">
        <v>8305</v>
      </c>
      <c r="E1350" s="1" t="s">
        <v>5628</v>
      </c>
      <c r="F1350" s="1">
        <f t="shared" si="21"/>
        <v>1</v>
      </c>
    </row>
    <row r="1351" spans="1:6" ht="49.5" hidden="1" x14ac:dyDescent="0.25">
      <c r="A1351" s="3" t="s">
        <v>3583</v>
      </c>
      <c r="B1351" s="3" t="s">
        <v>5629</v>
      </c>
      <c r="C1351" s="3" t="s">
        <v>7315</v>
      </c>
      <c r="E1351" s="1" t="s">
        <v>5629</v>
      </c>
      <c r="F1351" s="1">
        <f t="shared" si="21"/>
        <v>1</v>
      </c>
    </row>
    <row r="1352" spans="1:6" ht="49.5" hidden="1" x14ac:dyDescent="0.25">
      <c r="A1352" s="3" t="s">
        <v>3584</v>
      </c>
      <c r="B1352" s="3" t="s">
        <v>5630</v>
      </c>
      <c r="C1352" s="3" t="s">
        <v>7316</v>
      </c>
      <c r="E1352" s="1" t="s">
        <v>5630</v>
      </c>
      <c r="F1352" s="1">
        <f t="shared" si="21"/>
        <v>1</v>
      </c>
    </row>
    <row r="1353" spans="1:6" ht="49.5" hidden="1" x14ac:dyDescent="0.25">
      <c r="A1353" s="3" t="s">
        <v>3585</v>
      </c>
      <c r="B1353" s="3" t="s">
        <v>5631</v>
      </c>
      <c r="E1353" s="1" t="s">
        <v>5631</v>
      </c>
      <c r="F1353" s="1">
        <f t="shared" si="21"/>
        <v>1</v>
      </c>
    </row>
    <row r="1354" spans="1:6" ht="66" hidden="1" x14ac:dyDescent="0.25">
      <c r="A1354" s="3" t="s">
        <v>3586</v>
      </c>
      <c r="B1354" s="3" t="s">
        <v>5632</v>
      </c>
      <c r="C1354" s="3" t="s">
        <v>7317</v>
      </c>
      <c r="E1354" s="1" t="s">
        <v>5632</v>
      </c>
      <c r="F1354" s="1">
        <f t="shared" si="21"/>
        <v>1</v>
      </c>
    </row>
    <row r="1355" spans="1:6" ht="49.5" hidden="1" x14ac:dyDescent="0.25">
      <c r="A1355" s="3" t="s">
        <v>3587</v>
      </c>
      <c r="B1355" s="3" t="s">
        <v>5633</v>
      </c>
      <c r="C1355" s="3" t="s">
        <v>7318</v>
      </c>
      <c r="D1355" s="3" t="s">
        <v>8306</v>
      </c>
      <c r="E1355" s="1" t="s">
        <v>5633</v>
      </c>
      <c r="F1355" s="1">
        <f t="shared" si="21"/>
        <v>1</v>
      </c>
    </row>
    <row r="1356" spans="1:6" ht="49.5" hidden="1" x14ac:dyDescent="0.25">
      <c r="A1356" s="3" t="s">
        <v>3588</v>
      </c>
      <c r="B1356" s="3" t="s">
        <v>5634</v>
      </c>
      <c r="C1356" s="3" t="s">
        <v>7319</v>
      </c>
      <c r="D1356" s="3" t="s">
        <v>8944</v>
      </c>
      <c r="E1356" s="1" t="s">
        <v>5634</v>
      </c>
      <c r="F1356" s="1">
        <f t="shared" si="21"/>
        <v>1</v>
      </c>
    </row>
    <row r="1357" spans="1:6" ht="33" hidden="1" x14ac:dyDescent="0.25">
      <c r="A1357" s="3" t="s">
        <v>3589</v>
      </c>
      <c r="B1357" s="3" t="s">
        <v>5635</v>
      </c>
      <c r="C1357" s="3" t="s">
        <v>7320</v>
      </c>
      <c r="D1357" s="3" t="s">
        <v>8945</v>
      </c>
      <c r="E1357" s="1" t="s">
        <v>5635</v>
      </c>
      <c r="F1357" s="1">
        <f t="shared" si="21"/>
        <v>1</v>
      </c>
    </row>
    <row r="1358" spans="1:6" ht="49.5" hidden="1" x14ac:dyDescent="0.25">
      <c r="A1358" s="3" t="s">
        <v>3590</v>
      </c>
      <c r="B1358" s="3" t="s">
        <v>5636</v>
      </c>
      <c r="C1358" s="3" t="s">
        <v>7321</v>
      </c>
      <c r="E1358" s="1" t="s">
        <v>5636</v>
      </c>
      <c r="F1358" s="1">
        <f t="shared" si="21"/>
        <v>1</v>
      </c>
    </row>
    <row r="1359" spans="1:6" ht="49.5" hidden="1" x14ac:dyDescent="0.25">
      <c r="A1359" s="3" t="s">
        <v>3591</v>
      </c>
      <c r="B1359" s="3" t="s">
        <v>5637</v>
      </c>
      <c r="C1359" s="3" t="s">
        <v>7322</v>
      </c>
      <c r="D1359" s="3" t="s">
        <v>8309</v>
      </c>
      <c r="E1359" s="1" t="s">
        <v>5637</v>
      </c>
      <c r="F1359" s="1">
        <f t="shared" si="21"/>
        <v>1</v>
      </c>
    </row>
    <row r="1360" spans="1:6" ht="49.5" x14ac:dyDescent="0.25">
      <c r="A1360" s="3" t="s">
        <v>3592</v>
      </c>
      <c r="B1360" s="29" t="s">
        <v>5638</v>
      </c>
      <c r="C1360" s="3" t="s">
        <v>7323</v>
      </c>
      <c r="E1360" s="11">
        <v>0</v>
      </c>
      <c r="F1360" s="12">
        <f t="shared" si="21"/>
        <v>0</v>
      </c>
    </row>
    <row r="1361" spans="1:6" ht="49.5" hidden="1" x14ac:dyDescent="0.25">
      <c r="A1361" s="3" t="s">
        <v>3593</v>
      </c>
      <c r="B1361" s="3" t="s">
        <v>5639</v>
      </c>
      <c r="C1361" s="3" t="s">
        <v>7324</v>
      </c>
      <c r="D1361" s="3" t="s">
        <v>8310</v>
      </c>
      <c r="E1361" s="1" t="s">
        <v>5639</v>
      </c>
      <c r="F1361" s="1">
        <f t="shared" si="21"/>
        <v>1</v>
      </c>
    </row>
    <row r="1362" spans="1:6" ht="66" hidden="1" x14ac:dyDescent="0.25">
      <c r="A1362" s="3" t="s">
        <v>3594</v>
      </c>
      <c r="B1362" s="3" t="s">
        <v>5640</v>
      </c>
      <c r="C1362" s="3" t="s">
        <v>7325</v>
      </c>
      <c r="E1362" s="1" t="s">
        <v>5640</v>
      </c>
      <c r="F1362" s="1">
        <f t="shared" si="21"/>
        <v>1</v>
      </c>
    </row>
    <row r="1363" spans="1:6" ht="49.5" hidden="1" x14ac:dyDescent="0.25">
      <c r="A1363" s="3" t="s">
        <v>3595</v>
      </c>
      <c r="B1363" s="3" t="s">
        <v>5641</v>
      </c>
      <c r="C1363" s="3" t="s">
        <v>7326</v>
      </c>
      <c r="D1363" s="3" t="s">
        <v>8311</v>
      </c>
      <c r="E1363" s="1" t="s">
        <v>5641</v>
      </c>
      <c r="F1363" s="1">
        <f t="shared" si="21"/>
        <v>1</v>
      </c>
    </row>
    <row r="1364" spans="1:6" ht="49.5" hidden="1" x14ac:dyDescent="0.25">
      <c r="A1364" s="3" t="s">
        <v>3596</v>
      </c>
      <c r="B1364" s="3" t="s">
        <v>5642</v>
      </c>
      <c r="C1364" s="3" t="s">
        <v>7327</v>
      </c>
      <c r="D1364" s="3" t="s">
        <v>8312</v>
      </c>
      <c r="E1364" s="1" t="s">
        <v>5642</v>
      </c>
      <c r="F1364" s="1">
        <f t="shared" si="21"/>
        <v>1</v>
      </c>
    </row>
    <row r="1365" spans="1:6" ht="66" hidden="1" x14ac:dyDescent="0.25">
      <c r="A1365" s="3" t="s">
        <v>3597</v>
      </c>
      <c r="B1365" s="3" t="s">
        <v>5643</v>
      </c>
      <c r="C1365" s="3" t="s">
        <v>7328</v>
      </c>
      <c r="D1365" s="3" t="s">
        <v>8313</v>
      </c>
      <c r="E1365" s="1" t="s">
        <v>5643</v>
      </c>
      <c r="F1365" s="1">
        <f t="shared" si="21"/>
        <v>1</v>
      </c>
    </row>
    <row r="1366" spans="1:6" ht="49.5" hidden="1" x14ac:dyDescent="0.25">
      <c r="A1366" s="3" t="s">
        <v>3598</v>
      </c>
      <c r="B1366" s="3" t="s">
        <v>5644</v>
      </c>
      <c r="C1366" s="3" t="s">
        <v>7329</v>
      </c>
      <c r="D1366" s="3" t="s">
        <v>8314</v>
      </c>
      <c r="E1366" s="1" t="s">
        <v>5644</v>
      </c>
      <c r="F1366" s="1">
        <f t="shared" si="21"/>
        <v>1</v>
      </c>
    </row>
    <row r="1367" spans="1:6" ht="82.5" x14ac:dyDescent="0.25">
      <c r="A1367" s="3" t="s">
        <v>3599</v>
      </c>
      <c r="B1367" s="29" t="s">
        <v>5645</v>
      </c>
      <c r="C1367" s="3" t="s">
        <v>7330</v>
      </c>
      <c r="E1367" s="11" t="s">
        <v>9109</v>
      </c>
      <c r="F1367" s="12">
        <f t="shared" si="21"/>
        <v>0</v>
      </c>
    </row>
    <row r="1368" spans="1:6" ht="49.5" hidden="1" x14ac:dyDescent="0.25">
      <c r="A1368" s="3" t="s">
        <v>3600</v>
      </c>
      <c r="B1368" s="3" t="s">
        <v>5646</v>
      </c>
      <c r="C1368" s="3" t="s">
        <v>7331</v>
      </c>
      <c r="D1368" s="3" t="s">
        <v>8315</v>
      </c>
      <c r="E1368" s="1" t="s">
        <v>5646</v>
      </c>
      <c r="F1368" s="1">
        <f t="shared" si="21"/>
        <v>1</v>
      </c>
    </row>
    <row r="1369" spans="1:6" ht="49.5" x14ac:dyDescent="0.25">
      <c r="A1369" s="3" t="s">
        <v>8564</v>
      </c>
      <c r="B1369" s="29" t="s">
        <v>8730</v>
      </c>
      <c r="C1369" s="3" t="s">
        <v>7332</v>
      </c>
      <c r="D1369" s="3" t="s">
        <v>8272</v>
      </c>
      <c r="E1369" s="11">
        <v>0</v>
      </c>
      <c r="F1369" s="12">
        <f t="shared" si="21"/>
        <v>0</v>
      </c>
    </row>
    <row r="1370" spans="1:6" ht="82.5" x14ac:dyDescent="0.25">
      <c r="A1370" s="3" t="s">
        <v>3602</v>
      </c>
      <c r="B1370" s="29" t="s">
        <v>5648</v>
      </c>
      <c r="C1370" s="3" t="s">
        <v>7333</v>
      </c>
      <c r="E1370" s="11" t="s">
        <v>9110</v>
      </c>
      <c r="F1370" s="12">
        <f t="shared" si="21"/>
        <v>0</v>
      </c>
    </row>
    <row r="1371" spans="1:6" ht="66" hidden="1" x14ac:dyDescent="0.25">
      <c r="A1371" s="3" t="s">
        <v>3603</v>
      </c>
      <c r="B1371" s="3" t="s">
        <v>5649</v>
      </c>
      <c r="C1371" s="3" t="s">
        <v>7334</v>
      </c>
      <c r="D1371" s="3" t="s">
        <v>8316</v>
      </c>
      <c r="E1371" s="1" t="s">
        <v>5649</v>
      </c>
      <c r="F1371" s="1">
        <f t="shared" si="21"/>
        <v>1</v>
      </c>
    </row>
    <row r="1372" spans="1:6" ht="33" hidden="1" x14ac:dyDescent="0.25">
      <c r="A1372" s="3" t="s">
        <v>3604</v>
      </c>
      <c r="B1372" s="3" t="s">
        <v>5650</v>
      </c>
      <c r="C1372" s="3" t="s">
        <v>7335</v>
      </c>
      <c r="E1372" s="1" t="s">
        <v>5650</v>
      </c>
      <c r="F1372" s="1">
        <f t="shared" si="21"/>
        <v>1</v>
      </c>
    </row>
    <row r="1373" spans="1:6" ht="33" hidden="1" x14ac:dyDescent="0.25">
      <c r="A1373" s="3" t="s">
        <v>3605</v>
      </c>
      <c r="B1373" s="3" t="s">
        <v>5651</v>
      </c>
      <c r="E1373" s="1" t="s">
        <v>5651</v>
      </c>
      <c r="F1373" s="1">
        <f t="shared" si="21"/>
        <v>1</v>
      </c>
    </row>
    <row r="1374" spans="1:6" ht="49.5" hidden="1" x14ac:dyDescent="0.25">
      <c r="A1374" s="3" t="s">
        <v>3606</v>
      </c>
      <c r="B1374" s="3" t="s">
        <v>5652</v>
      </c>
      <c r="C1374" s="3" t="s">
        <v>7336</v>
      </c>
      <c r="E1374" s="1" t="s">
        <v>5652</v>
      </c>
      <c r="F1374" s="1">
        <f t="shared" si="21"/>
        <v>1</v>
      </c>
    </row>
    <row r="1375" spans="1:6" ht="66" hidden="1" x14ac:dyDescent="0.25">
      <c r="A1375" s="3" t="s">
        <v>3607</v>
      </c>
      <c r="B1375" s="3" t="s">
        <v>5653</v>
      </c>
      <c r="C1375" s="3" t="s">
        <v>7337</v>
      </c>
      <c r="D1375" s="3" t="s">
        <v>8946</v>
      </c>
      <c r="E1375" s="1" t="s">
        <v>5653</v>
      </c>
      <c r="F1375" s="1">
        <f t="shared" si="21"/>
        <v>1</v>
      </c>
    </row>
    <row r="1376" spans="1:6" ht="33" hidden="1" x14ac:dyDescent="0.25">
      <c r="A1376" s="3" t="s">
        <v>3608</v>
      </c>
      <c r="B1376" s="3" t="s">
        <v>5654</v>
      </c>
      <c r="C1376" s="3" t="s">
        <v>7338</v>
      </c>
      <c r="E1376" s="1" t="s">
        <v>5654</v>
      </c>
      <c r="F1376" s="1">
        <f t="shared" si="21"/>
        <v>1</v>
      </c>
    </row>
    <row r="1377" spans="1:6" ht="49.5" hidden="1" x14ac:dyDescent="0.25">
      <c r="A1377" s="3" t="s">
        <v>3609</v>
      </c>
      <c r="B1377" s="3" t="s">
        <v>5655</v>
      </c>
      <c r="C1377" s="3" t="s">
        <v>7339</v>
      </c>
      <c r="D1377" s="3" t="s">
        <v>8318</v>
      </c>
      <c r="E1377" s="1" t="s">
        <v>5655</v>
      </c>
      <c r="F1377" s="1">
        <f t="shared" si="21"/>
        <v>1</v>
      </c>
    </row>
    <row r="1378" spans="1:6" ht="66" hidden="1" x14ac:dyDescent="0.25">
      <c r="A1378" s="3" t="s">
        <v>3610</v>
      </c>
      <c r="B1378" s="3" t="s">
        <v>5656</v>
      </c>
      <c r="C1378" s="3" t="s">
        <v>7340</v>
      </c>
      <c r="D1378" s="3" t="s">
        <v>8127</v>
      </c>
      <c r="E1378" s="1" t="s">
        <v>5656</v>
      </c>
      <c r="F1378" s="1">
        <f t="shared" si="21"/>
        <v>1</v>
      </c>
    </row>
    <row r="1379" spans="1:6" ht="66" x14ac:dyDescent="0.25">
      <c r="A1379" s="3" t="s">
        <v>3611</v>
      </c>
      <c r="B1379" s="29" t="s">
        <v>8731</v>
      </c>
      <c r="C1379" s="3" t="s">
        <v>7341</v>
      </c>
      <c r="D1379" s="3" t="s">
        <v>8319</v>
      </c>
      <c r="E1379" s="11" t="s">
        <v>9111</v>
      </c>
      <c r="F1379" s="12">
        <f t="shared" si="21"/>
        <v>0</v>
      </c>
    </row>
    <row r="1380" spans="1:6" ht="82.5" x14ac:dyDescent="0.25">
      <c r="A1380" s="3" t="s">
        <v>3612</v>
      </c>
      <c r="B1380" s="29" t="s">
        <v>5658</v>
      </c>
      <c r="C1380" s="3" t="s">
        <v>7342</v>
      </c>
      <c r="E1380" s="11" t="s">
        <v>9112</v>
      </c>
      <c r="F1380" s="12">
        <f t="shared" si="21"/>
        <v>0</v>
      </c>
    </row>
    <row r="1381" spans="1:6" ht="49.5" hidden="1" x14ac:dyDescent="0.25">
      <c r="A1381" s="3" t="s">
        <v>3613</v>
      </c>
      <c r="B1381" s="3" t="s">
        <v>5659</v>
      </c>
      <c r="C1381" s="3" t="s">
        <v>7343</v>
      </c>
      <c r="E1381" s="1" t="s">
        <v>5659</v>
      </c>
      <c r="F1381" s="1">
        <f t="shared" si="21"/>
        <v>1</v>
      </c>
    </row>
    <row r="1382" spans="1:6" ht="49.5" hidden="1" x14ac:dyDescent="0.25">
      <c r="A1382" s="3" t="s">
        <v>3614</v>
      </c>
      <c r="B1382" s="3" t="s">
        <v>5660</v>
      </c>
      <c r="C1382" s="3" t="s">
        <v>7344</v>
      </c>
      <c r="D1382" s="3" t="s">
        <v>8320</v>
      </c>
      <c r="E1382" s="1" t="s">
        <v>5660</v>
      </c>
      <c r="F1382" s="1">
        <f t="shared" si="21"/>
        <v>1</v>
      </c>
    </row>
    <row r="1383" spans="1:6" ht="49.5" hidden="1" x14ac:dyDescent="0.25">
      <c r="A1383" s="3" t="s">
        <v>3615</v>
      </c>
      <c r="B1383" s="3" t="s">
        <v>5661</v>
      </c>
      <c r="C1383" s="3" t="s">
        <v>7345</v>
      </c>
      <c r="D1383" s="3" t="s">
        <v>8947</v>
      </c>
      <c r="E1383" s="1" t="s">
        <v>5661</v>
      </c>
      <c r="F1383" s="1">
        <f t="shared" si="21"/>
        <v>1</v>
      </c>
    </row>
    <row r="1384" spans="1:6" ht="49.5" hidden="1" x14ac:dyDescent="0.25">
      <c r="A1384" s="3" t="s">
        <v>3616</v>
      </c>
      <c r="B1384" s="3" t="s">
        <v>5662</v>
      </c>
      <c r="C1384" s="3" t="s">
        <v>7346</v>
      </c>
      <c r="D1384" s="3" t="s">
        <v>8321</v>
      </c>
      <c r="E1384" s="1" t="s">
        <v>5662</v>
      </c>
      <c r="F1384" s="1">
        <f t="shared" si="21"/>
        <v>1</v>
      </c>
    </row>
    <row r="1385" spans="1:6" ht="49.5" hidden="1" x14ac:dyDescent="0.25">
      <c r="A1385" s="3" t="s">
        <v>3617</v>
      </c>
      <c r="B1385" s="3" t="s">
        <v>5663</v>
      </c>
      <c r="C1385" s="3" t="s">
        <v>7347</v>
      </c>
      <c r="D1385" s="3" t="s">
        <v>8322</v>
      </c>
      <c r="E1385" s="1" t="s">
        <v>5663</v>
      </c>
      <c r="F1385" s="1">
        <f t="shared" si="21"/>
        <v>1</v>
      </c>
    </row>
    <row r="1386" spans="1:6" ht="49.5" hidden="1" x14ac:dyDescent="0.25">
      <c r="A1386" s="3" t="s">
        <v>3618</v>
      </c>
      <c r="B1386" s="3" t="s">
        <v>5664</v>
      </c>
      <c r="C1386" s="3" t="s">
        <v>7348</v>
      </c>
      <c r="D1386" s="3" t="s">
        <v>8323</v>
      </c>
      <c r="E1386" s="1" t="s">
        <v>5664</v>
      </c>
      <c r="F1386" s="1">
        <f t="shared" si="21"/>
        <v>1</v>
      </c>
    </row>
    <row r="1387" spans="1:6" ht="49.5" hidden="1" x14ac:dyDescent="0.25">
      <c r="A1387" s="3" t="s">
        <v>3619</v>
      </c>
      <c r="B1387" s="3" t="s">
        <v>5665</v>
      </c>
      <c r="C1387" s="3" t="s">
        <v>7349</v>
      </c>
      <c r="D1387" s="3" t="s">
        <v>8324</v>
      </c>
      <c r="E1387" s="1" t="s">
        <v>5665</v>
      </c>
      <c r="F1387" s="1">
        <f t="shared" si="21"/>
        <v>1</v>
      </c>
    </row>
    <row r="1388" spans="1:6" ht="49.5" hidden="1" x14ac:dyDescent="0.25">
      <c r="A1388" s="3" t="s">
        <v>3620</v>
      </c>
      <c r="B1388" s="3" t="s">
        <v>5666</v>
      </c>
      <c r="C1388" s="3" t="s">
        <v>7350</v>
      </c>
      <c r="E1388" s="1" t="s">
        <v>5666</v>
      </c>
      <c r="F1388" s="1">
        <f t="shared" si="21"/>
        <v>1</v>
      </c>
    </row>
    <row r="1389" spans="1:6" ht="49.5" hidden="1" x14ac:dyDescent="0.25">
      <c r="A1389" s="3" t="s">
        <v>3621</v>
      </c>
      <c r="B1389" s="3" t="s">
        <v>5667</v>
      </c>
      <c r="C1389" s="3" t="s">
        <v>7351</v>
      </c>
      <c r="D1389" s="3" t="s">
        <v>8325</v>
      </c>
      <c r="E1389" s="1" t="s">
        <v>5667</v>
      </c>
      <c r="F1389" s="1">
        <f t="shared" si="21"/>
        <v>1</v>
      </c>
    </row>
    <row r="1390" spans="1:6" ht="49.5" hidden="1" x14ac:dyDescent="0.25">
      <c r="A1390" s="3" t="s">
        <v>3622</v>
      </c>
      <c r="B1390" s="3" t="s">
        <v>5668</v>
      </c>
      <c r="C1390" s="3" t="s">
        <v>7352</v>
      </c>
      <c r="D1390" s="3" t="s">
        <v>8326</v>
      </c>
      <c r="E1390" s="1" t="s">
        <v>5668</v>
      </c>
      <c r="F1390" s="1">
        <f t="shared" si="21"/>
        <v>1</v>
      </c>
    </row>
    <row r="1391" spans="1:6" ht="49.5" hidden="1" x14ac:dyDescent="0.25">
      <c r="A1391" s="3" t="s">
        <v>3623</v>
      </c>
      <c r="B1391" s="3" t="s">
        <v>5669</v>
      </c>
      <c r="C1391" s="3" t="s">
        <v>7353</v>
      </c>
      <c r="E1391" s="1" t="s">
        <v>5669</v>
      </c>
      <c r="F1391" s="1">
        <f t="shared" si="21"/>
        <v>1</v>
      </c>
    </row>
    <row r="1392" spans="1:6" ht="49.5" hidden="1" x14ac:dyDescent="0.25">
      <c r="A1392" s="3" t="s">
        <v>3624</v>
      </c>
      <c r="B1392" s="3" t="s">
        <v>5670</v>
      </c>
      <c r="C1392" s="3" t="s">
        <v>7354</v>
      </c>
      <c r="E1392" s="1" t="s">
        <v>5670</v>
      </c>
      <c r="F1392" s="1">
        <f t="shared" si="21"/>
        <v>1</v>
      </c>
    </row>
    <row r="1393" spans="1:6" ht="49.5" hidden="1" x14ac:dyDescent="0.25">
      <c r="A1393" s="3" t="s">
        <v>3625</v>
      </c>
      <c r="B1393" s="3" t="s">
        <v>5671</v>
      </c>
      <c r="C1393" s="3" t="s">
        <v>7355</v>
      </c>
      <c r="D1393" s="3" t="s">
        <v>8327</v>
      </c>
      <c r="E1393" s="1" t="s">
        <v>5671</v>
      </c>
      <c r="F1393" s="1">
        <f t="shared" si="21"/>
        <v>1</v>
      </c>
    </row>
    <row r="1394" spans="1:6" ht="49.5" hidden="1" x14ac:dyDescent="0.25">
      <c r="A1394" s="3" t="s">
        <v>3626</v>
      </c>
      <c r="B1394" s="3" t="s">
        <v>5672</v>
      </c>
      <c r="C1394" s="3" t="s">
        <v>7356</v>
      </c>
      <c r="D1394" s="3" t="s">
        <v>8328</v>
      </c>
      <c r="E1394" s="1" t="s">
        <v>5672</v>
      </c>
      <c r="F1394" s="1">
        <f t="shared" si="21"/>
        <v>1</v>
      </c>
    </row>
    <row r="1395" spans="1:6" ht="33" hidden="1" x14ac:dyDescent="0.25">
      <c r="A1395" s="3" t="s">
        <v>3627</v>
      </c>
      <c r="B1395" s="3" t="s">
        <v>5673</v>
      </c>
      <c r="E1395" s="1" t="s">
        <v>5673</v>
      </c>
      <c r="F1395" s="1">
        <f t="shared" si="21"/>
        <v>1</v>
      </c>
    </row>
    <row r="1396" spans="1:6" ht="82.5" hidden="1" x14ac:dyDescent="0.25">
      <c r="A1396" s="3" t="s">
        <v>3628</v>
      </c>
      <c r="B1396" s="3" t="s">
        <v>5674</v>
      </c>
      <c r="E1396" s="1" t="s">
        <v>5674</v>
      </c>
      <c r="F1396" s="1">
        <f t="shared" si="21"/>
        <v>1</v>
      </c>
    </row>
    <row r="1397" spans="1:6" ht="49.5" hidden="1" x14ac:dyDescent="0.25">
      <c r="A1397" s="3" t="s">
        <v>3629</v>
      </c>
      <c r="B1397" s="3" t="s">
        <v>5675</v>
      </c>
      <c r="C1397" s="3" t="s">
        <v>7357</v>
      </c>
      <c r="E1397" s="1" t="s">
        <v>5675</v>
      </c>
      <c r="F1397" s="1">
        <f t="shared" si="21"/>
        <v>1</v>
      </c>
    </row>
    <row r="1398" spans="1:6" ht="49.5" hidden="1" x14ac:dyDescent="0.25">
      <c r="A1398" s="3" t="s">
        <v>3630</v>
      </c>
      <c r="B1398" s="3" t="s">
        <v>5676</v>
      </c>
      <c r="C1398" s="3" t="s">
        <v>7358</v>
      </c>
      <c r="D1398" s="3" t="s">
        <v>8329</v>
      </c>
      <c r="E1398" s="1" t="s">
        <v>5676</v>
      </c>
      <c r="F1398" s="1">
        <f t="shared" si="21"/>
        <v>1</v>
      </c>
    </row>
    <row r="1399" spans="1:6" ht="49.5" hidden="1" x14ac:dyDescent="0.25">
      <c r="A1399" s="3" t="s">
        <v>3631</v>
      </c>
      <c r="B1399" s="3" t="s">
        <v>5677</v>
      </c>
      <c r="C1399" s="3" t="s">
        <v>7359</v>
      </c>
      <c r="E1399" s="1" t="s">
        <v>5677</v>
      </c>
      <c r="F1399" s="1">
        <f t="shared" si="21"/>
        <v>1</v>
      </c>
    </row>
    <row r="1400" spans="1:6" ht="33" hidden="1" x14ac:dyDescent="0.25">
      <c r="A1400" s="3" t="s">
        <v>3632</v>
      </c>
      <c r="B1400" s="3" t="s">
        <v>5678</v>
      </c>
      <c r="C1400" s="3" t="s">
        <v>7360</v>
      </c>
      <c r="D1400" s="3" t="s">
        <v>4351</v>
      </c>
      <c r="E1400" s="1" t="s">
        <v>5678</v>
      </c>
      <c r="F1400" s="1">
        <f t="shared" si="21"/>
        <v>1</v>
      </c>
    </row>
    <row r="1401" spans="1:6" ht="49.5" hidden="1" x14ac:dyDescent="0.25">
      <c r="A1401" s="3" t="s">
        <v>3633</v>
      </c>
      <c r="B1401" s="3" t="s">
        <v>5679</v>
      </c>
      <c r="C1401" s="3" t="s">
        <v>7361</v>
      </c>
      <c r="D1401" s="3" t="s">
        <v>8330</v>
      </c>
      <c r="E1401" s="1" t="s">
        <v>5679</v>
      </c>
      <c r="F1401" s="1">
        <f t="shared" si="21"/>
        <v>1</v>
      </c>
    </row>
    <row r="1402" spans="1:6" ht="66" hidden="1" x14ac:dyDescent="0.25">
      <c r="A1402" s="3" t="s">
        <v>3634</v>
      </c>
      <c r="B1402" s="3" t="s">
        <v>5680</v>
      </c>
      <c r="C1402" s="3" t="s">
        <v>7362</v>
      </c>
      <c r="E1402" s="1" t="s">
        <v>5680</v>
      </c>
      <c r="F1402" s="1">
        <f t="shared" si="21"/>
        <v>1</v>
      </c>
    </row>
    <row r="1403" spans="1:6" ht="49.5" hidden="1" x14ac:dyDescent="0.25">
      <c r="A1403" s="3" t="s">
        <v>3635</v>
      </c>
      <c r="B1403" s="3" t="s">
        <v>5681</v>
      </c>
      <c r="C1403" s="3" t="s">
        <v>7363</v>
      </c>
      <c r="D1403" s="3" t="s">
        <v>8331</v>
      </c>
      <c r="E1403" s="1" t="s">
        <v>5681</v>
      </c>
      <c r="F1403" s="1">
        <f t="shared" si="21"/>
        <v>1</v>
      </c>
    </row>
    <row r="1404" spans="1:6" ht="49.5" hidden="1" x14ac:dyDescent="0.25">
      <c r="A1404" s="3" t="s">
        <v>3636</v>
      </c>
      <c r="B1404" s="3" t="s">
        <v>5682</v>
      </c>
      <c r="C1404" s="3" t="s">
        <v>7364</v>
      </c>
      <c r="D1404" s="3" t="s">
        <v>8332</v>
      </c>
      <c r="E1404" s="1" t="s">
        <v>5682</v>
      </c>
      <c r="F1404" s="1">
        <f t="shared" si="21"/>
        <v>1</v>
      </c>
    </row>
    <row r="1405" spans="1:6" ht="49.5" hidden="1" x14ac:dyDescent="0.25">
      <c r="A1405" s="3" t="s">
        <v>3637</v>
      </c>
      <c r="B1405" s="3" t="s">
        <v>5683</v>
      </c>
      <c r="C1405" s="3" t="s">
        <v>7365</v>
      </c>
      <c r="D1405" s="3" t="s">
        <v>4351</v>
      </c>
      <c r="E1405" s="1" t="s">
        <v>5683</v>
      </c>
      <c r="F1405" s="1">
        <f t="shared" si="21"/>
        <v>1</v>
      </c>
    </row>
    <row r="1406" spans="1:6" ht="66" hidden="1" x14ac:dyDescent="0.25">
      <c r="A1406" s="3" t="s">
        <v>3638</v>
      </c>
      <c r="B1406" s="3" t="s">
        <v>5684</v>
      </c>
      <c r="C1406" s="3" t="s">
        <v>7366</v>
      </c>
      <c r="D1406" s="3" t="s">
        <v>8333</v>
      </c>
      <c r="E1406" s="1" t="s">
        <v>5684</v>
      </c>
      <c r="F1406" s="1">
        <f t="shared" si="21"/>
        <v>1</v>
      </c>
    </row>
    <row r="1407" spans="1:6" ht="49.5" hidden="1" x14ac:dyDescent="0.25">
      <c r="A1407" s="3" t="s">
        <v>3639</v>
      </c>
      <c r="B1407" s="3" t="s">
        <v>5685</v>
      </c>
      <c r="C1407" s="3" t="s">
        <v>7367</v>
      </c>
      <c r="D1407" s="3" t="s">
        <v>8334</v>
      </c>
      <c r="E1407" s="1" t="s">
        <v>5685</v>
      </c>
      <c r="F1407" s="1">
        <f t="shared" si="21"/>
        <v>1</v>
      </c>
    </row>
    <row r="1408" spans="1:6" ht="49.5" hidden="1" x14ac:dyDescent="0.25">
      <c r="A1408" s="3" t="s">
        <v>3640</v>
      </c>
      <c r="B1408" s="3" t="s">
        <v>5686</v>
      </c>
      <c r="C1408" s="3" t="s">
        <v>7368</v>
      </c>
      <c r="D1408" s="3" t="s">
        <v>8335</v>
      </c>
      <c r="E1408" s="1" t="s">
        <v>5686</v>
      </c>
      <c r="F1408" s="1">
        <f t="shared" si="21"/>
        <v>1</v>
      </c>
    </row>
    <row r="1409" spans="1:6" ht="49.5" hidden="1" x14ac:dyDescent="0.25">
      <c r="A1409" s="3" t="s">
        <v>3641</v>
      </c>
      <c r="B1409" s="3" t="s">
        <v>5687</v>
      </c>
      <c r="C1409" s="3" t="s">
        <v>7369</v>
      </c>
      <c r="E1409" s="1" t="s">
        <v>5687</v>
      </c>
      <c r="F1409" s="1">
        <f t="shared" si="21"/>
        <v>1</v>
      </c>
    </row>
    <row r="1410" spans="1:6" hidden="1" x14ac:dyDescent="0.25">
      <c r="A1410" s="3" t="s">
        <v>3642</v>
      </c>
      <c r="B1410" s="3" t="s">
        <v>5688</v>
      </c>
      <c r="E1410" s="1" t="s">
        <v>5688</v>
      </c>
      <c r="F1410" s="1">
        <f t="shared" si="21"/>
        <v>1</v>
      </c>
    </row>
    <row r="1411" spans="1:6" ht="49.5" x14ac:dyDescent="0.25">
      <c r="A1411" s="3" t="s">
        <v>3643</v>
      </c>
      <c r="B1411" s="29" t="s">
        <v>8732</v>
      </c>
      <c r="C1411" s="3" t="s">
        <v>7370</v>
      </c>
      <c r="E1411" s="11" t="s">
        <v>5689</v>
      </c>
      <c r="F1411" s="12">
        <f t="shared" ref="F1411:F1474" si="22">+IF(E1411=B1411,1,0)</f>
        <v>0</v>
      </c>
    </row>
    <row r="1412" spans="1:6" ht="49.5" hidden="1" x14ac:dyDescent="0.25">
      <c r="A1412" s="3" t="s">
        <v>3644</v>
      </c>
      <c r="B1412" s="3" t="s">
        <v>5690</v>
      </c>
      <c r="C1412" s="3" t="s">
        <v>7371</v>
      </c>
      <c r="E1412" s="1" t="s">
        <v>5690</v>
      </c>
      <c r="F1412" s="1">
        <f t="shared" si="22"/>
        <v>1</v>
      </c>
    </row>
    <row r="1413" spans="1:6" ht="49.5" hidden="1" x14ac:dyDescent="0.25">
      <c r="A1413" s="3" t="s">
        <v>3645</v>
      </c>
      <c r="B1413" s="3" t="s">
        <v>5691</v>
      </c>
      <c r="C1413" s="3" t="s">
        <v>7372</v>
      </c>
      <c r="D1413" s="3" t="s">
        <v>8336</v>
      </c>
      <c r="E1413" s="1" t="s">
        <v>5691</v>
      </c>
      <c r="F1413" s="1">
        <f t="shared" si="22"/>
        <v>1</v>
      </c>
    </row>
    <row r="1414" spans="1:6" ht="49.5" hidden="1" x14ac:dyDescent="0.25">
      <c r="A1414" s="3" t="s">
        <v>3646</v>
      </c>
      <c r="B1414" s="3" t="s">
        <v>5692</v>
      </c>
      <c r="C1414" s="3" t="s">
        <v>7373</v>
      </c>
      <c r="D1414" s="3" t="s">
        <v>8337</v>
      </c>
      <c r="E1414" s="1" t="s">
        <v>5692</v>
      </c>
      <c r="F1414" s="1">
        <f t="shared" si="22"/>
        <v>1</v>
      </c>
    </row>
    <row r="1415" spans="1:6" ht="49.5" hidden="1" x14ac:dyDescent="0.25">
      <c r="A1415" s="3" t="s">
        <v>3647</v>
      </c>
      <c r="B1415" s="3" t="s">
        <v>5693</v>
      </c>
      <c r="C1415" s="3" t="s">
        <v>7374</v>
      </c>
      <c r="D1415" s="3" t="s">
        <v>8338</v>
      </c>
      <c r="E1415" s="1" t="s">
        <v>5693</v>
      </c>
      <c r="F1415" s="1">
        <f t="shared" si="22"/>
        <v>1</v>
      </c>
    </row>
    <row r="1416" spans="1:6" ht="66" hidden="1" x14ac:dyDescent="0.25">
      <c r="A1416" s="3" t="s">
        <v>3648</v>
      </c>
      <c r="B1416" s="3" t="s">
        <v>5694</v>
      </c>
      <c r="C1416" s="3" t="s">
        <v>7375</v>
      </c>
      <c r="E1416" s="1" t="s">
        <v>5694</v>
      </c>
      <c r="F1416" s="1">
        <f t="shared" si="22"/>
        <v>1</v>
      </c>
    </row>
    <row r="1417" spans="1:6" ht="49.5" hidden="1" x14ac:dyDescent="0.25">
      <c r="A1417" s="3" t="s">
        <v>3649</v>
      </c>
      <c r="B1417" s="3" t="s">
        <v>5695</v>
      </c>
      <c r="E1417" s="1" t="s">
        <v>5695</v>
      </c>
      <c r="F1417" s="1">
        <f t="shared" si="22"/>
        <v>1</v>
      </c>
    </row>
    <row r="1418" spans="1:6" ht="33" hidden="1" x14ac:dyDescent="0.25">
      <c r="A1418" s="3" t="s">
        <v>3650</v>
      </c>
      <c r="B1418" s="3" t="s">
        <v>5696</v>
      </c>
      <c r="E1418" s="1" t="s">
        <v>5696</v>
      </c>
      <c r="F1418" s="1">
        <f t="shared" si="22"/>
        <v>1</v>
      </c>
    </row>
    <row r="1419" spans="1:6" ht="49.5" hidden="1" x14ac:dyDescent="0.25">
      <c r="A1419" s="3" t="s">
        <v>3651</v>
      </c>
      <c r="B1419" s="3" t="s">
        <v>5697</v>
      </c>
      <c r="C1419" s="3" t="s">
        <v>7376</v>
      </c>
      <c r="E1419" s="1" t="s">
        <v>5697</v>
      </c>
      <c r="F1419" s="1">
        <f t="shared" si="22"/>
        <v>1</v>
      </c>
    </row>
    <row r="1420" spans="1:6" ht="33" hidden="1" x14ac:dyDescent="0.25">
      <c r="A1420" s="3" t="s">
        <v>3653</v>
      </c>
      <c r="B1420" s="3" t="s">
        <v>5699</v>
      </c>
      <c r="C1420" s="3" t="s">
        <v>7377</v>
      </c>
      <c r="D1420" s="3" t="s">
        <v>8337</v>
      </c>
      <c r="E1420" s="1" t="s">
        <v>5699</v>
      </c>
      <c r="F1420" s="1">
        <f t="shared" si="22"/>
        <v>1</v>
      </c>
    </row>
    <row r="1421" spans="1:6" ht="49.5" hidden="1" x14ac:dyDescent="0.25">
      <c r="A1421" s="3" t="s">
        <v>3655</v>
      </c>
      <c r="B1421" s="3" t="s">
        <v>5701</v>
      </c>
      <c r="C1421" s="3" t="s">
        <v>7378</v>
      </c>
      <c r="D1421" s="3" t="s">
        <v>8339</v>
      </c>
      <c r="E1421" s="1" t="s">
        <v>5701</v>
      </c>
      <c r="F1421" s="1">
        <f t="shared" si="22"/>
        <v>1</v>
      </c>
    </row>
    <row r="1422" spans="1:6" ht="49.5" hidden="1" x14ac:dyDescent="0.25">
      <c r="A1422" s="3" t="s">
        <v>3656</v>
      </c>
      <c r="B1422" s="3" t="s">
        <v>5702</v>
      </c>
      <c r="C1422" s="3" t="s">
        <v>7379</v>
      </c>
      <c r="D1422" s="3" t="s">
        <v>8334</v>
      </c>
      <c r="E1422" s="1" t="s">
        <v>5702</v>
      </c>
      <c r="F1422" s="1">
        <f t="shared" si="22"/>
        <v>1</v>
      </c>
    </row>
    <row r="1423" spans="1:6" ht="33" hidden="1" x14ac:dyDescent="0.25">
      <c r="A1423" s="3" t="s">
        <v>3657</v>
      </c>
      <c r="B1423" s="3" t="s">
        <v>5703</v>
      </c>
      <c r="E1423" s="1" t="s">
        <v>5703</v>
      </c>
      <c r="F1423" s="1">
        <f t="shared" si="22"/>
        <v>1</v>
      </c>
    </row>
    <row r="1424" spans="1:6" ht="99" hidden="1" x14ac:dyDescent="0.25">
      <c r="A1424" s="3" t="s">
        <v>3658</v>
      </c>
      <c r="B1424" s="3" t="s">
        <v>5704</v>
      </c>
      <c r="E1424" s="1" t="s">
        <v>5704</v>
      </c>
      <c r="F1424" s="1">
        <f t="shared" si="22"/>
        <v>1</v>
      </c>
    </row>
    <row r="1425" spans="1:6" ht="49.5" hidden="1" x14ac:dyDescent="0.25">
      <c r="A1425" s="3" t="s">
        <v>3659</v>
      </c>
      <c r="B1425" s="3" t="s">
        <v>5705</v>
      </c>
      <c r="C1425" s="3" t="s">
        <v>7380</v>
      </c>
      <c r="D1425" s="3" t="s">
        <v>4351</v>
      </c>
      <c r="E1425" s="1" t="s">
        <v>5705</v>
      </c>
      <c r="F1425" s="1">
        <f t="shared" si="22"/>
        <v>1</v>
      </c>
    </row>
    <row r="1426" spans="1:6" hidden="1" x14ac:dyDescent="0.25">
      <c r="A1426" s="3" t="s">
        <v>3660</v>
      </c>
      <c r="B1426" s="3" t="s">
        <v>5706</v>
      </c>
      <c r="E1426" s="1" t="s">
        <v>5706</v>
      </c>
      <c r="F1426" s="1">
        <f t="shared" si="22"/>
        <v>1</v>
      </c>
    </row>
    <row r="1427" spans="1:6" hidden="1" x14ac:dyDescent="0.25">
      <c r="A1427" s="3" t="s">
        <v>3661</v>
      </c>
      <c r="B1427" s="3"/>
      <c r="E1427" s="1" t="s">
        <v>8984</v>
      </c>
      <c r="F1427" s="1">
        <f t="shared" si="22"/>
        <v>1</v>
      </c>
    </row>
    <row r="1428" spans="1:6" ht="49.5" hidden="1" x14ac:dyDescent="0.25">
      <c r="A1428" s="3" t="s">
        <v>3662</v>
      </c>
      <c r="B1428" s="3" t="s">
        <v>5707</v>
      </c>
      <c r="C1428" s="3" t="s">
        <v>7381</v>
      </c>
      <c r="D1428" s="3" t="s">
        <v>8340</v>
      </c>
      <c r="E1428" s="1" t="s">
        <v>5707</v>
      </c>
      <c r="F1428" s="1">
        <f t="shared" si="22"/>
        <v>1</v>
      </c>
    </row>
    <row r="1429" spans="1:6" ht="49.5" hidden="1" x14ac:dyDescent="0.25">
      <c r="A1429" s="3" t="s">
        <v>3663</v>
      </c>
      <c r="B1429" s="3" t="s">
        <v>5708</v>
      </c>
      <c r="C1429" s="3" t="s">
        <v>7382</v>
      </c>
      <c r="E1429" s="1" t="s">
        <v>5708</v>
      </c>
      <c r="F1429" s="1">
        <f t="shared" si="22"/>
        <v>1</v>
      </c>
    </row>
    <row r="1430" spans="1:6" ht="33" hidden="1" x14ac:dyDescent="0.25">
      <c r="A1430" s="3" t="s">
        <v>3664</v>
      </c>
      <c r="B1430" s="3" t="s">
        <v>5709</v>
      </c>
      <c r="C1430" s="3" t="s">
        <v>7383</v>
      </c>
      <c r="E1430" s="1" t="s">
        <v>5709</v>
      </c>
      <c r="F1430" s="1">
        <f t="shared" si="22"/>
        <v>1</v>
      </c>
    </row>
    <row r="1431" spans="1:6" ht="66" x14ac:dyDescent="0.25">
      <c r="A1431" s="3" t="s">
        <v>3665</v>
      </c>
      <c r="B1431" s="29" t="s">
        <v>5710</v>
      </c>
      <c r="C1431" s="3" t="s">
        <v>7384</v>
      </c>
      <c r="E1431" s="11" t="s">
        <v>9113</v>
      </c>
      <c r="F1431" s="12">
        <f t="shared" si="22"/>
        <v>0</v>
      </c>
    </row>
    <row r="1432" spans="1:6" ht="33" hidden="1" x14ac:dyDescent="0.25">
      <c r="A1432" s="3" t="s">
        <v>3666</v>
      </c>
      <c r="B1432" s="3" t="s">
        <v>5711</v>
      </c>
      <c r="C1432" s="3" t="s">
        <v>7385</v>
      </c>
      <c r="D1432" s="3" t="s">
        <v>8341</v>
      </c>
      <c r="E1432" s="1" t="s">
        <v>5711</v>
      </c>
      <c r="F1432" s="1">
        <f t="shared" si="22"/>
        <v>1</v>
      </c>
    </row>
    <row r="1433" spans="1:6" ht="66" hidden="1" x14ac:dyDescent="0.25">
      <c r="A1433" s="3" t="s">
        <v>3667</v>
      </c>
      <c r="B1433" s="3" t="s">
        <v>5712</v>
      </c>
      <c r="C1433" s="3" t="s">
        <v>7386</v>
      </c>
      <c r="D1433" s="3" t="s">
        <v>8342</v>
      </c>
      <c r="E1433" s="1" t="s">
        <v>5712</v>
      </c>
      <c r="F1433" s="1">
        <f t="shared" si="22"/>
        <v>1</v>
      </c>
    </row>
    <row r="1434" spans="1:6" ht="49.5" hidden="1" x14ac:dyDescent="0.25">
      <c r="A1434" s="3" t="s">
        <v>3668</v>
      </c>
      <c r="B1434" s="3" t="s">
        <v>5713</v>
      </c>
      <c r="C1434" s="3" t="s">
        <v>7387</v>
      </c>
      <c r="D1434" s="3" t="s">
        <v>8343</v>
      </c>
      <c r="E1434" s="1" t="s">
        <v>5713</v>
      </c>
      <c r="F1434" s="1">
        <f t="shared" si="22"/>
        <v>1</v>
      </c>
    </row>
    <row r="1435" spans="1:6" ht="49.5" hidden="1" x14ac:dyDescent="0.25">
      <c r="A1435" s="3" t="s">
        <v>3669</v>
      </c>
      <c r="B1435" s="3" t="s">
        <v>5714</v>
      </c>
      <c r="C1435" s="3" t="s">
        <v>7388</v>
      </c>
      <c r="E1435" s="1" t="s">
        <v>5714</v>
      </c>
      <c r="F1435" s="1">
        <f t="shared" si="22"/>
        <v>1</v>
      </c>
    </row>
    <row r="1436" spans="1:6" ht="49.5" hidden="1" x14ac:dyDescent="0.25">
      <c r="A1436" s="3" t="s">
        <v>3670</v>
      </c>
      <c r="B1436" s="3" t="s">
        <v>5715</v>
      </c>
      <c r="C1436" s="3" t="s">
        <v>4351</v>
      </c>
      <c r="D1436" s="3" t="s">
        <v>8344</v>
      </c>
      <c r="E1436" s="1" t="s">
        <v>5715</v>
      </c>
      <c r="F1436" s="1">
        <f t="shared" si="22"/>
        <v>1</v>
      </c>
    </row>
    <row r="1437" spans="1:6" ht="33" hidden="1" x14ac:dyDescent="0.25">
      <c r="A1437" s="3" t="s">
        <v>3671</v>
      </c>
      <c r="B1437" s="3" t="s">
        <v>5716</v>
      </c>
      <c r="C1437" s="3" t="s">
        <v>7389</v>
      </c>
      <c r="D1437" s="3" t="s">
        <v>4351</v>
      </c>
      <c r="E1437" s="1" t="s">
        <v>5716</v>
      </c>
      <c r="F1437" s="1">
        <f t="shared" si="22"/>
        <v>1</v>
      </c>
    </row>
    <row r="1438" spans="1:6" ht="49.5" x14ac:dyDescent="0.25">
      <c r="A1438" s="3" t="s">
        <v>3672</v>
      </c>
      <c r="B1438" s="29" t="s">
        <v>8733</v>
      </c>
      <c r="C1438" s="3" t="s">
        <v>7344</v>
      </c>
      <c r="D1438" s="3" t="s">
        <v>8345</v>
      </c>
      <c r="E1438" s="11" t="s">
        <v>5717</v>
      </c>
      <c r="F1438" s="12">
        <f t="shared" si="22"/>
        <v>0</v>
      </c>
    </row>
    <row r="1439" spans="1:6" ht="66" hidden="1" x14ac:dyDescent="0.25">
      <c r="A1439" s="3" t="s">
        <v>3673</v>
      </c>
      <c r="B1439" s="3" t="s">
        <v>5718</v>
      </c>
      <c r="C1439" s="3" t="s">
        <v>8850</v>
      </c>
      <c r="D1439" s="3" t="s">
        <v>8346</v>
      </c>
      <c r="E1439" s="1" t="s">
        <v>5718</v>
      </c>
      <c r="F1439" s="1">
        <f t="shared" si="22"/>
        <v>1</v>
      </c>
    </row>
    <row r="1440" spans="1:6" ht="49.5" hidden="1" x14ac:dyDescent="0.25">
      <c r="A1440" s="3" t="s">
        <v>3674</v>
      </c>
      <c r="B1440" s="3" t="s">
        <v>5719</v>
      </c>
      <c r="C1440" s="3" t="s">
        <v>8851</v>
      </c>
      <c r="D1440" s="3" t="s">
        <v>8347</v>
      </c>
      <c r="E1440" s="1" t="s">
        <v>5719</v>
      </c>
      <c r="F1440" s="1">
        <f t="shared" si="22"/>
        <v>1</v>
      </c>
    </row>
    <row r="1441" spans="1:6" ht="82.5" x14ac:dyDescent="0.25">
      <c r="A1441" s="3" t="s">
        <v>3675</v>
      </c>
      <c r="B1441" s="29" t="s">
        <v>5720</v>
      </c>
      <c r="C1441" s="3" t="s">
        <v>8852</v>
      </c>
      <c r="D1441" s="3" t="s">
        <v>8348</v>
      </c>
      <c r="E1441" s="11" t="s">
        <v>9114</v>
      </c>
      <c r="F1441" s="12">
        <f t="shared" si="22"/>
        <v>0</v>
      </c>
    </row>
    <row r="1442" spans="1:6" ht="49.5" hidden="1" x14ac:dyDescent="0.25">
      <c r="A1442" s="3" t="s">
        <v>3676</v>
      </c>
      <c r="B1442" s="3" t="s">
        <v>5721</v>
      </c>
      <c r="C1442" s="3" t="s">
        <v>8853</v>
      </c>
      <c r="D1442" s="3" t="s">
        <v>4351</v>
      </c>
      <c r="E1442" s="1" t="s">
        <v>5721</v>
      </c>
      <c r="F1442" s="1">
        <f t="shared" si="22"/>
        <v>1</v>
      </c>
    </row>
    <row r="1443" spans="1:6" ht="66" x14ac:dyDescent="0.25">
      <c r="A1443" s="3" t="s">
        <v>3677</v>
      </c>
      <c r="B1443" s="29" t="s">
        <v>5722</v>
      </c>
      <c r="C1443" s="3" t="s">
        <v>8854</v>
      </c>
      <c r="D1443" s="3" t="s">
        <v>4351</v>
      </c>
      <c r="E1443" s="11" t="s">
        <v>9115</v>
      </c>
      <c r="F1443" s="12">
        <f t="shared" si="22"/>
        <v>0</v>
      </c>
    </row>
    <row r="1444" spans="1:6" ht="33" hidden="1" x14ac:dyDescent="0.25">
      <c r="A1444" s="3" t="s">
        <v>3678</v>
      </c>
      <c r="B1444" s="3" t="s">
        <v>5723</v>
      </c>
      <c r="C1444" s="3" t="s">
        <v>8855</v>
      </c>
      <c r="D1444" s="3" t="s">
        <v>8349</v>
      </c>
      <c r="E1444" s="1" t="s">
        <v>5723</v>
      </c>
      <c r="F1444" s="1">
        <f t="shared" si="22"/>
        <v>1</v>
      </c>
    </row>
    <row r="1445" spans="1:6" ht="49.5" hidden="1" x14ac:dyDescent="0.25">
      <c r="A1445" s="3" t="s">
        <v>3679</v>
      </c>
      <c r="B1445" s="3" t="s">
        <v>5724</v>
      </c>
      <c r="C1445" s="3" t="s">
        <v>8856</v>
      </c>
      <c r="D1445" s="3" t="s">
        <v>8350</v>
      </c>
      <c r="E1445" s="1" t="s">
        <v>5724</v>
      </c>
      <c r="F1445" s="1">
        <f t="shared" si="22"/>
        <v>1</v>
      </c>
    </row>
    <row r="1446" spans="1:6" ht="33" hidden="1" x14ac:dyDescent="0.25">
      <c r="A1446" s="3" t="s">
        <v>3680</v>
      </c>
      <c r="B1446" s="3" t="s">
        <v>5725</v>
      </c>
      <c r="C1446" s="3" t="s">
        <v>8857</v>
      </c>
      <c r="E1446" s="1" t="s">
        <v>5725</v>
      </c>
      <c r="F1446" s="1">
        <f t="shared" si="22"/>
        <v>1</v>
      </c>
    </row>
    <row r="1447" spans="1:6" ht="33" x14ac:dyDescent="0.25">
      <c r="A1447" s="3" t="s">
        <v>3681</v>
      </c>
      <c r="B1447" s="29" t="s">
        <v>8734</v>
      </c>
      <c r="C1447" s="3" t="s">
        <v>7390</v>
      </c>
      <c r="D1447" s="3" t="s">
        <v>8948</v>
      </c>
      <c r="E1447" s="11">
        <v>0</v>
      </c>
      <c r="F1447" s="12">
        <f t="shared" si="22"/>
        <v>0</v>
      </c>
    </row>
    <row r="1448" spans="1:6" ht="66" x14ac:dyDescent="0.25">
      <c r="A1448" s="3" t="s">
        <v>3682</v>
      </c>
      <c r="B1448" s="29" t="s">
        <v>5727</v>
      </c>
      <c r="C1448" s="3" t="s">
        <v>7391</v>
      </c>
      <c r="D1448" s="3" t="s">
        <v>4351</v>
      </c>
      <c r="E1448" s="11" t="s">
        <v>9116</v>
      </c>
      <c r="F1448" s="12">
        <f t="shared" si="22"/>
        <v>0</v>
      </c>
    </row>
    <row r="1449" spans="1:6" ht="66" x14ac:dyDescent="0.25">
      <c r="A1449" s="3" t="s">
        <v>3683</v>
      </c>
      <c r="B1449" s="29" t="s">
        <v>5728</v>
      </c>
      <c r="C1449" s="3" t="s">
        <v>7392</v>
      </c>
      <c r="D1449" s="3" t="s">
        <v>4351</v>
      </c>
      <c r="E1449" s="11" t="s">
        <v>9117</v>
      </c>
      <c r="F1449" s="12">
        <f t="shared" si="22"/>
        <v>0</v>
      </c>
    </row>
    <row r="1450" spans="1:6" ht="49.5" x14ac:dyDescent="0.25">
      <c r="A1450" s="3" t="s">
        <v>3684</v>
      </c>
      <c r="B1450" s="29" t="s">
        <v>5729</v>
      </c>
      <c r="C1450" s="3" t="s">
        <v>7393</v>
      </c>
      <c r="D1450" s="3" t="s">
        <v>4351</v>
      </c>
      <c r="E1450" s="11">
        <v>0</v>
      </c>
      <c r="F1450" s="12">
        <f t="shared" si="22"/>
        <v>0</v>
      </c>
    </row>
    <row r="1451" spans="1:6" ht="49.5" hidden="1" x14ac:dyDescent="0.25">
      <c r="A1451" s="3" t="s">
        <v>3685</v>
      </c>
      <c r="B1451" s="3" t="s">
        <v>5730</v>
      </c>
      <c r="C1451" s="3" t="s">
        <v>8858</v>
      </c>
      <c r="D1451" s="3" t="s">
        <v>8352</v>
      </c>
      <c r="E1451" s="1" t="s">
        <v>5730</v>
      </c>
      <c r="F1451" s="1">
        <f t="shared" si="22"/>
        <v>1</v>
      </c>
    </row>
    <row r="1452" spans="1:6" ht="66" hidden="1" x14ac:dyDescent="0.25">
      <c r="A1452" s="3" t="s">
        <v>3686</v>
      </c>
      <c r="B1452" s="3" t="s">
        <v>5731</v>
      </c>
      <c r="C1452" s="3" t="s">
        <v>8859</v>
      </c>
      <c r="D1452" s="3" t="s">
        <v>8353</v>
      </c>
      <c r="E1452" s="1" t="s">
        <v>5731</v>
      </c>
      <c r="F1452" s="1">
        <f t="shared" si="22"/>
        <v>1</v>
      </c>
    </row>
    <row r="1453" spans="1:6" ht="49.5" hidden="1" x14ac:dyDescent="0.25">
      <c r="A1453" s="3" t="s">
        <v>3687</v>
      </c>
      <c r="B1453" s="3" t="s">
        <v>5732</v>
      </c>
      <c r="C1453" s="3" t="s">
        <v>7394</v>
      </c>
      <c r="D1453" s="3" t="s">
        <v>8354</v>
      </c>
      <c r="E1453" s="1" t="s">
        <v>5732</v>
      </c>
      <c r="F1453" s="1">
        <f t="shared" si="22"/>
        <v>1</v>
      </c>
    </row>
    <row r="1454" spans="1:6" ht="49.5" hidden="1" x14ac:dyDescent="0.25">
      <c r="A1454" s="3" t="s">
        <v>3688</v>
      </c>
      <c r="B1454" s="3" t="s">
        <v>5733</v>
      </c>
      <c r="C1454" s="3" t="s">
        <v>7395</v>
      </c>
      <c r="D1454" s="3" t="s">
        <v>8355</v>
      </c>
      <c r="E1454" s="1" t="s">
        <v>5733</v>
      </c>
      <c r="F1454" s="1">
        <f t="shared" si="22"/>
        <v>1</v>
      </c>
    </row>
    <row r="1455" spans="1:6" ht="49.5" hidden="1" x14ac:dyDescent="0.25">
      <c r="A1455" s="3" t="s">
        <v>3689</v>
      </c>
      <c r="B1455" s="3" t="s">
        <v>5734</v>
      </c>
      <c r="C1455" s="3" t="s">
        <v>8860</v>
      </c>
      <c r="D1455" s="3" t="s">
        <v>4351</v>
      </c>
      <c r="E1455" s="1" t="s">
        <v>5734</v>
      </c>
      <c r="F1455" s="1">
        <f t="shared" si="22"/>
        <v>1</v>
      </c>
    </row>
    <row r="1456" spans="1:6" ht="49.5" x14ac:dyDescent="0.25">
      <c r="A1456" s="3" t="s">
        <v>3690</v>
      </c>
      <c r="B1456" s="29" t="s">
        <v>8735</v>
      </c>
      <c r="C1456" s="3" t="s">
        <v>8861</v>
      </c>
      <c r="D1456" s="3" t="s">
        <v>7942</v>
      </c>
      <c r="E1456" s="11">
        <v>0</v>
      </c>
      <c r="F1456" s="12">
        <f t="shared" si="22"/>
        <v>0</v>
      </c>
    </row>
    <row r="1457" spans="1:6" ht="66" hidden="1" x14ac:dyDescent="0.25">
      <c r="A1457" s="3" t="s">
        <v>3691</v>
      </c>
      <c r="B1457" s="3" t="s">
        <v>5736</v>
      </c>
      <c r="C1457" s="3" t="s">
        <v>7396</v>
      </c>
      <c r="D1457" s="3" t="s">
        <v>4351</v>
      </c>
      <c r="E1457" s="1" t="s">
        <v>5736</v>
      </c>
      <c r="F1457" s="1">
        <f t="shared" si="22"/>
        <v>1</v>
      </c>
    </row>
    <row r="1458" spans="1:6" ht="49.5" hidden="1" x14ac:dyDescent="0.25">
      <c r="A1458" s="3" t="s">
        <v>3692</v>
      </c>
      <c r="B1458" s="3" t="s">
        <v>5737</v>
      </c>
      <c r="C1458" s="3" t="s">
        <v>7397</v>
      </c>
      <c r="D1458" s="3" t="s">
        <v>4351</v>
      </c>
      <c r="E1458" s="1" t="s">
        <v>5737</v>
      </c>
      <c r="F1458" s="1">
        <f t="shared" si="22"/>
        <v>1</v>
      </c>
    </row>
    <row r="1459" spans="1:6" ht="49.5" hidden="1" x14ac:dyDescent="0.25">
      <c r="A1459" s="3" t="s">
        <v>3693</v>
      </c>
      <c r="B1459" s="3" t="s">
        <v>5738</v>
      </c>
      <c r="C1459" s="3" t="s">
        <v>7398</v>
      </c>
      <c r="D1459" s="3" t="s">
        <v>4351</v>
      </c>
      <c r="E1459" s="1" t="s">
        <v>5738</v>
      </c>
      <c r="F1459" s="1">
        <f t="shared" si="22"/>
        <v>1</v>
      </c>
    </row>
    <row r="1460" spans="1:6" ht="82.5" x14ac:dyDescent="0.25">
      <c r="A1460" s="3" t="s">
        <v>3694</v>
      </c>
      <c r="B1460" s="29" t="s">
        <v>5739</v>
      </c>
      <c r="C1460" s="3" t="s">
        <v>7399</v>
      </c>
      <c r="D1460" s="3" t="s">
        <v>4351</v>
      </c>
      <c r="E1460" s="11" t="s">
        <v>9118</v>
      </c>
      <c r="F1460" s="12">
        <f t="shared" si="22"/>
        <v>0</v>
      </c>
    </row>
    <row r="1461" spans="1:6" ht="82.5" x14ac:dyDescent="0.25">
      <c r="A1461" s="3" t="s">
        <v>3695</v>
      </c>
      <c r="B1461" s="29" t="s">
        <v>5740</v>
      </c>
      <c r="C1461" s="3" t="s">
        <v>7400</v>
      </c>
      <c r="D1461" s="3" t="s">
        <v>4351</v>
      </c>
      <c r="E1461" s="11" t="s">
        <v>9119</v>
      </c>
      <c r="F1461" s="12">
        <f t="shared" si="22"/>
        <v>0</v>
      </c>
    </row>
    <row r="1462" spans="1:6" ht="66" x14ac:dyDescent="0.25">
      <c r="A1462" s="3" t="s">
        <v>3696</v>
      </c>
      <c r="B1462" s="29" t="s">
        <v>5741</v>
      </c>
      <c r="C1462" s="3" t="s">
        <v>7401</v>
      </c>
      <c r="D1462" s="3" t="s">
        <v>4351</v>
      </c>
      <c r="E1462" s="11" t="s">
        <v>9120</v>
      </c>
      <c r="F1462" s="12">
        <f t="shared" si="22"/>
        <v>0</v>
      </c>
    </row>
    <row r="1463" spans="1:6" ht="49.5" hidden="1" x14ac:dyDescent="0.25">
      <c r="A1463" s="3" t="s">
        <v>3697</v>
      </c>
      <c r="B1463" s="3" t="s">
        <v>5742</v>
      </c>
      <c r="C1463" s="3" t="s">
        <v>7402</v>
      </c>
      <c r="D1463" s="3" t="s">
        <v>4351</v>
      </c>
      <c r="E1463" s="1" t="s">
        <v>5742</v>
      </c>
      <c r="F1463" s="1">
        <f t="shared" si="22"/>
        <v>1</v>
      </c>
    </row>
    <row r="1464" spans="1:6" ht="66" x14ac:dyDescent="0.25">
      <c r="A1464" s="3" t="s">
        <v>3698</v>
      </c>
      <c r="B1464" s="29" t="s">
        <v>5743</v>
      </c>
      <c r="C1464" s="3" t="s">
        <v>6418</v>
      </c>
      <c r="D1464" s="3" t="s">
        <v>8356</v>
      </c>
      <c r="E1464" s="11" t="s">
        <v>9121</v>
      </c>
      <c r="F1464" s="12">
        <f t="shared" si="22"/>
        <v>0</v>
      </c>
    </row>
    <row r="1465" spans="1:6" ht="66" x14ac:dyDescent="0.25">
      <c r="A1465" s="3" t="s">
        <v>3699</v>
      </c>
      <c r="B1465" s="29" t="s">
        <v>5744</v>
      </c>
      <c r="C1465" s="3" t="s">
        <v>8862</v>
      </c>
      <c r="D1465" s="3" t="s">
        <v>8357</v>
      </c>
      <c r="E1465" s="11" t="s">
        <v>9122</v>
      </c>
      <c r="F1465" s="12">
        <f t="shared" si="22"/>
        <v>0</v>
      </c>
    </row>
    <row r="1466" spans="1:6" ht="49.5" hidden="1" x14ac:dyDescent="0.25">
      <c r="A1466" s="3" t="s">
        <v>3700</v>
      </c>
      <c r="B1466" s="3" t="s">
        <v>5745</v>
      </c>
      <c r="C1466" s="3" t="s">
        <v>4351</v>
      </c>
      <c r="D1466" s="3" t="s">
        <v>4351</v>
      </c>
      <c r="E1466" s="1" t="s">
        <v>9123</v>
      </c>
      <c r="F1466" s="1">
        <f t="shared" si="22"/>
        <v>1</v>
      </c>
    </row>
    <row r="1467" spans="1:6" ht="49.5" x14ac:dyDescent="0.25">
      <c r="A1467" s="3" t="s">
        <v>3701</v>
      </c>
      <c r="B1467" s="29" t="s">
        <v>5746</v>
      </c>
      <c r="C1467" s="3" t="s">
        <v>8863</v>
      </c>
      <c r="D1467" s="3" t="s">
        <v>8358</v>
      </c>
      <c r="E1467" s="11">
        <v>0</v>
      </c>
      <c r="F1467" s="12">
        <f t="shared" si="22"/>
        <v>0</v>
      </c>
    </row>
    <row r="1468" spans="1:6" ht="66" x14ac:dyDescent="0.25">
      <c r="A1468" s="3" t="s">
        <v>3702</v>
      </c>
      <c r="B1468" s="29" t="s">
        <v>8736</v>
      </c>
      <c r="C1468" s="3" t="s">
        <v>4351</v>
      </c>
      <c r="D1468" s="3" t="s">
        <v>4351</v>
      </c>
      <c r="E1468" s="11" t="s">
        <v>9124</v>
      </c>
      <c r="F1468" s="12">
        <f t="shared" si="22"/>
        <v>0</v>
      </c>
    </row>
    <row r="1469" spans="1:6" ht="49.5" hidden="1" x14ac:dyDescent="0.25">
      <c r="A1469" s="3" t="s">
        <v>3703</v>
      </c>
      <c r="B1469" s="3" t="s">
        <v>5748</v>
      </c>
      <c r="C1469" s="3" t="s">
        <v>8864</v>
      </c>
      <c r="D1469" s="3" t="s">
        <v>8359</v>
      </c>
      <c r="E1469" s="1" t="s">
        <v>9125</v>
      </c>
      <c r="F1469" s="1">
        <f t="shared" si="22"/>
        <v>1</v>
      </c>
    </row>
    <row r="1470" spans="1:6" ht="33" hidden="1" x14ac:dyDescent="0.25">
      <c r="A1470" s="3" t="s">
        <v>3704</v>
      </c>
      <c r="B1470" s="3" t="s">
        <v>5749</v>
      </c>
      <c r="C1470" s="3" t="s">
        <v>8865</v>
      </c>
      <c r="D1470" s="3" t="s">
        <v>8360</v>
      </c>
      <c r="E1470" s="1" t="s">
        <v>9126</v>
      </c>
      <c r="F1470" s="1">
        <f t="shared" si="22"/>
        <v>1</v>
      </c>
    </row>
    <row r="1471" spans="1:6" ht="49.5" hidden="1" x14ac:dyDescent="0.25">
      <c r="A1471" s="3" t="s">
        <v>3705</v>
      </c>
      <c r="B1471" s="3" t="s">
        <v>5750</v>
      </c>
      <c r="C1471" s="3" t="s">
        <v>4351</v>
      </c>
      <c r="D1471" s="3" t="s">
        <v>4351</v>
      </c>
      <c r="E1471" s="1" t="s">
        <v>5750</v>
      </c>
      <c r="F1471" s="1">
        <f t="shared" si="22"/>
        <v>1</v>
      </c>
    </row>
    <row r="1472" spans="1:6" ht="148.5" x14ac:dyDescent="0.25">
      <c r="A1472" s="3" t="s">
        <v>3706</v>
      </c>
      <c r="B1472" s="29" t="s">
        <v>5751</v>
      </c>
      <c r="C1472" s="3" t="s">
        <v>4351</v>
      </c>
      <c r="D1472" s="3" t="s">
        <v>4351</v>
      </c>
      <c r="E1472" s="11" t="s">
        <v>9127</v>
      </c>
      <c r="F1472" s="12">
        <f t="shared" si="22"/>
        <v>0</v>
      </c>
    </row>
    <row r="1473" spans="1:6" ht="82.5" x14ac:dyDescent="0.25">
      <c r="A1473" s="3" t="s">
        <v>3707</v>
      </c>
      <c r="B1473" s="29" t="s">
        <v>5752</v>
      </c>
      <c r="C1473" s="3" t="s">
        <v>7403</v>
      </c>
      <c r="D1473" s="3" t="s">
        <v>4351</v>
      </c>
      <c r="E1473" s="11" t="s">
        <v>9128</v>
      </c>
      <c r="F1473" s="12">
        <f t="shared" si="22"/>
        <v>0</v>
      </c>
    </row>
    <row r="1474" spans="1:6" ht="49.5" hidden="1" x14ac:dyDescent="0.25">
      <c r="A1474" s="3" t="s">
        <v>3708</v>
      </c>
      <c r="B1474" s="3" t="s">
        <v>5753</v>
      </c>
      <c r="C1474" s="3" t="s">
        <v>7404</v>
      </c>
      <c r="D1474" s="3" t="s">
        <v>4351</v>
      </c>
      <c r="E1474" s="1" t="s">
        <v>5753</v>
      </c>
      <c r="F1474" s="1">
        <f t="shared" si="22"/>
        <v>1</v>
      </c>
    </row>
    <row r="1475" spans="1:6" ht="66" x14ac:dyDescent="0.25">
      <c r="A1475" s="3" t="s">
        <v>3709</v>
      </c>
      <c r="B1475" s="29" t="s">
        <v>5754</v>
      </c>
      <c r="C1475" s="3" t="s">
        <v>7405</v>
      </c>
      <c r="E1475" s="11" t="s">
        <v>9129</v>
      </c>
      <c r="F1475" s="12">
        <f t="shared" ref="F1475:F1538" si="23">+IF(E1475=B1475,1,0)</f>
        <v>0</v>
      </c>
    </row>
    <row r="1476" spans="1:6" ht="49.5" hidden="1" x14ac:dyDescent="0.25">
      <c r="A1476" s="3" t="s">
        <v>3710</v>
      </c>
      <c r="B1476" s="3" t="s">
        <v>5755</v>
      </c>
      <c r="C1476" s="3" t="s">
        <v>7406</v>
      </c>
      <c r="D1476" s="3" t="s">
        <v>8361</v>
      </c>
      <c r="E1476" s="1" t="s">
        <v>5755</v>
      </c>
      <c r="F1476" s="1">
        <f t="shared" si="23"/>
        <v>1</v>
      </c>
    </row>
    <row r="1477" spans="1:6" ht="82.5" x14ac:dyDescent="0.25">
      <c r="A1477" s="3" t="s">
        <v>3711</v>
      </c>
      <c r="B1477" s="29" t="s">
        <v>8737</v>
      </c>
      <c r="C1477" s="3" t="s">
        <v>7407</v>
      </c>
      <c r="D1477" s="3" t="s">
        <v>8362</v>
      </c>
      <c r="E1477" s="11" t="s">
        <v>5756</v>
      </c>
      <c r="F1477" s="12">
        <f t="shared" si="23"/>
        <v>0</v>
      </c>
    </row>
    <row r="1478" spans="1:6" ht="33" x14ac:dyDescent="0.25">
      <c r="A1478" s="3" t="s">
        <v>3712</v>
      </c>
      <c r="B1478" s="29" t="s">
        <v>5757</v>
      </c>
      <c r="C1478" s="3" t="s">
        <v>4351</v>
      </c>
      <c r="D1478" s="3" t="s">
        <v>4351</v>
      </c>
      <c r="E1478" s="11" t="s">
        <v>8984</v>
      </c>
      <c r="F1478" s="12">
        <f t="shared" si="23"/>
        <v>0</v>
      </c>
    </row>
    <row r="1479" spans="1:6" ht="66" hidden="1" x14ac:dyDescent="0.25">
      <c r="A1479" s="3" t="s">
        <v>3713</v>
      </c>
      <c r="B1479" s="3" t="s">
        <v>5758</v>
      </c>
      <c r="C1479" s="3" t="s">
        <v>7408</v>
      </c>
      <c r="D1479" s="3" t="s">
        <v>8363</v>
      </c>
      <c r="E1479" s="1" t="s">
        <v>5758</v>
      </c>
      <c r="F1479" s="1">
        <f t="shared" si="23"/>
        <v>1</v>
      </c>
    </row>
    <row r="1480" spans="1:6" ht="49.5" x14ac:dyDescent="0.25">
      <c r="A1480" s="3" t="s">
        <v>8565</v>
      </c>
      <c r="B1480" s="29" t="s">
        <v>8738</v>
      </c>
      <c r="C1480" s="3" t="s">
        <v>7410</v>
      </c>
      <c r="D1480" s="3" t="s">
        <v>8364</v>
      </c>
      <c r="E1480" s="11" t="s">
        <v>5760</v>
      </c>
      <c r="F1480" s="12">
        <f t="shared" si="23"/>
        <v>0</v>
      </c>
    </row>
    <row r="1481" spans="1:6" ht="82.5" x14ac:dyDescent="0.25">
      <c r="A1481" s="3" t="s">
        <v>3716</v>
      </c>
      <c r="B1481" s="29" t="s">
        <v>5761</v>
      </c>
      <c r="C1481" s="3" t="s">
        <v>7411</v>
      </c>
      <c r="D1481" s="3" t="s">
        <v>8365</v>
      </c>
      <c r="E1481" s="11" t="s">
        <v>9130</v>
      </c>
      <c r="F1481" s="12">
        <f t="shared" si="23"/>
        <v>0</v>
      </c>
    </row>
    <row r="1482" spans="1:6" ht="33" x14ac:dyDescent="0.25">
      <c r="A1482" s="3" t="s">
        <v>3717</v>
      </c>
      <c r="B1482" s="29" t="s">
        <v>5762</v>
      </c>
      <c r="E1482" s="11">
        <v>0</v>
      </c>
      <c r="F1482" s="12">
        <f t="shared" si="23"/>
        <v>0</v>
      </c>
    </row>
    <row r="1483" spans="1:6" ht="33" x14ac:dyDescent="0.25">
      <c r="A1483" s="3" t="s">
        <v>3718</v>
      </c>
      <c r="B1483" s="29" t="s">
        <v>5763</v>
      </c>
      <c r="E1483" s="11">
        <v>0</v>
      </c>
      <c r="F1483" s="12">
        <f t="shared" si="23"/>
        <v>0</v>
      </c>
    </row>
    <row r="1484" spans="1:6" ht="33" x14ac:dyDescent="0.25">
      <c r="A1484" s="3" t="s">
        <v>3719</v>
      </c>
      <c r="B1484" s="29" t="s">
        <v>4351</v>
      </c>
      <c r="E1484" s="11">
        <v>0</v>
      </c>
      <c r="F1484" s="12">
        <f t="shared" si="23"/>
        <v>0</v>
      </c>
    </row>
    <row r="1485" spans="1:6" ht="33" x14ac:dyDescent="0.25">
      <c r="A1485" s="3" t="s">
        <v>3720</v>
      </c>
      <c r="B1485" s="29" t="s">
        <v>5764</v>
      </c>
      <c r="E1485" s="11">
        <v>0</v>
      </c>
      <c r="F1485" s="12">
        <f t="shared" si="23"/>
        <v>0</v>
      </c>
    </row>
    <row r="1486" spans="1:6" ht="49.5" hidden="1" x14ac:dyDescent="0.25">
      <c r="A1486" s="3" t="s">
        <v>3721</v>
      </c>
      <c r="B1486" s="3" t="s">
        <v>5765</v>
      </c>
      <c r="C1486" s="3" t="s">
        <v>7412</v>
      </c>
      <c r="D1486" s="3" t="s">
        <v>8366</v>
      </c>
      <c r="E1486" s="1" t="s">
        <v>5765</v>
      </c>
      <c r="F1486" s="1">
        <f t="shared" si="23"/>
        <v>1</v>
      </c>
    </row>
    <row r="1487" spans="1:6" ht="49.5" hidden="1" x14ac:dyDescent="0.25">
      <c r="A1487" s="3" t="s">
        <v>3722</v>
      </c>
      <c r="B1487" s="3" t="s">
        <v>8739</v>
      </c>
      <c r="C1487" s="3" t="s">
        <v>7413</v>
      </c>
      <c r="D1487" s="3" t="s">
        <v>8367</v>
      </c>
      <c r="E1487" s="1" t="s">
        <v>9131</v>
      </c>
      <c r="F1487" s="1">
        <f t="shared" si="23"/>
        <v>1</v>
      </c>
    </row>
    <row r="1488" spans="1:6" ht="49.5" hidden="1" x14ac:dyDescent="0.25">
      <c r="A1488" s="3" t="s">
        <v>3723</v>
      </c>
      <c r="B1488" s="3" t="s">
        <v>5767</v>
      </c>
      <c r="C1488" s="3" t="s">
        <v>4351</v>
      </c>
      <c r="D1488" s="3" t="s">
        <v>4351</v>
      </c>
      <c r="E1488" s="1" t="s">
        <v>5767</v>
      </c>
      <c r="F1488" s="1">
        <f t="shared" si="23"/>
        <v>1</v>
      </c>
    </row>
    <row r="1489" spans="1:6" x14ac:dyDescent="0.25">
      <c r="A1489" s="3" t="s">
        <v>3724</v>
      </c>
      <c r="B1489" s="29" t="s">
        <v>4351</v>
      </c>
      <c r="C1489" s="3" t="s">
        <v>4351</v>
      </c>
      <c r="D1489" s="3" t="s">
        <v>4351</v>
      </c>
      <c r="E1489" s="11">
        <v>0</v>
      </c>
      <c r="F1489" s="12">
        <f t="shared" si="23"/>
        <v>0</v>
      </c>
    </row>
    <row r="1490" spans="1:6" x14ac:dyDescent="0.25">
      <c r="A1490" s="3" t="s">
        <v>3725</v>
      </c>
      <c r="B1490" s="29" t="s">
        <v>4351</v>
      </c>
      <c r="C1490" s="3" t="s">
        <v>4351</v>
      </c>
      <c r="D1490" s="3" t="s">
        <v>4351</v>
      </c>
      <c r="E1490" s="11">
        <v>0</v>
      </c>
      <c r="F1490" s="12">
        <f t="shared" si="23"/>
        <v>0</v>
      </c>
    </row>
    <row r="1491" spans="1:6" x14ac:dyDescent="0.25">
      <c r="A1491" s="3" t="s">
        <v>3726</v>
      </c>
      <c r="B1491" s="29" t="s">
        <v>4351</v>
      </c>
      <c r="C1491" s="3" t="s">
        <v>4351</v>
      </c>
      <c r="D1491" s="3" t="s">
        <v>4351</v>
      </c>
      <c r="E1491" s="11">
        <v>0</v>
      </c>
      <c r="F1491" s="12">
        <f t="shared" si="23"/>
        <v>0</v>
      </c>
    </row>
    <row r="1492" spans="1:6" ht="66" hidden="1" x14ac:dyDescent="0.25">
      <c r="A1492" s="3" t="s">
        <v>3727</v>
      </c>
      <c r="B1492" s="3" t="s">
        <v>5768</v>
      </c>
      <c r="C1492" s="3" t="s">
        <v>7414</v>
      </c>
      <c r="D1492" s="3" t="s">
        <v>4351</v>
      </c>
      <c r="E1492" s="1" t="s">
        <v>5768</v>
      </c>
      <c r="F1492" s="1">
        <f t="shared" si="23"/>
        <v>1</v>
      </c>
    </row>
    <row r="1493" spans="1:6" x14ac:dyDescent="0.25">
      <c r="A1493" s="3" t="s">
        <v>8566</v>
      </c>
      <c r="B1493" s="29" t="s">
        <v>4351</v>
      </c>
      <c r="C1493" s="3" t="s">
        <v>4351</v>
      </c>
      <c r="D1493" s="3" t="s">
        <v>4351</v>
      </c>
      <c r="E1493" s="11">
        <v>0</v>
      </c>
      <c r="F1493" s="12">
        <f t="shared" si="23"/>
        <v>0</v>
      </c>
    </row>
    <row r="1494" spans="1:6" x14ac:dyDescent="0.25">
      <c r="A1494" s="3" t="s">
        <v>3729</v>
      </c>
      <c r="B1494" s="29" t="s">
        <v>4351</v>
      </c>
      <c r="C1494" s="3" t="s">
        <v>4351</v>
      </c>
      <c r="D1494" s="3" t="s">
        <v>4351</v>
      </c>
      <c r="E1494" s="11">
        <v>0</v>
      </c>
      <c r="F1494" s="12">
        <f t="shared" si="23"/>
        <v>0</v>
      </c>
    </row>
    <row r="1495" spans="1:6" x14ac:dyDescent="0.25">
      <c r="A1495" s="3" t="s">
        <v>8567</v>
      </c>
      <c r="B1495" s="29" t="s">
        <v>4351</v>
      </c>
      <c r="C1495" s="3" t="s">
        <v>4351</v>
      </c>
      <c r="D1495" s="3" t="s">
        <v>4351</v>
      </c>
      <c r="E1495" s="11">
        <v>0</v>
      </c>
      <c r="F1495" s="12">
        <f t="shared" si="23"/>
        <v>0</v>
      </c>
    </row>
    <row r="1496" spans="1:6" x14ac:dyDescent="0.25">
      <c r="A1496" s="3" t="s">
        <v>3731</v>
      </c>
      <c r="B1496" s="29" t="s">
        <v>4351</v>
      </c>
      <c r="C1496" s="3" t="s">
        <v>4351</v>
      </c>
      <c r="D1496" s="3" t="s">
        <v>4351</v>
      </c>
      <c r="E1496" s="11">
        <v>0</v>
      </c>
      <c r="F1496" s="12">
        <f t="shared" si="23"/>
        <v>0</v>
      </c>
    </row>
    <row r="1497" spans="1:6" ht="66" hidden="1" x14ac:dyDescent="0.25">
      <c r="A1497" s="3" t="s">
        <v>3732</v>
      </c>
      <c r="B1497" s="3" t="s">
        <v>5769</v>
      </c>
      <c r="C1497" s="3" t="s">
        <v>7415</v>
      </c>
      <c r="D1497" s="3" t="s">
        <v>8368</v>
      </c>
      <c r="E1497" s="1" t="s">
        <v>5769</v>
      </c>
      <c r="F1497" s="1">
        <f t="shared" si="23"/>
        <v>1</v>
      </c>
    </row>
    <row r="1498" spans="1:6" ht="49.5" hidden="1" x14ac:dyDescent="0.25">
      <c r="A1498" s="3" t="s">
        <v>3733</v>
      </c>
      <c r="B1498" s="3" t="s">
        <v>5770</v>
      </c>
      <c r="C1498" s="3" t="s">
        <v>7416</v>
      </c>
      <c r="D1498" s="3" t="s">
        <v>8369</v>
      </c>
      <c r="E1498" s="1" t="s">
        <v>5770</v>
      </c>
      <c r="F1498" s="1">
        <f t="shared" si="23"/>
        <v>1</v>
      </c>
    </row>
    <row r="1499" spans="1:6" x14ac:dyDescent="0.25">
      <c r="A1499" s="3" t="s">
        <v>3734</v>
      </c>
      <c r="B1499" s="29" t="s">
        <v>5771</v>
      </c>
      <c r="C1499" s="3" t="s">
        <v>4351</v>
      </c>
      <c r="D1499" s="3" t="s">
        <v>4351</v>
      </c>
      <c r="E1499" s="11">
        <v>0</v>
      </c>
      <c r="F1499" s="12">
        <f t="shared" si="23"/>
        <v>0</v>
      </c>
    </row>
    <row r="1500" spans="1:6" x14ac:dyDescent="0.25">
      <c r="A1500" s="3" t="s">
        <v>3735</v>
      </c>
      <c r="B1500" s="29" t="s">
        <v>5771</v>
      </c>
      <c r="C1500" s="3" t="s">
        <v>4351</v>
      </c>
      <c r="D1500" s="3" t="s">
        <v>4351</v>
      </c>
      <c r="E1500" s="11">
        <v>0</v>
      </c>
      <c r="F1500" s="12">
        <f t="shared" si="23"/>
        <v>0</v>
      </c>
    </row>
    <row r="1501" spans="1:6" x14ac:dyDescent="0.25">
      <c r="A1501" s="3" t="s">
        <v>3736</v>
      </c>
      <c r="B1501" s="29" t="s">
        <v>4351</v>
      </c>
      <c r="C1501" s="3" t="s">
        <v>4351</v>
      </c>
      <c r="D1501" s="3" t="s">
        <v>4351</v>
      </c>
      <c r="E1501" s="11">
        <v>0</v>
      </c>
      <c r="F1501" s="12">
        <f t="shared" si="23"/>
        <v>0</v>
      </c>
    </row>
    <row r="1502" spans="1:6" x14ac:dyDescent="0.25">
      <c r="A1502" s="3" t="s">
        <v>3737</v>
      </c>
      <c r="B1502" s="29" t="s">
        <v>5772</v>
      </c>
      <c r="C1502" s="3" t="s">
        <v>4351</v>
      </c>
      <c r="D1502" s="3" t="s">
        <v>4351</v>
      </c>
      <c r="E1502" s="11">
        <v>0</v>
      </c>
      <c r="F1502" s="12">
        <f t="shared" si="23"/>
        <v>0</v>
      </c>
    </row>
    <row r="1503" spans="1:6" ht="33" hidden="1" x14ac:dyDescent="0.25">
      <c r="A1503" s="3" t="s">
        <v>3739</v>
      </c>
      <c r="B1503" s="3" t="s">
        <v>5773</v>
      </c>
      <c r="C1503" s="3" t="s">
        <v>4351</v>
      </c>
      <c r="D1503" s="3" t="s">
        <v>4351</v>
      </c>
      <c r="E1503" s="1" t="s">
        <v>5773</v>
      </c>
      <c r="F1503" s="1">
        <f t="shared" si="23"/>
        <v>1</v>
      </c>
    </row>
    <row r="1504" spans="1:6" ht="33" x14ac:dyDescent="0.25">
      <c r="A1504" s="3" t="s">
        <v>3740</v>
      </c>
      <c r="B1504" s="29" t="s">
        <v>4351</v>
      </c>
      <c r="C1504" s="3" t="s">
        <v>4351</v>
      </c>
      <c r="D1504" s="3" t="s">
        <v>4351</v>
      </c>
      <c r="E1504" s="11" t="s">
        <v>9132</v>
      </c>
      <c r="F1504" s="12">
        <f t="shared" si="23"/>
        <v>0</v>
      </c>
    </row>
    <row r="1505" spans="1:6" x14ac:dyDescent="0.25">
      <c r="A1505" s="3" t="s">
        <v>3741</v>
      </c>
      <c r="B1505" s="29" t="s">
        <v>5774</v>
      </c>
      <c r="C1505" s="3" t="s">
        <v>4351</v>
      </c>
      <c r="D1505" s="3" t="s">
        <v>4351</v>
      </c>
      <c r="E1505" s="11">
        <v>0</v>
      </c>
      <c r="F1505" s="12">
        <f t="shared" si="23"/>
        <v>0</v>
      </c>
    </row>
    <row r="1506" spans="1:6" x14ac:dyDescent="0.25">
      <c r="A1506" s="3" t="s">
        <v>3742</v>
      </c>
      <c r="B1506" s="29" t="s">
        <v>4351</v>
      </c>
      <c r="C1506" s="3" t="s">
        <v>4351</v>
      </c>
      <c r="D1506" s="3" t="s">
        <v>4351</v>
      </c>
      <c r="E1506" s="11">
        <v>0</v>
      </c>
      <c r="F1506" s="12">
        <f t="shared" si="23"/>
        <v>0</v>
      </c>
    </row>
    <row r="1507" spans="1:6" ht="66" x14ac:dyDescent="0.25">
      <c r="A1507" s="3" t="s">
        <v>3743</v>
      </c>
      <c r="B1507" s="29" t="s">
        <v>8740</v>
      </c>
      <c r="C1507" s="3" t="s">
        <v>4351</v>
      </c>
      <c r="D1507" s="3" t="s">
        <v>4351</v>
      </c>
      <c r="E1507" s="11" t="s">
        <v>5775</v>
      </c>
      <c r="F1507" s="12">
        <f t="shared" si="23"/>
        <v>0</v>
      </c>
    </row>
    <row r="1508" spans="1:6" x14ac:dyDescent="0.25">
      <c r="A1508" s="3" t="s">
        <v>3744</v>
      </c>
      <c r="B1508" s="29" t="s">
        <v>4351</v>
      </c>
      <c r="C1508" s="3" t="s">
        <v>4351</v>
      </c>
      <c r="D1508" s="3" t="s">
        <v>4351</v>
      </c>
      <c r="E1508" s="11">
        <v>0</v>
      </c>
      <c r="F1508" s="12">
        <f t="shared" si="23"/>
        <v>0</v>
      </c>
    </row>
    <row r="1509" spans="1:6" x14ac:dyDescent="0.25">
      <c r="A1509" s="3" t="s">
        <v>3745</v>
      </c>
      <c r="B1509" s="29" t="s">
        <v>4387</v>
      </c>
      <c r="C1509" s="3" t="s">
        <v>4351</v>
      </c>
      <c r="D1509" s="3" t="s">
        <v>4351</v>
      </c>
      <c r="E1509" s="11">
        <v>0</v>
      </c>
      <c r="F1509" s="12">
        <f t="shared" si="23"/>
        <v>0</v>
      </c>
    </row>
    <row r="1510" spans="1:6" x14ac:dyDescent="0.25">
      <c r="A1510" s="3" t="s">
        <v>3746</v>
      </c>
      <c r="B1510" s="29" t="s">
        <v>4351</v>
      </c>
      <c r="C1510" s="3" t="s">
        <v>4351</v>
      </c>
      <c r="D1510" s="3" t="s">
        <v>8370</v>
      </c>
      <c r="E1510" s="11">
        <v>0</v>
      </c>
      <c r="F1510" s="12">
        <f t="shared" si="23"/>
        <v>0</v>
      </c>
    </row>
    <row r="1511" spans="1:6" x14ac:dyDescent="0.25">
      <c r="A1511" s="3" t="s">
        <v>3747</v>
      </c>
      <c r="B1511" s="29" t="s">
        <v>4351</v>
      </c>
      <c r="C1511" s="3" t="s">
        <v>4351</v>
      </c>
      <c r="D1511" s="3" t="s">
        <v>8371</v>
      </c>
      <c r="E1511" s="11">
        <v>0</v>
      </c>
      <c r="F1511" s="12">
        <f t="shared" si="23"/>
        <v>0</v>
      </c>
    </row>
    <row r="1512" spans="1:6" x14ac:dyDescent="0.25">
      <c r="A1512" s="3" t="s">
        <v>3748</v>
      </c>
      <c r="B1512" s="29" t="s">
        <v>4351</v>
      </c>
      <c r="C1512" s="3" t="s">
        <v>4351</v>
      </c>
      <c r="D1512" s="3" t="s">
        <v>8372</v>
      </c>
      <c r="E1512" s="11">
        <v>0</v>
      </c>
      <c r="F1512" s="12">
        <f t="shared" si="23"/>
        <v>0</v>
      </c>
    </row>
    <row r="1513" spans="1:6" x14ac:dyDescent="0.25">
      <c r="A1513" s="3" t="s">
        <v>3749</v>
      </c>
      <c r="B1513" s="29" t="s">
        <v>4401</v>
      </c>
      <c r="C1513" s="3" t="s">
        <v>4351</v>
      </c>
      <c r="D1513" s="3" t="s">
        <v>4351</v>
      </c>
      <c r="E1513" s="11">
        <v>0</v>
      </c>
      <c r="F1513" s="12">
        <f t="shared" si="23"/>
        <v>0</v>
      </c>
    </row>
    <row r="1514" spans="1:6" x14ac:dyDescent="0.25">
      <c r="A1514" s="3" t="s">
        <v>3750</v>
      </c>
      <c r="B1514" s="29" t="s">
        <v>4351</v>
      </c>
      <c r="C1514" s="3" t="s">
        <v>4351</v>
      </c>
      <c r="D1514" s="3" t="s">
        <v>4351</v>
      </c>
      <c r="E1514" s="11">
        <v>0</v>
      </c>
      <c r="F1514" s="12">
        <f t="shared" si="23"/>
        <v>0</v>
      </c>
    </row>
    <row r="1515" spans="1:6" ht="33" x14ac:dyDescent="0.25">
      <c r="A1515" s="3" t="s">
        <v>3751</v>
      </c>
      <c r="B1515" s="29" t="s">
        <v>4351</v>
      </c>
      <c r="C1515" s="3" t="s">
        <v>4351</v>
      </c>
      <c r="D1515" s="3" t="s">
        <v>8306</v>
      </c>
      <c r="E1515" s="11">
        <v>0</v>
      </c>
      <c r="F1515" s="12">
        <f t="shared" si="23"/>
        <v>0</v>
      </c>
    </row>
    <row r="1516" spans="1:6" ht="49.5" x14ac:dyDescent="0.25">
      <c r="A1516" s="3" t="s">
        <v>3752</v>
      </c>
      <c r="B1516" s="29" t="s">
        <v>5776</v>
      </c>
      <c r="C1516" s="3" t="s">
        <v>4351</v>
      </c>
      <c r="D1516" s="3" t="s">
        <v>4351</v>
      </c>
      <c r="E1516" s="11">
        <v>0</v>
      </c>
      <c r="F1516" s="12">
        <f t="shared" si="23"/>
        <v>0</v>
      </c>
    </row>
    <row r="1517" spans="1:6" ht="49.5" x14ac:dyDescent="0.25">
      <c r="A1517" s="3" t="s">
        <v>3753</v>
      </c>
      <c r="B1517" s="29" t="s">
        <v>5777</v>
      </c>
      <c r="C1517" s="3" t="s">
        <v>4351</v>
      </c>
      <c r="D1517" s="3" t="s">
        <v>4351</v>
      </c>
      <c r="E1517" s="11">
        <v>0</v>
      </c>
      <c r="F1517" s="12">
        <f t="shared" si="23"/>
        <v>0</v>
      </c>
    </row>
    <row r="1518" spans="1:6" ht="49.5" hidden="1" x14ac:dyDescent="0.25">
      <c r="A1518" s="3" t="s">
        <v>3754</v>
      </c>
      <c r="B1518" s="3" t="s">
        <v>5778</v>
      </c>
      <c r="C1518" s="3" t="s">
        <v>7417</v>
      </c>
      <c r="D1518" s="3" t="s">
        <v>8373</v>
      </c>
      <c r="E1518" s="1" t="s">
        <v>5778</v>
      </c>
      <c r="F1518" s="1">
        <f t="shared" si="23"/>
        <v>1</v>
      </c>
    </row>
    <row r="1519" spans="1:6" ht="49.5" hidden="1" x14ac:dyDescent="0.25">
      <c r="A1519" s="3" t="s">
        <v>3755</v>
      </c>
      <c r="B1519" s="3" t="s">
        <v>5779</v>
      </c>
      <c r="C1519" s="3" t="s">
        <v>7418</v>
      </c>
      <c r="D1519" s="3" t="s">
        <v>4351</v>
      </c>
      <c r="E1519" s="1" t="s">
        <v>5779</v>
      </c>
      <c r="F1519" s="1">
        <f t="shared" si="23"/>
        <v>1</v>
      </c>
    </row>
    <row r="1520" spans="1:6" hidden="1" x14ac:dyDescent="0.25">
      <c r="A1520" s="3" t="s">
        <v>3756</v>
      </c>
      <c r="B1520" s="3" t="s">
        <v>5780</v>
      </c>
      <c r="C1520" s="3" t="s">
        <v>4351</v>
      </c>
      <c r="D1520" s="3" t="s">
        <v>4351</v>
      </c>
      <c r="E1520" s="1" t="s">
        <v>5780</v>
      </c>
      <c r="F1520" s="1">
        <f t="shared" si="23"/>
        <v>1</v>
      </c>
    </row>
    <row r="1521" spans="1:6" ht="82.5" x14ac:dyDescent="0.25">
      <c r="A1521" s="3" t="s">
        <v>3757</v>
      </c>
      <c r="B1521" s="29" t="s">
        <v>5781</v>
      </c>
      <c r="C1521" s="3" t="s">
        <v>7419</v>
      </c>
      <c r="D1521" s="3" t="s">
        <v>8374</v>
      </c>
      <c r="E1521" s="11" t="s">
        <v>9133</v>
      </c>
      <c r="F1521" s="12">
        <f t="shared" si="23"/>
        <v>0</v>
      </c>
    </row>
    <row r="1522" spans="1:6" ht="66" hidden="1" x14ac:dyDescent="0.25">
      <c r="A1522" s="3" t="s">
        <v>3758</v>
      </c>
      <c r="B1522" s="3" t="s">
        <v>5782</v>
      </c>
      <c r="C1522" s="3" t="s">
        <v>7420</v>
      </c>
      <c r="D1522" s="3" t="s">
        <v>8375</v>
      </c>
      <c r="E1522" s="1" t="s">
        <v>5782</v>
      </c>
      <c r="F1522" s="1">
        <f t="shared" si="23"/>
        <v>1</v>
      </c>
    </row>
    <row r="1523" spans="1:6" ht="49.5" hidden="1" x14ac:dyDescent="0.25">
      <c r="A1523" s="3" t="s">
        <v>3759</v>
      </c>
      <c r="B1523" s="3" t="s">
        <v>5783</v>
      </c>
      <c r="C1523" s="3" t="s">
        <v>7421</v>
      </c>
      <c r="D1523" s="3" t="s">
        <v>8376</v>
      </c>
      <c r="E1523" s="1" t="s">
        <v>5783</v>
      </c>
      <c r="F1523" s="1">
        <f t="shared" si="23"/>
        <v>1</v>
      </c>
    </row>
    <row r="1524" spans="1:6" ht="49.5" hidden="1" x14ac:dyDescent="0.25">
      <c r="A1524" s="3" t="s">
        <v>3760</v>
      </c>
      <c r="B1524" s="3" t="s">
        <v>5784</v>
      </c>
      <c r="C1524" s="3" t="s">
        <v>7422</v>
      </c>
      <c r="D1524" s="3" t="s">
        <v>8377</v>
      </c>
      <c r="E1524" s="1" t="s">
        <v>5784</v>
      </c>
      <c r="F1524" s="1">
        <f t="shared" si="23"/>
        <v>1</v>
      </c>
    </row>
    <row r="1525" spans="1:6" ht="49.5" hidden="1" x14ac:dyDescent="0.25">
      <c r="A1525" s="3" t="s">
        <v>3761</v>
      </c>
      <c r="B1525" s="3" t="s">
        <v>5785</v>
      </c>
      <c r="C1525" s="3" t="s">
        <v>7423</v>
      </c>
      <c r="D1525" s="3" t="s">
        <v>8378</v>
      </c>
      <c r="E1525" s="1" t="s">
        <v>5785</v>
      </c>
      <c r="F1525" s="1">
        <f t="shared" si="23"/>
        <v>1</v>
      </c>
    </row>
    <row r="1526" spans="1:6" ht="66" x14ac:dyDescent="0.25">
      <c r="A1526" s="3" t="s">
        <v>3762</v>
      </c>
      <c r="B1526" s="29" t="s">
        <v>5786</v>
      </c>
      <c r="C1526" s="3" t="s">
        <v>7424</v>
      </c>
      <c r="D1526" s="3" t="s">
        <v>8379</v>
      </c>
      <c r="E1526" s="11" t="s">
        <v>8984</v>
      </c>
      <c r="F1526" s="12">
        <f t="shared" si="23"/>
        <v>0</v>
      </c>
    </row>
    <row r="1527" spans="1:6" ht="49.5" hidden="1" x14ac:dyDescent="0.25">
      <c r="A1527" s="3" t="s">
        <v>3763</v>
      </c>
      <c r="B1527" s="3" t="s">
        <v>5787</v>
      </c>
      <c r="C1527" s="3" t="s">
        <v>7425</v>
      </c>
      <c r="D1527" s="3" t="s">
        <v>8380</v>
      </c>
      <c r="E1527" s="1" t="s">
        <v>5787</v>
      </c>
      <c r="F1527" s="1">
        <f t="shared" si="23"/>
        <v>1</v>
      </c>
    </row>
    <row r="1528" spans="1:6" ht="49.5" hidden="1" x14ac:dyDescent="0.25">
      <c r="A1528" s="3" t="s">
        <v>3764</v>
      </c>
      <c r="B1528" s="3" t="s">
        <v>5788</v>
      </c>
      <c r="C1528" s="3" t="s">
        <v>7426</v>
      </c>
      <c r="D1528" s="3" t="s">
        <v>4351</v>
      </c>
      <c r="E1528" s="1" t="s">
        <v>5788</v>
      </c>
      <c r="F1528" s="1">
        <f t="shared" si="23"/>
        <v>1</v>
      </c>
    </row>
    <row r="1529" spans="1:6" ht="66" hidden="1" x14ac:dyDescent="0.25">
      <c r="A1529" s="3" t="s">
        <v>3765</v>
      </c>
      <c r="B1529" s="3" t="s">
        <v>5789</v>
      </c>
      <c r="C1529" s="3" t="s">
        <v>7427</v>
      </c>
      <c r="D1529" s="3" t="s">
        <v>8381</v>
      </c>
      <c r="E1529" s="1" t="s">
        <v>5789</v>
      </c>
      <c r="F1529" s="1">
        <f t="shared" si="23"/>
        <v>1</v>
      </c>
    </row>
    <row r="1530" spans="1:6" ht="49.5" hidden="1" x14ac:dyDescent="0.25">
      <c r="A1530" s="3" t="s">
        <v>3766</v>
      </c>
      <c r="B1530" s="3" t="s">
        <v>5790</v>
      </c>
      <c r="C1530" s="3" t="s">
        <v>7428</v>
      </c>
      <c r="D1530" s="3" t="s">
        <v>8382</v>
      </c>
      <c r="E1530" s="1" t="s">
        <v>5790</v>
      </c>
      <c r="F1530" s="1">
        <f t="shared" si="23"/>
        <v>1</v>
      </c>
    </row>
    <row r="1531" spans="1:6" ht="66" hidden="1" x14ac:dyDescent="0.25">
      <c r="A1531" s="3" t="s">
        <v>3767</v>
      </c>
      <c r="B1531" s="3" t="s">
        <v>5791</v>
      </c>
      <c r="C1531" s="3" t="s">
        <v>7429</v>
      </c>
      <c r="D1531" s="3" t="s">
        <v>4351</v>
      </c>
      <c r="E1531" s="1" t="s">
        <v>5791</v>
      </c>
      <c r="F1531" s="1">
        <f t="shared" si="23"/>
        <v>1</v>
      </c>
    </row>
    <row r="1532" spans="1:6" ht="82.5" x14ac:dyDescent="0.25">
      <c r="A1532" s="3" t="s">
        <v>3126</v>
      </c>
      <c r="B1532" s="29" t="s">
        <v>8741</v>
      </c>
      <c r="C1532" s="3" t="s">
        <v>8866</v>
      </c>
      <c r="D1532" s="3" t="s">
        <v>8949</v>
      </c>
      <c r="E1532" s="11" t="s">
        <v>9134</v>
      </c>
      <c r="F1532" s="12">
        <f t="shared" si="23"/>
        <v>0</v>
      </c>
    </row>
    <row r="1533" spans="1:6" ht="66" hidden="1" x14ac:dyDescent="0.25">
      <c r="A1533" s="3" t="s">
        <v>3768</v>
      </c>
      <c r="B1533" s="3" t="s">
        <v>5792</v>
      </c>
      <c r="C1533" s="3" t="s">
        <v>7430</v>
      </c>
      <c r="D1533" s="3" t="s">
        <v>8383</v>
      </c>
      <c r="E1533" s="1" t="s">
        <v>5792</v>
      </c>
      <c r="F1533" s="1">
        <f t="shared" si="23"/>
        <v>1</v>
      </c>
    </row>
    <row r="1534" spans="1:6" ht="66" hidden="1" x14ac:dyDescent="0.25">
      <c r="A1534" s="3" t="s">
        <v>3769</v>
      </c>
      <c r="B1534" s="3" t="s">
        <v>5793</v>
      </c>
      <c r="C1534" s="3" t="s">
        <v>7431</v>
      </c>
      <c r="D1534" s="3" t="s">
        <v>8384</v>
      </c>
      <c r="E1534" s="1" t="s">
        <v>5793</v>
      </c>
      <c r="F1534" s="1">
        <f t="shared" si="23"/>
        <v>1</v>
      </c>
    </row>
    <row r="1535" spans="1:6" ht="49.5" hidden="1" x14ac:dyDescent="0.25">
      <c r="A1535" s="3" t="s">
        <v>3770</v>
      </c>
      <c r="B1535" s="3" t="s">
        <v>5794</v>
      </c>
      <c r="C1535" s="3" t="s">
        <v>7432</v>
      </c>
      <c r="D1535" s="3" t="s">
        <v>8385</v>
      </c>
      <c r="E1535" s="1" t="s">
        <v>5794</v>
      </c>
      <c r="F1535" s="1">
        <f t="shared" si="23"/>
        <v>1</v>
      </c>
    </row>
    <row r="1536" spans="1:6" ht="49.5" hidden="1" x14ac:dyDescent="0.25">
      <c r="A1536" s="3" t="s">
        <v>3771</v>
      </c>
      <c r="B1536" s="3" t="s">
        <v>5795</v>
      </c>
      <c r="C1536" s="3" t="s">
        <v>7433</v>
      </c>
      <c r="D1536" s="3" t="s">
        <v>8386</v>
      </c>
      <c r="E1536" s="1" t="s">
        <v>5795</v>
      </c>
      <c r="F1536" s="1">
        <f t="shared" si="23"/>
        <v>1</v>
      </c>
    </row>
    <row r="1537" spans="1:6" ht="99" x14ac:dyDescent="0.25">
      <c r="A1537" s="3" t="s">
        <v>3772</v>
      </c>
      <c r="B1537" s="29" t="s">
        <v>5796</v>
      </c>
      <c r="C1537" s="3" t="s">
        <v>7434</v>
      </c>
      <c r="D1537" s="3" t="s">
        <v>8387</v>
      </c>
      <c r="E1537" s="11" t="s">
        <v>9135</v>
      </c>
      <c r="F1537" s="12">
        <f t="shared" si="23"/>
        <v>0</v>
      </c>
    </row>
    <row r="1538" spans="1:6" ht="49.5" hidden="1" x14ac:dyDescent="0.25">
      <c r="A1538" s="3" t="s">
        <v>3773</v>
      </c>
      <c r="B1538" s="3" t="s">
        <v>5797</v>
      </c>
      <c r="C1538" s="3" t="s">
        <v>7435</v>
      </c>
      <c r="D1538" s="3" t="s">
        <v>8388</v>
      </c>
      <c r="E1538" s="1" t="s">
        <v>5797</v>
      </c>
      <c r="F1538" s="1">
        <f t="shared" si="23"/>
        <v>1</v>
      </c>
    </row>
    <row r="1539" spans="1:6" ht="66" hidden="1" x14ac:dyDescent="0.25">
      <c r="A1539" s="3" t="s">
        <v>3774</v>
      </c>
      <c r="B1539" s="3" t="s">
        <v>5798</v>
      </c>
      <c r="C1539" s="3" t="s">
        <v>7436</v>
      </c>
      <c r="D1539" s="3" t="s">
        <v>8389</v>
      </c>
      <c r="E1539" s="1" t="s">
        <v>5798</v>
      </c>
      <c r="F1539" s="1">
        <f t="shared" ref="F1539:F1602" si="24">+IF(E1539=B1539,1,0)</f>
        <v>1</v>
      </c>
    </row>
    <row r="1540" spans="1:6" ht="66" hidden="1" x14ac:dyDescent="0.25">
      <c r="A1540" s="3" t="s">
        <v>3775</v>
      </c>
      <c r="B1540" s="3" t="s">
        <v>5799</v>
      </c>
      <c r="C1540" s="3" t="s">
        <v>7437</v>
      </c>
      <c r="D1540" s="3" t="s">
        <v>8390</v>
      </c>
      <c r="E1540" s="1" t="s">
        <v>5799</v>
      </c>
      <c r="F1540" s="1">
        <f t="shared" si="24"/>
        <v>1</v>
      </c>
    </row>
    <row r="1541" spans="1:6" ht="49.5" x14ac:dyDescent="0.25">
      <c r="A1541" s="3" t="s">
        <v>3776</v>
      </c>
      <c r="B1541" s="29" t="s">
        <v>5800</v>
      </c>
      <c r="C1541" s="3" t="s">
        <v>7438</v>
      </c>
      <c r="D1541" s="3" t="s">
        <v>8391</v>
      </c>
      <c r="E1541" s="11">
        <v>0</v>
      </c>
      <c r="F1541" s="12">
        <f t="shared" si="24"/>
        <v>0</v>
      </c>
    </row>
    <row r="1542" spans="1:6" ht="49.5" x14ac:dyDescent="0.25">
      <c r="A1542" s="3" t="s">
        <v>8568</v>
      </c>
      <c r="B1542" s="29" t="s">
        <v>8742</v>
      </c>
      <c r="C1542" s="3" t="s">
        <v>7439</v>
      </c>
      <c r="D1542" s="3" t="s">
        <v>8392</v>
      </c>
      <c r="E1542" s="11">
        <v>0</v>
      </c>
      <c r="F1542" s="12">
        <f t="shared" si="24"/>
        <v>0</v>
      </c>
    </row>
    <row r="1543" spans="1:6" ht="49.5" x14ac:dyDescent="0.25">
      <c r="A1543" s="3" t="s">
        <v>3778</v>
      </c>
      <c r="B1543" s="29" t="s">
        <v>8743</v>
      </c>
      <c r="C1543" s="3" t="s">
        <v>7440</v>
      </c>
      <c r="D1543" s="3" t="s">
        <v>8950</v>
      </c>
      <c r="E1543" s="11">
        <v>0</v>
      </c>
      <c r="F1543" s="12">
        <f t="shared" si="24"/>
        <v>0</v>
      </c>
    </row>
    <row r="1544" spans="1:6" ht="49.5" x14ac:dyDescent="0.25">
      <c r="A1544" s="3" t="s">
        <v>3779</v>
      </c>
      <c r="B1544" s="29" t="s">
        <v>5803</v>
      </c>
      <c r="C1544" s="3" t="s">
        <v>7441</v>
      </c>
      <c r="D1544" s="3" t="s">
        <v>8394</v>
      </c>
      <c r="E1544" s="11">
        <v>0</v>
      </c>
      <c r="F1544" s="12">
        <f t="shared" si="24"/>
        <v>0</v>
      </c>
    </row>
    <row r="1545" spans="1:6" ht="66" x14ac:dyDescent="0.25">
      <c r="A1545" s="3" t="s">
        <v>3780</v>
      </c>
      <c r="B1545" s="29" t="s">
        <v>5804</v>
      </c>
      <c r="C1545" s="3" t="s">
        <v>7442</v>
      </c>
      <c r="D1545" s="3" t="s">
        <v>8395</v>
      </c>
      <c r="E1545" s="11">
        <v>0</v>
      </c>
      <c r="F1545" s="12">
        <f t="shared" si="24"/>
        <v>0</v>
      </c>
    </row>
    <row r="1546" spans="1:6" ht="82.5" x14ac:dyDescent="0.25">
      <c r="A1546" s="3" t="s">
        <v>3781</v>
      </c>
      <c r="B1546" s="29" t="s">
        <v>5805</v>
      </c>
      <c r="C1546" s="3" t="s">
        <v>7443</v>
      </c>
      <c r="D1546" s="3" t="s">
        <v>8396</v>
      </c>
      <c r="E1546" s="11">
        <v>0</v>
      </c>
      <c r="F1546" s="12">
        <f t="shared" si="24"/>
        <v>0</v>
      </c>
    </row>
    <row r="1547" spans="1:6" ht="49.5" hidden="1" x14ac:dyDescent="0.25">
      <c r="A1547" s="3" t="s">
        <v>3782</v>
      </c>
      <c r="B1547" s="3" t="s">
        <v>5806</v>
      </c>
      <c r="C1547" s="3" t="s">
        <v>7444</v>
      </c>
      <c r="D1547" s="3" t="s">
        <v>8397</v>
      </c>
      <c r="E1547" s="1" t="s">
        <v>5806</v>
      </c>
      <c r="F1547" s="1">
        <f t="shared" si="24"/>
        <v>1</v>
      </c>
    </row>
    <row r="1548" spans="1:6" ht="66" x14ac:dyDescent="0.25">
      <c r="A1548" s="3" t="s">
        <v>3783</v>
      </c>
      <c r="B1548" s="29" t="s">
        <v>8744</v>
      </c>
      <c r="C1548" s="3" t="s">
        <v>7445</v>
      </c>
      <c r="D1548" s="3" t="s">
        <v>8398</v>
      </c>
      <c r="E1548" s="11" t="s">
        <v>5807</v>
      </c>
      <c r="F1548" s="12">
        <f t="shared" si="24"/>
        <v>0</v>
      </c>
    </row>
    <row r="1549" spans="1:6" ht="82.5" x14ac:dyDescent="0.25">
      <c r="A1549" s="3" t="s">
        <v>3784</v>
      </c>
      <c r="B1549" s="29" t="s">
        <v>5808</v>
      </c>
      <c r="C1549" s="3" t="s">
        <v>7446</v>
      </c>
      <c r="D1549" s="3" t="s">
        <v>8399</v>
      </c>
      <c r="E1549" s="11" t="s">
        <v>9136</v>
      </c>
      <c r="F1549" s="12">
        <f t="shared" si="24"/>
        <v>0</v>
      </c>
    </row>
    <row r="1550" spans="1:6" ht="82.5" x14ac:dyDescent="0.25">
      <c r="A1550" s="3" t="s">
        <v>3785</v>
      </c>
      <c r="B1550" s="29" t="s">
        <v>8745</v>
      </c>
      <c r="C1550" s="3" t="s">
        <v>7447</v>
      </c>
      <c r="D1550" s="3" t="s">
        <v>8400</v>
      </c>
      <c r="E1550" s="11" t="s">
        <v>5809</v>
      </c>
      <c r="F1550" s="12">
        <f t="shared" si="24"/>
        <v>0</v>
      </c>
    </row>
    <row r="1551" spans="1:6" ht="33" hidden="1" x14ac:dyDescent="0.25">
      <c r="A1551" s="3" t="s">
        <v>3786</v>
      </c>
      <c r="B1551" s="3" t="s">
        <v>5810</v>
      </c>
      <c r="C1551" s="3" t="s">
        <v>4351</v>
      </c>
      <c r="D1551" s="3" t="s">
        <v>4351</v>
      </c>
      <c r="E1551" s="1" t="s">
        <v>5810</v>
      </c>
      <c r="F1551" s="1">
        <f t="shared" si="24"/>
        <v>1</v>
      </c>
    </row>
    <row r="1552" spans="1:6" ht="33" hidden="1" x14ac:dyDescent="0.25">
      <c r="A1552" s="3" t="s">
        <v>3787</v>
      </c>
      <c r="B1552" s="3" t="s">
        <v>5811</v>
      </c>
      <c r="C1552" s="3" t="s">
        <v>4351</v>
      </c>
      <c r="D1552" s="3" t="s">
        <v>4351</v>
      </c>
      <c r="E1552" s="1" t="s">
        <v>5811</v>
      </c>
      <c r="F1552" s="1">
        <f t="shared" si="24"/>
        <v>1</v>
      </c>
    </row>
    <row r="1553" spans="1:6" ht="33" hidden="1" x14ac:dyDescent="0.25">
      <c r="A1553" s="3" t="s">
        <v>3788</v>
      </c>
      <c r="B1553" s="3" t="s">
        <v>5812</v>
      </c>
      <c r="C1553" s="3" t="s">
        <v>4351</v>
      </c>
      <c r="D1553" s="3" t="s">
        <v>4351</v>
      </c>
      <c r="E1553" s="1" t="s">
        <v>5812</v>
      </c>
      <c r="F1553" s="1">
        <f t="shared" si="24"/>
        <v>1</v>
      </c>
    </row>
    <row r="1554" spans="1:6" ht="49.5" hidden="1" x14ac:dyDescent="0.25">
      <c r="A1554" s="3" t="s">
        <v>3789</v>
      </c>
      <c r="B1554" s="3" t="s">
        <v>5813</v>
      </c>
      <c r="C1554" s="3" t="s">
        <v>4351</v>
      </c>
      <c r="D1554" s="3" t="s">
        <v>4351</v>
      </c>
      <c r="E1554" s="1" t="s">
        <v>5813</v>
      </c>
      <c r="F1554" s="1">
        <f t="shared" si="24"/>
        <v>1</v>
      </c>
    </row>
    <row r="1555" spans="1:6" ht="66" hidden="1" x14ac:dyDescent="0.25">
      <c r="A1555" s="3" t="s">
        <v>3790</v>
      </c>
      <c r="B1555" s="3" t="s">
        <v>5814</v>
      </c>
      <c r="C1555" s="3" t="s">
        <v>7448</v>
      </c>
      <c r="D1555" s="3" t="s">
        <v>8401</v>
      </c>
      <c r="E1555" s="1" t="s">
        <v>5814</v>
      </c>
      <c r="F1555" s="1">
        <f t="shared" si="24"/>
        <v>1</v>
      </c>
    </row>
    <row r="1556" spans="1:6" ht="49.5" hidden="1" x14ac:dyDescent="0.25">
      <c r="A1556" s="3" t="s">
        <v>3791</v>
      </c>
      <c r="B1556" s="3" t="s">
        <v>8746</v>
      </c>
      <c r="C1556" s="3" t="s">
        <v>7449</v>
      </c>
      <c r="D1556" s="3" t="s">
        <v>4351</v>
      </c>
      <c r="E1556" s="1" t="s">
        <v>9137</v>
      </c>
      <c r="F1556" s="1">
        <f t="shared" si="24"/>
        <v>1</v>
      </c>
    </row>
    <row r="1557" spans="1:6" ht="82.5" x14ac:dyDescent="0.25">
      <c r="A1557" s="3" t="s">
        <v>3792</v>
      </c>
      <c r="B1557" s="29" t="s">
        <v>8747</v>
      </c>
      <c r="C1557" s="3" t="s">
        <v>7450</v>
      </c>
      <c r="D1557" s="3" t="s">
        <v>8951</v>
      </c>
      <c r="E1557" s="11" t="s">
        <v>8402</v>
      </c>
      <c r="F1557" s="12">
        <f t="shared" si="24"/>
        <v>0</v>
      </c>
    </row>
    <row r="1558" spans="1:6" x14ac:dyDescent="0.25">
      <c r="A1558" s="3" t="s">
        <v>3793</v>
      </c>
      <c r="B1558" s="29" t="s">
        <v>4351</v>
      </c>
      <c r="C1558" s="3" t="s">
        <v>4351</v>
      </c>
      <c r="D1558" s="3" t="s">
        <v>4351</v>
      </c>
      <c r="E1558" s="11" t="s">
        <v>8984</v>
      </c>
      <c r="F1558" s="12">
        <f t="shared" si="24"/>
        <v>0</v>
      </c>
    </row>
    <row r="1559" spans="1:6" ht="66" x14ac:dyDescent="0.25">
      <c r="A1559" s="3" t="s">
        <v>3794</v>
      </c>
      <c r="B1559" s="29" t="s">
        <v>5815</v>
      </c>
      <c r="C1559" s="3" t="s">
        <v>7281</v>
      </c>
      <c r="D1559" s="3" t="s">
        <v>4351</v>
      </c>
      <c r="E1559" s="11" t="s">
        <v>5588</v>
      </c>
      <c r="F1559" s="12">
        <f t="shared" si="24"/>
        <v>0</v>
      </c>
    </row>
    <row r="1560" spans="1:6" ht="66" x14ac:dyDescent="0.25">
      <c r="A1560" s="3" t="s">
        <v>3795</v>
      </c>
      <c r="B1560" s="29" t="s">
        <v>8748</v>
      </c>
      <c r="C1560" s="3" t="s">
        <v>7451</v>
      </c>
      <c r="D1560" s="3" t="s">
        <v>8403</v>
      </c>
      <c r="E1560" s="11" t="s">
        <v>9138</v>
      </c>
      <c r="F1560" s="12">
        <f t="shared" si="24"/>
        <v>0</v>
      </c>
    </row>
    <row r="1561" spans="1:6" ht="66" hidden="1" x14ac:dyDescent="0.25">
      <c r="A1561" s="3" t="s">
        <v>3796</v>
      </c>
      <c r="B1561" s="3" t="s">
        <v>5817</v>
      </c>
      <c r="C1561" s="3" t="s">
        <v>7452</v>
      </c>
      <c r="D1561" s="3" t="s">
        <v>4351</v>
      </c>
      <c r="E1561" s="1" t="s">
        <v>5817</v>
      </c>
      <c r="F1561" s="1">
        <f t="shared" si="24"/>
        <v>1</v>
      </c>
    </row>
    <row r="1562" spans="1:6" ht="49.5" x14ac:dyDescent="0.25">
      <c r="A1562" s="3" t="s">
        <v>3797</v>
      </c>
      <c r="B1562" s="29" t="s">
        <v>5818</v>
      </c>
      <c r="C1562" s="3" t="s">
        <v>4351</v>
      </c>
      <c r="D1562" s="3" t="s">
        <v>4351</v>
      </c>
      <c r="E1562" s="11" t="s">
        <v>9139</v>
      </c>
      <c r="F1562" s="12">
        <f t="shared" si="24"/>
        <v>0</v>
      </c>
    </row>
    <row r="1563" spans="1:6" ht="49.5" hidden="1" x14ac:dyDescent="0.25">
      <c r="A1563" s="3" t="s">
        <v>3798</v>
      </c>
      <c r="B1563" s="3" t="s">
        <v>5819</v>
      </c>
      <c r="C1563" s="3" t="s">
        <v>7453</v>
      </c>
      <c r="D1563" s="3" t="s">
        <v>8404</v>
      </c>
      <c r="E1563" s="1" t="s">
        <v>5819</v>
      </c>
      <c r="F1563" s="1">
        <f t="shared" si="24"/>
        <v>1</v>
      </c>
    </row>
    <row r="1564" spans="1:6" ht="33" x14ac:dyDescent="0.25">
      <c r="A1564" s="3" t="s">
        <v>3799</v>
      </c>
      <c r="B1564" s="29" t="s">
        <v>5820</v>
      </c>
      <c r="C1564" s="3" t="s">
        <v>7454</v>
      </c>
      <c r="D1564" s="3" t="s">
        <v>8405</v>
      </c>
      <c r="E1564" s="11">
        <v>0</v>
      </c>
      <c r="F1564" s="12">
        <f t="shared" si="24"/>
        <v>0</v>
      </c>
    </row>
    <row r="1565" spans="1:6" ht="49.5" x14ac:dyDescent="0.25">
      <c r="A1565" s="3" t="s">
        <v>3800</v>
      </c>
      <c r="B1565" s="29" t="s">
        <v>8749</v>
      </c>
      <c r="C1565" s="3" t="s">
        <v>7455</v>
      </c>
      <c r="D1565" s="3" t="s">
        <v>8406</v>
      </c>
      <c r="E1565" s="11" t="s">
        <v>5821</v>
      </c>
      <c r="F1565" s="12">
        <f t="shared" si="24"/>
        <v>0</v>
      </c>
    </row>
    <row r="1566" spans="1:6" ht="66" x14ac:dyDescent="0.25">
      <c r="A1566" s="3" t="s">
        <v>3801</v>
      </c>
      <c r="B1566" s="29" t="s">
        <v>8750</v>
      </c>
      <c r="C1566" s="3" t="s">
        <v>7456</v>
      </c>
      <c r="D1566" s="3" t="s">
        <v>8407</v>
      </c>
      <c r="E1566" s="11" t="s">
        <v>5822</v>
      </c>
      <c r="F1566" s="12">
        <f t="shared" si="24"/>
        <v>0</v>
      </c>
    </row>
    <row r="1567" spans="1:6" ht="66" x14ac:dyDescent="0.25">
      <c r="A1567" s="3" t="s">
        <v>3802</v>
      </c>
      <c r="B1567" s="29" t="s">
        <v>8751</v>
      </c>
      <c r="C1567" s="3" t="s">
        <v>7457</v>
      </c>
      <c r="D1567" s="3" t="s">
        <v>8408</v>
      </c>
      <c r="E1567" s="11" t="s">
        <v>9140</v>
      </c>
      <c r="F1567" s="12">
        <f t="shared" si="24"/>
        <v>0</v>
      </c>
    </row>
    <row r="1568" spans="1:6" ht="33" hidden="1" x14ac:dyDescent="0.25">
      <c r="A1568" s="3" t="s">
        <v>3803</v>
      </c>
      <c r="B1568" s="3" t="s">
        <v>5824</v>
      </c>
      <c r="C1568" s="3" t="s">
        <v>7458</v>
      </c>
      <c r="D1568" s="3" t="s">
        <v>4351</v>
      </c>
      <c r="E1568" s="1" t="s">
        <v>5824</v>
      </c>
      <c r="F1568" s="1">
        <f t="shared" si="24"/>
        <v>1</v>
      </c>
    </row>
    <row r="1569" spans="1:6" ht="33" x14ac:dyDescent="0.25">
      <c r="A1569" s="3" t="s">
        <v>3804</v>
      </c>
      <c r="B1569" s="29" t="s">
        <v>5825</v>
      </c>
      <c r="C1569" s="3" t="s">
        <v>4351</v>
      </c>
      <c r="D1569" s="3" t="s">
        <v>4351</v>
      </c>
      <c r="E1569" s="11">
        <v>0</v>
      </c>
      <c r="F1569" s="12">
        <f t="shared" si="24"/>
        <v>0</v>
      </c>
    </row>
    <row r="1570" spans="1:6" x14ac:dyDescent="0.25">
      <c r="A1570" s="3" t="s">
        <v>3805</v>
      </c>
      <c r="B1570" s="29" t="s">
        <v>4351</v>
      </c>
      <c r="C1570" s="3" t="s">
        <v>4351</v>
      </c>
      <c r="D1570" s="3" t="s">
        <v>8409</v>
      </c>
      <c r="E1570" s="11">
        <v>0</v>
      </c>
      <c r="F1570" s="12">
        <f t="shared" si="24"/>
        <v>0</v>
      </c>
    </row>
    <row r="1571" spans="1:6" x14ac:dyDescent="0.25">
      <c r="A1571" s="3" t="s">
        <v>3806</v>
      </c>
      <c r="B1571" s="29" t="s">
        <v>4351</v>
      </c>
      <c r="C1571" s="3" t="s">
        <v>4351</v>
      </c>
      <c r="D1571" s="3" t="s">
        <v>4351</v>
      </c>
      <c r="E1571" s="11" t="s">
        <v>9141</v>
      </c>
      <c r="F1571" s="12">
        <f t="shared" si="24"/>
        <v>0</v>
      </c>
    </row>
    <row r="1572" spans="1:6" x14ac:dyDescent="0.25">
      <c r="A1572" s="3" t="s">
        <v>3807</v>
      </c>
      <c r="B1572" s="29" t="s">
        <v>4351</v>
      </c>
      <c r="C1572" s="3" t="s">
        <v>4351</v>
      </c>
      <c r="D1572" s="3" t="s">
        <v>4351</v>
      </c>
      <c r="E1572" s="11">
        <v>0</v>
      </c>
      <c r="F1572" s="12">
        <f t="shared" si="24"/>
        <v>0</v>
      </c>
    </row>
    <row r="1573" spans="1:6" ht="49.5" hidden="1" x14ac:dyDescent="0.25">
      <c r="A1573" s="3" t="s">
        <v>3808</v>
      </c>
      <c r="B1573" s="3" t="s">
        <v>5826</v>
      </c>
      <c r="C1573" s="3" t="s">
        <v>7459</v>
      </c>
      <c r="D1573" s="3" t="s">
        <v>4351</v>
      </c>
      <c r="E1573" s="1" t="s">
        <v>5826</v>
      </c>
      <c r="F1573" s="1">
        <f t="shared" si="24"/>
        <v>1</v>
      </c>
    </row>
    <row r="1574" spans="1:6" ht="49.5" hidden="1" x14ac:dyDescent="0.25">
      <c r="A1574" s="3" t="s">
        <v>3809</v>
      </c>
      <c r="B1574" s="3" t="s">
        <v>5827</v>
      </c>
      <c r="C1574" s="3" t="s">
        <v>7460</v>
      </c>
      <c r="D1574" s="3" t="s">
        <v>4351</v>
      </c>
      <c r="E1574" s="1" t="s">
        <v>5827</v>
      </c>
      <c r="F1574" s="1">
        <f t="shared" si="24"/>
        <v>1</v>
      </c>
    </row>
    <row r="1575" spans="1:6" ht="49.5" hidden="1" x14ac:dyDescent="0.25">
      <c r="A1575" s="3" t="s">
        <v>3810</v>
      </c>
      <c r="B1575" s="3" t="s">
        <v>5828</v>
      </c>
      <c r="C1575" s="3" t="s">
        <v>7461</v>
      </c>
      <c r="D1575" s="3" t="s">
        <v>4351</v>
      </c>
      <c r="E1575" s="1" t="s">
        <v>5828</v>
      </c>
      <c r="F1575" s="1">
        <f t="shared" si="24"/>
        <v>1</v>
      </c>
    </row>
    <row r="1576" spans="1:6" ht="66" hidden="1" x14ac:dyDescent="0.25">
      <c r="A1576" s="3" t="s">
        <v>3811</v>
      </c>
      <c r="B1576" s="3" t="s">
        <v>5829</v>
      </c>
      <c r="C1576" s="3" t="s">
        <v>7462</v>
      </c>
      <c r="D1576" s="3" t="s">
        <v>4351</v>
      </c>
      <c r="E1576" s="1" t="s">
        <v>5829</v>
      </c>
      <c r="F1576" s="1">
        <f t="shared" si="24"/>
        <v>1</v>
      </c>
    </row>
    <row r="1577" spans="1:6" ht="49.5" hidden="1" x14ac:dyDescent="0.25">
      <c r="A1577" s="3" t="s">
        <v>3812</v>
      </c>
      <c r="B1577" s="3" t="s">
        <v>5830</v>
      </c>
      <c r="C1577" s="3" t="s">
        <v>7463</v>
      </c>
      <c r="D1577" s="3" t="s">
        <v>4351</v>
      </c>
      <c r="E1577" s="1" t="s">
        <v>5830</v>
      </c>
      <c r="F1577" s="1">
        <f t="shared" si="24"/>
        <v>1</v>
      </c>
    </row>
    <row r="1578" spans="1:6" ht="33" x14ac:dyDescent="0.25">
      <c r="A1578" s="3" t="s">
        <v>3813</v>
      </c>
      <c r="B1578" s="29" t="s">
        <v>5831</v>
      </c>
      <c r="C1578" s="3" t="s">
        <v>7464</v>
      </c>
      <c r="D1578" s="3" t="s">
        <v>4351</v>
      </c>
      <c r="E1578" s="11">
        <v>0</v>
      </c>
      <c r="F1578" s="12">
        <f t="shared" si="24"/>
        <v>0</v>
      </c>
    </row>
    <row r="1579" spans="1:6" ht="33" hidden="1" x14ac:dyDescent="0.25">
      <c r="A1579" s="3" t="s">
        <v>3814</v>
      </c>
      <c r="B1579" s="3" t="s">
        <v>5832</v>
      </c>
      <c r="C1579" s="3" t="s">
        <v>7465</v>
      </c>
      <c r="D1579" s="3" t="s">
        <v>4351</v>
      </c>
      <c r="E1579" s="1" t="s">
        <v>5832</v>
      </c>
      <c r="F1579" s="1">
        <f t="shared" si="24"/>
        <v>1</v>
      </c>
    </row>
    <row r="1580" spans="1:6" ht="82.5" x14ac:dyDescent="0.25">
      <c r="A1580" s="3" t="s">
        <v>3815</v>
      </c>
      <c r="B1580" s="29" t="s">
        <v>5833</v>
      </c>
      <c r="C1580" s="3" t="s">
        <v>7466</v>
      </c>
      <c r="D1580" s="3" t="s">
        <v>4351</v>
      </c>
      <c r="E1580" s="11" t="s">
        <v>9142</v>
      </c>
      <c r="F1580" s="12">
        <f t="shared" si="24"/>
        <v>0</v>
      </c>
    </row>
    <row r="1581" spans="1:6" ht="33" hidden="1" x14ac:dyDescent="0.25">
      <c r="A1581" s="3" t="s">
        <v>3816</v>
      </c>
      <c r="B1581" s="3" t="s">
        <v>5834</v>
      </c>
      <c r="C1581" s="3" t="s">
        <v>7467</v>
      </c>
      <c r="D1581" s="3" t="s">
        <v>4351</v>
      </c>
      <c r="E1581" s="1" t="s">
        <v>5834</v>
      </c>
      <c r="F1581" s="1">
        <f t="shared" si="24"/>
        <v>1</v>
      </c>
    </row>
    <row r="1582" spans="1:6" ht="66" x14ac:dyDescent="0.25">
      <c r="A1582" s="3" t="s">
        <v>3817</v>
      </c>
      <c r="B1582" s="29" t="s">
        <v>5835</v>
      </c>
      <c r="C1582" s="3" t="s">
        <v>7468</v>
      </c>
      <c r="D1582" s="3" t="s">
        <v>8410</v>
      </c>
      <c r="E1582" s="11" t="s">
        <v>9143</v>
      </c>
      <c r="F1582" s="12">
        <f t="shared" si="24"/>
        <v>0</v>
      </c>
    </row>
    <row r="1583" spans="1:6" ht="33" hidden="1" x14ac:dyDescent="0.25">
      <c r="A1583" s="3" t="s">
        <v>3818</v>
      </c>
      <c r="B1583" s="3" t="s">
        <v>5836</v>
      </c>
      <c r="C1583" s="3" t="s">
        <v>7469</v>
      </c>
      <c r="D1583" s="3" t="s">
        <v>4351</v>
      </c>
      <c r="E1583" s="1" t="s">
        <v>5836</v>
      </c>
      <c r="F1583" s="1">
        <f t="shared" si="24"/>
        <v>1</v>
      </c>
    </row>
    <row r="1584" spans="1:6" ht="49.5" hidden="1" x14ac:dyDescent="0.25">
      <c r="A1584" s="3" t="s">
        <v>3819</v>
      </c>
      <c r="B1584" s="3" t="s">
        <v>5837</v>
      </c>
      <c r="C1584" s="3" t="s">
        <v>7470</v>
      </c>
      <c r="D1584" s="3" t="s">
        <v>4351</v>
      </c>
      <c r="E1584" s="1" t="s">
        <v>5837</v>
      </c>
      <c r="F1584" s="1">
        <f t="shared" si="24"/>
        <v>1</v>
      </c>
    </row>
    <row r="1585" spans="1:6" ht="49.5" hidden="1" x14ac:dyDescent="0.25">
      <c r="A1585" s="3" t="s">
        <v>3820</v>
      </c>
      <c r="B1585" s="3" t="s">
        <v>5838</v>
      </c>
      <c r="C1585" s="3" t="s">
        <v>7471</v>
      </c>
      <c r="D1585" s="3" t="s">
        <v>8411</v>
      </c>
      <c r="E1585" s="1" t="s">
        <v>5838</v>
      </c>
      <c r="F1585" s="1">
        <f t="shared" si="24"/>
        <v>1</v>
      </c>
    </row>
    <row r="1586" spans="1:6" ht="82.5" x14ac:dyDescent="0.25">
      <c r="A1586" s="3" t="s">
        <v>3822</v>
      </c>
      <c r="B1586" s="29" t="s">
        <v>5840</v>
      </c>
      <c r="C1586" s="3" t="s">
        <v>7472</v>
      </c>
      <c r="D1586" s="3" t="s">
        <v>4351</v>
      </c>
      <c r="E1586" s="11" t="s">
        <v>9144</v>
      </c>
      <c r="F1586" s="12">
        <f t="shared" si="24"/>
        <v>0</v>
      </c>
    </row>
    <row r="1587" spans="1:6" ht="66" x14ac:dyDescent="0.25">
      <c r="A1587" s="3" t="s">
        <v>3823</v>
      </c>
      <c r="B1587" s="29" t="s">
        <v>5841</v>
      </c>
      <c r="C1587" s="3" t="s">
        <v>7473</v>
      </c>
      <c r="D1587" s="3" t="s">
        <v>4351</v>
      </c>
      <c r="E1587" s="11" t="s">
        <v>9145</v>
      </c>
      <c r="F1587" s="12">
        <f t="shared" si="24"/>
        <v>0</v>
      </c>
    </row>
    <row r="1588" spans="1:6" ht="49.5" hidden="1" x14ac:dyDescent="0.25">
      <c r="A1588" s="3" t="s">
        <v>3824</v>
      </c>
      <c r="B1588" s="3" t="s">
        <v>5842</v>
      </c>
      <c r="C1588" s="3" t="s">
        <v>7474</v>
      </c>
      <c r="D1588" s="3" t="s">
        <v>4351</v>
      </c>
      <c r="E1588" s="1" t="s">
        <v>5842</v>
      </c>
      <c r="F1588" s="1">
        <f t="shared" si="24"/>
        <v>1</v>
      </c>
    </row>
    <row r="1589" spans="1:6" ht="82.5" x14ac:dyDescent="0.25">
      <c r="A1589" s="3" t="s">
        <v>3825</v>
      </c>
      <c r="B1589" s="29" t="s">
        <v>5843</v>
      </c>
      <c r="C1589" s="3" t="s">
        <v>7475</v>
      </c>
      <c r="D1589" s="3" t="s">
        <v>4351</v>
      </c>
      <c r="E1589" s="11" t="s">
        <v>9146</v>
      </c>
      <c r="F1589" s="12">
        <f t="shared" si="24"/>
        <v>0</v>
      </c>
    </row>
    <row r="1590" spans="1:6" ht="49.5" hidden="1" x14ac:dyDescent="0.25">
      <c r="A1590" s="3" t="s">
        <v>3826</v>
      </c>
      <c r="B1590" s="3" t="s">
        <v>5844</v>
      </c>
      <c r="C1590" s="3" t="s">
        <v>7476</v>
      </c>
      <c r="D1590" s="3" t="s">
        <v>4351</v>
      </c>
      <c r="E1590" s="1" t="s">
        <v>5844</v>
      </c>
      <c r="F1590" s="1">
        <f t="shared" si="24"/>
        <v>1</v>
      </c>
    </row>
    <row r="1591" spans="1:6" x14ac:dyDescent="0.25">
      <c r="A1591" s="3" t="s">
        <v>3827</v>
      </c>
      <c r="B1591" s="29" t="s">
        <v>4401</v>
      </c>
      <c r="C1591" s="3" t="s">
        <v>4351</v>
      </c>
      <c r="D1591" s="3" t="s">
        <v>4351</v>
      </c>
      <c r="E1591" s="11" t="s">
        <v>8984</v>
      </c>
      <c r="F1591" s="12">
        <f t="shared" si="24"/>
        <v>0</v>
      </c>
    </row>
    <row r="1592" spans="1:6" ht="49.5" hidden="1" x14ac:dyDescent="0.25">
      <c r="A1592" s="3" t="s">
        <v>3828</v>
      </c>
      <c r="B1592" s="3" t="s">
        <v>5845</v>
      </c>
      <c r="C1592" s="3" t="s">
        <v>7477</v>
      </c>
      <c r="D1592" s="3" t="s">
        <v>4351</v>
      </c>
      <c r="E1592" s="1" t="s">
        <v>5845</v>
      </c>
      <c r="F1592" s="1">
        <f t="shared" si="24"/>
        <v>1</v>
      </c>
    </row>
    <row r="1593" spans="1:6" hidden="1" x14ac:dyDescent="0.25">
      <c r="A1593" s="3" t="s">
        <v>3829</v>
      </c>
      <c r="B1593" s="3" t="s">
        <v>5846</v>
      </c>
      <c r="C1593" s="3" t="s">
        <v>4351</v>
      </c>
      <c r="D1593" s="3" t="s">
        <v>4351</v>
      </c>
      <c r="E1593" s="1" t="s">
        <v>5846</v>
      </c>
      <c r="F1593" s="1">
        <f t="shared" si="24"/>
        <v>1</v>
      </c>
    </row>
    <row r="1594" spans="1:6" ht="33" x14ac:dyDescent="0.25">
      <c r="A1594" s="3" t="s">
        <v>3830</v>
      </c>
      <c r="B1594" s="29" t="s">
        <v>5847</v>
      </c>
      <c r="C1594" s="3" t="s">
        <v>4351</v>
      </c>
      <c r="D1594" s="3" t="s">
        <v>4351</v>
      </c>
      <c r="E1594" s="11" t="s">
        <v>9147</v>
      </c>
      <c r="F1594" s="12">
        <f t="shared" si="24"/>
        <v>0</v>
      </c>
    </row>
    <row r="1595" spans="1:6" ht="49.5" hidden="1" x14ac:dyDescent="0.25">
      <c r="A1595" s="3" t="s">
        <v>3831</v>
      </c>
      <c r="B1595" s="3" t="s">
        <v>5848</v>
      </c>
      <c r="C1595" s="3" t="s">
        <v>8867</v>
      </c>
      <c r="D1595" s="3" t="s">
        <v>4351</v>
      </c>
      <c r="E1595" s="1" t="s">
        <v>5848</v>
      </c>
      <c r="F1595" s="1">
        <f t="shared" si="24"/>
        <v>1</v>
      </c>
    </row>
    <row r="1596" spans="1:6" ht="33" hidden="1" x14ac:dyDescent="0.25">
      <c r="A1596" s="3" t="s">
        <v>3832</v>
      </c>
      <c r="B1596" s="3" t="s">
        <v>5849</v>
      </c>
      <c r="C1596" s="3" t="s">
        <v>7478</v>
      </c>
      <c r="D1596" s="3" t="s">
        <v>8413</v>
      </c>
      <c r="E1596" s="1" t="s">
        <v>5849</v>
      </c>
      <c r="F1596" s="1">
        <f t="shared" si="24"/>
        <v>1</v>
      </c>
    </row>
    <row r="1597" spans="1:6" ht="66" hidden="1" x14ac:dyDescent="0.25">
      <c r="A1597" s="3" t="s">
        <v>3833</v>
      </c>
      <c r="B1597" s="3" t="s">
        <v>5850</v>
      </c>
      <c r="C1597" s="3" t="s">
        <v>7479</v>
      </c>
      <c r="D1597" s="3" t="s">
        <v>8414</v>
      </c>
      <c r="E1597" s="1" t="s">
        <v>5850</v>
      </c>
      <c r="F1597" s="1">
        <f t="shared" si="24"/>
        <v>1</v>
      </c>
    </row>
    <row r="1598" spans="1:6" ht="33" hidden="1" x14ac:dyDescent="0.25">
      <c r="A1598" s="3" t="s">
        <v>3834</v>
      </c>
      <c r="B1598" s="3" t="s">
        <v>5851</v>
      </c>
      <c r="C1598" s="3" t="s">
        <v>4351</v>
      </c>
      <c r="D1598" s="3" t="s">
        <v>4351</v>
      </c>
      <c r="E1598" s="1" t="s">
        <v>5851</v>
      </c>
      <c r="F1598" s="1">
        <f t="shared" si="24"/>
        <v>1</v>
      </c>
    </row>
    <row r="1599" spans="1:6" x14ac:dyDescent="0.25">
      <c r="A1599" s="3" t="s">
        <v>3835</v>
      </c>
      <c r="B1599" s="29" t="s">
        <v>4351</v>
      </c>
      <c r="C1599" s="3" t="s">
        <v>4351</v>
      </c>
      <c r="D1599" s="3" t="s">
        <v>4351</v>
      </c>
      <c r="E1599" s="11" t="s">
        <v>8984</v>
      </c>
      <c r="F1599" s="12">
        <f t="shared" si="24"/>
        <v>0</v>
      </c>
    </row>
    <row r="1600" spans="1:6" ht="66" x14ac:dyDescent="0.25">
      <c r="A1600" s="3" t="s">
        <v>3836</v>
      </c>
      <c r="B1600" s="29" t="s">
        <v>8752</v>
      </c>
      <c r="C1600" s="3" t="s">
        <v>7480</v>
      </c>
      <c r="D1600" s="3" t="s">
        <v>8415</v>
      </c>
      <c r="E1600" s="11" t="s">
        <v>5852</v>
      </c>
      <c r="F1600" s="12">
        <f t="shared" si="24"/>
        <v>0</v>
      </c>
    </row>
    <row r="1601" spans="1:6" ht="66" hidden="1" x14ac:dyDescent="0.25">
      <c r="A1601" s="3" t="s">
        <v>3837</v>
      </c>
      <c r="B1601" s="3" t="s">
        <v>5853</v>
      </c>
      <c r="C1601" s="3" t="s">
        <v>8868</v>
      </c>
      <c r="D1601" s="3" t="s">
        <v>8416</v>
      </c>
      <c r="E1601" s="1" t="s">
        <v>5853</v>
      </c>
      <c r="F1601" s="1">
        <f t="shared" si="24"/>
        <v>1</v>
      </c>
    </row>
    <row r="1602" spans="1:6" ht="49.5" hidden="1" x14ac:dyDescent="0.25">
      <c r="A1602" s="3" t="s">
        <v>3838</v>
      </c>
      <c r="B1602" s="3" t="s">
        <v>5854</v>
      </c>
      <c r="C1602" s="3" t="s">
        <v>7481</v>
      </c>
      <c r="D1602" s="3" t="s">
        <v>4351</v>
      </c>
      <c r="E1602" s="1" t="s">
        <v>5854</v>
      </c>
      <c r="F1602" s="1">
        <f t="shared" si="24"/>
        <v>1</v>
      </c>
    </row>
    <row r="1603" spans="1:6" ht="33" hidden="1" x14ac:dyDescent="0.25">
      <c r="A1603" s="3" t="s">
        <v>3839</v>
      </c>
      <c r="B1603" s="3" t="s">
        <v>5855</v>
      </c>
      <c r="C1603" s="3" t="s">
        <v>7482</v>
      </c>
      <c r="D1603" s="3" t="s">
        <v>4351</v>
      </c>
      <c r="E1603" s="1" t="s">
        <v>5855</v>
      </c>
      <c r="F1603" s="1">
        <f t="shared" ref="F1603:F1666" si="25">+IF(E1603=B1603,1,0)</f>
        <v>1</v>
      </c>
    </row>
    <row r="1604" spans="1:6" ht="49.5" hidden="1" x14ac:dyDescent="0.25">
      <c r="A1604" s="3" t="s">
        <v>3840</v>
      </c>
      <c r="B1604" s="3" t="s">
        <v>5856</v>
      </c>
      <c r="C1604" s="3" t="s">
        <v>4351</v>
      </c>
      <c r="D1604" s="3" t="s">
        <v>4351</v>
      </c>
      <c r="E1604" s="1" t="s">
        <v>5856</v>
      </c>
      <c r="F1604" s="1">
        <f t="shared" si="25"/>
        <v>1</v>
      </c>
    </row>
    <row r="1605" spans="1:6" ht="82.5" x14ac:dyDescent="0.25">
      <c r="A1605" s="3" t="s">
        <v>3841</v>
      </c>
      <c r="B1605" s="29" t="s">
        <v>8753</v>
      </c>
      <c r="C1605" s="3" t="s">
        <v>7483</v>
      </c>
      <c r="D1605" s="3" t="s">
        <v>8952</v>
      </c>
      <c r="E1605" s="11" t="s">
        <v>9148</v>
      </c>
      <c r="F1605" s="12">
        <f t="shared" si="25"/>
        <v>0</v>
      </c>
    </row>
    <row r="1606" spans="1:6" ht="33" hidden="1" x14ac:dyDescent="0.25">
      <c r="A1606" s="3" t="s">
        <v>3842</v>
      </c>
      <c r="B1606" s="3" t="s">
        <v>5858</v>
      </c>
      <c r="C1606" s="3" t="s">
        <v>7484</v>
      </c>
      <c r="D1606" s="3" t="s">
        <v>4351</v>
      </c>
      <c r="E1606" s="1" t="s">
        <v>5858</v>
      </c>
      <c r="F1606" s="1">
        <f t="shared" si="25"/>
        <v>1</v>
      </c>
    </row>
    <row r="1607" spans="1:6" ht="33" x14ac:dyDescent="0.25">
      <c r="A1607" s="3" t="s">
        <v>3843</v>
      </c>
      <c r="B1607" s="29" t="s">
        <v>5859</v>
      </c>
      <c r="C1607" s="3" t="s">
        <v>7485</v>
      </c>
      <c r="D1607" s="3" t="s">
        <v>4351</v>
      </c>
      <c r="E1607" s="11">
        <v>0</v>
      </c>
      <c r="F1607" s="12">
        <f t="shared" si="25"/>
        <v>0</v>
      </c>
    </row>
    <row r="1608" spans="1:6" x14ac:dyDescent="0.25">
      <c r="A1608" s="3" t="s">
        <v>3844</v>
      </c>
      <c r="B1608" s="29" t="s">
        <v>4351</v>
      </c>
      <c r="C1608" s="3" t="s">
        <v>4351</v>
      </c>
      <c r="D1608" s="3" t="s">
        <v>4351</v>
      </c>
      <c r="E1608" s="11">
        <v>0</v>
      </c>
      <c r="F1608" s="12">
        <f t="shared" si="25"/>
        <v>0</v>
      </c>
    </row>
    <row r="1609" spans="1:6" ht="33" hidden="1" x14ac:dyDescent="0.25">
      <c r="A1609" s="3" t="s">
        <v>3845</v>
      </c>
      <c r="B1609" s="3" t="s">
        <v>5860</v>
      </c>
      <c r="C1609" s="3" t="s">
        <v>7486</v>
      </c>
      <c r="D1609" s="3" t="s">
        <v>4351</v>
      </c>
      <c r="E1609" s="1" t="s">
        <v>5860</v>
      </c>
      <c r="F1609" s="1">
        <f t="shared" si="25"/>
        <v>1</v>
      </c>
    </row>
    <row r="1610" spans="1:6" ht="49.5" hidden="1" x14ac:dyDescent="0.25">
      <c r="A1610" s="3" t="s">
        <v>3846</v>
      </c>
      <c r="B1610" s="3" t="s">
        <v>5861</v>
      </c>
      <c r="C1610" s="3" t="s">
        <v>8869</v>
      </c>
      <c r="D1610" s="3" t="s">
        <v>4351</v>
      </c>
      <c r="E1610" s="1" t="s">
        <v>5861</v>
      </c>
      <c r="F1610" s="1">
        <f t="shared" si="25"/>
        <v>1</v>
      </c>
    </row>
    <row r="1611" spans="1:6" ht="66" x14ac:dyDescent="0.25">
      <c r="A1611" s="3" t="s">
        <v>8569</v>
      </c>
      <c r="B1611" s="29" t="s">
        <v>8754</v>
      </c>
      <c r="C1611" s="3" t="s">
        <v>7487</v>
      </c>
      <c r="D1611" s="3" t="s">
        <v>8417</v>
      </c>
      <c r="E1611" s="11" t="s">
        <v>9149</v>
      </c>
      <c r="F1611" s="12">
        <f t="shared" si="25"/>
        <v>0</v>
      </c>
    </row>
    <row r="1612" spans="1:6" x14ac:dyDescent="0.25">
      <c r="A1612" s="3" t="s">
        <v>3848</v>
      </c>
      <c r="B1612" s="29" t="s">
        <v>5863</v>
      </c>
      <c r="C1612" s="3" t="s">
        <v>4351</v>
      </c>
      <c r="D1612" s="3" t="s">
        <v>4351</v>
      </c>
      <c r="E1612" s="11">
        <v>0</v>
      </c>
      <c r="F1612" s="12">
        <f t="shared" si="25"/>
        <v>0</v>
      </c>
    </row>
    <row r="1613" spans="1:6" ht="49.5" x14ac:dyDescent="0.25">
      <c r="A1613" s="3" t="s">
        <v>8570</v>
      </c>
      <c r="B1613" s="29" t="s">
        <v>8755</v>
      </c>
      <c r="C1613" s="3" t="s">
        <v>8870</v>
      </c>
      <c r="D1613" s="3" t="s">
        <v>8953</v>
      </c>
      <c r="E1613" s="11">
        <v>0</v>
      </c>
      <c r="F1613" s="12">
        <f t="shared" si="25"/>
        <v>0</v>
      </c>
    </row>
    <row r="1614" spans="1:6" ht="66" x14ac:dyDescent="0.25">
      <c r="A1614" s="3" t="s">
        <v>3850</v>
      </c>
      <c r="B1614" s="29" t="s">
        <v>8756</v>
      </c>
      <c r="C1614" s="3" t="s">
        <v>7488</v>
      </c>
      <c r="D1614" s="3" t="s">
        <v>8418</v>
      </c>
      <c r="E1614" s="11" t="s">
        <v>5865</v>
      </c>
      <c r="F1614" s="12">
        <f t="shared" si="25"/>
        <v>0</v>
      </c>
    </row>
    <row r="1615" spans="1:6" ht="66" x14ac:dyDescent="0.25">
      <c r="A1615" s="3" t="s">
        <v>3851</v>
      </c>
      <c r="B1615" s="29" t="s">
        <v>5866</v>
      </c>
      <c r="C1615" s="3" t="s">
        <v>7489</v>
      </c>
      <c r="D1615" s="3" t="s">
        <v>8419</v>
      </c>
      <c r="E1615" s="11" t="s">
        <v>9150</v>
      </c>
      <c r="F1615" s="12">
        <f t="shared" si="25"/>
        <v>0</v>
      </c>
    </row>
    <row r="1616" spans="1:6" ht="66" x14ac:dyDescent="0.25">
      <c r="A1616" s="3" t="s">
        <v>3852</v>
      </c>
      <c r="B1616" s="29" t="s">
        <v>5867</v>
      </c>
      <c r="C1616" s="3" t="s">
        <v>4351</v>
      </c>
      <c r="D1616" s="3" t="s">
        <v>4351</v>
      </c>
      <c r="E1616" s="11" t="s">
        <v>9151</v>
      </c>
      <c r="F1616" s="12">
        <f t="shared" si="25"/>
        <v>0</v>
      </c>
    </row>
    <row r="1617" spans="1:6" ht="49.5" hidden="1" x14ac:dyDescent="0.25">
      <c r="A1617" s="3" t="s">
        <v>3853</v>
      </c>
      <c r="B1617" s="3" t="s">
        <v>5868</v>
      </c>
      <c r="C1617" s="3" t="s">
        <v>7490</v>
      </c>
      <c r="D1617" s="3" t="s">
        <v>8420</v>
      </c>
      <c r="E1617" s="1" t="s">
        <v>5868</v>
      </c>
      <c r="F1617" s="1">
        <f t="shared" si="25"/>
        <v>1</v>
      </c>
    </row>
    <row r="1618" spans="1:6" x14ac:dyDescent="0.25">
      <c r="A1618" s="3" t="s">
        <v>3854</v>
      </c>
      <c r="B1618" s="29" t="s">
        <v>5869</v>
      </c>
      <c r="C1618" s="3" t="s">
        <v>4351</v>
      </c>
      <c r="D1618" s="3" t="s">
        <v>4351</v>
      </c>
      <c r="E1618" s="11">
        <v>0</v>
      </c>
      <c r="F1618" s="12">
        <f t="shared" si="25"/>
        <v>0</v>
      </c>
    </row>
    <row r="1619" spans="1:6" ht="49.5" x14ac:dyDescent="0.25">
      <c r="A1619" s="3" t="s">
        <v>3856</v>
      </c>
      <c r="B1619" s="29" t="s">
        <v>5871</v>
      </c>
      <c r="C1619" s="3" t="s">
        <v>7491</v>
      </c>
      <c r="D1619" s="3" t="s">
        <v>4351</v>
      </c>
      <c r="E1619" s="11">
        <v>0</v>
      </c>
      <c r="F1619" s="12">
        <f t="shared" si="25"/>
        <v>0</v>
      </c>
    </row>
    <row r="1620" spans="1:6" ht="66" x14ac:dyDescent="0.25">
      <c r="A1620" s="3" t="s">
        <v>3857</v>
      </c>
      <c r="B1620" s="29" t="s">
        <v>8757</v>
      </c>
      <c r="C1620" s="3" t="s">
        <v>7492</v>
      </c>
      <c r="D1620" s="3" t="s">
        <v>8954</v>
      </c>
      <c r="E1620" s="11" t="s">
        <v>5872</v>
      </c>
      <c r="F1620" s="12">
        <f t="shared" si="25"/>
        <v>0</v>
      </c>
    </row>
    <row r="1621" spans="1:6" ht="49.5" hidden="1" x14ac:dyDescent="0.25">
      <c r="A1621" s="3" t="s">
        <v>3858</v>
      </c>
      <c r="B1621" s="3" t="s">
        <v>5873</v>
      </c>
      <c r="C1621" s="3" t="s">
        <v>7493</v>
      </c>
      <c r="D1621" s="3" t="s">
        <v>4351</v>
      </c>
      <c r="E1621" s="1" t="s">
        <v>5873</v>
      </c>
      <c r="F1621" s="1">
        <f t="shared" si="25"/>
        <v>1</v>
      </c>
    </row>
    <row r="1622" spans="1:6" ht="82.5" x14ac:dyDescent="0.25">
      <c r="A1622" s="3" t="s">
        <v>3859</v>
      </c>
      <c r="B1622" s="29" t="s">
        <v>5874</v>
      </c>
      <c r="C1622" s="3" t="s">
        <v>7494</v>
      </c>
      <c r="D1622" s="3" t="s">
        <v>8421</v>
      </c>
      <c r="E1622" s="11" t="s">
        <v>9152</v>
      </c>
      <c r="F1622" s="12">
        <f t="shared" si="25"/>
        <v>0</v>
      </c>
    </row>
    <row r="1623" spans="1:6" ht="33" x14ac:dyDescent="0.25">
      <c r="A1623" s="3" t="s">
        <v>3860</v>
      </c>
      <c r="B1623" s="29" t="s">
        <v>5875</v>
      </c>
      <c r="C1623" s="3" t="s">
        <v>7495</v>
      </c>
      <c r="D1623" s="3" t="s">
        <v>4351</v>
      </c>
      <c r="E1623" s="11">
        <v>0</v>
      </c>
      <c r="F1623" s="12">
        <f t="shared" si="25"/>
        <v>0</v>
      </c>
    </row>
    <row r="1624" spans="1:6" ht="33" x14ac:dyDescent="0.25">
      <c r="A1624" s="3" t="s">
        <v>3861</v>
      </c>
      <c r="B1624" s="29" t="s">
        <v>5876</v>
      </c>
      <c r="C1624" s="3" t="s">
        <v>7496</v>
      </c>
      <c r="D1624" s="3" t="s">
        <v>4351</v>
      </c>
      <c r="E1624" s="11">
        <v>0</v>
      </c>
      <c r="F1624" s="12">
        <f t="shared" si="25"/>
        <v>0</v>
      </c>
    </row>
    <row r="1625" spans="1:6" ht="33" hidden="1" x14ac:dyDescent="0.25">
      <c r="A1625" s="3" t="s">
        <v>3862</v>
      </c>
      <c r="B1625" s="3" t="s">
        <v>5877</v>
      </c>
      <c r="C1625" s="3" t="s">
        <v>7497</v>
      </c>
      <c r="D1625" s="3" t="s">
        <v>4351</v>
      </c>
      <c r="E1625" s="1" t="s">
        <v>5877</v>
      </c>
      <c r="F1625" s="1">
        <f t="shared" si="25"/>
        <v>1</v>
      </c>
    </row>
    <row r="1626" spans="1:6" ht="66" hidden="1" x14ac:dyDescent="0.25">
      <c r="A1626" s="3" t="s">
        <v>3863</v>
      </c>
      <c r="B1626" s="3" t="s">
        <v>5878</v>
      </c>
      <c r="C1626" s="3" t="s">
        <v>7498</v>
      </c>
      <c r="D1626" s="3" t="s">
        <v>4351</v>
      </c>
      <c r="E1626" s="1" t="s">
        <v>5878</v>
      </c>
      <c r="F1626" s="1">
        <f t="shared" si="25"/>
        <v>1</v>
      </c>
    </row>
    <row r="1627" spans="1:6" ht="66" hidden="1" x14ac:dyDescent="0.25">
      <c r="A1627" s="3" t="s">
        <v>3866</v>
      </c>
      <c r="B1627" s="3" t="s">
        <v>5881</v>
      </c>
      <c r="C1627" s="3" t="s">
        <v>7499</v>
      </c>
      <c r="D1627" s="3" t="s">
        <v>8955</v>
      </c>
      <c r="E1627" s="1" t="s">
        <v>5881</v>
      </c>
      <c r="F1627" s="1">
        <f t="shared" si="25"/>
        <v>1</v>
      </c>
    </row>
    <row r="1628" spans="1:6" ht="33" x14ac:dyDescent="0.25">
      <c r="A1628" s="3" t="s">
        <v>8571</v>
      </c>
      <c r="B1628" s="29" t="s">
        <v>5882</v>
      </c>
      <c r="C1628" s="3" t="s">
        <v>4351</v>
      </c>
      <c r="D1628" s="3" t="s">
        <v>4351</v>
      </c>
      <c r="E1628" s="11" t="s">
        <v>8984</v>
      </c>
      <c r="F1628" s="12">
        <f t="shared" si="25"/>
        <v>0</v>
      </c>
    </row>
    <row r="1629" spans="1:6" x14ac:dyDescent="0.25">
      <c r="A1629" s="3" t="s">
        <v>3868</v>
      </c>
      <c r="B1629" s="29" t="s">
        <v>5883</v>
      </c>
      <c r="C1629" s="3" t="s">
        <v>4351</v>
      </c>
      <c r="D1629" s="3" t="s">
        <v>4351</v>
      </c>
      <c r="E1629" s="11">
        <v>0</v>
      </c>
      <c r="F1629" s="12">
        <f t="shared" si="25"/>
        <v>0</v>
      </c>
    </row>
    <row r="1630" spans="1:6" x14ac:dyDescent="0.25">
      <c r="A1630" s="3" t="s">
        <v>3869</v>
      </c>
      <c r="B1630" s="29" t="s">
        <v>5884</v>
      </c>
      <c r="C1630" s="3" t="s">
        <v>4351</v>
      </c>
      <c r="D1630" s="3" t="s">
        <v>4351</v>
      </c>
      <c r="E1630" s="11">
        <v>0</v>
      </c>
      <c r="F1630" s="12">
        <f t="shared" si="25"/>
        <v>0</v>
      </c>
    </row>
    <row r="1631" spans="1:6" x14ac:dyDescent="0.25">
      <c r="A1631" s="3" t="s">
        <v>3871</v>
      </c>
      <c r="B1631" s="29" t="s">
        <v>5883</v>
      </c>
      <c r="C1631" s="3" t="s">
        <v>4351</v>
      </c>
      <c r="D1631" s="3" t="s">
        <v>4351</v>
      </c>
      <c r="E1631" s="11">
        <v>0</v>
      </c>
      <c r="F1631" s="12">
        <f t="shared" si="25"/>
        <v>0</v>
      </c>
    </row>
    <row r="1632" spans="1:6" x14ac:dyDescent="0.25">
      <c r="A1632" s="3" t="s">
        <v>3872</v>
      </c>
      <c r="B1632" s="29" t="s">
        <v>5354</v>
      </c>
      <c r="C1632" s="3" t="s">
        <v>4351</v>
      </c>
      <c r="D1632" s="3" t="s">
        <v>4351</v>
      </c>
      <c r="E1632" s="11">
        <v>0</v>
      </c>
      <c r="F1632" s="12">
        <f t="shared" si="25"/>
        <v>0</v>
      </c>
    </row>
    <row r="1633" spans="1:6" ht="49.5" hidden="1" x14ac:dyDescent="0.25">
      <c r="A1633" s="3" t="s">
        <v>3873</v>
      </c>
      <c r="B1633" s="3" t="s">
        <v>5700</v>
      </c>
      <c r="C1633" s="3" t="s">
        <v>7500</v>
      </c>
      <c r="D1633" s="3" t="s">
        <v>8422</v>
      </c>
      <c r="E1633" s="1" t="s">
        <v>5700</v>
      </c>
      <c r="F1633" s="1">
        <f t="shared" si="25"/>
        <v>1</v>
      </c>
    </row>
    <row r="1634" spans="1:6" ht="33" x14ac:dyDescent="0.25">
      <c r="A1634" s="3" t="s">
        <v>3874</v>
      </c>
      <c r="B1634" s="29" t="s">
        <v>5887</v>
      </c>
      <c r="D1634" s="3" t="s">
        <v>8423</v>
      </c>
      <c r="E1634" s="11">
        <v>0</v>
      </c>
      <c r="F1634" s="12">
        <f t="shared" si="25"/>
        <v>0</v>
      </c>
    </row>
    <row r="1635" spans="1:6" x14ac:dyDescent="0.25">
      <c r="A1635" s="3" t="s">
        <v>3875</v>
      </c>
      <c r="B1635" s="29" t="s">
        <v>5863</v>
      </c>
      <c r="C1635" s="3" t="s">
        <v>4351</v>
      </c>
      <c r="D1635" s="3" t="s">
        <v>4351</v>
      </c>
      <c r="E1635" s="11">
        <v>0</v>
      </c>
      <c r="F1635" s="12">
        <f t="shared" si="25"/>
        <v>0</v>
      </c>
    </row>
    <row r="1636" spans="1:6" x14ac:dyDescent="0.25">
      <c r="A1636" s="3" t="s">
        <v>3876</v>
      </c>
      <c r="B1636" s="29" t="s">
        <v>5863</v>
      </c>
      <c r="C1636" s="3" t="s">
        <v>4351</v>
      </c>
      <c r="D1636" s="3" t="s">
        <v>4351</v>
      </c>
      <c r="E1636" s="11">
        <v>0</v>
      </c>
      <c r="F1636" s="12">
        <f t="shared" si="25"/>
        <v>0</v>
      </c>
    </row>
    <row r="1637" spans="1:6" x14ac:dyDescent="0.25">
      <c r="A1637" s="3" t="s">
        <v>3878</v>
      </c>
      <c r="B1637" s="29" t="s">
        <v>5883</v>
      </c>
      <c r="C1637" s="3" t="s">
        <v>4351</v>
      </c>
      <c r="D1637" s="3" t="s">
        <v>4351</v>
      </c>
      <c r="E1637" s="11">
        <v>0</v>
      </c>
      <c r="F1637" s="12">
        <f t="shared" si="25"/>
        <v>0</v>
      </c>
    </row>
    <row r="1638" spans="1:6" x14ac:dyDescent="0.25">
      <c r="A1638" s="3" t="s">
        <v>3881</v>
      </c>
      <c r="B1638" s="29" t="s">
        <v>4401</v>
      </c>
      <c r="C1638" s="3" t="s">
        <v>4351</v>
      </c>
      <c r="D1638" s="3" t="s">
        <v>4351</v>
      </c>
      <c r="E1638" s="11">
        <v>0</v>
      </c>
      <c r="F1638" s="12">
        <f t="shared" si="25"/>
        <v>0</v>
      </c>
    </row>
    <row r="1639" spans="1:6" x14ac:dyDescent="0.25">
      <c r="A1639" s="3" t="s">
        <v>3882</v>
      </c>
      <c r="B1639" s="29" t="s">
        <v>5354</v>
      </c>
      <c r="C1639" s="3" t="s">
        <v>4351</v>
      </c>
      <c r="D1639" s="3" t="s">
        <v>4351</v>
      </c>
      <c r="E1639" s="11">
        <v>0</v>
      </c>
      <c r="F1639" s="12">
        <f t="shared" si="25"/>
        <v>0</v>
      </c>
    </row>
    <row r="1640" spans="1:6" x14ac:dyDescent="0.25">
      <c r="A1640" s="3" t="s">
        <v>3883</v>
      </c>
      <c r="B1640" s="29" t="s">
        <v>5889</v>
      </c>
      <c r="C1640" s="3" t="s">
        <v>4351</v>
      </c>
      <c r="D1640" s="3" t="s">
        <v>4351</v>
      </c>
      <c r="E1640" s="11">
        <v>0</v>
      </c>
      <c r="F1640" s="12">
        <f t="shared" si="25"/>
        <v>0</v>
      </c>
    </row>
    <row r="1641" spans="1:6" x14ac:dyDescent="0.25">
      <c r="A1641" s="3" t="s">
        <v>3884</v>
      </c>
      <c r="B1641" s="29" t="s">
        <v>4401</v>
      </c>
      <c r="C1641" s="3" t="s">
        <v>4351</v>
      </c>
      <c r="D1641" s="3" t="s">
        <v>4351</v>
      </c>
      <c r="E1641" s="11">
        <v>0</v>
      </c>
      <c r="F1641" s="12">
        <f t="shared" si="25"/>
        <v>0</v>
      </c>
    </row>
    <row r="1642" spans="1:6" x14ac:dyDescent="0.25">
      <c r="A1642" s="3" t="s">
        <v>3885</v>
      </c>
      <c r="B1642" s="29" t="s">
        <v>4401</v>
      </c>
      <c r="C1642" s="3" t="s">
        <v>4351</v>
      </c>
      <c r="D1642" s="3" t="s">
        <v>4351</v>
      </c>
      <c r="E1642" s="11">
        <v>0</v>
      </c>
      <c r="F1642" s="12">
        <f t="shared" si="25"/>
        <v>0</v>
      </c>
    </row>
    <row r="1643" spans="1:6" x14ac:dyDescent="0.25">
      <c r="A1643" s="3" t="s">
        <v>3886</v>
      </c>
      <c r="B1643" s="29" t="s">
        <v>4401</v>
      </c>
      <c r="C1643" s="3" t="s">
        <v>4351</v>
      </c>
      <c r="D1643" s="3" t="s">
        <v>4351</v>
      </c>
      <c r="E1643" s="11">
        <v>0</v>
      </c>
      <c r="F1643" s="12">
        <f t="shared" si="25"/>
        <v>0</v>
      </c>
    </row>
    <row r="1644" spans="1:6" x14ac:dyDescent="0.25">
      <c r="A1644" s="3" t="s">
        <v>3887</v>
      </c>
      <c r="B1644" s="29" t="s">
        <v>4401</v>
      </c>
      <c r="C1644" s="3" t="s">
        <v>4351</v>
      </c>
      <c r="D1644" s="3" t="s">
        <v>4351</v>
      </c>
      <c r="E1644" s="11">
        <v>0</v>
      </c>
      <c r="F1644" s="12">
        <f t="shared" si="25"/>
        <v>0</v>
      </c>
    </row>
    <row r="1645" spans="1:6" x14ac:dyDescent="0.25">
      <c r="A1645" s="3" t="s">
        <v>3888</v>
      </c>
      <c r="B1645" s="29" t="s">
        <v>4401</v>
      </c>
      <c r="C1645" s="3" t="s">
        <v>4351</v>
      </c>
      <c r="D1645" s="3" t="s">
        <v>4351</v>
      </c>
      <c r="E1645" s="11">
        <v>0</v>
      </c>
      <c r="F1645" s="12">
        <f t="shared" si="25"/>
        <v>0</v>
      </c>
    </row>
    <row r="1646" spans="1:6" x14ac:dyDescent="0.25">
      <c r="A1646" s="3" t="s">
        <v>3889</v>
      </c>
      <c r="B1646" s="29" t="s">
        <v>4401</v>
      </c>
      <c r="C1646" s="3" t="s">
        <v>4351</v>
      </c>
      <c r="D1646" s="3" t="s">
        <v>4351</v>
      </c>
      <c r="E1646" s="11">
        <v>0</v>
      </c>
      <c r="F1646" s="12">
        <f t="shared" si="25"/>
        <v>0</v>
      </c>
    </row>
    <row r="1647" spans="1:6" x14ac:dyDescent="0.25">
      <c r="A1647" s="3" t="s">
        <v>3890</v>
      </c>
      <c r="B1647" s="29" t="s">
        <v>4401</v>
      </c>
      <c r="C1647" s="3" t="s">
        <v>4351</v>
      </c>
      <c r="D1647" s="3" t="s">
        <v>4351</v>
      </c>
      <c r="E1647" s="11">
        <v>0</v>
      </c>
      <c r="F1647" s="12">
        <f t="shared" si="25"/>
        <v>0</v>
      </c>
    </row>
    <row r="1648" spans="1:6" x14ac:dyDescent="0.25">
      <c r="A1648" s="3" t="s">
        <v>3891</v>
      </c>
      <c r="B1648" s="29" t="s">
        <v>4401</v>
      </c>
      <c r="C1648" s="3" t="s">
        <v>4351</v>
      </c>
      <c r="D1648" s="3" t="s">
        <v>4351</v>
      </c>
      <c r="E1648" s="11">
        <v>0</v>
      </c>
      <c r="F1648" s="12">
        <f t="shared" si="25"/>
        <v>0</v>
      </c>
    </row>
    <row r="1649" spans="1:6" x14ac:dyDescent="0.25">
      <c r="A1649" s="3" t="s">
        <v>3890</v>
      </c>
      <c r="B1649" s="29" t="s">
        <v>5354</v>
      </c>
      <c r="C1649" s="3" t="s">
        <v>4351</v>
      </c>
      <c r="D1649" s="3" t="s">
        <v>4351</v>
      </c>
      <c r="E1649" s="11">
        <v>0</v>
      </c>
      <c r="F1649" s="12">
        <f t="shared" si="25"/>
        <v>0</v>
      </c>
    </row>
    <row r="1650" spans="1:6" x14ac:dyDescent="0.25">
      <c r="A1650" s="3" t="s">
        <v>3892</v>
      </c>
      <c r="B1650" s="29" t="s">
        <v>5863</v>
      </c>
      <c r="C1650" s="3" t="s">
        <v>4351</v>
      </c>
      <c r="D1650" s="3" t="s">
        <v>4351</v>
      </c>
      <c r="E1650" s="11">
        <v>0</v>
      </c>
      <c r="F1650" s="12">
        <f t="shared" si="25"/>
        <v>0</v>
      </c>
    </row>
    <row r="1651" spans="1:6" x14ac:dyDescent="0.25">
      <c r="A1651" s="3" t="s">
        <v>3893</v>
      </c>
      <c r="B1651" s="29" t="s">
        <v>5354</v>
      </c>
      <c r="C1651" s="3" t="s">
        <v>4351</v>
      </c>
      <c r="D1651" s="3" t="s">
        <v>4351</v>
      </c>
      <c r="E1651" s="11">
        <v>0</v>
      </c>
      <c r="F1651" s="12">
        <f t="shared" si="25"/>
        <v>0</v>
      </c>
    </row>
    <row r="1652" spans="1:6" x14ac:dyDescent="0.25">
      <c r="A1652" s="3" t="s">
        <v>3894</v>
      </c>
      <c r="B1652" s="29" t="s">
        <v>3894</v>
      </c>
      <c r="C1652" s="3" t="s">
        <v>4351</v>
      </c>
      <c r="D1652" s="3" t="s">
        <v>4351</v>
      </c>
      <c r="E1652" s="11">
        <v>0</v>
      </c>
      <c r="F1652" s="12">
        <f t="shared" si="25"/>
        <v>0</v>
      </c>
    </row>
    <row r="1653" spans="1:6" ht="115.5" x14ac:dyDescent="0.25">
      <c r="A1653" s="3" t="s">
        <v>3895</v>
      </c>
      <c r="B1653" s="29" t="s">
        <v>6290</v>
      </c>
      <c r="C1653" s="3" t="s">
        <v>7501</v>
      </c>
      <c r="D1653" s="3" t="s">
        <v>4351</v>
      </c>
      <c r="E1653" s="11" t="s">
        <v>9153</v>
      </c>
      <c r="F1653" s="12">
        <f t="shared" si="25"/>
        <v>0</v>
      </c>
    </row>
    <row r="1654" spans="1:6" ht="115.5" x14ac:dyDescent="0.25">
      <c r="A1654" s="3" t="s">
        <v>3896</v>
      </c>
      <c r="B1654" s="29" t="s">
        <v>5891</v>
      </c>
      <c r="C1654" s="3" t="s">
        <v>7502</v>
      </c>
      <c r="D1654" s="3" t="s">
        <v>4351</v>
      </c>
      <c r="E1654" s="11" t="s">
        <v>9153</v>
      </c>
      <c r="F1654" s="12">
        <f t="shared" si="25"/>
        <v>0</v>
      </c>
    </row>
    <row r="1655" spans="1:6" ht="66" hidden="1" x14ac:dyDescent="0.25">
      <c r="A1655" s="3" t="s">
        <v>3897</v>
      </c>
      <c r="B1655" s="3" t="s">
        <v>5892</v>
      </c>
      <c r="C1655" s="3" t="s">
        <v>2204</v>
      </c>
      <c r="D1655" s="3" t="s">
        <v>4351</v>
      </c>
      <c r="E1655" s="1" t="s">
        <v>5892</v>
      </c>
      <c r="F1655" s="1">
        <f t="shared" si="25"/>
        <v>1</v>
      </c>
    </row>
    <row r="1656" spans="1:6" ht="148.5" x14ac:dyDescent="0.25">
      <c r="A1656" s="3" t="s">
        <v>3898</v>
      </c>
      <c r="B1656" s="29" t="s">
        <v>5893</v>
      </c>
      <c r="C1656" s="3" t="s">
        <v>4350</v>
      </c>
      <c r="D1656" s="3" t="s">
        <v>4351</v>
      </c>
      <c r="E1656" s="11" t="s">
        <v>9154</v>
      </c>
      <c r="F1656" s="12">
        <f t="shared" si="25"/>
        <v>0</v>
      </c>
    </row>
    <row r="1657" spans="1:6" ht="49.5" hidden="1" x14ac:dyDescent="0.25">
      <c r="A1657" s="3" t="s">
        <v>3899</v>
      </c>
      <c r="B1657" s="3" t="s">
        <v>5894</v>
      </c>
      <c r="C1657" s="3" t="s">
        <v>7503</v>
      </c>
      <c r="D1657" s="3" t="s">
        <v>4351</v>
      </c>
      <c r="E1657" s="1" t="s">
        <v>5894</v>
      </c>
      <c r="F1657" s="1">
        <f t="shared" si="25"/>
        <v>1</v>
      </c>
    </row>
    <row r="1658" spans="1:6" ht="99" x14ac:dyDescent="0.25">
      <c r="A1658" s="3" t="s">
        <v>3900</v>
      </c>
      <c r="B1658" s="29" t="s">
        <v>5895</v>
      </c>
      <c r="C1658" s="3" t="s">
        <v>7504</v>
      </c>
      <c r="D1658" s="3" t="s">
        <v>4351</v>
      </c>
      <c r="E1658" s="11" t="s">
        <v>9155</v>
      </c>
      <c r="F1658" s="12">
        <f t="shared" si="25"/>
        <v>0</v>
      </c>
    </row>
    <row r="1659" spans="1:6" ht="49.5" hidden="1" x14ac:dyDescent="0.25">
      <c r="A1659" s="3" t="s">
        <v>3901</v>
      </c>
      <c r="B1659" s="3" t="s">
        <v>5896</v>
      </c>
      <c r="C1659" s="3" t="s">
        <v>7505</v>
      </c>
      <c r="D1659" s="3" t="s">
        <v>4351</v>
      </c>
      <c r="E1659" s="1" t="s">
        <v>5896</v>
      </c>
      <c r="F1659" s="1">
        <f t="shared" si="25"/>
        <v>1</v>
      </c>
    </row>
    <row r="1660" spans="1:6" ht="49.5" hidden="1" x14ac:dyDescent="0.25">
      <c r="A1660" s="3" t="s">
        <v>3902</v>
      </c>
      <c r="B1660" s="3" t="s">
        <v>5897</v>
      </c>
      <c r="C1660" s="3" t="s">
        <v>7506</v>
      </c>
      <c r="D1660" s="3" t="s">
        <v>4351</v>
      </c>
      <c r="E1660" s="1" t="s">
        <v>5897</v>
      </c>
      <c r="F1660" s="1">
        <f t="shared" si="25"/>
        <v>1</v>
      </c>
    </row>
    <row r="1661" spans="1:6" ht="82.5" x14ac:dyDescent="0.25">
      <c r="A1661" s="3" t="s">
        <v>3903</v>
      </c>
      <c r="B1661" s="29" t="s">
        <v>5898</v>
      </c>
      <c r="C1661" s="3" t="s">
        <v>7507</v>
      </c>
      <c r="D1661" s="3" t="s">
        <v>4351</v>
      </c>
      <c r="E1661" s="11" t="s">
        <v>9156</v>
      </c>
      <c r="F1661" s="12">
        <f t="shared" si="25"/>
        <v>0</v>
      </c>
    </row>
    <row r="1662" spans="1:6" ht="49.5" x14ac:dyDescent="0.25">
      <c r="A1662" s="3" t="s">
        <v>3904</v>
      </c>
      <c r="B1662" s="29" t="s">
        <v>5899</v>
      </c>
      <c r="C1662" s="3" t="s">
        <v>7508</v>
      </c>
      <c r="D1662" s="3" t="s">
        <v>4351</v>
      </c>
      <c r="E1662" s="11">
        <v>0</v>
      </c>
      <c r="F1662" s="12">
        <f t="shared" si="25"/>
        <v>0</v>
      </c>
    </row>
    <row r="1663" spans="1:6" ht="49.5" hidden="1" x14ac:dyDescent="0.25">
      <c r="A1663" s="3" t="s">
        <v>3905</v>
      </c>
      <c r="B1663" s="3" t="s">
        <v>5900</v>
      </c>
      <c r="C1663" s="3" t="s">
        <v>7509</v>
      </c>
      <c r="D1663" s="3" t="s">
        <v>4351</v>
      </c>
      <c r="E1663" s="1" t="s">
        <v>5900</v>
      </c>
      <c r="F1663" s="1">
        <f t="shared" si="25"/>
        <v>1</v>
      </c>
    </row>
    <row r="1664" spans="1:6" ht="66" hidden="1" x14ac:dyDescent="0.25">
      <c r="A1664" s="3" t="s">
        <v>3906</v>
      </c>
      <c r="B1664" s="3" t="s">
        <v>5901</v>
      </c>
      <c r="C1664" s="3" t="s">
        <v>7510</v>
      </c>
      <c r="D1664" s="3" t="s">
        <v>4351</v>
      </c>
      <c r="E1664" s="1" t="s">
        <v>5901</v>
      </c>
      <c r="F1664" s="1">
        <f t="shared" si="25"/>
        <v>1</v>
      </c>
    </row>
    <row r="1665" spans="1:6" ht="66" x14ac:dyDescent="0.25">
      <c r="A1665" s="3" t="s">
        <v>8572</v>
      </c>
      <c r="B1665" s="29" t="s">
        <v>5902</v>
      </c>
      <c r="C1665" s="3" t="s">
        <v>7511</v>
      </c>
      <c r="D1665" s="3" t="s">
        <v>4351</v>
      </c>
      <c r="E1665" s="11">
        <v>0</v>
      </c>
      <c r="F1665" s="12">
        <f t="shared" si="25"/>
        <v>0</v>
      </c>
    </row>
    <row r="1666" spans="1:6" ht="49.5" x14ac:dyDescent="0.25">
      <c r="A1666" s="3" t="s">
        <v>3908</v>
      </c>
      <c r="B1666" s="29" t="s">
        <v>5903</v>
      </c>
      <c r="C1666" s="3" t="s">
        <v>7512</v>
      </c>
      <c r="D1666" s="3" t="s">
        <v>4351</v>
      </c>
      <c r="E1666" s="11">
        <v>0</v>
      </c>
      <c r="F1666" s="12">
        <f t="shared" si="25"/>
        <v>0</v>
      </c>
    </row>
    <row r="1667" spans="1:6" ht="49.5" hidden="1" x14ac:dyDescent="0.25">
      <c r="A1667" s="3" t="s">
        <v>3909</v>
      </c>
      <c r="B1667" s="3" t="s">
        <v>5904</v>
      </c>
      <c r="C1667" s="3" t="s">
        <v>7513</v>
      </c>
      <c r="D1667" s="3" t="s">
        <v>4351</v>
      </c>
      <c r="E1667" s="1" t="s">
        <v>5904</v>
      </c>
      <c r="F1667" s="1">
        <f t="shared" ref="F1667:F1730" si="26">+IF(E1667=B1667,1,0)</f>
        <v>1</v>
      </c>
    </row>
    <row r="1668" spans="1:6" ht="82.5" hidden="1" x14ac:dyDescent="0.25">
      <c r="A1668" s="3" t="s">
        <v>3910</v>
      </c>
      <c r="B1668" s="3" t="s">
        <v>5905</v>
      </c>
      <c r="C1668" s="3" t="s">
        <v>7514</v>
      </c>
      <c r="D1668" s="3" t="s">
        <v>4351</v>
      </c>
      <c r="E1668" s="1" t="s">
        <v>5905</v>
      </c>
      <c r="F1668" s="1">
        <f t="shared" si="26"/>
        <v>1</v>
      </c>
    </row>
    <row r="1669" spans="1:6" ht="66" hidden="1" x14ac:dyDescent="0.25">
      <c r="A1669" s="3" t="s">
        <v>3911</v>
      </c>
      <c r="B1669" s="3" t="s">
        <v>5906</v>
      </c>
      <c r="C1669" s="3" t="s">
        <v>7515</v>
      </c>
      <c r="D1669" s="3" t="s">
        <v>4351</v>
      </c>
      <c r="E1669" s="1" t="s">
        <v>5906</v>
      </c>
      <c r="F1669" s="1">
        <f t="shared" si="26"/>
        <v>1</v>
      </c>
    </row>
    <row r="1670" spans="1:6" ht="49.5" hidden="1" x14ac:dyDescent="0.25">
      <c r="A1670" s="3" t="s">
        <v>3912</v>
      </c>
      <c r="B1670" s="3" t="s">
        <v>5907</v>
      </c>
      <c r="C1670" s="3" t="s">
        <v>7516</v>
      </c>
      <c r="D1670" s="3" t="s">
        <v>4351</v>
      </c>
      <c r="E1670" s="1" t="s">
        <v>5907</v>
      </c>
      <c r="F1670" s="1">
        <f t="shared" si="26"/>
        <v>1</v>
      </c>
    </row>
    <row r="1671" spans="1:6" ht="66" hidden="1" x14ac:dyDescent="0.25">
      <c r="A1671" s="3" t="s">
        <v>3913</v>
      </c>
      <c r="B1671" s="3" t="s">
        <v>5908</v>
      </c>
      <c r="C1671" s="3" t="s">
        <v>7517</v>
      </c>
      <c r="D1671" s="3" t="s">
        <v>4351</v>
      </c>
      <c r="E1671" s="1" t="s">
        <v>5908</v>
      </c>
      <c r="F1671" s="1">
        <f t="shared" si="26"/>
        <v>1</v>
      </c>
    </row>
    <row r="1672" spans="1:6" ht="66" hidden="1" x14ac:dyDescent="0.25">
      <c r="A1672" s="3" t="s">
        <v>3914</v>
      </c>
      <c r="B1672" s="3" t="s">
        <v>5909</v>
      </c>
      <c r="C1672" s="3" t="s">
        <v>7518</v>
      </c>
      <c r="D1672" s="3" t="s">
        <v>4351</v>
      </c>
      <c r="E1672" s="1" t="s">
        <v>5909</v>
      </c>
      <c r="F1672" s="1">
        <f t="shared" si="26"/>
        <v>1</v>
      </c>
    </row>
    <row r="1673" spans="1:6" ht="49.5" hidden="1" x14ac:dyDescent="0.25">
      <c r="A1673" s="3" t="s">
        <v>3915</v>
      </c>
      <c r="B1673" s="3" t="s">
        <v>5910</v>
      </c>
      <c r="C1673" s="3" t="s">
        <v>7519</v>
      </c>
      <c r="D1673" s="3" t="s">
        <v>4351</v>
      </c>
      <c r="E1673" s="1" t="s">
        <v>5910</v>
      </c>
      <c r="F1673" s="1">
        <f t="shared" si="26"/>
        <v>1</v>
      </c>
    </row>
    <row r="1674" spans="1:6" ht="66" x14ac:dyDescent="0.25">
      <c r="A1674" s="3" t="s">
        <v>3916</v>
      </c>
      <c r="B1674" s="29" t="s">
        <v>5911</v>
      </c>
      <c r="C1674" s="3" t="s">
        <v>7520</v>
      </c>
      <c r="D1674" s="3" t="s">
        <v>4351</v>
      </c>
      <c r="E1674" s="11">
        <v>0</v>
      </c>
      <c r="F1674" s="12">
        <f t="shared" si="26"/>
        <v>0</v>
      </c>
    </row>
    <row r="1675" spans="1:6" ht="49.5" x14ac:dyDescent="0.25">
      <c r="A1675" s="3" t="s">
        <v>3917</v>
      </c>
      <c r="B1675" s="29" t="s">
        <v>5912</v>
      </c>
      <c r="C1675" s="3" t="s">
        <v>7521</v>
      </c>
      <c r="D1675" s="3" t="s">
        <v>4351</v>
      </c>
      <c r="E1675" s="11">
        <v>0</v>
      </c>
      <c r="F1675" s="12">
        <f t="shared" si="26"/>
        <v>0</v>
      </c>
    </row>
    <row r="1676" spans="1:6" ht="33" x14ac:dyDescent="0.25">
      <c r="A1676" s="3" t="s">
        <v>8573</v>
      </c>
      <c r="B1676" s="29" t="s">
        <v>8758</v>
      </c>
      <c r="C1676" s="3" t="s">
        <v>7522</v>
      </c>
      <c r="D1676" s="3" t="s">
        <v>4351</v>
      </c>
      <c r="E1676" s="11">
        <v>0</v>
      </c>
      <c r="F1676" s="12">
        <f t="shared" si="26"/>
        <v>0</v>
      </c>
    </row>
    <row r="1677" spans="1:6" ht="49.5" hidden="1" x14ac:dyDescent="0.25">
      <c r="A1677" s="3" t="s">
        <v>3919</v>
      </c>
      <c r="B1677" s="3" t="s">
        <v>5913</v>
      </c>
      <c r="C1677" s="3" t="s">
        <v>7523</v>
      </c>
      <c r="D1677" s="3" t="s">
        <v>4351</v>
      </c>
      <c r="E1677" s="1" t="s">
        <v>5913</v>
      </c>
      <c r="F1677" s="1">
        <f t="shared" si="26"/>
        <v>1</v>
      </c>
    </row>
    <row r="1678" spans="1:6" ht="33" x14ac:dyDescent="0.25">
      <c r="A1678" s="3" t="s">
        <v>8574</v>
      </c>
      <c r="B1678" s="29" t="s">
        <v>8759</v>
      </c>
      <c r="C1678" s="3" t="s">
        <v>7524</v>
      </c>
      <c r="D1678" s="3" t="s">
        <v>4351</v>
      </c>
      <c r="E1678" s="11">
        <v>0</v>
      </c>
      <c r="F1678" s="12">
        <f t="shared" si="26"/>
        <v>0</v>
      </c>
    </row>
    <row r="1679" spans="1:6" ht="66" hidden="1" x14ac:dyDescent="0.25">
      <c r="A1679" s="3" t="s">
        <v>3921</v>
      </c>
      <c r="B1679" s="3" t="s">
        <v>5915</v>
      </c>
      <c r="C1679" s="3" t="s">
        <v>7525</v>
      </c>
      <c r="D1679" s="3" t="s">
        <v>4351</v>
      </c>
      <c r="E1679" s="1" t="s">
        <v>5915</v>
      </c>
      <c r="F1679" s="1">
        <f t="shared" si="26"/>
        <v>1</v>
      </c>
    </row>
    <row r="1680" spans="1:6" ht="49.5" hidden="1" x14ac:dyDescent="0.25">
      <c r="A1680" s="3" t="s">
        <v>3922</v>
      </c>
      <c r="B1680" s="3" t="s">
        <v>5916</v>
      </c>
      <c r="C1680" s="3" t="s">
        <v>7526</v>
      </c>
      <c r="D1680" s="3" t="s">
        <v>4351</v>
      </c>
      <c r="E1680" s="1" t="s">
        <v>5916</v>
      </c>
      <c r="F1680" s="1">
        <f t="shared" si="26"/>
        <v>1</v>
      </c>
    </row>
    <row r="1681" spans="1:6" ht="49.5" x14ac:dyDescent="0.25">
      <c r="A1681" s="3" t="s">
        <v>3923</v>
      </c>
      <c r="B1681" s="29" t="s">
        <v>5917</v>
      </c>
      <c r="C1681" s="3" t="s">
        <v>7527</v>
      </c>
      <c r="D1681" s="3" t="s">
        <v>4351</v>
      </c>
      <c r="E1681" s="11">
        <v>0</v>
      </c>
      <c r="F1681" s="12">
        <f t="shared" si="26"/>
        <v>0</v>
      </c>
    </row>
    <row r="1682" spans="1:6" ht="115.5" x14ac:dyDescent="0.25">
      <c r="A1682" s="3" t="s">
        <v>3924</v>
      </c>
      <c r="B1682" s="29" t="s">
        <v>5918</v>
      </c>
      <c r="C1682" s="3" t="s">
        <v>7528</v>
      </c>
      <c r="D1682" s="3" t="s">
        <v>4351</v>
      </c>
      <c r="E1682" s="11" t="s">
        <v>9157</v>
      </c>
      <c r="F1682" s="12">
        <f t="shared" si="26"/>
        <v>0</v>
      </c>
    </row>
    <row r="1683" spans="1:6" ht="33" x14ac:dyDescent="0.25">
      <c r="A1683" s="3" t="s">
        <v>3925</v>
      </c>
      <c r="B1683" s="29" t="s">
        <v>5919</v>
      </c>
      <c r="C1683" s="3" t="s">
        <v>7529</v>
      </c>
      <c r="D1683" s="3" t="s">
        <v>4351</v>
      </c>
      <c r="E1683" s="11">
        <v>0</v>
      </c>
      <c r="F1683" s="12">
        <f t="shared" si="26"/>
        <v>0</v>
      </c>
    </row>
    <row r="1684" spans="1:6" ht="49.5" x14ac:dyDescent="0.25">
      <c r="A1684" s="3" t="s">
        <v>3926</v>
      </c>
      <c r="B1684" s="29" t="s">
        <v>5920</v>
      </c>
      <c r="C1684" s="3" t="s">
        <v>7530</v>
      </c>
      <c r="D1684" s="3" t="s">
        <v>4351</v>
      </c>
      <c r="E1684" s="11">
        <v>0</v>
      </c>
      <c r="F1684" s="12">
        <f t="shared" si="26"/>
        <v>0</v>
      </c>
    </row>
    <row r="1685" spans="1:6" ht="49.5" hidden="1" x14ac:dyDescent="0.25">
      <c r="A1685" s="3" t="s">
        <v>3927</v>
      </c>
      <c r="B1685" s="3" t="s">
        <v>5921</v>
      </c>
      <c r="C1685" s="3" t="s">
        <v>7531</v>
      </c>
      <c r="D1685" s="3" t="s">
        <v>4351</v>
      </c>
      <c r="E1685" s="1" t="s">
        <v>5921</v>
      </c>
      <c r="F1685" s="1">
        <f t="shared" si="26"/>
        <v>1</v>
      </c>
    </row>
    <row r="1686" spans="1:6" x14ac:dyDescent="0.25">
      <c r="A1686" s="3" t="s">
        <v>3928</v>
      </c>
      <c r="B1686" s="29" t="s">
        <v>4351</v>
      </c>
      <c r="C1686" s="3" t="s">
        <v>4351</v>
      </c>
      <c r="D1686" s="3" t="s">
        <v>4351</v>
      </c>
      <c r="E1686" s="11">
        <v>0</v>
      </c>
      <c r="F1686" s="12">
        <f t="shared" si="26"/>
        <v>0</v>
      </c>
    </row>
    <row r="1687" spans="1:6" ht="33" x14ac:dyDescent="0.25">
      <c r="A1687" s="3" t="s">
        <v>3929</v>
      </c>
      <c r="B1687" s="29" t="s">
        <v>4351</v>
      </c>
      <c r="D1687" s="3" t="s">
        <v>4351</v>
      </c>
      <c r="E1687" s="11">
        <v>0</v>
      </c>
      <c r="F1687" s="12">
        <f t="shared" si="26"/>
        <v>0</v>
      </c>
    </row>
    <row r="1688" spans="1:6" ht="66" x14ac:dyDescent="0.25">
      <c r="A1688" s="3" t="s">
        <v>3930</v>
      </c>
      <c r="B1688" s="29" t="s">
        <v>8760</v>
      </c>
      <c r="C1688" s="3" t="s">
        <v>7532</v>
      </c>
      <c r="D1688" s="3" t="s">
        <v>8424</v>
      </c>
      <c r="E1688" s="11" t="s">
        <v>9158</v>
      </c>
      <c r="F1688" s="12">
        <f t="shared" si="26"/>
        <v>0</v>
      </c>
    </row>
    <row r="1689" spans="1:6" ht="99" x14ac:dyDescent="0.25">
      <c r="A1689" s="3" t="s">
        <v>3931</v>
      </c>
      <c r="B1689" s="29" t="s">
        <v>8761</v>
      </c>
      <c r="C1689" s="3" t="s">
        <v>7533</v>
      </c>
      <c r="D1689" s="3" t="s">
        <v>8956</v>
      </c>
      <c r="E1689" s="11" t="s">
        <v>9159</v>
      </c>
      <c r="F1689" s="12">
        <f t="shared" si="26"/>
        <v>0</v>
      </c>
    </row>
    <row r="1690" spans="1:6" ht="99" x14ac:dyDescent="0.25">
      <c r="A1690" s="3" t="s">
        <v>3932</v>
      </c>
      <c r="B1690" s="29" t="s">
        <v>5924</v>
      </c>
      <c r="C1690" s="3" t="s">
        <v>7534</v>
      </c>
      <c r="D1690" s="3" t="s">
        <v>8957</v>
      </c>
      <c r="E1690" s="11" t="s">
        <v>9160</v>
      </c>
      <c r="F1690" s="12">
        <f t="shared" si="26"/>
        <v>0</v>
      </c>
    </row>
    <row r="1691" spans="1:6" ht="49.5" hidden="1" x14ac:dyDescent="0.25">
      <c r="A1691" s="3" t="s">
        <v>3933</v>
      </c>
      <c r="B1691" s="3" t="s">
        <v>5925</v>
      </c>
      <c r="C1691" s="3" t="s">
        <v>7535</v>
      </c>
      <c r="D1691" s="3" t="s">
        <v>8426</v>
      </c>
      <c r="E1691" s="1" t="s">
        <v>5925</v>
      </c>
      <c r="F1691" s="1">
        <f t="shared" si="26"/>
        <v>1</v>
      </c>
    </row>
    <row r="1692" spans="1:6" x14ac:dyDescent="0.25">
      <c r="A1692" s="3" t="s">
        <v>3934</v>
      </c>
      <c r="B1692" s="29" t="s">
        <v>5926</v>
      </c>
      <c r="C1692" s="3" t="s">
        <v>4351</v>
      </c>
      <c r="D1692" s="3" t="s">
        <v>4351</v>
      </c>
      <c r="E1692" s="11" t="s">
        <v>8984</v>
      </c>
      <c r="F1692" s="12">
        <f t="shared" si="26"/>
        <v>0</v>
      </c>
    </row>
    <row r="1693" spans="1:6" ht="99" x14ac:dyDescent="0.25">
      <c r="A1693" s="3" t="s">
        <v>3935</v>
      </c>
      <c r="B1693" s="29" t="s">
        <v>5927</v>
      </c>
      <c r="C1693" s="3" t="s">
        <v>7536</v>
      </c>
      <c r="D1693" s="3" t="s">
        <v>8427</v>
      </c>
      <c r="E1693" s="11" t="s">
        <v>9161</v>
      </c>
      <c r="F1693" s="12">
        <f t="shared" si="26"/>
        <v>0</v>
      </c>
    </row>
    <row r="1694" spans="1:6" ht="49.5" x14ac:dyDescent="0.25">
      <c r="A1694" s="3" t="s">
        <v>3936</v>
      </c>
      <c r="B1694" s="29" t="s">
        <v>5928</v>
      </c>
      <c r="E1694" s="11">
        <v>0</v>
      </c>
      <c r="F1694" s="12">
        <f t="shared" si="26"/>
        <v>0</v>
      </c>
    </row>
    <row r="1695" spans="1:6" ht="49.5" hidden="1" x14ac:dyDescent="0.25">
      <c r="A1695" s="3" t="s">
        <v>3937</v>
      </c>
      <c r="B1695" s="3" t="s">
        <v>5929</v>
      </c>
      <c r="C1695" s="3" t="s">
        <v>7537</v>
      </c>
      <c r="D1695" s="3" t="s">
        <v>8958</v>
      </c>
      <c r="E1695" s="1" t="s">
        <v>5929</v>
      </c>
      <c r="F1695" s="1">
        <f t="shared" si="26"/>
        <v>1</v>
      </c>
    </row>
    <row r="1696" spans="1:6" ht="66" x14ac:dyDescent="0.25">
      <c r="A1696" s="3" t="s">
        <v>3938</v>
      </c>
      <c r="B1696" s="29" t="s">
        <v>5930</v>
      </c>
      <c r="C1696" s="3" t="s">
        <v>7538</v>
      </c>
      <c r="E1696" s="11" t="s">
        <v>9162</v>
      </c>
      <c r="F1696" s="12">
        <f t="shared" si="26"/>
        <v>0</v>
      </c>
    </row>
    <row r="1697" spans="1:6" ht="82.5" x14ac:dyDescent="0.25">
      <c r="A1697" s="3" t="s">
        <v>8575</v>
      </c>
      <c r="B1697" s="29" t="s">
        <v>5931</v>
      </c>
      <c r="C1697" s="3" t="s">
        <v>7539</v>
      </c>
      <c r="D1697" s="3" t="s">
        <v>4351</v>
      </c>
      <c r="E1697" s="11" t="s">
        <v>9163</v>
      </c>
      <c r="F1697" s="12">
        <f t="shared" si="26"/>
        <v>0</v>
      </c>
    </row>
    <row r="1698" spans="1:6" ht="49.5" hidden="1" x14ac:dyDescent="0.25">
      <c r="A1698" s="3" t="s">
        <v>3940</v>
      </c>
      <c r="B1698" s="3" t="s">
        <v>5932</v>
      </c>
      <c r="C1698" s="3" t="s">
        <v>7540</v>
      </c>
      <c r="D1698" s="3" t="s">
        <v>8429</v>
      </c>
      <c r="E1698" s="1" t="s">
        <v>5932</v>
      </c>
      <c r="F1698" s="1">
        <f t="shared" si="26"/>
        <v>1</v>
      </c>
    </row>
    <row r="1699" spans="1:6" ht="82.5" x14ac:dyDescent="0.25">
      <c r="A1699" s="3" t="s">
        <v>3941</v>
      </c>
      <c r="B1699" s="29" t="s">
        <v>5933</v>
      </c>
      <c r="C1699" s="3" t="s">
        <v>4351</v>
      </c>
      <c r="D1699" s="3" t="s">
        <v>4351</v>
      </c>
      <c r="E1699" s="11" t="s">
        <v>9164</v>
      </c>
      <c r="F1699" s="12">
        <f t="shared" si="26"/>
        <v>0</v>
      </c>
    </row>
    <row r="1700" spans="1:6" ht="99" x14ac:dyDescent="0.25">
      <c r="A1700" s="3" t="s">
        <v>3942</v>
      </c>
      <c r="B1700" s="29" t="s">
        <v>5934</v>
      </c>
      <c r="C1700" s="3" t="s">
        <v>7541</v>
      </c>
      <c r="D1700" s="3" t="s">
        <v>8430</v>
      </c>
      <c r="E1700" s="11" t="s">
        <v>9165</v>
      </c>
      <c r="F1700" s="12">
        <f t="shared" si="26"/>
        <v>0</v>
      </c>
    </row>
    <row r="1701" spans="1:6" x14ac:dyDescent="0.25">
      <c r="A1701" s="3" t="s">
        <v>3943</v>
      </c>
      <c r="B1701" s="29" t="s">
        <v>4351</v>
      </c>
      <c r="C1701" s="3" t="s">
        <v>4351</v>
      </c>
      <c r="D1701" s="3" t="s">
        <v>4351</v>
      </c>
      <c r="E1701" s="11">
        <v>0</v>
      </c>
      <c r="F1701" s="12">
        <f t="shared" si="26"/>
        <v>0</v>
      </c>
    </row>
    <row r="1702" spans="1:6" ht="49.5" hidden="1" x14ac:dyDescent="0.25">
      <c r="A1702" s="3" t="s">
        <v>3944</v>
      </c>
      <c r="B1702" s="3" t="s">
        <v>8762</v>
      </c>
      <c r="C1702" s="3" t="s">
        <v>7542</v>
      </c>
      <c r="D1702" s="3" t="s">
        <v>4351</v>
      </c>
      <c r="E1702" s="1" t="s">
        <v>9166</v>
      </c>
      <c r="F1702" s="1">
        <f t="shared" si="26"/>
        <v>1</v>
      </c>
    </row>
    <row r="1703" spans="1:6" x14ac:dyDescent="0.25">
      <c r="A1703" s="3" t="s">
        <v>3945</v>
      </c>
      <c r="B1703" s="29" t="s">
        <v>4351</v>
      </c>
      <c r="C1703" s="3" t="s">
        <v>4351</v>
      </c>
      <c r="D1703" s="3" t="s">
        <v>4351</v>
      </c>
      <c r="E1703" s="11">
        <v>0</v>
      </c>
      <c r="F1703" s="12">
        <f t="shared" si="26"/>
        <v>0</v>
      </c>
    </row>
    <row r="1704" spans="1:6" x14ac:dyDescent="0.25">
      <c r="A1704" s="3" t="s">
        <v>3946</v>
      </c>
      <c r="B1704" s="29" t="s">
        <v>4351</v>
      </c>
      <c r="C1704" s="3" t="s">
        <v>4351</v>
      </c>
      <c r="D1704" s="3" t="s">
        <v>4351</v>
      </c>
      <c r="E1704" s="11">
        <v>0</v>
      </c>
      <c r="F1704" s="12">
        <f t="shared" si="26"/>
        <v>0</v>
      </c>
    </row>
    <row r="1705" spans="1:6" x14ac:dyDescent="0.25">
      <c r="A1705" s="3" t="s">
        <v>3947</v>
      </c>
      <c r="B1705" s="29" t="s">
        <v>4351</v>
      </c>
      <c r="C1705" s="3" t="s">
        <v>4351</v>
      </c>
      <c r="D1705" s="3" t="s">
        <v>4351</v>
      </c>
      <c r="E1705" s="11">
        <v>0</v>
      </c>
      <c r="F1705" s="12">
        <f t="shared" si="26"/>
        <v>0</v>
      </c>
    </row>
    <row r="1706" spans="1:6" x14ac:dyDescent="0.25">
      <c r="A1706" s="3" t="s">
        <v>3948</v>
      </c>
      <c r="B1706" s="29" t="s">
        <v>4351</v>
      </c>
      <c r="C1706" s="3" t="s">
        <v>4351</v>
      </c>
      <c r="D1706" s="3" t="s">
        <v>4351</v>
      </c>
      <c r="E1706" s="11">
        <v>0</v>
      </c>
      <c r="F1706" s="12">
        <f t="shared" si="26"/>
        <v>0</v>
      </c>
    </row>
    <row r="1707" spans="1:6" ht="49.5" hidden="1" x14ac:dyDescent="0.25">
      <c r="A1707" s="3" t="s">
        <v>3949</v>
      </c>
      <c r="B1707" s="3" t="s">
        <v>5936</v>
      </c>
      <c r="C1707" s="3" t="s">
        <v>7543</v>
      </c>
      <c r="D1707" s="3" t="s">
        <v>4351</v>
      </c>
      <c r="E1707" s="1" t="s">
        <v>5936</v>
      </c>
      <c r="F1707" s="1">
        <f t="shared" si="26"/>
        <v>1</v>
      </c>
    </row>
    <row r="1708" spans="1:6" ht="99" x14ac:dyDescent="0.25">
      <c r="A1708" s="3" t="s">
        <v>3950</v>
      </c>
      <c r="B1708" s="29" t="s">
        <v>5937</v>
      </c>
      <c r="C1708" s="3" t="s">
        <v>7544</v>
      </c>
      <c r="D1708" s="3" t="s">
        <v>8431</v>
      </c>
      <c r="E1708" s="11" t="s">
        <v>9167</v>
      </c>
      <c r="F1708" s="12">
        <f t="shared" si="26"/>
        <v>0</v>
      </c>
    </row>
    <row r="1709" spans="1:6" ht="49.5" x14ac:dyDescent="0.25">
      <c r="A1709" s="3" t="s">
        <v>3951</v>
      </c>
      <c r="B1709" s="29" t="s">
        <v>8763</v>
      </c>
      <c r="C1709" s="3" t="s">
        <v>7545</v>
      </c>
      <c r="D1709" s="3" t="s">
        <v>8959</v>
      </c>
      <c r="E1709" s="11">
        <v>0</v>
      </c>
      <c r="F1709" s="12">
        <f t="shared" si="26"/>
        <v>0</v>
      </c>
    </row>
    <row r="1710" spans="1:6" ht="33" x14ac:dyDescent="0.25">
      <c r="A1710" s="3" t="s">
        <v>3952</v>
      </c>
      <c r="B1710" s="29" t="s">
        <v>5939</v>
      </c>
      <c r="C1710" s="3" t="s">
        <v>7546</v>
      </c>
      <c r="D1710" s="3" t="s">
        <v>8433</v>
      </c>
      <c r="E1710" s="11" t="s">
        <v>9168</v>
      </c>
      <c r="F1710" s="12">
        <f t="shared" si="26"/>
        <v>0</v>
      </c>
    </row>
    <row r="1711" spans="1:6" ht="82.5" x14ac:dyDescent="0.25">
      <c r="A1711" s="3" t="s">
        <v>3953</v>
      </c>
      <c r="B1711" s="29" t="s">
        <v>5940</v>
      </c>
      <c r="C1711" s="3" t="s">
        <v>7547</v>
      </c>
      <c r="D1711" s="3" t="s">
        <v>8434</v>
      </c>
      <c r="E1711" s="11" t="s">
        <v>9169</v>
      </c>
      <c r="F1711" s="12">
        <f t="shared" si="26"/>
        <v>0</v>
      </c>
    </row>
    <row r="1712" spans="1:6" ht="33" hidden="1" x14ac:dyDescent="0.25">
      <c r="A1712" s="3" t="s">
        <v>3954</v>
      </c>
      <c r="B1712" s="3" t="s">
        <v>5941</v>
      </c>
      <c r="C1712" s="3" t="s">
        <v>7548</v>
      </c>
      <c r="D1712" s="3" t="s">
        <v>8435</v>
      </c>
      <c r="E1712" s="1" t="s">
        <v>5941</v>
      </c>
      <c r="F1712" s="1">
        <f t="shared" si="26"/>
        <v>1</v>
      </c>
    </row>
    <row r="1713" spans="1:6" ht="33" hidden="1" x14ac:dyDescent="0.25">
      <c r="A1713" s="3" t="s">
        <v>8576</v>
      </c>
      <c r="B1713" s="3" t="s">
        <v>5942</v>
      </c>
      <c r="C1713" s="3" t="s">
        <v>4351</v>
      </c>
      <c r="D1713" s="3" t="s">
        <v>4351</v>
      </c>
      <c r="E1713" s="1" t="s">
        <v>5942</v>
      </c>
      <c r="F1713" s="1">
        <f t="shared" si="26"/>
        <v>1</v>
      </c>
    </row>
    <row r="1714" spans="1:6" ht="33" hidden="1" x14ac:dyDescent="0.25">
      <c r="A1714" s="3" t="s">
        <v>3956</v>
      </c>
      <c r="B1714" s="3" t="s">
        <v>8764</v>
      </c>
      <c r="C1714" s="3" t="s">
        <v>7549</v>
      </c>
      <c r="D1714" s="3" t="s">
        <v>4351</v>
      </c>
      <c r="E1714" s="1" t="s">
        <v>8764</v>
      </c>
      <c r="F1714" s="1">
        <f t="shared" si="26"/>
        <v>1</v>
      </c>
    </row>
    <row r="1715" spans="1:6" ht="49.5" hidden="1" x14ac:dyDescent="0.25">
      <c r="A1715" s="3" t="s">
        <v>3957</v>
      </c>
      <c r="B1715" s="3" t="s">
        <v>5944</v>
      </c>
      <c r="C1715" s="3" t="s">
        <v>7550</v>
      </c>
      <c r="D1715" s="3" t="s">
        <v>8436</v>
      </c>
      <c r="E1715" s="1" t="s">
        <v>9170</v>
      </c>
      <c r="F1715" s="1">
        <f t="shared" si="26"/>
        <v>1</v>
      </c>
    </row>
    <row r="1716" spans="1:6" ht="66" hidden="1" x14ac:dyDescent="0.25">
      <c r="A1716" s="3" t="s">
        <v>3958</v>
      </c>
      <c r="B1716" s="3" t="s">
        <v>5945</v>
      </c>
      <c r="C1716" s="3" t="s">
        <v>7551</v>
      </c>
      <c r="D1716" s="3" t="s">
        <v>8437</v>
      </c>
      <c r="E1716" s="1" t="s">
        <v>5945</v>
      </c>
      <c r="F1716" s="1">
        <f t="shared" si="26"/>
        <v>1</v>
      </c>
    </row>
    <row r="1717" spans="1:6" ht="66" x14ac:dyDescent="0.25">
      <c r="A1717" s="3" t="s">
        <v>3959</v>
      </c>
      <c r="B1717" s="29" t="s">
        <v>5946</v>
      </c>
      <c r="C1717" s="3" t="s">
        <v>7552</v>
      </c>
      <c r="E1717" s="11" t="s">
        <v>9026</v>
      </c>
      <c r="F1717" s="12">
        <f t="shared" si="26"/>
        <v>0</v>
      </c>
    </row>
    <row r="1718" spans="1:6" ht="49.5" x14ac:dyDescent="0.25">
      <c r="A1718" s="3" t="s">
        <v>3960</v>
      </c>
      <c r="B1718" s="29" t="s">
        <v>8765</v>
      </c>
      <c r="C1718" s="3" t="s">
        <v>7553</v>
      </c>
      <c r="D1718" s="3" t="s">
        <v>4351</v>
      </c>
      <c r="E1718" s="11">
        <v>0</v>
      </c>
      <c r="F1718" s="12">
        <f t="shared" si="26"/>
        <v>0</v>
      </c>
    </row>
    <row r="1719" spans="1:6" ht="49.5" hidden="1" x14ac:dyDescent="0.25">
      <c r="A1719" s="3" t="s">
        <v>3961</v>
      </c>
      <c r="B1719" s="3" t="s">
        <v>8765</v>
      </c>
      <c r="C1719" s="3" t="s">
        <v>7554</v>
      </c>
      <c r="D1719" s="3" t="s">
        <v>4351</v>
      </c>
      <c r="E1719" s="1" t="s">
        <v>9171</v>
      </c>
      <c r="F1719" s="1">
        <f t="shared" si="26"/>
        <v>1</v>
      </c>
    </row>
    <row r="1720" spans="1:6" ht="49.5" x14ac:dyDescent="0.25">
      <c r="A1720" s="3" t="s">
        <v>3962</v>
      </c>
      <c r="B1720" s="29" t="s">
        <v>5948</v>
      </c>
      <c r="C1720" s="3" t="s">
        <v>4351</v>
      </c>
      <c r="D1720" s="3" t="s">
        <v>4351</v>
      </c>
      <c r="E1720" s="11">
        <v>0</v>
      </c>
      <c r="F1720" s="12">
        <f t="shared" si="26"/>
        <v>0</v>
      </c>
    </row>
    <row r="1721" spans="1:6" ht="33" hidden="1" x14ac:dyDescent="0.25">
      <c r="A1721" s="3" t="s">
        <v>3963</v>
      </c>
      <c r="B1721" s="3" t="s">
        <v>5949</v>
      </c>
      <c r="C1721" s="3" t="s">
        <v>4351</v>
      </c>
      <c r="D1721" s="3" t="s">
        <v>8960</v>
      </c>
      <c r="E1721" s="1" t="s">
        <v>5949</v>
      </c>
      <c r="F1721" s="1">
        <f t="shared" si="26"/>
        <v>1</v>
      </c>
    </row>
    <row r="1722" spans="1:6" ht="33" x14ac:dyDescent="0.25">
      <c r="A1722" s="3" t="s">
        <v>3964</v>
      </c>
      <c r="B1722" s="29" t="s">
        <v>5950</v>
      </c>
      <c r="C1722" s="3" t="s">
        <v>4351</v>
      </c>
      <c r="D1722" s="3" t="s">
        <v>4351</v>
      </c>
      <c r="E1722" s="11" t="s">
        <v>8984</v>
      </c>
      <c r="F1722" s="12">
        <f t="shared" si="26"/>
        <v>0</v>
      </c>
    </row>
    <row r="1723" spans="1:6" ht="49.5" hidden="1" x14ac:dyDescent="0.25">
      <c r="A1723" s="3" t="s">
        <v>3965</v>
      </c>
      <c r="B1723" s="3" t="s">
        <v>5951</v>
      </c>
      <c r="C1723" s="3" t="s">
        <v>7556</v>
      </c>
      <c r="D1723" s="3" t="s">
        <v>4351</v>
      </c>
      <c r="E1723" s="1" t="s">
        <v>5951</v>
      </c>
      <c r="F1723" s="1">
        <f t="shared" si="26"/>
        <v>1</v>
      </c>
    </row>
    <row r="1724" spans="1:6" ht="33" x14ac:dyDescent="0.25">
      <c r="A1724" s="3" t="s">
        <v>3967</v>
      </c>
      <c r="B1724" s="29" t="s">
        <v>5952</v>
      </c>
      <c r="C1724" s="3" t="s">
        <v>4351</v>
      </c>
      <c r="D1724" s="3" t="s">
        <v>8961</v>
      </c>
      <c r="E1724" s="11">
        <v>0</v>
      </c>
      <c r="F1724" s="12">
        <f t="shared" si="26"/>
        <v>0</v>
      </c>
    </row>
    <row r="1725" spans="1:6" ht="49.5" hidden="1" x14ac:dyDescent="0.25">
      <c r="A1725" s="3" t="s">
        <v>3968</v>
      </c>
      <c r="B1725" s="3" t="s">
        <v>5953</v>
      </c>
      <c r="C1725" s="3" t="s">
        <v>7557</v>
      </c>
      <c r="D1725" s="3" t="s">
        <v>8438</v>
      </c>
      <c r="E1725" s="1" t="s">
        <v>5953</v>
      </c>
      <c r="F1725" s="1">
        <f t="shared" si="26"/>
        <v>1</v>
      </c>
    </row>
    <row r="1726" spans="1:6" ht="49.5" x14ac:dyDescent="0.25">
      <c r="A1726" s="3" t="s">
        <v>3969</v>
      </c>
      <c r="B1726" s="29" t="s">
        <v>5750</v>
      </c>
      <c r="C1726" s="3" t="s">
        <v>4351</v>
      </c>
      <c r="D1726" s="3" t="s">
        <v>4351</v>
      </c>
      <c r="E1726" s="11">
        <v>0</v>
      </c>
      <c r="F1726" s="12">
        <f t="shared" si="26"/>
        <v>0</v>
      </c>
    </row>
    <row r="1727" spans="1:6" ht="49.5" hidden="1" x14ac:dyDescent="0.25">
      <c r="A1727" s="3" t="s">
        <v>3970</v>
      </c>
      <c r="B1727" s="3" t="s">
        <v>5954</v>
      </c>
      <c r="C1727" s="3" t="s">
        <v>7558</v>
      </c>
      <c r="D1727" s="3" t="s">
        <v>8439</v>
      </c>
      <c r="E1727" s="1" t="s">
        <v>5954</v>
      </c>
      <c r="F1727" s="1">
        <f t="shared" si="26"/>
        <v>1</v>
      </c>
    </row>
    <row r="1728" spans="1:6" ht="49.5" hidden="1" x14ac:dyDescent="0.25">
      <c r="A1728" s="3" t="s">
        <v>3971</v>
      </c>
      <c r="B1728" s="3" t="s">
        <v>5955</v>
      </c>
      <c r="C1728" s="3" t="s">
        <v>7559</v>
      </c>
      <c r="D1728" s="3" t="s">
        <v>4351</v>
      </c>
      <c r="E1728" s="1" t="s">
        <v>5955</v>
      </c>
      <c r="F1728" s="1">
        <f t="shared" si="26"/>
        <v>1</v>
      </c>
    </row>
    <row r="1729" spans="1:6" ht="49.5" hidden="1" x14ac:dyDescent="0.25">
      <c r="A1729" s="3" t="s">
        <v>3972</v>
      </c>
      <c r="B1729" s="3" t="s">
        <v>5956</v>
      </c>
      <c r="C1729" s="3" t="s">
        <v>7560</v>
      </c>
      <c r="D1729" s="3" t="s">
        <v>4351</v>
      </c>
      <c r="E1729" s="1" t="s">
        <v>5956</v>
      </c>
      <c r="F1729" s="1">
        <f t="shared" si="26"/>
        <v>1</v>
      </c>
    </row>
    <row r="1730" spans="1:6" ht="66" hidden="1" x14ac:dyDescent="0.25">
      <c r="A1730" s="3" t="s">
        <v>3973</v>
      </c>
      <c r="B1730" s="3" t="s">
        <v>5957</v>
      </c>
      <c r="C1730" s="3" t="s">
        <v>7561</v>
      </c>
      <c r="D1730" s="3" t="s">
        <v>8440</v>
      </c>
      <c r="E1730" s="1" t="s">
        <v>5957</v>
      </c>
      <c r="F1730" s="1">
        <f t="shared" si="26"/>
        <v>1</v>
      </c>
    </row>
    <row r="1731" spans="1:6" ht="115.5" x14ac:dyDescent="0.25">
      <c r="A1731" s="3" t="s">
        <v>3974</v>
      </c>
      <c r="B1731" s="29" t="s">
        <v>5958</v>
      </c>
      <c r="C1731" s="3" t="s">
        <v>7562</v>
      </c>
      <c r="D1731" s="3" t="s">
        <v>8441</v>
      </c>
      <c r="E1731" s="11" t="s">
        <v>9172</v>
      </c>
      <c r="F1731" s="12">
        <f t="shared" ref="F1731:F1794" si="27">+IF(E1731=B1731,1,0)</f>
        <v>0</v>
      </c>
    </row>
    <row r="1732" spans="1:6" ht="49.5" x14ac:dyDescent="0.25">
      <c r="A1732" s="3" t="s">
        <v>3975</v>
      </c>
      <c r="B1732" s="29" t="s">
        <v>8766</v>
      </c>
      <c r="C1732" s="3" t="s">
        <v>7563</v>
      </c>
      <c r="D1732" s="3" t="s">
        <v>4351</v>
      </c>
      <c r="E1732" s="11" t="s">
        <v>8984</v>
      </c>
      <c r="F1732" s="12">
        <f t="shared" si="27"/>
        <v>0</v>
      </c>
    </row>
    <row r="1733" spans="1:6" ht="49.5" hidden="1" x14ac:dyDescent="0.25">
      <c r="A1733" s="3" t="s">
        <v>3976</v>
      </c>
      <c r="B1733" s="3" t="s">
        <v>5960</v>
      </c>
      <c r="C1733" s="3" t="s">
        <v>7564</v>
      </c>
      <c r="D1733" s="3" t="s">
        <v>8442</v>
      </c>
      <c r="E1733" s="1" t="s">
        <v>5960</v>
      </c>
      <c r="F1733" s="1">
        <f t="shared" si="27"/>
        <v>1</v>
      </c>
    </row>
    <row r="1734" spans="1:6" ht="66" x14ac:dyDescent="0.25">
      <c r="A1734" s="3" t="s">
        <v>3977</v>
      </c>
      <c r="B1734" s="29" t="s">
        <v>5961</v>
      </c>
      <c r="C1734" s="3" t="s">
        <v>7565</v>
      </c>
      <c r="D1734" s="3" t="s">
        <v>8443</v>
      </c>
      <c r="E1734" s="11" t="s">
        <v>9173</v>
      </c>
      <c r="F1734" s="12">
        <f t="shared" si="27"/>
        <v>0</v>
      </c>
    </row>
    <row r="1735" spans="1:6" ht="33" hidden="1" x14ac:dyDescent="0.25">
      <c r="A1735" s="3" t="s">
        <v>3978</v>
      </c>
      <c r="B1735" s="3" t="s">
        <v>5962</v>
      </c>
      <c r="C1735" s="3" t="s">
        <v>7566</v>
      </c>
      <c r="D1735" s="3" t="s">
        <v>4351</v>
      </c>
      <c r="E1735" s="1" t="s">
        <v>5962</v>
      </c>
      <c r="F1735" s="1">
        <f t="shared" si="27"/>
        <v>1</v>
      </c>
    </row>
    <row r="1736" spans="1:6" ht="49.5" x14ac:dyDescent="0.25">
      <c r="A1736" s="3" t="s">
        <v>3979</v>
      </c>
      <c r="B1736" s="29" t="s">
        <v>5963</v>
      </c>
      <c r="C1736" s="3" t="s">
        <v>7567</v>
      </c>
      <c r="D1736" s="3" t="s">
        <v>4351</v>
      </c>
      <c r="E1736" s="11">
        <v>0</v>
      </c>
      <c r="F1736" s="12">
        <f t="shared" si="27"/>
        <v>0</v>
      </c>
    </row>
    <row r="1737" spans="1:6" ht="66" x14ac:dyDescent="0.25">
      <c r="A1737" s="3" t="s">
        <v>3980</v>
      </c>
      <c r="B1737" s="29" t="s">
        <v>5964</v>
      </c>
      <c r="C1737" s="3" t="s">
        <v>7568</v>
      </c>
      <c r="D1737" s="3" t="s">
        <v>4351</v>
      </c>
      <c r="E1737" s="11" t="s">
        <v>8984</v>
      </c>
      <c r="F1737" s="12">
        <f t="shared" si="27"/>
        <v>0</v>
      </c>
    </row>
    <row r="1738" spans="1:6" ht="49.5" hidden="1" x14ac:dyDescent="0.25">
      <c r="A1738" s="3" t="s">
        <v>3981</v>
      </c>
      <c r="B1738" s="3" t="s">
        <v>5965</v>
      </c>
      <c r="C1738" s="3" t="s">
        <v>7569</v>
      </c>
      <c r="D1738" s="3" t="s">
        <v>4351</v>
      </c>
      <c r="E1738" s="1" t="s">
        <v>5965</v>
      </c>
      <c r="F1738" s="1">
        <f t="shared" si="27"/>
        <v>1</v>
      </c>
    </row>
    <row r="1739" spans="1:6" ht="49.5" hidden="1" x14ac:dyDescent="0.25">
      <c r="A1739" s="3" t="s">
        <v>3982</v>
      </c>
      <c r="B1739" s="3" t="s">
        <v>5966</v>
      </c>
      <c r="C1739" s="3" t="s">
        <v>7570</v>
      </c>
      <c r="D1739" s="3" t="s">
        <v>8444</v>
      </c>
      <c r="E1739" s="1" t="s">
        <v>5966</v>
      </c>
      <c r="F1739" s="1">
        <f t="shared" si="27"/>
        <v>1</v>
      </c>
    </row>
    <row r="1740" spans="1:6" ht="49.5" x14ac:dyDescent="0.25">
      <c r="A1740" s="3" t="s">
        <v>3983</v>
      </c>
      <c r="B1740" s="29" t="s">
        <v>5967</v>
      </c>
      <c r="C1740" s="3" t="s">
        <v>7571</v>
      </c>
      <c r="D1740" s="3" t="s">
        <v>4351</v>
      </c>
      <c r="E1740" s="11">
        <v>0</v>
      </c>
      <c r="F1740" s="12">
        <f t="shared" si="27"/>
        <v>0</v>
      </c>
    </row>
    <row r="1741" spans="1:6" ht="66" x14ac:dyDescent="0.25">
      <c r="A1741" s="3" t="s">
        <v>3984</v>
      </c>
      <c r="B1741" s="29" t="s">
        <v>8767</v>
      </c>
      <c r="C1741" s="3" t="s">
        <v>7572</v>
      </c>
      <c r="D1741" s="3" t="s">
        <v>8445</v>
      </c>
      <c r="E1741" s="11" t="s">
        <v>5968</v>
      </c>
      <c r="F1741" s="12">
        <f t="shared" si="27"/>
        <v>0</v>
      </c>
    </row>
    <row r="1742" spans="1:6" ht="66" hidden="1" x14ac:dyDescent="0.25">
      <c r="A1742" s="3" t="s">
        <v>3985</v>
      </c>
      <c r="B1742" s="3" t="s">
        <v>5969</v>
      </c>
      <c r="C1742" s="3" t="s">
        <v>7573</v>
      </c>
      <c r="D1742" s="3" t="s">
        <v>8446</v>
      </c>
      <c r="E1742" s="1" t="s">
        <v>5969</v>
      </c>
      <c r="F1742" s="1">
        <f t="shared" si="27"/>
        <v>1</v>
      </c>
    </row>
    <row r="1743" spans="1:6" ht="66" x14ac:dyDescent="0.25">
      <c r="A1743" s="3" t="s">
        <v>3986</v>
      </c>
      <c r="B1743" s="29" t="s">
        <v>8768</v>
      </c>
      <c r="C1743" s="3" t="s">
        <v>7574</v>
      </c>
      <c r="D1743" s="3" t="s">
        <v>4351</v>
      </c>
      <c r="E1743" s="11" t="s">
        <v>9174</v>
      </c>
      <c r="F1743" s="12">
        <f t="shared" si="27"/>
        <v>0</v>
      </c>
    </row>
    <row r="1744" spans="1:6" ht="66" x14ac:dyDescent="0.25">
      <c r="A1744" s="3" t="s">
        <v>3987</v>
      </c>
      <c r="B1744" s="29" t="s">
        <v>5971</v>
      </c>
      <c r="C1744" s="3" t="s">
        <v>7575</v>
      </c>
      <c r="D1744" s="3" t="s">
        <v>4351</v>
      </c>
      <c r="E1744" s="11" t="s">
        <v>9175</v>
      </c>
      <c r="F1744" s="12">
        <f t="shared" si="27"/>
        <v>0</v>
      </c>
    </row>
    <row r="1745" spans="1:6" x14ac:dyDescent="0.25">
      <c r="A1745" s="3" t="s">
        <v>3988</v>
      </c>
      <c r="B1745" s="29" t="s">
        <v>4351</v>
      </c>
      <c r="C1745" s="3" t="s">
        <v>4351</v>
      </c>
      <c r="D1745" s="3" t="s">
        <v>4351</v>
      </c>
      <c r="E1745" s="11" t="s">
        <v>8984</v>
      </c>
      <c r="F1745" s="12">
        <f t="shared" si="27"/>
        <v>0</v>
      </c>
    </row>
    <row r="1746" spans="1:6" ht="49.5" hidden="1" x14ac:dyDescent="0.25">
      <c r="A1746" s="3" t="s">
        <v>3989</v>
      </c>
      <c r="B1746" s="3" t="s">
        <v>5972</v>
      </c>
      <c r="C1746" s="3" t="s">
        <v>4351</v>
      </c>
      <c r="D1746" s="3" t="s">
        <v>4351</v>
      </c>
      <c r="E1746" s="1" t="s">
        <v>5972</v>
      </c>
      <c r="F1746" s="1">
        <f t="shared" si="27"/>
        <v>1</v>
      </c>
    </row>
    <row r="1747" spans="1:6" ht="49.5" x14ac:dyDescent="0.25">
      <c r="A1747" s="3" t="s">
        <v>3990</v>
      </c>
      <c r="B1747" s="29" t="s">
        <v>5973</v>
      </c>
      <c r="C1747" s="3" t="s">
        <v>4351</v>
      </c>
      <c r="D1747" s="3" t="s">
        <v>4351</v>
      </c>
      <c r="E1747" s="11" t="s">
        <v>9176</v>
      </c>
      <c r="F1747" s="12">
        <f t="shared" si="27"/>
        <v>0</v>
      </c>
    </row>
    <row r="1748" spans="1:6" ht="82.5" x14ac:dyDescent="0.25">
      <c r="A1748" s="3" t="s">
        <v>3991</v>
      </c>
      <c r="B1748" s="29" t="s">
        <v>5974</v>
      </c>
      <c r="C1748" s="3" t="s">
        <v>7576</v>
      </c>
      <c r="D1748" s="3" t="s">
        <v>4351</v>
      </c>
      <c r="E1748" s="11" t="s">
        <v>9177</v>
      </c>
      <c r="F1748" s="12">
        <f t="shared" si="27"/>
        <v>0</v>
      </c>
    </row>
    <row r="1749" spans="1:6" x14ac:dyDescent="0.25">
      <c r="A1749" s="3" t="s">
        <v>8577</v>
      </c>
      <c r="B1749" s="29" t="s">
        <v>8769</v>
      </c>
      <c r="C1749" s="3" t="s">
        <v>8871</v>
      </c>
      <c r="D1749" s="3" t="s">
        <v>8962</v>
      </c>
      <c r="E1749" s="11">
        <v>0</v>
      </c>
      <c r="F1749" s="12">
        <f t="shared" si="27"/>
        <v>0</v>
      </c>
    </row>
    <row r="1750" spans="1:6" ht="66" hidden="1" x14ac:dyDescent="0.25">
      <c r="A1750" s="3" t="s">
        <v>3992</v>
      </c>
      <c r="B1750" s="3" t="s">
        <v>5975</v>
      </c>
      <c r="C1750" s="3" t="s">
        <v>7577</v>
      </c>
      <c r="D1750" s="3" t="s">
        <v>8447</v>
      </c>
      <c r="E1750" s="1" t="s">
        <v>5975</v>
      </c>
      <c r="F1750" s="1">
        <f t="shared" si="27"/>
        <v>1</v>
      </c>
    </row>
    <row r="1751" spans="1:6" ht="49.5" hidden="1" x14ac:dyDescent="0.25">
      <c r="A1751" s="3" t="s">
        <v>3993</v>
      </c>
      <c r="B1751" s="3" t="s">
        <v>5976</v>
      </c>
      <c r="C1751" s="3" t="s">
        <v>7578</v>
      </c>
      <c r="D1751" s="3" t="s">
        <v>4351</v>
      </c>
      <c r="E1751" s="1" t="s">
        <v>5976</v>
      </c>
      <c r="F1751" s="1">
        <f t="shared" si="27"/>
        <v>1</v>
      </c>
    </row>
    <row r="1752" spans="1:6" ht="99" x14ac:dyDescent="0.25">
      <c r="A1752" s="3" t="s">
        <v>3994</v>
      </c>
      <c r="B1752" s="29" t="s">
        <v>5977</v>
      </c>
      <c r="C1752" s="3" t="s">
        <v>7579</v>
      </c>
      <c r="D1752" s="3" t="s">
        <v>8963</v>
      </c>
      <c r="E1752" s="11" t="s">
        <v>9178</v>
      </c>
      <c r="F1752" s="12">
        <f t="shared" si="27"/>
        <v>0</v>
      </c>
    </row>
    <row r="1753" spans="1:6" ht="66" x14ac:dyDescent="0.25">
      <c r="A1753" s="3" t="s">
        <v>3995</v>
      </c>
      <c r="B1753" s="29" t="s">
        <v>5978</v>
      </c>
      <c r="C1753" s="3" t="s">
        <v>7580</v>
      </c>
      <c r="D1753" s="3" t="s">
        <v>8449</v>
      </c>
      <c r="E1753" s="11" t="s">
        <v>9179</v>
      </c>
      <c r="F1753" s="12">
        <f t="shared" si="27"/>
        <v>0</v>
      </c>
    </row>
    <row r="1754" spans="1:6" x14ac:dyDescent="0.25">
      <c r="A1754" s="3" t="s">
        <v>3996</v>
      </c>
      <c r="B1754" s="29" t="s">
        <v>5979</v>
      </c>
      <c r="C1754" s="3" t="s">
        <v>4351</v>
      </c>
      <c r="D1754" s="3" t="s">
        <v>4351</v>
      </c>
      <c r="E1754" s="11">
        <v>0</v>
      </c>
      <c r="F1754" s="12">
        <f t="shared" si="27"/>
        <v>0</v>
      </c>
    </row>
    <row r="1755" spans="1:6" ht="49.5" hidden="1" x14ac:dyDescent="0.25">
      <c r="A1755" s="3" t="s">
        <v>3997</v>
      </c>
      <c r="B1755" s="3" t="s">
        <v>5980</v>
      </c>
      <c r="C1755" s="3" t="s">
        <v>7581</v>
      </c>
      <c r="D1755" s="3" t="s">
        <v>4351</v>
      </c>
      <c r="E1755" s="1" t="s">
        <v>5980</v>
      </c>
      <c r="F1755" s="1">
        <f t="shared" si="27"/>
        <v>1</v>
      </c>
    </row>
    <row r="1756" spans="1:6" ht="33" hidden="1" x14ac:dyDescent="0.25">
      <c r="A1756" s="3" t="s">
        <v>3998</v>
      </c>
      <c r="B1756" s="3" t="s">
        <v>5981</v>
      </c>
      <c r="C1756" s="3" t="s">
        <v>7582</v>
      </c>
      <c r="D1756" s="3" t="s">
        <v>8450</v>
      </c>
      <c r="E1756" s="1" t="s">
        <v>5981</v>
      </c>
      <c r="F1756" s="1">
        <f t="shared" si="27"/>
        <v>1</v>
      </c>
    </row>
    <row r="1757" spans="1:6" ht="33" hidden="1" x14ac:dyDescent="0.25">
      <c r="A1757" s="3" t="s">
        <v>3999</v>
      </c>
      <c r="B1757" s="3" t="s">
        <v>5982</v>
      </c>
      <c r="C1757" s="3" t="s">
        <v>7583</v>
      </c>
      <c r="D1757" s="3" t="s">
        <v>8451</v>
      </c>
      <c r="E1757" s="1" t="s">
        <v>5982</v>
      </c>
      <c r="F1757" s="1">
        <f t="shared" si="27"/>
        <v>1</v>
      </c>
    </row>
    <row r="1758" spans="1:6" ht="99" x14ac:dyDescent="0.25">
      <c r="A1758" s="3" t="s">
        <v>4000</v>
      </c>
      <c r="B1758" s="29" t="s">
        <v>8770</v>
      </c>
      <c r="C1758" s="3" t="s">
        <v>7584</v>
      </c>
      <c r="D1758" s="3" t="s">
        <v>8452</v>
      </c>
      <c r="E1758" s="11" t="s">
        <v>9180</v>
      </c>
      <c r="F1758" s="12">
        <f t="shared" si="27"/>
        <v>0</v>
      </c>
    </row>
    <row r="1759" spans="1:6" x14ac:dyDescent="0.25">
      <c r="A1759" s="3" t="s">
        <v>3966</v>
      </c>
      <c r="B1759" s="29" t="s">
        <v>4351</v>
      </c>
      <c r="C1759" s="3" t="s">
        <v>4351</v>
      </c>
      <c r="D1759" s="3" t="s">
        <v>4351</v>
      </c>
      <c r="E1759" s="11">
        <v>0</v>
      </c>
      <c r="F1759" s="12">
        <f t="shared" si="27"/>
        <v>0</v>
      </c>
    </row>
    <row r="1760" spans="1:6" ht="33" x14ac:dyDescent="0.25">
      <c r="A1760" s="3" t="s">
        <v>4001</v>
      </c>
      <c r="B1760" s="29" t="s">
        <v>5984</v>
      </c>
      <c r="C1760" s="3" t="s">
        <v>7585</v>
      </c>
      <c r="D1760" s="3" t="s">
        <v>8453</v>
      </c>
      <c r="E1760" s="11" t="s">
        <v>9181</v>
      </c>
      <c r="F1760" s="12">
        <f t="shared" si="27"/>
        <v>0</v>
      </c>
    </row>
    <row r="1761" spans="1:6" ht="66" x14ac:dyDescent="0.25">
      <c r="A1761" s="3" t="s">
        <v>4002</v>
      </c>
      <c r="B1761" s="29" t="s">
        <v>8771</v>
      </c>
      <c r="C1761" s="3" t="s">
        <v>7586</v>
      </c>
      <c r="D1761" s="3" t="s">
        <v>8964</v>
      </c>
      <c r="E1761" s="11" t="s">
        <v>9182</v>
      </c>
      <c r="F1761" s="12">
        <f t="shared" si="27"/>
        <v>0</v>
      </c>
    </row>
    <row r="1762" spans="1:6" ht="99" x14ac:dyDescent="0.25">
      <c r="A1762" s="3" t="s">
        <v>4003</v>
      </c>
      <c r="B1762" s="29" t="s">
        <v>5986</v>
      </c>
      <c r="C1762" s="3" t="s">
        <v>7587</v>
      </c>
      <c r="D1762" s="3" t="s">
        <v>4351</v>
      </c>
      <c r="E1762" s="11" t="s">
        <v>9183</v>
      </c>
      <c r="F1762" s="12">
        <f t="shared" si="27"/>
        <v>0</v>
      </c>
    </row>
    <row r="1763" spans="1:6" ht="82.5" x14ac:dyDescent="0.25">
      <c r="A1763" s="3" t="s">
        <v>4004</v>
      </c>
      <c r="B1763" s="29" t="s">
        <v>5987</v>
      </c>
      <c r="C1763" s="3" t="s">
        <v>7588</v>
      </c>
      <c r="D1763" s="3" t="s">
        <v>8454</v>
      </c>
      <c r="E1763" s="11">
        <v>0</v>
      </c>
      <c r="F1763" s="12">
        <f t="shared" si="27"/>
        <v>0</v>
      </c>
    </row>
    <row r="1764" spans="1:6" ht="49.5" hidden="1" x14ac:dyDescent="0.25">
      <c r="A1764" s="3" t="s">
        <v>4005</v>
      </c>
      <c r="B1764" s="3" t="s">
        <v>5988</v>
      </c>
      <c r="C1764" s="3" t="s">
        <v>7589</v>
      </c>
      <c r="D1764" s="3" t="s">
        <v>8455</v>
      </c>
      <c r="E1764" s="1" t="s">
        <v>5988</v>
      </c>
      <c r="F1764" s="1">
        <f t="shared" si="27"/>
        <v>1</v>
      </c>
    </row>
    <row r="1765" spans="1:6" ht="33" x14ac:dyDescent="0.25">
      <c r="A1765" s="3" t="s">
        <v>4006</v>
      </c>
      <c r="B1765" s="29" t="s">
        <v>5989</v>
      </c>
      <c r="C1765" s="3" t="s">
        <v>4351</v>
      </c>
      <c r="D1765" s="3" t="s">
        <v>4351</v>
      </c>
      <c r="E1765" s="11">
        <v>0</v>
      </c>
      <c r="F1765" s="12">
        <f t="shared" si="27"/>
        <v>0</v>
      </c>
    </row>
    <row r="1766" spans="1:6" ht="82.5" x14ac:dyDescent="0.25">
      <c r="A1766" s="3" t="s">
        <v>4007</v>
      </c>
      <c r="B1766" s="29" t="s">
        <v>5990</v>
      </c>
      <c r="C1766" s="3" t="s">
        <v>7590</v>
      </c>
      <c r="D1766" s="3" t="s">
        <v>8456</v>
      </c>
      <c r="E1766" s="11" t="s">
        <v>9184</v>
      </c>
      <c r="F1766" s="12">
        <f t="shared" si="27"/>
        <v>0</v>
      </c>
    </row>
    <row r="1767" spans="1:6" ht="33" hidden="1" x14ac:dyDescent="0.25">
      <c r="A1767" s="3" t="s">
        <v>4008</v>
      </c>
      <c r="B1767" s="3" t="s">
        <v>5991</v>
      </c>
      <c r="C1767" s="3" t="s">
        <v>7591</v>
      </c>
      <c r="D1767" s="3" t="s">
        <v>4351</v>
      </c>
      <c r="E1767" s="1" t="s">
        <v>5991</v>
      </c>
      <c r="F1767" s="1">
        <f t="shared" si="27"/>
        <v>1</v>
      </c>
    </row>
    <row r="1768" spans="1:6" ht="66" hidden="1" x14ac:dyDescent="0.25">
      <c r="A1768" s="3" t="s">
        <v>4009</v>
      </c>
      <c r="B1768" s="3" t="s">
        <v>5992</v>
      </c>
      <c r="C1768" s="3" t="s">
        <v>7592</v>
      </c>
      <c r="D1768" s="3" t="s">
        <v>8457</v>
      </c>
      <c r="E1768" s="1" t="s">
        <v>5992</v>
      </c>
      <c r="F1768" s="1">
        <f t="shared" si="27"/>
        <v>1</v>
      </c>
    </row>
    <row r="1769" spans="1:6" x14ac:dyDescent="0.25">
      <c r="A1769" s="3" t="s">
        <v>8578</v>
      </c>
      <c r="B1769" s="29" t="s">
        <v>6291</v>
      </c>
      <c r="C1769" s="3" t="s">
        <v>4351</v>
      </c>
      <c r="D1769" s="3" t="s">
        <v>4351</v>
      </c>
      <c r="E1769" s="11">
        <v>0</v>
      </c>
      <c r="F1769" s="12">
        <f t="shared" si="27"/>
        <v>0</v>
      </c>
    </row>
    <row r="1770" spans="1:6" ht="82.5" x14ac:dyDescent="0.25">
      <c r="A1770" s="3" t="s">
        <v>4010</v>
      </c>
      <c r="B1770" s="29" t="s">
        <v>5993</v>
      </c>
      <c r="C1770" s="3" t="s">
        <v>7593</v>
      </c>
      <c r="D1770" s="3" t="s">
        <v>4351</v>
      </c>
      <c r="E1770" s="11" t="s">
        <v>9185</v>
      </c>
      <c r="F1770" s="12">
        <f t="shared" si="27"/>
        <v>0</v>
      </c>
    </row>
    <row r="1771" spans="1:6" ht="66" hidden="1" x14ac:dyDescent="0.25">
      <c r="A1771" s="3" t="s">
        <v>4011</v>
      </c>
      <c r="B1771" s="3" t="s">
        <v>5994</v>
      </c>
      <c r="C1771" s="3" t="s">
        <v>7594</v>
      </c>
      <c r="D1771" s="3" t="s">
        <v>4351</v>
      </c>
      <c r="E1771" s="1" t="s">
        <v>5994</v>
      </c>
      <c r="F1771" s="1">
        <f t="shared" si="27"/>
        <v>1</v>
      </c>
    </row>
    <row r="1772" spans="1:6" ht="66" hidden="1" x14ac:dyDescent="0.25">
      <c r="A1772" s="3" t="s">
        <v>4012</v>
      </c>
      <c r="B1772" s="3" t="s">
        <v>5995</v>
      </c>
      <c r="C1772" s="3" t="s">
        <v>4351</v>
      </c>
      <c r="D1772" s="3" t="s">
        <v>4351</v>
      </c>
      <c r="E1772" s="1" t="s">
        <v>5995</v>
      </c>
      <c r="F1772" s="1">
        <f t="shared" si="27"/>
        <v>1</v>
      </c>
    </row>
    <row r="1773" spans="1:6" ht="33" x14ac:dyDescent="0.25">
      <c r="A1773" s="3" t="s">
        <v>4013</v>
      </c>
      <c r="B1773" s="29" t="s">
        <v>5996</v>
      </c>
      <c r="C1773" s="3" t="s">
        <v>4351</v>
      </c>
      <c r="D1773" s="3" t="s">
        <v>4351</v>
      </c>
      <c r="E1773" s="11" t="s">
        <v>8984</v>
      </c>
      <c r="F1773" s="12">
        <f t="shared" si="27"/>
        <v>0</v>
      </c>
    </row>
    <row r="1774" spans="1:6" ht="49.5" hidden="1" x14ac:dyDescent="0.25">
      <c r="A1774" s="3" t="s">
        <v>4014</v>
      </c>
      <c r="B1774" s="3" t="s">
        <v>5997</v>
      </c>
      <c r="C1774" s="3" t="s">
        <v>7595</v>
      </c>
      <c r="D1774" s="3" t="s">
        <v>4351</v>
      </c>
      <c r="E1774" s="1" t="s">
        <v>5997</v>
      </c>
      <c r="F1774" s="1">
        <f t="shared" si="27"/>
        <v>1</v>
      </c>
    </row>
    <row r="1775" spans="1:6" ht="82.5" x14ac:dyDescent="0.25">
      <c r="A1775" s="3" t="s">
        <v>4015</v>
      </c>
      <c r="B1775" s="29" t="s">
        <v>8772</v>
      </c>
      <c r="C1775" s="3" t="s">
        <v>7596</v>
      </c>
      <c r="D1775" s="3" t="s">
        <v>4351</v>
      </c>
      <c r="E1775" s="11" t="s">
        <v>9186</v>
      </c>
      <c r="F1775" s="12">
        <f t="shared" si="27"/>
        <v>0</v>
      </c>
    </row>
    <row r="1776" spans="1:6" ht="33" x14ac:dyDescent="0.25">
      <c r="A1776" s="3" t="s">
        <v>4016</v>
      </c>
      <c r="B1776" s="29" t="s">
        <v>5855</v>
      </c>
      <c r="C1776" s="3" t="s">
        <v>7482</v>
      </c>
      <c r="D1776" s="3" t="s">
        <v>4351</v>
      </c>
      <c r="E1776" s="11">
        <v>0</v>
      </c>
      <c r="F1776" s="12">
        <f t="shared" si="27"/>
        <v>0</v>
      </c>
    </row>
    <row r="1777" spans="1:6" ht="49.5" x14ac:dyDescent="0.25">
      <c r="A1777" s="3" t="s">
        <v>4017</v>
      </c>
      <c r="B1777" s="29" t="s">
        <v>5999</v>
      </c>
      <c r="C1777" s="3" t="s">
        <v>4351</v>
      </c>
      <c r="D1777" s="3" t="s">
        <v>4351</v>
      </c>
      <c r="E1777" s="11">
        <v>0</v>
      </c>
      <c r="F1777" s="12">
        <f t="shared" si="27"/>
        <v>0</v>
      </c>
    </row>
    <row r="1778" spans="1:6" ht="49.5" hidden="1" x14ac:dyDescent="0.25">
      <c r="A1778" s="3" t="s">
        <v>4018</v>
      </c>
      <c r="B1778" s="3" t="s">
        <v>6000</v>
      </c>
      <c r="C1778" s="3" t="s">
        <v>7597</v>
      </c>
      <c r="D1778" s="3" t="s">
        <v>4351</v>
      </c>
      <c r="E1778" s="1" t="s">
        <v>6000</v>
      </c>
      <c r="F1778" s="1">
        <f t="shared" si="27"/>
        <v>1</v>
      </c>
    </row>
    <row r="1779" spans="1:6" ht="66" hidden="1" x14ac:dyDescent="0.25">
      <c r="A1779" s="3" t="s">
        <v>4019</v>
      </c>
      <c r="B1779" s="3" t="s">
        <v>6001</v>
      </c>
      <c r="C1779" s="3" t="s">
        <v>7598</v>
      </c>
      <c r="D1779" s="3" t="s">
        <v>8965</v>
      </c>
      <c r="E1779" s="1" t="s">
        <v>6001</v>
      </c>
      <c r="F1779" s="1">
        <f t="shared" si="27"/>
        <v>1</v>
      </c>
    </row>
    <row r="1780" spans="1:6" ht="33" hidden="1" x14ac:dyDescent="0.25">
      <c r="A1780" s="3" t="s">
        <v>4020</v>
      </c>
      <c r="B1780" s="3" t="s">
        <v>6002</v>
      </c>
      <c r="C1780" s="3" t="s">
        <v>7599</v>
      </c>
      <c r="D1780" s="3" t="s">
        <v>8458</v>
      </c>
      <c r="E1780" s="1" t="s">
        <v>6002</v>
      </c>
      <c r="F1780" s="1">
        <f t="shared" si="27"/>
        <v>1</v>
      </c>
    </row>
    <row r="1781" spans="1:6" ht="49.5" hidden="1" x14ac:dyDescent="0.25">
      <c r="A1781" s="3" t="s">
        <v>4021</v>
      </c>
      <c r="B1781" s="3" t="s">
        <v>6003</v>
      </c>
      <c r="C1781" s="3" t="s">
        <v>7600</v>
      </c>
      <c r="D1781" s="3" t="s">
        <v>4351</v>
      </c>
      <c r="E1781" s="1" t="s">
        <v>6003</v>
      </c>
      <c r="F1781" s="1">
        <f t="shared" si="27"/>
        <v>1</v>
      </c>
    </row>
    <row r="1782" spans="1:6" ht="49.5" hidden="1" x14ac:dyDescent="0.25">
      <c r="A1782" s="3" t="s">
        <v>4022</v>
      </c>
      <c r="B1782" s="3" t="s">
        <v>6004</v>
      </c>
      <c r="C1782" s="3" t="s">
        <v>7601</v>
      </c>
      <c r="D1782" s="3" t="s">
        <v>4351</v>
      </c>
      <c r="E1782" s="1" t="s">
        <v>6004</v>
      </c>
      <c r="F1782" s="1">
        <f t="shared" si="27"/>
        <v>1</v>
      </c>
    </row>
    <row r="1783" spans="1:6" ht="49.5" x14ac:dyDescent="0.25">
      <c r="A1783" s="3" t="s">
        <v>4023</v>
      </c>
      <c r="B1783" s="29" t="s">
        <v>5672</v>
      </c>
      <c r="C1783" s="3" t="s">
        <v>4351</v>
      </c>
      <c r="D1783" s="3" t="s">
        <v>4351</v>
      </c>
      <c r="E1783" s="11">
        <v>0</v>
      </c>
      <c r="F1783" s="12">
        <f t="shared" si="27"/>
        <v>0</v>
      </c>
    </row>
    <row r="1784" spans="1:6" ht="49.5" x14ac:dyDescent="0.25">
      <c r="A1784" s="3" t="s">
        <v>4024</v>
      </c>
      <c r="B1784" s="29" t="s">
        <v>5672</v>
      </c>
      <c r="C1784" s="3" t="s">
        <v>4351</v>
      </c>
      <c r="D1784" s="3" t="s">
        <v>4351</v>
      </c>
      <c r="E1784" s="11">
        <v>0</v>
      </c>
      <c r="F1784" s="12">
        <f t="shared" si="27"/>
        <v>0</v>
      </c>
    </row>
    <row r="1785" spans="1:6" ht="66" x14ac:dyDescent="0.25">
      <c r="A1785" s="3" t="s">
        <v>4025</v>
      </c>
      <c r="B1785" s="29" t="s">
        <v>6005</v>
      </c>
      <c r="C1785" s="3" t="s">
        <v>4351</v>
      </c>
      <c r="D1785" s="3" t="s">
        <v>4351</v>
      </c>
      <c r="E1785" s="11" t="s">
        <v>9187</v>
      </c>
      <c r="F1785" s="12">
        <f t="shared" si="27"/>
        <v>0</v>
      </c>
    </row>
    <row r="1786" spans="1:6" ht="33" x14ac:dyDescent="0.25">
      <c r="A1786" s="3" t="s">
        <v>4026</v>
      </c>
      <c r="B1786" s="29" t="s">
        <v>4351</v>
      </c>
      <c r="C1786" s="3" t="s">
        <v>4351</v>
      </c>
      <c r="D1786" s="3" t="s">
        <v>4351</v>
      </c>
      <c r="E1786" s="11" t="s">
        <v>9188</v>
      </c>
      <c r="F1786" s="12">
        <f t="shared" si="27"/>
        <v>0</v>
      </c>
    </row>
    <row r="1787" spans="1:6" ht="49.5" x14ac:dyDescent="0.25">
      <c r="A1787" s="3" t="s">
        <v>4027</v>
      </c>
      <c r="B1787" s="29" t="s">
        <v>6006</v>
      </c>
      <c r="C1787" s="3" t="s">
        <v>7602</v>
      </c>
      <c r="D1787" s="3" t="s">
        <v>4351</v>
      </c>
      <c r="E1787" s="11">
        <v>0</v>
      </c>
      <c r="F1787" s="12">
        <f t="shared" si="27"/>
        <v>0</v>
      </c>
    </row>
    <row r="1788" spans="1:6" ht="49.5" hidden="1" x14ac:dyDescent="0.25">
      <c r="A1788" s="3" t="s">
        <v>4028</v>
      </c>
      <c r="B1788" s="3" t="s">
        <v>6007</v>
      </c>
      <c r="C1788" s="3" t="s">
        <v>7603</v>
      </c>
      <c r="D1788" s="3" t="s">
        <v>4351</v>
      </c>
      <c r="E1788" s="1" t="s">
        <v>6007</v>
      </c>
      <c r="F1788" s="1">
        <f t="shared" si="27"/>
        <v>1</v>
      </c>
    </row>
    <row r="1789" spans="1:6" ht="115.5" x14ac:dyDescent="0.25">
      <c r="A1789" s="3" t="s">
        <v>4029</v>
      </c>
      <c r="B1789" s="29" t="s">
        <v>8773</v>
      </c>
      <c r="C1789" s="3" t="s">
        <v>7604</v>
      </c>
      <c r="D1789" s="3" t="s">
        <v>4351</v>
      </c>
      <c r="E1789" s="11" t="s">
        <v>9189</v>
      </c>
      <c r="F1789" s="12">
        <f t="shared" si="27"/>
        <v>0</v>
      </c>
    </row>
    <row r="1790" spans="1:6" ht="49.5" hidden="1" x14ac:dyDescent="0.25">
      <c r="A1790" s="3" t="s">
        <v>4030</v>
      </c>
      <c r="B1790" s="3" t="s">
        <v>6009</v>
      </c>
      <c r="C1790" s="3" t="s">
        <v>7605</v>
      </c>
      <c r="D1790" s="3" t="s">
        <v>8459</v>
      </c>
      <c r="E1790" s="1" t="s">
        <v>6009</v>
      </c>
      <c r="F1790" s="1">
        <f t="shared" si="27"/>
        <v>1</v>
      </c>
    </row>
    <row r="1791" spans="1:6" ht="49.5" hidden="1" x14ac:dyDescent="0.25">
      <c r="A1791" s="3" t="s">
        <v>4031</v>
      </c>
      <c r="B1791" s="3" t="s">
        <v>6010</v>
      </c>
      <c r="C1791" s="3" t="s">
        <v>7606</v>
      </c>
      <c r="D1791" s="3" t="s">
        <v>8460</v>
      </c>
      <c r="E1791" s="1" t="s">
        <v>6010</v>
      </c>
      <c r="F1791" s="1">
        <f t="shared" si="27"/>
        <v>1</v>
      </c>
    </row>
    <row r="1792" spans="1:6" x14ac:dyDescent="0.25">
      <c r="A1792" s="3" t="s">
        <v>4032</v>
      </c>
      <c r="B1792" s="29" t="s">
        <v>6011</v>
      </c>
      <c r="C1792" s="3" t="s">
        <v>4351</v>
      </c>
      <c r="D1792" s="3" t="s">
        <v>4351</v>
      </c>
      <c r="E1792" s="11" t="s">
        <v>8984</v>
      </c>
      <c r="F1792" s="12">
        <f t="shared" si="27"/>
        <v>0</v>
      </c>
    </row>
    <row r="1793" spans="1:6" ht="49.5" hidden="1" x14ac:dyDescent="0.25">
      <c r="A1793" s="3" t="s">
        <v>4033</v>
      </c>
      <c r="B1793" s="3" t="s">
        <v>6012</v>
      </c>
      <c r="C1793" s="3" t="s">
        <v>7607</v>
      </c>
      <c r="D1793" s="3" t="s">
        <v>8461</v>
      </c>
      <c r="E1793" s="1" t="s">
        <v>6012</v>
      </c>
      <c r="F1793" s="1">
        <f t="shared" si="27"/>
        <v>1</v>
      </c>
    </row>
    <row r="1794" spans="1:6" ht="66" hidden="1" x14ac:dyDescent="0.25">
      <c r="A1794" s="3" t="s">
        <v>4034</v>
      </c>
      <c r="B1794" s="3" t="s">
        <v>6013</v>
      </c>
      <c r="C1794" s="3" t="s">
        <v>7608</v>
      </c>
      <c r="D1794" s="3" t="s">
        <v>4351</v>
      </c>
      <c r="E1794" s="1" t="s">
        <v>6013</v>
      </c>
      <c r="F1794" s="1">
        <f t="shared" si="27"/>
        <v>1</v>
      </c>
    </row>
    <row r="1795" spans="1:6" ht="66" x14ac:dyDescent="0.25">
      <c r="A1795" s="3" t="s">
        <v>4035</v>
      </c>
      <c r="B1795" s="29" t="s">
        <v>6014</v>
      </c>
      <c r="C1795" s="3" t="s">
        <v>7609</v>
      </c>
      <c r="D1795" s="3" t="s">
        <v>4351</v>
      </c>
      <c r="E1795" s="11" t="s">
        <v>9190</v>
      </c>
      <c r="F1795" s="12">
        <f t="shared" ref="F1795:F1858" si="28">+IF(E1795=B1795,1,0)</f>
        <v>0</v>
      </c>
    </row>
    <row r="1796" spans="1:6" ht="49.5" x14ac:dyDescent="0.25">
      <c r="A1796" s="3" t="s">
        <v>4036</v>
      </c>
      <c r="B1796" s="29" t="s">
        <v>6015</v>
      </c>
      <c r="C1796" s="3" t="s">
        <v>7610</v>
      </c>
      <c r="D1796" s="3" t="s">
        <v>4351</v>
      </c>
      <c r="E1796" s="11">
        <v>0</v>
      </c>
      <c r="F1796" s="12">
        <f t="shared" si="28"/>
        <v>0</v>
      </c>
    </row>
    <row r="1797" spans="1:6" ht="33" x14ac:dyDescent="0.25">
      <c r="A1797" s="3" t="s">
        <v>4037</v>
      </c>
      <c r="B1797" s="29" t="s">
        <v>6016</v>
      </c>
      <c r="C1797" s="3" t="s">
        <v>4351</v>
      </c>
      <c r="D1797" s="3" t="s">
        <v>4351</v>
      </c>
      <c r="E1797" s="11" t="s">
        <v>8984</v>
      </c>
      <c r="F1797" s="12">
        <f t="shared" si="28"/>
        <v>0</v>
      </c>
    </row>
    <row r="1798" spans="1:6" ht="49.5" hidden="1" x14ac:dyDescent="0.25">
      <c r="A1798" s="3" t="s">
        <v>4038</v>
      </c>
      <c r="B1798" s="3" t="s">
        <v>6017</v>
      </c>
      <c r="C1798" s="3" t="s">
        <v>7611</v>
      </c>
      <c r="D1798" s="3" t="s">
        <v>4351</v>
      </c>
      <c r="E1798" s="1" t="s">
        <v>6017</v>
      </c>
      <c r="F1798" s="1">
        <f t="shared" si="28"/>
        <v>1</v>
      </c>
    </row>
    <row r="1799" spans="1:6" ht="33" x14ac:dyDescent="0.25">
      <c r="A1799" s="3" t="s">
        <v>4039</v>
      </c>
      <c r="B1799" s="29" t="s">
        <v>6018</v>
      </c>
      <c r="C1799" s="3" t="s">
        <v>7612</v>
      </c>
      <c r="E1799" s="11">
        <v>0</v>
      </c>
      <c r="F1799" s="12">
        <f t="shared" si="28"/>
        <v>0</v>
      </c>
    </row>
    <row r="1800" spans="1:6" ht="49.5" hidden="1" x14ac:dyDescent="0.25">
      <c r="A1800" s="3" t="s">
        <v>4040</v>
      </c>
      <c r="B1800" s="3" t="s">
        <v>6019</v>
      </c>
      <c r="C1800" s="3" t="s">
        <v>7613</v>
      </c>
      <c r="D1800" s="3" t="s">
        <v>4351</v>
      </c>
      <c r="E1800" s="1" t="s">
        <v>6019</v>
      </c>
      <c r="F1800" s="1">
        <f t="shared" si="28"/>
        <v>1</v>
      </c>
    </row>
    <row r="1801" spans="1:6" ht="49.5" hidden="1" x14ac:dyDescent="0.25">
      <c r="A1801" s="3" t="s">
        <v>4041</v>
      </c>
      <c r="B1801" s="3" t="s">
        <v>6020</v>
      </c>
      <c r="C1801" s="3" t="s">
        <v>4351</v>
      </c>
      <c r="D1801" s="3" t="s">
        <v>4351</v>
      </c>
      <c r="E1801" s="1" t="s">
        <v>6020</v>
      </c>
      <c r="F1801" s="1">
        <f t="shared" si="28"/>
        <v>1</v>
      </c>
    </row>
    <row r="1802" spans="1:6" ht="49.5" x14ac:dyDescent="0.25">
      <c r="A1802" s="3" t="s">
        <v>4042</v>
      </c>
      <c r="B1802" s="29" t="s">
        <v>6021</v>
      </c>
      <c r="C1802" s="3" t="s">
        <v>7614</v>
      </c>
      <c r="E1802" s="11">
        <v>0</v>
      </c>
      <c r="F1802" s="12">
        <f t="shared" si="28"/>
        <v>0</v>
      </c>
    </row>
    <row r="1803" spans="1:6" ht="82.5" x14ac:dyDescent="0.25">
      <c r="A1803" s="3" t="s">
        <v>4043</v>
      </c>
      <c r="B1803" s="29" t="s">
        <v>6022</v>
      </c>
      <c r="C1803" s="3" t="s">
        <v>7615</v>
      </c>
      <c r="D1803" s="3" t="s">
        <v>8966</v>
      </c>
      <c r="E1803" s="11" t="s">
        <v>9191</v>
      </c>
      <c r="F1803" s="12">
        <f t="shared" si="28"/>
        <v>0</v>
      </c>
    </row>
    <row r="1804" spans="1:6" x14ac:dyDescent="0.25">
      <c r="A1804" s="3" t="s">
        <v>4044</v>
      </c>
      <c r="B1804" s="29" t="s">
        <v>4351</v>
      </c>
      <c r="C1804" s="3" t="s">
        <v>4351</v>
      </c>
      <c r="D1804" s="3" t="s">
        <v>4351</v>
      </c>
      <c r="E1804" s="11">
        <v>0</v>
      </c>
      <c r="F1804" s="12">
        <f t="shared" si="28"/>
        <v>0</v>
      </c>
    </row>
    <row r="1805" spans="1:6" ht="66" x14ac:dyDescent="0.25">
      <c r="A1805" s="3" t="s">
        <v>4045</v>
      </c>
      <c r="B1805" s="29" t="s">
        <v>8774</v>
      </c>
      <c r="C1805" s="3" t="s">
        <v>7616</v>
      </c>
      <c r="D1805" s="3" t="s">
        <v>4351</v>
      </c>
      <c r="E1805" s="11" t="s">
        <v>6023</v>
      </c>
      <c r="F1805" s="12">
        <f t="shared" si="28"/>
        <v>0</v>
      </c>
    </row>
    <row r="1806" spans="1:6" hidden="1" x14ac:dyDescent="0.25">
      <c r="A1806" s="3" t="s">
        <v>4046</v>
      </c>
      <c r="B1806" s="3" t="s">
        <v>6024</v>
      </c>
      <c r="C1806" s="3" t="s">
        <v>4351</v>
      </c>
      <c r="D1806" s="3" t="s">
        <v>4351</v>
      </c>
      <c r="E1806" s="1" t="s">
        <v>9192</v>
      </c>
      <c r="F1806" s="1">
        <f t="shared" si="28"/>
        <v>1</v>
      </c>
    </row>
    <row r="1807" spans="1:6" ht="49.5" hidden="1" x14ac:dyDescent="0.25">
      <c r="A1807" s="3" t="s">
        <v>4047</v>
      </c>
      <c r="B1807" s="3" t="s">
        <v>6025</v>
      </c>
      <c r="C1807" s="3" t="s">
        <v>7617</v>
      </c>
      <c r="D1807" s="3" t="s">
        <v>8464</v>
      </c>
      <c r="E1807" s="1" t="s">
        <v>6025</v>
      </c>
      <c r="F1807" s="1">
        <f t="shared" si="28"/>
        <v>1</v>
      </c>
    </row>
    <row r="1808" spans="1:6" ht="66" hidden="1" x14ac:dyDescent="0.25">
      <c r="A1808" s="3" t="s">
        <v>4048</v>
      </c>
      <c r="B1808" s="3" t="s">
        <v>6026</v>
      </c>
      <c r="C1808" s="3" t="s">
        <v>7618</v>
      </c>
      <c r="D1808" s="3" t="s">
        <v>8465</v>
      </c>
      <c r="E1808" s="1" t="s">
        <v>6026</v>
      </c>
      <c r="F1808" s="1">
        <f t="shared" si="28"/>
        <v>1</v>
      </c>
    </row>
    <row r="1809" spans="1:6" ht="49.5" hidden="1" x14ac:dyDescent="0.25">
      <c r="A1809" s="3" t="s">
        <v>4049</v>
      </c>
      <c r="B1809" s="3" t="s">
        <v>6027</v>
      </c>
      <c r="C1809" s="3" t="s">
        <v>7619</v>
      </c>
      <c r="D1809" s="3" t="s">
        <v>4351</v>
      </c>
      <c r="E1809" s="1" t="s">
        <v>6027</v>
      </c>
      <c r="F1809" s="1">
        <f t="shared" si="28"/>
        <v>1</v>
      </c>
    </row>
    <row r="1810" spans="1:6" ht="66" hidden="1" x14ac:dyDescent="0.25">
      <c r="A1810" s="3" t="s">
        <v>4050</v>
      </c>
      <c r="B1810" s="3" t="s">
        <v>6028</v>
      </c>
      <c r="C1810" s="3" t="s">
        <v>7620</v>
      </c>
      <c r="D1810" s="3" t="s">
        <v>8466</v>
      </c>
      <c r="E1810" s="1" t="s">
        <v>6028</v>
      </c>
      <c r="F1810" s="1">
        <f t="shared" si="28"/>
        <v>1</v>
      </c>
    </row>
    <row r="1811" spans="1:6" ht="33" hidden="1" x14ac:dyDescent="0.25">
      <c r="A1811" s="3" t="s">
        <v>4051</v>
      </c>
      <c r="B1811" s="3" t="s">
        <v>8775</v>
      </c>
      <c r="C1811" s="3" t="s">
        <v>7621</v>
      </c>
      <c r="D1811" s="3" t="s">
        <v>8467</v>
      </c>
      <c r="E1811" s="1" t="s">
        <v>8775</v>
      </c>
      <c r="F1811" s="1">
        <f t="shared" si="28"/>
        <v>1</v>
      </c>
    </row>
    <row r="1812" spans="1:6" ht="33" hidden="1" x14ac:dyDescent="0.25">
      <c r="A1812" s="3" t="s">
        <v>4052</v>
      </c>
      <c r="B1812" s="3" t="s">
        <v>6030</v>
      </c>
      <c r="C1812" s="3" t="s">
        <v>7622</v>
      </c>
      <c r="D1812" s="3" t="s">
        <v>8468</v>
      </c>
      <c r="E1812" s="1" t="s">
        <v>6030</v>
      </c>
      <c r="F1812" s="1">
        <f t="shared" si="28"/>
        <v>1</v>
      </c>
    </row>
    <row r="1813" spans="1:6" ht="49.5" x14ac:dyDescent="0.25">
      <c r="A1813" s="3" t="s">
        <v>4053</v>
      </c>
      <c r="B1813" s="29" t="s">
        <v>6031</v>
      </c>
      <c r="C1813" s="3" t="s">
        <v>7623</v>
      </c>
      <c r="E1813" s="11">
        <v>0</v>
      </c>
      <c r="F1813" s="12">
        <f t="shared" si="28"/>
        <v>0</v>
      </c>
    </row>
    <row r="1814" spans="1:6" ht="82.5" x14ac:dyDescent="0.25">
      <c r="A1814" s="3" t="s">
        <v>4054</v>
      </c>
      <c r="B1814" s="29" t="s">
        <v>6032</v>
      </c>
      <c r="C1814" s="3" t="s">
        <v>7624</v>
      </c>
      <c r="E1814" s="11" t="s">
        <v>9193</v>
      </c>
      <c r="F1814" s="12">
        <f t="shared" si="28"/>
        <v>0</v>
      </c>
    </row>
    <row r="1815" spans="1:6" ht="66" x14ac:dyDescent="0.25">
      <c r="A1815" s="3" t="s">
        <v>4055</v>
      </c>
      <c r="B1815" s="29" t="s">
        <v>6033</v>
      </c>
      <c r="C1815" s="3" t="s">
        <v>7625</v>
      </c>
      <c r="D1815" s="3" t="s">
        <v>8967</v>
      </c>
      <c r="E1815" s="11" t="s">
        <v>9194</v>
      </c>
      <c r="F1815" s="12">
        <f t="shared" si="28"/>
        <v>0</v>
      </c>
    </row>
    <row r="1816" spans="1:6" ht="99" x14ac:dyDescent="0.25">
      <c r="A1816" s="3" t="s">
        <v>4056</v>
      </c>
      <c r="B1816" s="29" t="s">
        <v>6034</v>
      </c>
      <c r="C1816" s="3" t="s">
        <v>7626</v>
      </c>
      <c r="D1816" s="3" t="s">
        <v>4351</v>
      </c>
      <c r="E1816" s="11" t="s">
        <v>9195</v>
      </c>
      <c r="F1816" s="12">
        <f t="shared" si="28"/>
        <v>0</v>
      </c>
    </row>
    <row r="1817" spans="1:6" ht="49.5" x14ac:dyDescent="0.25">
      <c r="A1817" s="3" t="s">
        <v>4057</v>
      </c>
      <c r="B1817" s="29" t="s">
        <v>6035</v>
      </c>
      <c r="C1817" s="3" t="s">
        <v>7627</v>
      </c>
      <c r="E1817" s="11">
        <v>0</v>
      </c>
      <c r="F1817" s="12">
        <f t="shared" si="28"/>
        <v>0</v>
      </c>
    </row>
    <row r="1818" spans="1:6" ht="66" x14ac:dyDescent="0.25">
      <c r="A1818" s="3" t="s">
        <v>4058</v>
      </c>
      <c r="B1818" s="29" t="s">
        <v>6036</v>
      </c>
      <c r="C1818" s="3" t="s">
        <v>7628</v>
      </c>
      <c r="D1818" s="3" t="s">
        <v>4351</v>
      </c>
      <c r="E1818" s="11" t="s">
        <v>9196</v>
      </c>
      <c r="F1818" s="12">
        <f t="shared" si="28"/>
        <v>0</v>
      </c>
    </row>
    <row r="1819" spans="1:6" ht="49.5" hidden="1" x14ac:dyDescent="0.25">
      <c r="A1819" s="3" t="s">
        <v>4059</v>
      </c>
      <c r="B1819" s="3" t="s">
        <v>6037</v>
      </c>
      <c r="C1819" s="3" t="s">
        <v>7629</v>
      </c>
      <c r="D1819" s="3" t="s">
        <v>4351</v>
      </c>
      <c r="E1819" s="1" t="s">
        <v>6037</v>
      </c>
      <c r="F1819" s="1">
        <f t="shared" si="28"/>
        <v>1</v>
      </c>
    </row>
    <row r="1820" spans="1:6" x14ac:dyDescent="0.25">
      <c r="A1820" s="3" t="s">
        <v>4060</v>
      </c>
      <c r="B1820" s="29" t="s">
        <v>4351</v>
      </c>
      <c r="C1820" s="3" t="s">
        <v>4351</v>
      </c>
      <c r="D1820" s="3" t="s">
        <v>4351</v>
      </c>
      <c r="E1820" s="11">
        <v>0</v>
      </c>
      <c r="F1820" s="12">
        <f t="shared" si="28"/>
        <v>0</v>
      </c>
    </row>
    <row r="1821" spans="1:6" x14ac:dyDescent="0.25">
      <c r="A1821" s="3" t="s">
        <v>4061</v>
      </c>
      <c r="B1821" s="29" t="s">
        <v>5774</v>
      </c>
      <c r="C1821" s="3" t="s">
        <v>4351</v>
      </c>
      <c r="D1821" s="3" t="s">
        <v>4351</v>
      </c>
      <c r="E1821" s="11">
        <v>0</v>
      </c>
      <c r="F1821" s="12">
        <f t="shared" si="28"/>
        <v>0</v>
      </c>
    </row>
    <row r="1822" spans="1:6" x14ac:dyDescent="0.25">
      <c r="A1822" s="3" t="s">
        <v>4062</v>
      </c>
      <c r="B1822" s="29" t="s">
        <v>4729</v>
      </c>
      <c r="C1822" s="3" t="s">
        <v>4351</v>
      </c>
      <c r="D1822" s="3" t="s">
        <v>4351</v>
      </c>
      <c r="E1822" s="11">
        <v>0</v>
      </c>
      <c r="F1822" s="12">
        <f t="shared" si="28"/>
        <v>0</v>
      </c>
    </row>
    <row r="1823" spans="1:6" ht="49.5" hidden="1" x14ac:dyDescent="0.25">
      <c r="A1823" s="3" t="s">
        <v>4063</v>
      </c>
      <c r="B1823" s="3" t="s">
        <v>6038</v>
      </c>
      <c r="C1823" s="3" t="s">
        <v>7630</v>
      </c>
      <c r="D1823" s="3" t="s">
        <v>4351</v>
      </c>
      <c r="E1823" s="1" t="s">
        <v>6038</v>
      </c>
      <c r="F1823" s="1">
        <f t="shared" si="28"/>
        <v>1</v>
      </c>
    </row>
    <row r="1824" spans="1:6" ht="33" x14ac:dyDescent="0.25">
      <c r="A1824" s="3" t="s">
        <v>4064</v>
      </c>
      <c r="B1824" s="29" t="s">
        <v>6039</v>
      </c>
      <c r="C1824" s="3" t="s">
        <v>4351</v>
      </c>
      <c r="D1824" s="3" t="s">
        <v>4351</v>
      </c>
      <c r="E1824" s="11" t="s">
        <v>8984</v>
      </c>
      <c r="F1824" s="12">
        <f t="shared" si="28"/>
        <v>0</v>
      </c>
    </row>
    <row r="1825" spans="1:6" x14ac:dyDescent="0.25">
      <c r="A1825" s="3" t="s">
        <v>4065</v>
      </c>
      <c r="B1825" s="29" t="s">
        <v>4351</v>
      </c>
      <c r="C1825" s="3" t="s">
        <v>4351</v>
      </c>
      <c r="D1825" s="3" t="s">
        <v>4351</v>
      </c>
      <c r="E1825" s="11" t="s">
        <v>8984</v>
      </c>
      <c r="F1825" s="12">
        <f t="shared" si="28"/>
        <v>0</v>
      </c>
    </row>
    <row r="1826" spans="1:6" ht="49.5" x14ac:dyDescent="0.25">
      <c r="A1826" s="3" t="s">
        <v>4066</v>
      </c>
      <c r="B1826" s="29" t="s">
        <v>8776</v>
      </c>
      <c r="C1826" s="3" t="s">
        <v>7631</v>
      </c>
      <c r="D1826" s="3" t="s">
        <v>4351</v>
      </c>
      <c r="E1826" s="11">
        <v>0</v>
      </c>
      <c r="F1826" s="12">
        <f t="shared" si="28"/>
        <v>0</v>
      </c>
    </row>
    <row r="1827" spans="1:6" ht="82.5" x14ac:dyDescent="0.25">
      <c r="A1827" s="3" t="s">
        <v>4067</v>
      </c>
      <c r="B1827" s="29" t="s">
        <v>6041</v>
      </c>
      <c r="C1827" s="3" t="s">
        <v>4351</v>
      </c>
      <c r="D1827" s="3" t="s">
        <v>4351</v>
      </c>
      <c r="E1827" s="11" t="s">
        <v>9197</v>
      </c>
      <c r="F1827" s="12">
        <f t="shared" si="28"/>
        <v>0</v>
      </c>
    </row>
    <row r="1828" spans="1:6" ht="66" x14ac:dyDescent="0.25">
      <c r="A1828" s="3" t="s">
        <v>4068</v>
      </c>
      <c r="B1828" s="29" t="s">
        <v>6042</v>
      </c>
      <c r="C1828" s="3" t="s">
        <v>7632</v>
      </c>
      <c r="D1828" s="3" t="s">
        <v>4351</v>
      </c>
      <c r="E1828" s="11" t="s">
        <v>9198</v>
      </c>
      <c r="F1828" s="12">
        <f t="shared" si="28"/>
        <v>0</v>
      </c>
    </row>
    <row r="1829" spans="1:6" ht="66" hidden="1" x14ac:dyDescent="0.25">
      <c r="A1829" s="3" t="s">
        <v>4069</v>
      </c>
      <c r="B1829" s="3" t="s">
        <v>6043</v>
      </c>
      <c r="C1829" s="3" t="s">
        <v>7633</v>
      </c>
      <c r="D1829" s="3" t="s">
        <v>8469</v>
      </c>
      <c r="E1829" s="1" t="s">
        <v>6043</v>
      </c>
      <c r="F1829" s="1">
        <f t="shared" si="28"/>
        <v>1</v>
      </c>
    </row>
    <row r="1830" spans="1:6" ht="49.5" x14ac:dyDescent="0.25">
      <c r="A1830" s="3" t="s">
        <v>4070</v>
      </c>
      <c r="B1830" s="29" t="s">
        <v>6044</v>
      </c>
      <c r="C1830" s="3" t="s">
        <v>4351</v>
      </c>
      <c r="D1830" s="3" t="s">
        <v>4351</v>
      </c>
      <c r="E1830" s="11" t="s">
        <v>9199</v>
      </c>
      <c r="F1830" s="12">
        <f t="shared" si="28"/>
        <v>0</v>
      </c>
    </row>
    <row r="1831" spans="1:6" x14ac:dyDescent="0.25">
      <c r="A1831" s="3" t="s">
        <v>4071</v>
      </c>
      <c r="B1831" s="29" t="s">
        <v>5774</v>
      </c>
      <c r="C1831" s="3" t="s">
        <v>4351</v>
      </c>
      <c r="D1831" s="3" t="s">
        <v>4351</v>
      </c>
      <c r="E1831" s="11" t="s">
        <v>8984</v>
      </c>
      <c r="F1831" s="12">
        <f t="shared" si="28"/>
        <v>0</v>
      </c>
    </row>
    <row r="1832" spans="1:6" ht="49.5" x14ac:dyDescent="0.25">
      <c r="A1832" s="3" t="s">
        <v>4072</v>
      </c>
      <c r="B1832" s="29" t="s">
        <v>6045</v>
      </c>
      <c r="C1832" s="3" t="s">
        <v>4351</v>
      </c>
      <c r="D1832" s="3" t="s">
        <v>4351</v>
      </c>
      <c r="E1832" s="11">
        <v>0</v>
      </c>
      <c r="F1832" s="12">
        <f t="shared" si="28"/>
        <v>0</v>
      </c>
    </row>
    <row r="1833" spans="1:6" ht="33" hidden="1" x14ac:dyDescent="0.25">
      <c r="A1833" s="3" t="s">
        <v>4073</v>
      </c>
      <c r="B1833" s="3" t="s">
        <v>6046</v>
      </c>
      <c r="C1833" s="3" t="s">
        <v>4351</v>
      </c>
      <c r="D1833" s="3" t="s">
        <v>4351</v>
      </c>
      <c r="E1833" s="1" t="s">
        <v>6046</v>
      </c>
      <c r="F1833" s="1">
        <f t="shared" si="28"/>
        <v>1</v>
      </c>
    </row>
    <row r="1834" spans="1:6" ht="99" x14ac:dyDescent="0.25">
      <c r="A1834" s="3" t="s">
        <v>4074</v>
      </c>
      <c r="B1834" s="29" t="s">
        <v>6047</v>
      </c>
      <c r="C1834" s="3" t="s">
        <v>7634</v>
      </c>
      <c r="D1834" s="3" t="s">
        <v>8470</v>
      </c>
      <c r="E1834" s="11" t="s">
        <v>9200</v>
      </c>
      <c r="F1834" s="12">
        <f t="shared" si="28"/>
        <v>0</v>
      </c>
    </row>
    <row r="1835" spans="1:6" ht="49.5" x14ac:dyDescent="0.25">
      <c r="A1835" s="3" t="s">
        <v>4075</v>
      </c>
      <c r="B1835" s="29" t="s">
        <v>6048</v>
      </c>
      <c r="C1835" s="3" t="s">
        <v>7635</v>
      </c>
      <c r="D1835" s="3" t="s">
        <v>4351</v>
      </c>
      <c r="E1835" s="11">
        <v>0</v>
      </c>
      <c r="F1835" s="12">
        <f t="shared" si="28"/>
        <v>0</v>
      </c>
    </row>
    <row r="1836" spans="1:6" ht="33" x14ac:dyDescent="0.25">
      <c r="A1836" s="3" t="s">
        <v>4076</v>
      </c>
      <c r="B1836" s="29" t="s">
        <v>6049</v>
      </c>
      <c r="C1836" s="3" t="s">
        <v>4351</v>
      </c>
      <c r="D1836" s="3" t="s">
        <v>4351</v>
      </c>
      <c r="E1836" s="11">
        <v>0</v>
      </c>
      <c r="F1836" s="12">
        <f t="shared" si="28"/>
        <v>0</v>
      </c>
    </row>
    <row r="1837" spans="1:6" x14ac:dyDescent="0.25">
      <c r="A1837" s="3" t="s">
        <v>4077</v>
      </c>
      <c r="B1837" s="29" t="s">
        <v>4351</v>
      </c>
      <c r="C1837" s="3" t="s">
        <v>4351</v>
      </c>
      <c r="D1837" s="3" t="s">
        <v>4351</v>
      </c>
      <c r="E1837" s="11" t="s">
        <v>8984</v>
      </c>
      <c r="F1837" s="12">
        <f t="shared" si="28"/>
        <v>0</v>
      </c>
    </row>
    <row r="1838" spans="1:6" ht="66" hidden="1" x14ac:dyDescent="0.25">
      <c r="A1838" s="3" t="s">
        <v>4078</v>
      </c>
      <c r="B1838" s="3" t="s">
        <v>6050</v>
      </c>
      <c r="C1838" s="3" t="s">
        <v>7636</v>
      </c>
      <c r="D1838" s="3" t="s">
        <v>8466</v>
      </c>
      <c r="E1838" s="1" t="s">
        <v>6050</v>
      </c>
      <c r="F1838" s="1">
        <f t="shared" si="28"/>
        <v>1</v>
      </c>
    </row>
    <row r="1839" spans="1:6" ht="66" x14ac:dyDescent="0.25">
      <c r="A1839" s="3" t="s">
        <v>4079</v>
      </c>
      <c r="B1839" s="29" t="s">
        <v>6051</v>
      </c>
      <c r="C1839" s="3" t="s">
        <v>7637</v>
      </c>
      <c r="D1839" s="3" t="s">
        <v>4351</v>
      </c>
      <c r="E1839" s="11" t="s">
        <v>9201</v>
      </c>
      <c r="F1839" s="12">
        <f t="shared" si="28"/>
        <v>0</v>
      </c>
    </row>
    <row r="1840" spans="1:6" ht="82.5" x14ac:dyDescent="0.25">
      <c r="A1840" s="3" t="s">
        <v>4080</v>
      </c>
      <c r="B1840" s="29" t="s">
        <v>8777</v>
      </c>
      <c r="C1840" s="3" t="s">
        <v>7638</v>
      </c>
      <c r="D1840" s="3" t="s">
        <v>8471</v>
      </c>
      <c r="E1840" s="11">
        <v>0</v>
      </c>
      <c r="F1840" s="12">
        <f t="shared" si="28"/>
        <v>0</v>
      </c>
    </row>
    <row r="1841" spans="1:6" ht="49.5" hidden="1" x14ac:dyDescent="0.25">
      <c r="A1841" s="3" t="s">
        <v>4081</v>
      </c>
      <c r="B1841" s="3" t="s">
        <v>6053</v>
      </c>
      <c r="C1841" s="3" t="s">
        <v>7639</v>
      </c>
      <c r="D1841" s="3" t="s">
        <v>4351</v>
      </c>
      <c r="E1841" s="1" t="s">
        <v>6053</v>
      </c>
      <c r="F1841" s="1">
        <f t="shared" si="28"/>
        <v>1</v>
      </c>
    </row>
    <row r="1842" spans="1:6" ht="33" x14ac:dyDescent="0.25">
      <c r="A1842" s="3" t="s">
        <v>4082</v>
      </c>
      <c r="B1842" s="29" t="s">
        <v>6054</v>
      </c>
      <c r="C1842" s="3" t="s">
        <v>7640</v>
      </c>
      <c r="D1842" s="3" t="s">
        <v>4351</v>
      </c>
      <c r="E1842" s="11" t="s">
        <v>9202</v>
      </c>
      <c r="F1842" s="12">
        <f t="shared" si="28"/>
        <v>0</v>
      </c>
    </row>
    <row r="1843" spans="1:6" ht="49.5" hidden="1" x14ac:dyDescent="0.25">
      <c r="A1843" s="3" t="s">
        <v>4083</v>
      </c>
      <c r="B1843" s="3" t="s">
        <v>8778</v>
      </c>
      <c r="C1843" s="3" t="s">
        <v>7641</v>
      </c>
      <c r="D1843" s="3" t="s">
        <v>8968</v>
      </c>
      <c r="E1843" s="1" t="s">
        <v>8778</v>
      </c>
      <c r="F1843" s="1">
        <f t="shared" si="28"/>
        <v>1</v>
      </c>
    </row>
    <row r="1844" spans="1:6" ht="49.5" x14ac:dyDescent="0.25">
      <c r="A1844" s="3" t="s">
        <v>4084</v>
      </c>
      <c r="B1844" s="29" t="s">
        <v>6056</v>
      </c>
      <c r="C1844" s="3" t="s">
        <v>7642</v>
      </c>
      <c r="D1844" s="3" t="s">
        <v>8472</v>
      </c>
      <c r="E1844" s="11">
        <v>0</v>
      </c>
      <c r="F1844" s="12">
        <f t="shared" si="28"/>
        <v>0</v>
      </c>
    </row>
    <row r="1845" spans="1:6" ht="66" x14ac:dyDescent="0.25">
      <c r="A1845" s="3" t="s">
        <v>4085</v>
      </c>
      <c r="B1845" s="29" t="s">
        <v>6057</v>
      </c>
      <c r="C1845" s="3" t="s">
        <v>4351</v>
      </c>
      <c r="D1845" s="3" t="s">
        <v>4351</v>
      </c>
      <c r="E1845" s="11" t="s">
        <v>8984</v>
      </c>
      <c r="F1845" s="12">
        <f t="shared" si="28"/>
        <v>0</v>
      </c>
    </row>
    <row r="1846" spans="1:6" ht="49.5" x14ac:dyDescent="0.25">
      <c r="A1846" s="3" t="s">
        <v>8579</v>
      </c>
      <c r="B1846" s="29" t="s">
        <v>8779</v>
      </c>
      <c r="C1846" s="3" t="s">
        <v>7643</v>
      </c>
      <c r="D1846" s="3" t="s">
        <v>8473</v>
      </c>
      <c r="E1846" s="11">
        <v>0</v>
      </c>
      <c r="F1846" s="12">
        <f t="shared" si="28"/>
        <v>0</v>
      </c>
    </row>
    <row r="1847" spans="1:6" ht="99" x14ac:dyDescent="0.25">
      <c r="A1847" s="3" t="s">
        <v>4087</v>
      </c>
      <c r="B1847" s="29" t="s">
        <v>6059</v>
      </c>
      <c r="C1847" s="3" t="s">
        <v>4351</v>
      </c>
      <c r="D1847" s="3" t="s">
        <v>4351</v>
      </c>
      <c r="E1847" s="11" t="s">
        <v>9203</v>
      </c>
      <c r="F1847" s="12">
        <f t="shared" si="28"/>
        <v>0</v>
      </c>
    </row>
    <row r="1848" spans="1:6" x14ac:dyDescent="0.25">
      <c r="A1848" s="3" t="s">
        <v>4088</v>
      </c>
      <c r="B1848" s="29" t="s">
        <v>6060</v>
      </c>
      <c r="C1848" s="3" t="s">
        <v>4351</v>
      </c>
      <c r="D1848" s="3" t="s">
        <v>4351</v>
      </c>
      <c r="E1848" s="11">
        <v>0</v>
      </c>
      <c r="F1848" s="12">
        <f t="shared" si="28"/>
        <v>0</v>
      </c>
    </row>
    <row r="1849" spans="1:6" ht="66" hidden="1" x14ac:dyDescent="0.25">
      <c r="A1849" s="3" t="s">
        <v>4089</v>
      </c>
      <c r="B1849" s="3" t="s">
        <v>6061</v>
      </c>
      <c r="C1849" s="3" t="s">
        <v>7644</v>
      </c>
      <c r="D1849" s="3" t="s">
        <v>4351</v>
      </c>
      <c r="E1849" s="1" t="s">
        <v>6061</v>
      </c>
      <c r="F1849" s="1">
        <f t="shared" si="28"/>
        <v>1</v>
      </c>
    </row>
    <row r="1850" spans="1:6" ht="132" x14ac:dyDescent="0.25">
      <c r="A1850" s="3" t="s">
        <v>4090</v>
      </c>
      <c r="B1850" s="29" t="s">
        <v>6062</v>
      </c>
      <c r="C1850" s="3" t="s">
        <v>7645</v>
      </c>
      <c r="D1850" s="3" t="s">
        <v>8474</v>
      </c>
      <c r="E1850" s="11" t="s">
        <v>9204</v>
      </c>
      <c r="F1850" s="12">
        <f t="shared" si="28"/>
        <v>0</v>
      </c>
    </row>
    <row r="1851" spans="1:6" ht="99" x14ac:dyDescent="0.25">
      <c r="A1851" s="3" t="s">
        <v>4091</v>
      </c>
      <c r="B1851" s="29" t="s">
        <v>6063</v>
      </c>
      <c r="C1851" s="3" t="s">
        <v>7646</v>
      </c>
      <c r="D1851" s="3" t="s">
        <v>8969</v>
      </c>
      <c r="E1851" s="11" t="s">
        <v>9205</v>
      </c>
      <c r="F1851" s="12">
        <f t="shared" si="28"/>
        <v>0</v>
      </c>
    </row>
    <row r="1852" spans="1:6" ht="49.5" hidden="1" x14ac:dyDescent="0.25">
      <c r="A1852" s="3" t="s">
        <v>4092</v>
      </c>
      <c r="B1852" s="3" t="s">
        <v>6064</v>
      </c>
      <c r="C1852" s="3" t="s">
        <v>7647</v>
      </c>
      <c r="D1852" s="3" t="s">
        <v>8970</v>
      </c>
      <c r="E1852" s="1" t="s">
        <v>9206</v>
      </c>
      <c r="F1852" s="1">
        <f t="shared" si="28"/>
        <v>1</v>
      </c>
    </row>
    <row r="1853" spans="1:6" ht="66" x14ac:dyDescent="0.25">
      <c r="A1853" s="3" t="s">
        <v>4093</v>
      </c>
      <c r="B1853" s="29" t="s">
        <v>6065</v>
      </c>
      <c r="C1853" s="3" t="s">
        <v>7648</v>
      </c>
      <c r="D1853" s="3" t="s">
        <v>8476</v>
      </c>
      <c r="E1853" s="11" t="s">
        <v>9207</v>
      </c>
      <c r="F1853" s="12">
        <f t="shared" si="28"/>
        <v>0</v>
      </c>
    </row>
    <row r="1854" spans="1:6" x14ac:dyDescent="0.25">
      <c r="A1854" s="3" t="s">
        <v>4094</v>
      </c>
      <c r="B1854" s="29" t="s">
        <v>4351</v>
      </c>
      <c r="C1854" s="3" t="s">
        <v>7649</v>
      </c>
      <c r="D1854" s="3" t="s">
        <v>4351</v>
      </c>
      <c r="E1854" s="11" t="s">
        <v>8984</v>
      </c>
      <c r="F1854" s="12">
        <f t="shared" si="28"/>
        <v>0</v>
      </c>
    </row>
    <row r="1855" spans="1:6" ht="33" x14ac:dyDescent="0.25">
      <c r="A1855" s="3" t="s">
        <v>4095</v>
      </c>
      <c r="B1855" s="29" t="s">
        <v>6066</v>
      </c>
      <c r="C1855" s="3" t="s">
        <v>4351</v>
      </c>
      <c r="D1855" s="3" t="s">
        <v>4351</v>
      </c>
      <c r="E1855" s="11">
        <v>0</v>
      </c>
      <c r="F1855" s="12">
        <f t="shared" si="28"/>
        <v>0</v>
      </c>
    </row>
    <row r="1856" spans="1:6" x14ac:dyDescent="0.25">
      <c r="A1856" s="3" t="s">
        <v>4096</v>
      </c>
      <c r="B1856" s="29" t="s">
        <v>4351</v>
      </c>
      <c r="C1856" s="3" t="s">
        <v>4351</v>
      </c>
      <c r="D1856" s="3" t="s">
        <v>4351</v>
      </c>
      <c r="E1856" s="11">
        <v>0</v>
      </c>
      <c r="F1856" s="12">
        <f t="shared" si="28"/>
        <v>0</v>
      </c>
    </row>
    <row r="1857" spans="1:6" x14ac:dyDescent="0.25">
      <c r="A1857" s="3" t="s">
        <v>4097</v>
      </c>
      <c r="B1857" s="29" t="s">
        <v>4351</v>
      </c>
      <c r="C1857" s="3" t="s">
        <v>4351</v>
      </c>
      <c r="D1857" s="3" t="s">
        <v>4351</v>
      </c>
      <c r="E1857" s="11">
        <v>0</v>
      </c>
      <c r="F1857" s="12">
        <f t="shared" si="28"/>
        <v>0</v>
      </c>
    </row>
    <row r="1858" spans="1:6" ht="82.5" x14ac:dyDescent="0.25">
      <c r="A1858" s="3" t="s">
        <v>4098</v>
      </c>
      <c r="B1858" s="29" t="s">
        <v>6067</v>
      </c>
      <c r="C1858" s="3" t="s">
        <v>7650</v>
      </c>
      <c r="D1858" s="3" t="s">
        <v>4351</v>
      </c>
      <c r="E1858" s="11" t="s">
        <v>9208</v>
      </c>
      <c r="F1858" s="12">
        <f t="shared" si="28"/>
        <v>0</v>
      </c>
    </row>
    <row r="1859" spans="1:6" ht="49.5" hidden="1" x14ac:dyDescent="0.25">
      <c r="A1859" s="3" t="s">
        <v>4099</v>
      </c>
      <c r="B1859" s="3" t="s">
        <v>6068</v>
      </c>
      <c r="C1859" s="3" t="s">
        <v>7651</v>
      </c>
      <c r="D1859" s="3" t="s">
        <v>4351</v>
      </c>
      <c r="E1859" s="1" t="s">
        <v>6068</v>
      </c>
      <c r="F1859" s="1">
        <f t="shared" ref="F1859:F1922" si="29">+IF(E1859=B1859,1,0)</f>
        <v>1</v>
      </c>
    </row>
    <row r="1860" spans="1:6" ht="49.5" x14ac:dyDescent="0.25">
      <c r="A1860" s="3" t="s">
        <v>4100</v>
      </c>
      <c r="B1860" s="29" t="s">
        <v>6069</v>
      </c>
      <c r="C1860" s="3" t="s">
        <v>7652</v>
      </c>
      <c r="D1860" s="3" t="s">
        <v>4351</v>
      </c>
      <c r="E1860" s="11">
        <v>0</v>
      </c>
      <c r="F1860" s="12">
        <f t="shared" si="29"/>
        <v>0</v>
      </c>
    </row>
    <row r="1861" spans="1:6" ht="49.5" x14ac:dyDescent="0.25">
      <c r="A1861" s="3" t="s">
        <v>4101</v>
      </c>
      <c r="B1861" s="29" t="s">
        <v>6070</v>
      </c>
      <c r="C1861" s="3" t="s">
        <v>7653</v>
      </c>
      <c r="D1861" s="3" t="s">
        <v>4351</v>
      </c>
      <c r="E1861" s="11">
        <v>0</v>
      </c>
      <c r="F1861" s="12">
        <f t="shared" si="29"/>
        <v>0</v>
      </c>
    </row>
    <row r="1862" spans="1:6" ht="66" hidden="1" x14ac:dyDescent="0.25">
      <c r="A1862" s="3" t="s">
        <v>4102</v>
      </c>
      <c r="B1862" s="3" t="s">
        <v>6071</v>
      </c>
      <c r="C1862" s="3" t="s">
        <v>7654</v>
      </c>
      <c r="D1862" s="3" t="s">
        <v>8477</v>
      </c>
      <c r="E1862" s="1" t="s">
        <v>6071</v>
      </c>
      <c r="F1862" s="1">
        <f t="shared" si="29"/>
        <v>1</v>
      </c>
    </row>
    <row r="1863" spans="1:6" x14ac:dyDescent="0.25">
      <c r="A1863" s="3" t="s">
        <v>4103</v>
      </c>
      <c r="B1863" s="29" t="s">
        <v>4401</v>
      </c>
      <c r="C1863" s="3" t="s">
        <v>4351</v>
      </c>
      <c r="D1863" s="3" t="s">
        <v>4351</v>
      </c>
      <c r="E1863" s="11">
        <v>0</v>
      </c>
      <c r="F1863" s="12">
        <f t="shared" si="29"/>
        <v>0</v>
      </c>
    </row>
    <row r="1864" spans="1:6" ht="82.5" x14ac:dyDescent="0.25">
      <c r="A1864" s="3" t="s">
        <v>4104</v>
      </c>
      <c r="B1864" s="29" t="s">
        <v>6072</v>
      </c>
      <c r="C1864" s="3" t="s">
        <v>7655</v>
      </c>
      <c r="D1864" s="3" t="s">
        <v>4351</v>
      </c>
      <c r="E1864" s="11" t="s">
        <v>9209</v>
      </c>
      <c r="F1864" s="12">
        <f t="shared" si="29"/>
        <v>0</v>
      </c>
    </row>
    <row r="1865" spans="1:6" ht="33" hidden="1" x14ac:dyDescent="0.25">
      <c r="A1865" s="3" t="s">
        <v>4105</v>
      </c>
      <c r="B1865" s="3" t="s">
        <v>6073</v>
      </c>
      <c r="C1865" s="3" t="s">
        <v>7656</v>
      </c>
      <c r="D1865" s="3" t="s">
        <v>8478</v>
      </c>
      <c r="E1865" s="1" t="s">
        <v>6073</v>
      </c>
      <c r="F1865" s="1">
        <f t="shared" si="29"/>
        <v>1</v>
      </c>
    </row>
    <row r="1866" spans="1:6" ht="33" x14ac:dyDescent="0.25">
      <c r="A1866" s="3" t="s">
        <v>4106</v>
      </c>
      <c r="B1866" s="29" t="s">
        <v>6074</v>
      </c>
      <c r="C1866" s="3" t="s">
        <v>7657</v>
      </c>
      <c r="D1866" s="3" t="s">
        <v>8479</v>
      </c>
      <c r="E1866" s="11">
        <v>0</v>
      </c>
      <c r="F1866" s="12">
        <f t="shared" si="29"/>
        <v>0</v>
      </c>
    </row>
    <row r="1867" spans="1:6" ht="49.5" x14ac:dyDescent="0.25">
      <c r="A1867" s="3" t="s">
        <v>4107</v>
      </c>
      <c r="B1867" s="29" t="s">
        <v>6075</v>
      </c>
      <c r="C1867" s="3" t="s">
        <v>7658</v>
      </c>
      <c r="D1867" s="3" t="s">
        <v>8480</v>
      </c>
      <c r="E1867" s="11">
        <v>0</v>
      </c>
      <c r="F1867" s="12">
        <f t="shared" si="29"/>
        <v>0</v>
      </c>
    </row>
    <row r="1868" spans="1:6" ht="49.5" hidden="1" x14ac:dyDescent="0.25">
      <c r="A1868" s="3" t="s">
        <v>4108</v>
      </c>
      <c r="B1868" s="3" t="s">
        <v>8780</v>
      </c>
      <c r="C1868" s="3" t="s">
        <v>7659</v>
      </c>
      <c r="D1868" s="3" t="s">
        <v>8481</v>
      </c>
      <c r="E1868" s="1" t="s">
        <v>8780</v>
      </c>
      <c r="F1868" s="1">
        <f t="shared" si="29"/>
        <v>1</v>
      </c>
    </row>
    <row r="1869" spans="1:6" ht="82.5" x14ac:dyDescent="0.25">
      <c r="A1869" s="3" t="s">
        <v>4109</v>
      </c>
      <c r="B1869" s="29" t="s">
        <v>8781</v>
      </c>
      <c r="C1869" s="3" t="s">
        <v>7660</v>
      </c>
      <c r="D1869" s="3" t="s">
        <v>8482</v>
      </c>
      <c r="E1869" s="11" t="s">
        <v>9210</v>
      </c>
      <c r="F1869" s="12">
        <f t="shared" si="29"/>
        <v>0</v>
      </c>
    </row>
    <row r="1870" spans="1:6" ht="66" x14ac:dyDescent="0.25">
      <c r="A1870" s="3" t="s">
        <v>4110</v>
      </c>
      <c r="B1870" s="29" t="s">
        <v>8782</v>
      </c>
      <c r="C1870" s="3" t="s">
        <v>7661</v>
      </c>
      <c r="D1870" s="3" t="s">
        <v>8483</v>
      </c>
      <c r="E1870" s="11" t="s">
        <v>9211</v>
      </c>
      <c r="F1870" s="12">
        <f t="shared" si="29"/>
        <v>0</v>
      </c>
    </row>
    <row r="1871" spans="1:6" x14ac:dyDescent="0.25">
      <c r="A1871" s="3" t="s">
        <v>4111</v>
      </c>
      <c r="B1871" s="29" t="s">
        <v>4351</v>
      </c>
      <c r="C1871" s="3" t="s">
        <v>4351</v>
      </c>
      <c r="D1871" s="3" t="s">
        <v>4351</v>
      </c>
      <c r="E1871" s="11">
        <v>0</v>
      </c>
      <c r="F1871" s="12">
        <f t="shared" si="29"/>
        <v>0</v>
      </c>
    </row>
    <row r="1872" spans="1:6" ht="49.5" x14ac:dyDescent="0.25">
      <c r="A1872" s="3" t="s">
        <v>4112</v>
      </c>
      <c r="B1872" s="29" t="s">
        <v>6079</v>
      </c>
      <c r="C1872" s="3" t="s">
        <v>7662</v>
      </c>
      <c r="D1872" s="3" t="s">
        <v>4351</v>
      </c>
      <c r="E1872" s="11">
        <v>0</v>
      </c>
      <c r="F1872" s="12">
        <f t="shared" si="29"/>
        <v>0</v>
      </c>
    </row>
    <row r="1873" spans="1:6" ht="66" x14ac:dyDescent="0.25">
      <c r="A1873" s="3" t="s">
        <v>4113</v>
      </c>
      <c r="B1873" s="29" t="s">
        <v>6080</v>
      </c>
      <c r="C1873" s="3" t="s">
        <v>7663</v>
      </c>
      <c r="D1873" s="3" t="s">
        <v>4351</v>
      </c>
      <c r="E1873" s="11">
        <v>0</v>
      </c>
      <c r="F1873" s="12">
        <f t="shared" si="29"/>
        <v>0</v>
      </c>
    </row>
    <row r="1874" spans="1:6" ht="49.5" x14ac:dyDescent="0.25">
      <c r="A1874" s="3" t="s">
        <v>4114</v>
      </c>
      <c r="B1874" s="29" t="s">
        <v>6081</v>
      </c>
      <c r="C1874" s="3" t="s">
        <v>7664</v>
      </c>
      <c r="E1874" s="11">
        <v>0</v>
      </c>
      <c r="F1874" s="12">
        <f t="shared" si="29"/>
        <v>0</v>
      </c>
    </row>
    <row r="1875" spans="1:6" ht="33" x14ac:dyDescent="0.25">
      <c r="A1875" s="3" t="s">
        <v>4115</v>
      </c>
      <c r="B1875" s="29" t="s">
        <v>6082</v>
      </c>
      <c r="C1875" s="3" t="s">
        <v>7665</v>
      </c>
      <c r="E1875" s="11">
        <v>0</v>
      </c>
      <c r="F1875" s="12">
        <f t="shared" si="29"/>
        <v>0</v>
      </c>
    </row>
    <row r="1876" spans="1:6" ht="99" x14ac:dyDescent="0.25">
      <c r="A1876" s="3" t="s">
        <v>4116</v>
      </c>
      <c r="B1876" s="29" t="s">
        <v>6083</v>
      </c>
      <c r="C1876" s="3" t="s">
        <v>7666</v>
      </c>
      <c r="E1876" s="11" t="s">
        <v>9212</v>
      </c>
      <c r="F1876" s="12">
        <f t="shared" si="29"/>
        <v>0</v>
      </c>
    </row>
    <row r="1877" spans="1:6" ht="66" x14ac:dyDescent="0.25">
      <c r="A1877" s="3" t="s">
        <v>4117</v>
      </c>
      <c r="B1877" s="29" t="s">
        <v>6084</v>
      </c>
      <c r="C1877" s="3" t="s">
        <v>7667</v>
      </c>
      <c r="D1877" s="3" t="s">
        <v>4351</v>
      </c>
      <c r="E1877" s="11" t="s">
        <v>9213</v>
      </c>
      <c r="F1877" s="12">
        <f t="shared" si="29"/>
        <v>0</v>
      </c>
    </row>
    <row r="1878" spans="1:6" ht="82.5" x14ac:dyDescent="0.25">
      <c r="A1878" s="3" t="s">
        <v>4118</v>
      </c>
      <c r="B1878" s="29" t="s">
        <v>6085</v>
      </c>
      <c r="C1878" s="3" t="s">
        <v>7668</v>
      </c>
      <c r="D1878" s="3" t="s">
        <v>8484</v>
      </c>
      <c r="E1878" s="11" t="s">
        <v>9214</v>
      </c>
      <c r="F1878" s="12">
        <f t="shared" si="29"/>
        <v>0</v>
      </c>
    </row>
    <row r="1879" spans="1:6" ht="33" x14ac:dyDescent="0.25">
      <c r="A1879" s="3" t="s">
        <v>4119</v>
      </c>
      <c r="B1879" s="29" t="s">
        <v>4351</v>
      </c>
      <c r="C1879" s="3" t="s">
        <v>4351</v>
      </c>
      <c r="D1879" s="3" t="s">
        <v>4351</v>
      </c>
      <c r="E1879" s="11">
        <v>0</v>
      </c>
      <c r="F1879" s="12">
        <f t="shared" si="29"/>
        <v>0</v>
      </c>
    </row>
    <row r="1880" spans="1:6" x14ac:dyDescent="0.25">
      <c r="A1880" s="3" t="s">
        <v>4120</v>
      </c>
      <c r="B1880" s="29" t="s">
        <v>4351</v>
      </c>
      <c r="C1880" s="3" t="s">
        <v>4351</v>
      </c>
      <c r="D1880" s="3" t="s">
        <v>4351</v>
      </c>
      <c r="E1880" s="11">
        <v>0</v>
      </c>
      <c r="F1880" s="12">
        <f t="shared" si="29"/>
        <v>0</v>
      </c>
    </row>
    <row r="1881" spans="1:6" x14ac:dyDescent="0.25">
      <c r="A1881" s="3" t="s">
        <v>4121</v>
      </c>
      <c r="B1881" s="29" t="s">
        <v>4351</v>
      </c>
      <c r="C1881" s="3" t="s">
        <v>4351</v>
      </c>
      <c r="D1881" s="3" t="s">
        <v>4351</v>
      </c>
      <c r="E1881" s="11">
        <v>0</v>
      </c>
      <c r="F1881" s="12">
        <f t="shared" si="29"/>
        <v>0</v>
      </c>
    </row>
    <row r="1882" spans="1:6" x14ac:dyDescent="0.25">
      <c r="A1882" s="3" t="s">
        <v>4122</v>
      </c>
      <c r="B1882" s="29" t="s">
        <v>6086</v>
      </c>
      <c r="C1882" s="3" t="s">
        <v>4351</v>
      </c>
      <c r="D1882" s="3" t="s">
        <v>4351</v>
      </c>
      <c r="E1882" s="11" t="s">
        <v>8984</v>
      </c>
      <c r="F1882" s="12">
        <f t="shared" si="29"/>
        <v>0</v>
      </c>
    </row>
    <row r="1883" spans="1:6" ht="49.5" x14ac:dyDescent="0.25">
      <c r="A1883" s="3" t="s">
        <v>4123</v>
      </c>
      <c r="B1883" s="29" t="s">
        <v>6087</v>
      </c>
      <c r="C1883" s="3" t="s">
        <v>7669</v>
      </c>
      <c r="D1883" s="3" t="s">
        <v>8485</v>
      </c>
      <c r="E1883" s="11">
        <v>0</v>
      </c>
      <c r="F1883" s="12">
        <f t="shared" si="29"/>
        <v>0</v>
      </c>
    </row>
    <row r="1884" spans="1:6" ht="33" hidden="1" x14ac:dyDescent="0.25">
      <c r="A1884" s="3" t="s">
        <v>4124</v>
      </c>
      <c r="B1884" s="3" t="s">
        <v>6088</v>
      </c>
      <c r="C1884" s="3" t="s">
        <v>7670</v>
      </c>
      <c r="D1884" s="3" t="s">
        <v>8486</v>
      </c>
      <c r="E1884" s="1" t="s">
        <v>6088</v>
      </c>
      <c r="F1884" s="1">
        <f t="shared" si="29"/>
        <v>1</v>
      </c>
    </row>
    <row r="1885" spans="1:6" ht="82.5" x14ac:dyDescent="0.25">
      <c r="A1885" s="3" t="s">
        <v>4125</v>
      </c>
      <c r="B1885" s="29" t="s">
        <v>6089</v>
      </c>
      <c r="C1885" s="3" t="s">
        <v>4351</v>
      </c>
      <c r="D1885" s="3" t="s">
        <v>8487</v>
      </c>
      <c r="E1885" s="11" t="s">
        <v>9215</v>
      </c>
      <c r="F1885" s="12">
        <f t="shared" si="29"/>
        <v>0</v>
      </c>
    </row>
    <row r="1886" spans="1:6" ht="66" x14ac:dyDescent="0.25">
      <c r="A1886" s="3" t="s">
        <v>8580</v>
      </c>
      <c r="B1886" s="29" t="s">
        <v>8783</v>
      </c>
      <c r="C1886" s="3" t="s">
        <v>8848</v>
      </c>
      <c r="E1886" s="11" t="s">
        <v>9076</v>
      </c>
      <c r="F1886" s="12">
        <f t="shared" si="29"/>
        <v>0</v>
      </c>
    </row>
    <row r="1887" spans="1:6" ht="49.5" x14ac:dyDescent="0.25">
      <c r="A1887" s="3" t="s">
        <v>4126</v>
      </c>
      <c r="B1887" s="29" t="s">
        <v>6090</v>
      </c>
      <c r="C1887" s="3" t="s">
        <v>7671</v>
      </c>
      <c r="D1887" s="3" t="s">
        <v>4351</v>
      </c>
      <c r="E1887" s="11">
        <v>0</v>
      </c>
      <c r="F1887" s="12">
        <f t="shared" si="29"/>
        <v>0</v>
      </c>
    </row>
    <row r="1888" spans="1:6" x14ac:dyDescent="0.25">
      <c r="A1888" s="3" t="s">
        <v>4127</v>
      </c>
      <c r="B1888" s="29" t="s">
        <v>4351</v>
      </c>
      <c r="C1888" s="3" t="s">
        <v>4351</v>
      </c>
      <c r="D1888" s="3" t="s">
        <v>4351</v>
      </c>
      <c r="E1888" s="11" t="s">
        <v>8984</v>
      </c>
      <c r="F1888" s="12">
        <f t="shared" si="29"/>
        <v>0</v>
      </c>
    </row>
    <row r="1889" spans="1:6" ht="99" x14ac:dyDescent="0.25">
      <c r="A1889" s="3" t="s">
        <v>4128</v>
      </c>
      <c r="B1889" s="29" t="s">
        <v>6091</v>
      </c>
      <c r="C1889" s="3" t="s">
        <v>7672</v>
      </c>
      <c r="E1889" s="11" t="s">
        <v>9216</v>
      </c>
      <c r="F1889" s="12">
        <f t="shared" si="29"/>
        <v>0</v>
      </c>
    </row>
    <row r="1890" spans="1:6" ht="66" hidden="1" x14ac:dyDescent="0.25">
      <c r="A1890" s="3" t="s">
        <v>4129</v>
      </c>
      <c r="B1890" s="3" t="s">
        <v>6092</v>
      </c>
      <c r="C1890" s="3" t="s">
        <v>7673</v>
      </c>
      <c r="D1890" s="3" t="s">
        <v>4351</v>
      </c>
      <c r="E1890" s="1" t="s">
        <v>6092</v>
      </c>
      <c r="F1890" s="1">
        <f t="shared" si="29"/>
        <v>1</v>
      </c>
    </row>
    <row r="1891" spans="1:6" hidden="1" x14ac:dyDescent="0.25">
      <c r="A1891" s="3" t="s">
        <v>4130</v>
      </c>
      <c r="B1891" s="3"/>
      <c r="E1891" s="1">
        <v>0</v>
      </c>
      <c r="F1891" s="1">
        <f t="shared" si="29"/>
        <v>1</v>
      </c>
    </row>
    <row r="1892" spans="1:6" ht="49.5" x14ac:dyDescent="0.25">
      <c r="A1892" s="3" t="s">
        <v>4131</v>
      </c>
      <c r="B1892" s="29" t="s">
        <v>6093</v>
      </c>
      <c r="C1892" s="3" t="s">
        <v>7674</v>
      </c>
      <c r="D1892" s="3" t="s">
        <v>4351</v>
      </c>
      <c r="E1892" s="11">
        <v>0</v>
      </c>
      <c r="F1892" s="12">
        <f t="shared" si="29"/>
        <v>0</v>
      </c>
    </row>
    <row r="1893" spans="1:6" x14ac:dyDescent="0.25">
      <c r="A1893" s="3" t="s">
        <v>8581</v>
      </c>
      <c r="B1893" s="29" t="s">
        <v>4351</v>
      </c>
      <c r="C1893" s="3" t="s">
        <v>4351</v>
      </c>
      <c r="D1893" s="3" t="s">
        <v>4351</v>
      </c>
      <c r="E1893" s="11">
        <v>0</v>
      </c>
      <c r="F1893" s="12">
        <f t="shared" si="29"/>
        <v>0</v>
      </c>
    </row>
    <row r="1894" spans="1:6" ht="66" hidden="1" x14ac:dyDescent="0.25">
      <c r="A1894" s="3" t="s">
        <v>4133</v>
      </c>
      <c r="B1894" s="3" t="s">
        <v>6095</v>
      </c>
      <c r="C1894" s="3" t="s">
        <v>7676</v>
      </c>
      <c r="D1894" s="3" t="s">
        <v>8488</v>
      </c>
      <c r="E1894" s="1" t="s">
        <v>6095</v>
      </c>
      <c r="F1894" s="1">
        <f t="shared" si="29"/>
        <v>1</v>
      </c>
    </row>
    <row r="1895" spans="1:6" x14ac:dyDescent="0.25">
      <c r="A1895" s="3" t="s">
        <v>4134</v>
      </c>
      <c r="B1895" s="29" t="s">
        <v>4351</v>
      </c>
      <c r="C1895" s="3" t="s">
        <v>4351</v>
      </c>
      <c r="D1895" s="3" t="s">
        <v>4351</v>
      </c>
      <c r="E1895" s="11">
        <v>0</v>
      </c>
      <c r="F1895" s="12">
        <f t="shared" si="29"/>
        <v>0</v>
      </c>
    </row>
    <row r="1896" spans="1:6" ht="99" x14ac:dyDescent="0.25">
      <c r="A1896" s="3" t="s">
        <v>4135</v>
      </c>
      <c r="B1896" s="29" t="s">
        <v>6096</v>
      </c>
      <c r="C1896" s="3" t="s">
        <v>7677</v>
      </c>
      <c r="D1896" s="3" t="s">
        <v>8015</v>
      </c>
      <c r="E1896" s="11" t="s">
        <v>9217</v>
      </c>
      <c r="F1896" s="12">
        <f t="shared" si="29"/>
        <v>0</v>
      </c>
    </row>
    <row r="1897" spans="1:6" ht="66" x14ac:dyDescent="0.25">
      <c r="A1897" s="3" t="s">
        <v>4136</v>
      </c>
      <c r="B1897" s="29" t="s">
        <v>8784</v>
      </c>
      <c r="C1897" s="3" t="s">
        <v>7678</v>
      </c>
      <c r="D1897" s="3" t="s">
        <v>8971</v>
      </c>
      <c r="E1897" s="11" t="s">
        <v>6097</v>
      </c>
      <c r="F1897" s="12">
        <f t="shared" si="29"/>
        <v>0</v>
      </c>
    </row>
    <row r="1898" spans="1:6" ht="33" hidden="1" x14ac:dyDescent="0.25">
      <c r="A1898" s="3" t="s">
        <v>3249</v>
      </c>
      <c r="B1898" s="3" t="s">
        <v>8785</v>
      </c>
      <c r="C1898" s="3" t="s">
        <v>7074</v>
      </c>
      <c r="D1898" s="3" t="s">
        <v>8972</v>
      </c>
      <c r="E1898" s="1" t="s">
        <v>5305</v>
      </c>
      <c r="F1898" s="1">
        <f t="shared" si="29"/>
        <v>1</v>
      </c>
    </row>
    <row r="1899" spans="1:6" ht="66" x14ac:dyDescent="0.25">
      <c r="A1899" s="3" t="s">
        <v>4137</v>
      </c>
      <c r="B1899" s="29" t="s">
        <v>8786</v>
      </c>
      <c r="C1899" s="3" t="s">
        <v>7679</v>
      </c>
      <c r="D1899" s="3" t="s">
        <v>4351</v>
      </c>
      <c r="E1899" s="11" t="s">
        <v>9218</v>
      </c>
      <c r="F1899" s="12">
        <f t="shared" si="29"/>
        <v>0</v>
      </c>
    </row>
    <row r="1900" spans="1:6" ht="66" hidden="1" x14ac:dyDescent="0.25">
      <c r="A1900" s="3" t="s">
        <v>4138</v>
      </c>
      <c r="B1900" s="3" t="s">
        <v>8787</v>
      </c>
      <c r="C1900" s="3" t="s">
        <v>7680</v>
      </c>
      <c r="D1900" s="3" t="s">
        <v>8973</v>
      </c>
      <c r="E1900" s="1" t="s">
        <v>8787</v>
      </c>
      <c r="F1900" s="1">
        <f t="shared" si="29"/>
        <v>1</v>
      </c>
    </row>
    <row r="1901" spans="1:6" ht="49.5" x14ac:dyDescent="0.25">
      <c r="A1901" s="3" t="s">
        <v>4139</v>
      </c>
      <c r="B1901" s="29" t="s">
        <v>6101</v>
      </c>
      <c r="C1901" s="3" t="s">
        <v>7681</v>
      </c>
      <c r="D1901" s="3" t="s">
        <v>4351</v>
      </c>
      <c r="E1901" s="11">
        <v>0</v>
      </c>
      <c r="F1901" s="12">
        <f t="shared" si="29"/>
        <v>0</v>
      </c>
    </row>
    <row r="1902" spans="1:6" ht="49.5" hidden="1" x14ac:dyDescent="0.25">
      <c r="A1902" s="3" t="s">
        <v>4140</v>
      </c>
      <c r="B1902" s="3" t="s">
        <v>6102</v>
      </c>
      <c r="C1902" s="3" t="s">
        <v>7682</v>
      </c>
      <c r="D1902" s="3" t="s">
        <v>8489</v>
      </c>
      <c r="E1902" s="1" t="s">
        <v>6102</v>
      </c>
      <c r="F1902" s="1">
        <f t="shared" si="29"/>
        <v>1</v>
      </c>
    </row>
    <row r="1903" spans="1:6" ht="115.5" x14ac:dyDescent="0.25">
      <c r="A1903" s="3" t="s">
        <v>4141</v>
      </c>
      <c r="B1903" s="29" t="s">
        <v>8788</v>
      </c>
      <c r="C1903" s="3" t="s">
        <v>7683</v>
      </c>
      <c r="D1903" s="3" t="s">
        <v>8490</v>
      </c>
      <c r="E1903" s="11" t="s">
        <v>9219</v>
      </c>
      <c r="F1903" s="12">
        <f t="shared" si="29"/>
        <v>1</v>
      </c>
    </row>
    <row r="1904" spans="1:6" x14ac:dyDescent="0.25">
      <c r="A1904" s="3" t="s">
        <v>4142</v>
      </c>
      <c r="B1904" s="29" t="s">
        <v>4351</v>
      </c>
      <c r="C1904" s="3" t="s">
        <v>4351</v>
      </c>
      <c r="D1904" s="3" t="s">
        <v>4351</v>
      </c>
      <c r="E1904" s="11">
        <v>0</v>
      </c>
      <c r="F1904" s="12">
        <f t="shared" si="29"/>
        <v>0</v>
      </c>
    </row>
    <row r="1905" spans="1:6" ht="49.5" hidden="1" x14ac:dyDescent="0.25">
      <c r="A1905" s="3" t="s">
        <v>4143</v>
      </c>
      <c r="B1905" s="3" t="s">
        <v>6104</v>
      </c>
      <c r="C1905" s="3" t="s">
        <v>7684</v>
      </c>
      <c r="D1905" s="3" t="s">
        <v>8491</v>
      </c>
      <c r="E1905" s="1" t="s">
        <v>6104</v>
      </c>
      <c r="F1905" s="1">
        <f t="shared" si="29"/>
        <v>1</v>
      </c>
    </row>
    <row r="1906" spans="1:6" ht="99" x14ac:dyDescent="0.25">
      <c r="A1906" s="3" t="s">
        <v>4144</v>
      </c>
      <c r="B1906" s="29" t="s">
        <v>6105</v>
      </c>
      <c r="C1906" s="3" t="s">
        <v>7685</v>
      </c>
      <c r="E1906" s="11" t="s">
        <v>9220</v>
      </c>
      <c r="F1906" s="12">
        <f t="shared" si="29"/>
        <v>0</v>
      </c>
    </row>
    <row r="1907" spans="1:6" ht="33" x14ac:dyDescent="0.25">
      <c r="A1907" s="3" t="s">
        <v>4145</v>
      </c>
      <c r="B1907" s="29" t="s">
        <v>6106</v>
      </c>
      <c r="C1907" s="3" t="s">
        <v>4351</v>
      </c>
      <c r="D1907" s="3" t="s">
        <v>4351</v>
      </c>
      <c r="E1907" s="11">
        <v>0</v>
      </c>
      <c r="F1907" s="12">
        <f t="shared" si="29"/>
        <v>0</v>
      </c>
    </row>
    <row r="1908" spans="1:6" ht="49.5" hidden="1" x14ac:dyDescent="0.25">
      <c r="A1908" s="3" t="s">
        <v>4146</v>
      </c>
      <c r="B1908" s="3" t="s">
        <v>8789</v>
      </c>
      <c r="C1908" s="3" t="s">
        <v>7686</v>
      </c>
      <c r="D1908" s="3" t="s">
        <v>8492</v>
      </c>
      <c r="E1908" s="1" t="s">
        <v>8789</v>
      </c>
      <c r="F1908" s="1">
        <f t="shared" si="29"/>
        <v>1</v>
      </c>
    </row>
    <row r="1909" spans="1:6" ht="49.5" hidden="1" x14ac:dyDescent="0.25">
      <c r="A1909" s="3" t="s">
        <v>4147</v>
      </c>
      <c r="B1909" s="3" t="s">
        <v>8790</v>
      </c>
      <c r="C1909" s="3" t="s">
        <v>7687</v>
      </c>
      <c r="D1909" s="3" t="s">
        <v>4351</v>
      </c>
      <c r="E1909" s="1" t="s">
        <v>8790</v>
      </c>
      <c r="F1909" s="1">
        <f t="shared" si="29"/>
        <v>1</v>
      </c>
    </row>
    <row r="1910" spans="1:6" x14ac:dyDescent="0.25">
      <c r="A1910" s="3" t="s">
        <v>4148</v>
      </c>
      <c r="B1910" s="29" t="s">
        <v>4351</v>
      </c>
      <c r="C1910" s="3" t="s">
        <v>4351</v>
      </c>
      <c r="D1910" s="3" t="s">
        <v>4351</v>
      </c>
      <c r="E1910" s="11" t="s">
        <v>8984</v>
      </c>
      <c r="F1910" s="12">
        <f t="shared" si="29"/>
        <v>0</v>
      </c>
    </row>
    <row r="1911" spans="1:6" ht="49.5" x14ac:dyDescent="0.25">
      <c r="A1911" s="3" t="s">
        <v>8582</v>
      </c>
      <c r="B1911" s="29" t="s">
        <v>6109</v>
      </c>
      <c r="C1911" s="3" t="s">
        <v>7688</v>
      </c>
      <c r="D1911" s="3" t="s">
        <v>8493</v>
      </c>
      <c r="E1911" s="11">
        <v>0</v>
      </c>
      <c r="F1911" s="12">
        <f t="shared" si="29"/>
        <v>0</v>
      </c>
    </row>
    <row r="1912" spans="1:6" ht="66" hidden="1" x14ac:dyDescent="0.25">
      <c r="A1912" s="3" t="s">
        <v>4149</v>
      </c>
      <c r="B1912" s="3" t="s">
        <v>6110</v>
      </c>
      <c r="C1912" s="3" t="s">
        <v>4351</v>
      </c>
      <c r="D1912" s="3" t="s">
        <v>8494</v>
      </c>
      <c r="E1912" s="1" t="s">
        <v>6110</v>
      </c>
      <c r="F1912" s="1">
        <f t="shared" si="29"/>
        <v>1</v>
      </c>
    </row>
    <row r="1913" spans="1:6" ht="82.5" x14ac:dyDescent="0.25">
      <c r="A1913" s="3" t="s">
        <v>4150</v>
      </c>
      <c r="B1913" s="29" t="s">
        <v>6111</v>
      </c>
      <c r="C1913" s="3" t="s">
        <v>7689</v>
      </c>
      <c r="D1913" s="3" t="s">
        <v>4351</v>
      </c>
      <c r="E1913" s="11" t="s">
        <v>9221</v>
      </c>
      <c r="F1913" s="12">
        <f t="shared" si="29"/>
        <v>0</v>
      </c>
    </row>
    <row r="1914" spans="1:6" ht="66" hidden="1" x14ac:dyDescent="0.25">
      <c r="A1914" s="3" t="s">
        <v>4151</v>
      </c>
      <c r="B1914" s="3" t="s">
        <v>6112</v>
      </c>
      <c r="C1914" s="3" t="s">
        <v>7690</v>
      </c>
      <c r="D1914" s="3" t="s">
        <v>8495</v>
      </c>
      <c r="E1914" s="1" t="s">
        <v>6112</v>
      </c>
      <c r="F1914" s="1">
        <f t="shared" si="29"/>
        <v>1</v>
      </c>
    </row>
    <row r="1915" spans="1:6" x14ac:dyDescent="0.25">
      <c r="A1915" s="3" t="s">
        <v>4152</v>
      </c>
      <c r="B1915" s="29" t="s">
        <v>4351</v>
      </c>
      <c r="C1915" s="3" t="s">
        <v>4351</v>
      </c>
      <c r="D1915" s="3" t="s">
        <v>4351</v>
      </c>
      <c r="E1915" s="11" t="s">
        <v>8984</v>
      </c>
      <c r="F1915" s="12">
        <f t="shared" si="29"/>
        <v>0</v>
      </c>
    </row>
    <row r="1916" spans="1:6" x14ac:dyDescent="0.25">
      <c r="A1916" s="3" t="s">
        <v>4153</v>
      </c>
      <c r="B1916" s="29" t="s">
        <v>4351</v>
      </c>
      <c r="C1916" s="3" t="s">
        <v>4351</v>
      </c>
      <c r="D1916" s="3" t="s">
        <v>4351</v>
      </c>
      <c r="E1916" s="11" t="s">
        <v>8984</v>
      </c>
      <c r="F1916" s="12">
        <f t="shared" si="29"/>
        <v>0</v>
      </c>
    </row>
    <row r="1917" spans="1:6" ht="49.5" x14ac:dyDescent="0.25">
      <c r="A1917" s="3" t="s">
        <v>4154</v>
      </c>
      <c r="B1917" s="29" t="s">
        <v>6113</v>
      </c>
      <c r="C1917" s="3" t="s">
        <v>7691</v>
      </c>
      <c r="D1917" s="3" t="s">
        <v>8496</v>
      </c>
      <c r="E1917" s="11">
        <v>0</v>
      </c>
      <c r="F1917" s="12">
        <f t="shared" si="29"/>
        <v>0</v>
      </c>
    </row>
    <row r="1918" spans="1:6" ht="82.5" x14ac:dyDescent="0.25">
      <c r="A1918" s="3" t="s">
        <v>4155</v>
      </c>
      <c r="B1918" s="29" t="s">
        <v>6114</v>
      </c>
      <c r="C1918" s="3" t="s">
        <v>7692</v>
      </c>
      <c r="D1918" s="3" t="s">
        <v>8497</v>
      </c>
      <c r="E1918" s="11" t="s">
        <v>9222</v>
      </c>
      <c r="F1918" s="12">
        <f t="shared" si="29"/>
        <v>0</v>
      </c>
    </row>
    <row r="1919" spans="1:6" x14ac:dyDescent="0.25">
      <c r="A1919" s="3" t="s">
        <v>4156</v>
      </c>
      <c r="B1919" s="29" t="s">
        <v>4401</v>
      </c>
      <c r="C1919" s="3" t="s">
        <v>4351</v>
      </c>
      <c r="D1919" s="3" t="s">
        <v>8498</v>
      </c>
      <c r="E1919" s="11" t="s">
        <v>8984</v>
      </c>
      <c r="F1919" s="12">
        <f t="shared" si="29"/>
        <v>0</v>
      </c>
    </row>
    <row r="1920" spans="1:6" ht="99" x14ac:dyDescent="0.25">
      <c r="A1920" s="3" t="s">
        <v>4157</v>
      </c>
      <c r="B1920" s="29" t="s">
        <v>6115</v>
      </c>
      <c r="C1920" s="3" t="s">
        <v>7693</v>
      </c>
      <c r="D1920" s="3" t="s">
        <v>8499</v>
      </c>
      <c r="E1920" s="11" t="s">
        <v>9223</v>
      </c>
      <c r="F1920" s="12">
        <f t="shared" si="29"/>
        <v>0</v>
      </c>
    </row>
    <row r="1921" spans="1:6" ht="99" x14ac:dyDescent="0.25">
      <c r="A1921" s="3" t="s">
        <v>4158</v>
      </c>
      <c r="B1921" s="29" t="s">
        <v>8791</v>
      </c>
      <c r="C1921" s="3" t="s">
        <v>7694</v>
      </c>
      <c r="D1921" s="3" t="s">
        <v>4351</v>
      </c>
      <c r="E1921" s="11" t="s">
        <v>9224</v>
      </c>
      <c r="F1921" s="12">
        <f t="shared" si="29"/>
        <v>0</v>
      </c>
    </row>
    <row r="1922" spans="1:6" ht="49.5" x14ac:dyDescent="0.25">
      <c r="A1922" s="3" t="s">
        <v>4159</v>
      </c>
      <c r="B1922" s="29" t="s">
        <v>8792</v>
      </c>
      <c r="C1922" s="3" t="s">
        <v>8872</v>
      </c>
      <c r="D1922" s="3" t="s">
        <v>8974</v>
      </c>
      <c r="E1922" s="11">
        <v>0</v>
      </c>
      <c r="F1922" s="12">
        <f t="shared" si="29"/>
        <v>0</v>
      </c>
    </row>
    <row r="1923" spans="1:6" ht="33" x14ac:dyDescent="0.25">
      <c r="A1923" s="3" t="s">
        <v>4160</v>
      </c>
      <c r="B1923" s="29" t="s">
        <v>6118</v>
      </c>
      <c r="C1923" s="3" t="s">
        <v>4351</v>
      </c>
      <c r="D1923" s="3" t="s">
        <v>4351</v>
      </c>
      <c r="E1923" s="11">
        <v>0</v>
      </c>
      <c r="F1923" s="12">
        <f t="shared" ref="F1923:F1986" si="30">+IF(E1923=B1923,1,0)</f>
        <v>0</v>
      </c>
    </row>
    <row r="1924" spans="1:6" ht="49.5" hidden="1" x14ac:dyDescent="0.25">
      <c r="A1924" s="3" t="s">
        <v>4161</v>
      </c>
      <c r="B1924" s="3" t="s">
        <v>6119</v>
      </c>
      <c r="C1924" s="3" t="s">
        <v>8873</v>
      </c>
      <c r="D1924" s="3" t="s">
        <v>8500</v>
      </c>
      <c r="E1924" s="1" t="s">
        <v>6119</v>
      </c>
      <c r="F1924" s="1">
        <f t="shared" si="30"/>
        <v>1</v>
      </c>
    </row>
    <row r="1925" spans="1:6" ht="66" x14ac:dyDescent="0.25">
      <c r="A1925" s="3" t="s">
        <v>4162</v>
      </c>
      <c r="B1925" s="29" t="s">
        <v>6120</v>
      </c>
      <c r="C1925" s="3" t="s">
        <v>7695</v>
      </c>
      <c r="D1925" s="3" t="s">
        <v>8975</v>
      </c>
      <c r="E1925" s="11" t="s">
        <v>9225</v>
      </c>
      <c r="F1925" s="12">
        <f t="shared" si="30"/>
        <v>0</v>
      </c>
    </row>
    <row r="1926" spans="1:6" ht="49.5" hidden="1" x14ac:dyDescent="0.25">
      <c r="A1926" s="3" t="s">
        <v>4163</v>
      </c>
      <c r="B1926" s="3" t="s">
        <v>6121</v>
      </c>
      <c r="C1926" s="3" t="s">
        <v>7696</v>
      </c>
      <c r="D1926" s="3" t="s">
        <v>4351</v>
      </c>
      <c r="E1926" s="1" t="s">
        <v>6121</v>
      </c>
      <c r="F1926" s="1">
        <f t="shared" si="30"/>
        <v>1</v>
      </c>
    </row>
    <row r="1927" spans="1:6" x14ac:dyDescent="0.25">
      <c r="A1927" s="3" t="s">
        <v>8583</v>
      </c>
      <c r="B1927" s="29" t="s">
        <v>6235</v>
      </c>
      <c r="C1927" s="3" t="s">
        <v>4351</v>
      </c>
      <c r="D1927" s="3" t="s">
        <v>4351</v>
      </c>
      <c r="E1927" s="11">
        <v>0</v>
      </c>
      <c r="F1927" s="12">
        <f t="shared" si="30"/>
        <v>0</v>
      </c>
    </row>
    <row r="1928" spans="1:6" ht="66" hidden="1" x14ac:dyDescent="0.25">
      <c r="A1928" s="3" t="s">
        <v>4164</v>
      </c>
      <c r="B1928" s="3" t="s">
        <v>6122</v>
      </c>
      <c r="C1928" s="3" t="s">
        <v>7697</v>
      </c>
      <c r="D1928" s="3" t="s">
        <v>8501</v>
      </c>
      <c r="E1928" s="1" t="s">
        <v>6122</v>
      </c>
      <c r="F1928" s="1">
        <f t="shared" si="30"/>
        <v>1</v>
      </c>
    </row>
    <row r="1929" spans="1:6" x14ac:dyDescent="0.25">
      <c r="A1929" s="3" t="s">
        <v>8584</v>
      </c>
      <c r="B1929" s="29" t="s">
        <v>5888</v>
      </c>
      <c r="C1929" s="3" t="s">
        <v>4351</v>
      </c>
      <c r="D1929" s="3" t="s">
        <v>4351</v>
      </c>
      <c r="E1929" s="11">
        <v>0</v>
      </c>
      <c r="F1929" s="12">
        <f t="shared" si="30"/>
        <v>0</v>
      </c>
    </row>
    <row r="1930" spans="1:6" ht="66" x14ac:dyDescent="0.25">
      <c r="A1930" s="3" t="s">
        <v>4165</v>
      </c>
      <c r="B1930" s="29" t="s">
        <v>8793</v>
      </c>
      <c r="C1930" s="3" t="s">
        <v>4351</v>
      </c>
      <c r="D1930" s="3" t="s">
        <v>4351</v>
      </c>
      <c r="E1930" s="11" t="s">
        <v>9226</v>
      </c>
      <c r="F1930" s="12">
        <f t="shared" si="30"/>
        <v>0</v>
      </c>
    </row>
    <row r="1931" spans="1:6" x14ac:dyDescent="0.25">
      <c r="A1931" s="3" t="s">
        <v>4166</v>
      </c>
      <c r="B1931" s="29" t="s">
        <v>4351</v>
      </c>
      <c r="C1931" s="3" t="s">
        <v>4351</v>
      </c>
      <c r="D1931" s="3" t="s">
        <v>4351</v>
      </c>
      <c r="E1931" s="11" t="s">
        <v>8984</v>
      </c>
      <c r="F1931" s="12">
        <f t="shared" si="30"/>
        <v>0</v>
      </c>
    </row>
    <row r="1932" spans="1:6" ht="49.5" x14ac:dyDescent="0.25">
      <c r="A1932" s="3" t="s">
        <v>4167</v>
      </c>
      <c r="B1932" s="29" t="s">
        <v>6124</v>
      </c>
      <c r="C1932" s="3" t="s">
        <v>7698</v>
      </c>
      <c r="D1932" s="3" t="s">
        <v>8502</v>
      </c>
      <c r="E1932" s="11">
        <v>0</v>
      </c>
      <c r="F1932" s="12">
        <f t="shared" si="30"/>
        <v>0</v>
      </c>
    </row>
    <row r="1933" spans="1:6" ht="49.5" hidden="1" x14ac:dyDescent="0.25">
      <c r="A1933" s="3" t="s">
        <v>4168</v>
      </c>
      <c r="B1933" s="3" t="s">
        <v>6125</v>
      </c>
      <c r="C1933" s="3" t="s">
        <v>7699</v>
      </c>
      <c r="D1933" s="3" t="s">
        <v>4351</v>
      </c>
      <c r="E1933" s="1" t="s">
        <v>6125</v>
      </c>
      <c r="F1933" s="1">
        <f t="shared" si="30"/>
        <v>1</v>
      </c>
    </row>
    <row r="1934" spans="1:6" ht="66" hidden="1" x14ac:dyDescent="0.25">
      <c r="A1934" s="3" t="s">
        <v>4169</v>
      </c>
      <c r="B1934" s="3" t="s">
        <v>6126</v>
      </c>
      <c r="C1934" s="3" t="s">
        <v>7700</v>
      </c>
      <c r="D1934" s="3" t="s">
        <v>4351</v>
      </c>
      <c r="E1934" s="1" t="s">
        <v>6126</v>
      </c>
      <c r="F1934" s="1">
        <f t="shared" si="30"/>
        <v>1</v>
      </c>
    </row>
    <row r="1935" spans="1:6" ht="49.5" hidden="1" x14ac:dyDescent="0.25">
      <c r="A1935" s="3" t="s">
        <v>4170</v>
      </c>
      <c r="B1935" s="3" t="s">
        <v>6127</v>
      </c>
      <c r="C1935" s="3" t="s">
        <v>7701</v>
      </c>
      <c r="D1935" s="3" t="s">
        <v>4351</v>
      </c>
      <c r="E1935" s="1" t="s">
        <v>6127</v>
      </c>
      <c r="F1935" s="1">
        <f t="shared" si="30"/>
        <v>1</v>
      </c>
    </row>
    <row r="1936" spans="1:6" ht="49.5" hidden="1" x14ac:dyDescent="0.25">
      <c r="A1936" s="3" t="s">
        <v>4171</v>
      </c>
      <c r="B1936" s="3" t="s">
        <v>6128</v>
      </c>
      <c r="C1936" s="3" t="s">
        <v>7702</v>
      </c>
      <c r="D1936" s="3" t="s">
        <v>4351</v>
      </c>
      <c r="E1936" s="1" t="s">
        <v>6128</v>
      </c>
      <c r="F1936" s="1">
        <f t="shared" si="30"/>
        <v>1</v>
      </c>
    </row>
    <row r="1937" spans="1:6" ht="66" x14ac:dyDescent="0.25">
      <c r="A1937" s="3" t="s">
        <v>4172</v>
      </c>
      <c r="B1937" s="29" t="s">
        <v>4351</v>
      </c>
      <c r="C1937" s="3" t="s">
        <v>4351</v>
      </c>
      <c r="D1937" s="3" t="s">
        <v>4351</v>
      </c>
      <c r="E1937" s="11" t="s">
        <v>9227</v>
      </c>
      <c r="F1937" s="12">
        <f t="shared" si="30"/>
        <v>0</v>
      </c>
    </row>
    <row r="1938" spans="1:6" ht="66" hidden="1" x14ac:dyDescent="0.25">
      <c r="A1938" s="3" t="s">
        <v>4173</v>
      </c>
      <c r="B1938" s="3" t="s">
        <v>6129</v>
      </c>
      <c r="C1938" s="3" t="s">
        <v>7703</v>
      </c>
      <c r="D1938" s="3" t="s">
        <v>4351</v>
      </c>
      <c r="E1938" s="1" t="s">
        <v>6129</v>
      </c>
      <c r="F1938" s="1">
        <f t="shared" si="30"/>
        <v>1</v>
      </c>
    </row>
    <row r="1939" spans="1:6" ht="49.5" hidden="1" x14ac:dyDescent="0.25">
      <c r="A1939" s="3" t="s">
        <v>4174</v>
      </c>
      <c r="B1939" s="3" t="s">
        <v>6130</v>
      </c>
      <c r="C1939" s="3" t="s">
        <v>7704</v>
      </c>
      <c r="D1939" s="3" t="s">
        <v>4351</v>
      </c>
      <c r="E1939" s="1" t="s">
        <v>6130</v>
      </c>
      <c r="F1939" s="1">
        <f t="shared" si="30"/>
        <v>1</v>
      </c>
    </row>
    <row r="1940" spans="1:6" x14ac:dyDescent="0.25">
      <c r="A1940" s="3" t="s">
        <v>4175</v>
      </c>
      <c r="B1940" s="29" t="s">
        <v>4351</v>
      </c>
      <c r="C1940" s="3" t="s">
        <v>4351</v>
      </c>
      <c r="D1940" s="3" t="s">
        <v>4351</v>
      </c>
      <c r="E1940" s="11">
        <v>0</v>
      </c>
      <c r="F1940" s="12">
        <f t="shared" si="30"/>
        <v>0</v>
      </c>
    </row>
    <row r="1941" spans="1:6" ht="82.5" x14ac:dyDescent="0.25">
      <c r="A1941" s="3" t="s">
        <v>4176</v>
      </c>
      <c r="B1941" s="29" t="s">
        <v>6131</v>
      </c>
      <c r="C1941" s="3" t="s">
        <v>7705</v>
      </c>
      <c r="D1941" s="3" t="s">
        <v>4351</v>
      </c>
      <c r="E1941" s="11" t="s">
        <v>9228</v>
      </c>
      <c r="F1941" s="12">
        <f t="shared" si="30"/>
        <v>0</v>
      </c>
    </row>
    <row r="1942" spans="1:6" ht="66" hidden="1" x14ac:dyDescent="0.25">
      <c r="A1942" s="3" t="s">
        <v>4177</v>
      </c>
      <c r="B1942" s="3" t="s">
        <v>6132</v>
      </c>
      <c r="C1942" s="3" t="s">
        <v>7706</v>
      </c>
      <c r="D1942" s="3" t="s">
        <v>4351</v>
      </c>
      <c r="E1942" s="1" t="s">
        <v>6132</v>
      </c>
      <c r="F1942" s="1">
        <f t="shared" si="30"/>
        <v>1</v>
      </c>
    </row>
    <row r="1943" spans="1:6" ht="49.5" hidden="1" x14ac:dyDescent="0.25">
      <c r="A1943" s="3" t="s">
        <v>4178</v>
      </c>
      <c r="B1943" s="3" t="s">
        <v>6133</v>
      </c>
      <c r="C1943" s="3" t="s">
        <v>7707</v>
      </c>
      <c r="D1943" s="3" t="s">
        <v>4351</v>
      </c>
      <c r="E1943" s="1" t="s">
        <v>6133</v>
      </c>
      <c r="F1943" s="1">
        <f t="shared" si="30"/>
        <v>1</v>
      </c>
    </row>
    <row r="1944" spans="1:6" ht="49.5" hidden="1" x14ac:dyDescent="0.25">
      <c r="A1944" s="3" t="s">
        <v>4179</v>
      </c>
      <c r="B1944" s="3" t="s">
        <v>6134</v>
      </c>
      <c r="C1944" s="3" t="s">
        <v>7708</v>
      </c>
      <c r="D1944" s="3" t="s">
        <v>4351</v>
      </c>
      <c r="E1944" s="1" t="s">
        <v>6134</v>
      </c>
      <c r="F1944" s="1">
        <f t="shared" si="30"/>
        <v>1</v>
      </c>
    </row>
    <row r="1945" spans="1:6" ht="66" hidden="1" x14ac:dyDescent="0.25">
      <c r="A1945" s="3" t="s">
        <v>4180</v>
      </c>
      <c r="B1945" s="3" t="s">
        <v>6135</v>
      </c>
      <c r="C1945" s="3" t="s">
        <v>7709</v>
      </c>
      <c r="D1945" s="3" t="s">
        <v>4351</v>
      </c>
      <c r="E1945" s="1" t="s">
        <v>6135</v>
      </c>
      <c r="F1945" s="1">
        <f t="shared" si="30"/>
        <v>1</v>
      </c>
    </row>
    <row r="1946" spans="1:6" ht="49.5" hidden="1" x14ac:dyDescent="0.25">
      <c r="A1946" s="3" t="s">
        <v>4181</v>
      </c>
      <c r="B1946" s="3" t="s">
        <v>6136</v>
      </c>
      <c r="C1946" s="3" t="s">
        <v>7710</v>
      </c>
      <c r="D1946" s="3" t="s">
        <v>4351</v>
      </c>
      <c r="E1946" s="1" t="s">
        <v>6136</v>
      </c>
      <c r="F1946" s="1">
        <f t="shared" si="30"/>
        <v>1</v>
      </c>
    </row>
    <row r="1947" spans="1:6" ht="66" hidden="1" x14ac:dyDescent="0.25">
      <c r="A1947" s="3" t="s">
        <v>4182</v>
      </c>
      <c r="B1947" s="3" t="s">
        <v>6137</v>
      </c>
      <c r="C1947" s="3" t="s">
        <v>7711</v>
      </c>
      <c r="D1947" s="3" t="s">
        <v>4351</v>
      </c>
      <c r="E1947" s="1" t="s">
        <v>6137</v>
      </c>
      <c r="F1947" s="1">
        <f t="shared" si="30"/>
        <v>1</v>
      </c>
    </row>
    <row r="1948" spans="1:6" ht="49.5" hidden="1" x14ac:dyDescent="0.25">
      <c r="A1948" s="3" t="s">
        <v>4183</v>
      </c>
      <c r="B1948" s="3" t="s">
        <v>6138</v>
      </c>
      <c r="C1948" s="3" t="s">
        <v>7712</v>
      </c>
      <c r="D1948" s="3" t="s">
        <v>4351</v>
      </c>
      <c r="E1948" s="1" t="s">
        <v>6138</v>
      </c>
      <c r="F1948" s="1">
        <f t="shared" si="30"/>
        <v>1</v>
      </c>
    </row>
    <row r="1949" spans="1:6" ht="49.5" hidden="1" x14ac:dyDescent="0.25">
      <c r="A1949" s="3" t="s">
        <v>4184</v>
      </c>
      <c r="B1949" s="3" t="s">
        <v>6139</v>
      </c>
      <c r="C1949" s="3" t="s">
        <v>7713</v>
      </c>
      <c r="D1949" s="3" t="s">
        <v>4351</v>
      </c>
      <c r="E1949" s="1" t="s">
        <v>6139</v>
      </c>
      <c r="F1949" s="1">
        <f t="shared" si="30"/>
        <v>1</v>
      </c>
    </row>
    <row r="1950" spans="1:6" ht="66" hidden="1" x14ac:dyDescent="0.25">
      <c r="A1950" s="3" t="s">
        <v>4185</v>
      </c>
      <c r="B1950" s="3" t="s">
        <v>6140</v>
      </c>
      <c r="C1950" s="3" t="s">
        <v>7714</v>
      </c>
      <c r="D1950" s="3" t="s">
        <v>4351</v>
      </c>
      <c r="E1950" s="1" t="s">
        <v>6140</v>
      </c>
      <c r="F1950" s="1">
        <f t="shared" si="30"/>
        <v>1</v>
      </c>
    </row>
    <row r="1951" spans="1:6" ht="49.5" x14ac:dyDescent="0.25">
      <c r="A1951" s="3" t="s">
        <v>4186</v>
      </c>
      <c r="B1951" s="29" t="s">
        <v>6141</v>
      </c>
      <c r="C1951" s="3" t="s">
        <v>7715</v>
      </c>
      <c r="D1951" s="3" t="s">
        <v>4351</v>
      </c>
      <c r="E1951" s="11">
        <v>0</v>
      </c>
      <c r="F1951" s="12">
        <f t="shared" si="30"/>
        <v>0</v>
      </c>
    </row>
    <row r="1952" spans="1:6" hidden="1" x14ac:dyDescent="0.25">
      <c r="A1952" s="3" t="s">
        <v>4187</v>
      </c>
      <c r="B1952" s="3" t="s">
        <v>6142</v>
      </c>
      <c r="C1952" s="3" t="s">
        <v>4351</v>
      </c>
      <c r="D1952" s="3" t="s">
        <v>4351</v>
      </c>
      <c r="E1952" s="1" t="s">
        <v>6142</v>
      </c>
      <c r="F1952" s="1">
        <f t="shared" si="30"/>
        <v>1</v>
      </c>
    </row>
    <row r="1953" spans="1:6" ht="33" hidden="1" x14ac:dyDescent="0.25">
      <c r="A1953" s="3" t="s">
        <v>4188</v>
      </c>
      <c r="B1953" s="3" t="s">
        <v>6143</v>
      </c>
      <c r="C1953" s="3" t="s">
        <v>7716</v>
      </c>
      <c r="D1953" s="3" t="s">
        <v>4351</v>
      </c>
      <c r="E1953" s="1" t="s">
        <v>6143</v>
      </c>
      <c r="F1953" s="1">
        <f t="shared" si="30"/>
        <v>1</v>
      </c>
    </row>
    <row r="1954" spans="1:6" ht="49.5" hidden="1" x14ac:dyDescent="0.25">
      <c r="A1954" s="3" t="s">
        <v>4189</v>
      </c>
      <c r="B1954" s="3" t="s">
        <v>6144</v>
      </c>
      <c r="C1954" s="3" t="s">
        <v>7717</v>
      </c>
      <c r="D1954" s="3" t="s">
        <v>4351</v>
      </c>
      <c r="E1954" s="1" t="s">
        <v>6144</v>
      </c>
      <c r="F1954" s="1">
        <f t="shared" si="30"/>
        <v>1</v>
      </c>
    </row>
    <row r="1955" spans="1:6" ht="49.5" hidden="1" x14ac:dyDescent="0.25">
      <c r="A1955" s="3" t="s">
        <v>4190</v>
      </c>
      <c r="B1955" s="3" t="s">
        <v>6145</v>
      </c>
      <c r="C1955" s="3" t="s">
        <v>4351</v>
      </c>
      <c r="D1955" s="3" t="s">
        <v>8503</v>
      </c>
      <c r="E1955" s="1" t="s">
        <v>6145</v>
      </c>
      <c r="F1955" s="1">
        <f t="shared" si="30"/>
        <v>1</v>
      </c>
    </row>
    <row r="1956" spans="1:6" ht="49.5" hidden="1" x14ac:dyDescent="0.25">
      <c r="A1956" s="3" t="s">
        <v>4191</v>
      </c>
      <c r="B1956" s="3" t="s">
        <v>6146</v>
      </c>
      <c r="C1956" s="3" t="s">
        <v>7718</v>
      </c>
      <c r="D1956" s="3" t="s">
        <v>4351</v>
      </c>
      <c r="E1956" s="1" t="s">
        <v>6146</v>
      </c>
      <c r="F1956" s="1">
        <f t="shared" si="30"/>
        <v>1</v>
      </c>
    </row>
    <row r="1957" spans="1:6" ht="66" hidden="1" x14ac:dyDescent="0.25">
      <c r="A1957" s="3" t="s">
        <v>4192</v>
      </c>
      <c r="B1957" s="3" t="s">
        <v>6147</v>
      </c>
      <c r="C1957" s="3" t="s">
        <v>7719</v>
      </c>
      <c r="D1957" s="3" t="s">
        <v>4351</v>
      </c>
      <c r="E1957" s="1" t="s">
        <v>6147</v>
      </c>
      <c r="F1957" s="1">
        <f t="shared" si="30"/>
        <v>1</v>
      </c>
    </row>
    <row r="1958" spans="1:6" ht="49.5" hidden="1" x14ac:dyDescent="0.25">
      <c r="A1958" s="3" t="s">
        <v>4193</v>
      </c>
      <c r="B1958" s="3" t="s">
        <v>6148</v>
      </c>
      <c r="C1958" s="3" t="s">
        <v>7720</v>
      </c>
      <c r="D1958" s="3" t="s">
        <v>4351</v>
      </c>
      <c r="E1958" s="1" t="s">
        <v>6148</v>
      </c>
      <c r="F1958" s="1">
        <f t="shared" si="30"/>
        <v>1</v>
      </c>
    </row>
    <row r="1959" spans="1:6" ht="66" hidden="1" x14ac:dyDescent="0.25">
      <c r="A1959" s="3" t="s">
        <v>4194</v>
      </c>
      <c r="B1959" s="3" t="s">
        <v>6149</v>
      </c>
      <c r="C1959" s="3" t="s">
        <v>7721</v>
      </c>
      <c r="D1959" s="3" t="s">
        <v>4351</v>
      </c>
      <c r="E1959" s="1" t="s">
        <v>6149</v>
      </c>
      <c r="F1959" s="1">
        <f t="shared" si="30"/>
        <v>1</v>
      </c>
    </row>
    <row r="1960" spans="1:6" x14ac:dyDescent="0.25">
      <c r="A1960" s="3" t="s">
        <v>4195</v>
      </c>
      <c r="B1960" s="29" t="s">
        <v>5888</v>
      </c>
      <c r="C1960" s="3" t="s">
        <v>4351</v>
      </c>
      <c r="D1960" s="3" t="s">
        <v>4351</v>
      </c>
      <c r="E1960" s="11">
        <v>0</v>
      </c>
      <c r="F1960" s="12">
        <f t="shared" si="30"/>
        <v>0</v>
      </c>
    </row>
    <row r="1961" spans="1:6" x14ac:dyDescent="0.25">
      <c r="A1961" s="3" t="s">
        <v>8585</v>
      </c>
      <c r="B1961" s="29" t="s">
        <v>5883</v>
      </c>
      <c r="C1961" s="3" t="s">
        <v>4351</v>
      </c>
      <c r="D1961" s="3" t="s">
        <v>4351</v>
      </c>
      <c r="E1961" s="11">
        <v>0</v>
      </c>
      <c r="F1961" s="12">
        <f t="shared" si="30"/>
        <v>0</v>
      </c>
    </row>
    <row r="1962" spans="1:6" ht="82.5" hidden="1" x14ac:dyDescent="0.25">
      <c r="A1962" s="3" t="s">
        <v>4196</v>
      </c>
      <c r="B1962" s="3" t="s">
        <v>6150</v>
      </c>
      <c r="C1962" s="3" t="s">
        <v>7722</v>
      </c>
      <c r="D1962" s="3" t="s">
        <v>4351</v>
      </c>
      <c r="E1962" s="1" t="s">
        <v>6150</v>
      </c>
      <c r="F1962" s="1">
        <f t="shared" si="30"/>
        <v>1</v>
      </c>
    </row>
    <row r="1963" spans="1:6" ht="49.5" hidden="1" x14ac:dyDescent="0.25">
      <c r="A1963" s="3" t="s">
        <v>4197</v>
      </c>
      <c r="B1963" s="3" t="s">
        <v>6151</v>
      </c>
      <c r="C1963" s="3" t="s">
        <v>7723</v>
      </c>
      <c r="D1963" s="3" t="s">
        <v>4351</v>
      </c>
      <c r="E1963" s="1" t="s">
        <v>6151</v>
      </c>
      <c r="F1963" s="1">
        <f t="shared" si="30"/>
        <v>1</v>
      </c>
    </row>
    <row r="1964" spans="1:6" ht="66" hidden="1" x14ac:dyDescent="0.25">
      <c r="A1964" s="3" t="s">
        <v>4198</v>
      </c>
      <c r="B1964" s="3" t="s">
        <v>6152</v>
      </c>
      <c r="C1964" s="3" t="s">
        <v>7724</v>
      </c>
      <c r="D1964" s="3" t="s">
        <v>4351</v>
      </c>
      <c r="E1964" s="1" t="s">
        <v>6152</v>
      </c>
      <c r="F1964" s="1">
        <f t="shared" si="30"/>
        <v>1</v>
      </c>
    </row>
    <row r="1965" spans="1:6" ht="49.5" hidden="1" x14ac:dyDescent="0.25">
      <c r="A1965" s="3" t="s">
        <v>4199</v>
      </c>
      <c r="B1965" s="3" t="s">
        <v>6153</v>
      </c>
      <c r="C1965" s="3" t="s">
        <v>7725</v>
      </c>
      <c r="D1965" s="3" t="s">
        <v>4351</v>
      </c>
      <c r="E1965" s="1" t="s">
        <v>6153</v>
      </c>
      <c r="F1965" s="1">
        <f t="shared" si="30"/>
        <v>1</v>
      </c>
    </row>
    <row r="1966" spans="1:6" ht="49.5" hidden="1" x14ac:dyDescent="0.25">
      <c r="A1966" s="3" t="s">
        <v>4200</v>
      </c>
      <c r="B1966" s="3" t="s">
        <v>6154</v>
      </c>
      <c r="C1966" s="3" t="s">
        <v>7726</v>
      </c>
      <c r="D1966" s="3" t="s">
        <v>4351</v>
      </c>
      <c r="E1966" s="1" t="s">
        <v>6154</v>
      </c>
      <c r="F1966" s="1">
        <f t="shared" si="30"/>
        <v>1</v>
      </c>
    </row>
    <row r="1967" spans="1:6" ht="66" hidden="1" x14ac:dyDescent="0.25">
      <c r="A1967" s="3" t="s">
        <v>4201</v>
      </c>
      <c r="B1967" s="3" t="s">
        <v>6155</v>
      </c>
      <c r="C1967" s="3" t="s">
        <v>7727</v>
      </c>
      <c r="D1967" s="3" t="s">
        <v>4351</v>
      </c>
      <c r="E1967" s="1" t="s">
        <v>6155</v>
      </c>
      <c r="F1967" s="1">
        <f t="shared" si="30"/>
        <v>1</v>
      </c>
    </row>
    <row r="1968" spans="1:6" ht="66" hidden="1" x14ac:dyDescent="0.25">
      <c r="A1968" s="3" t="s">
        <v>4202</v>
      </c>
      <c r="B1968" s="3" t="s">
        <v>6156</v>
      </c>
      <c r="C1968" s="3" t="s">
        <v>7728</v>
      </c>
      <c r="D1968" s="3" t="s">
        <v>4351</v>
      </c>
      <c r="E1968" s="1" t="s">
        <v>6156</v>
      </c>
      <c r="F1968" s="1">
        <f t="shared" si="30"/>
        <v>1</v>
      </c>
    </row>
    <row r="1969" spans="1:6" ht="49.5" hidden="1" x14ac:dyDescent="0.25">
      <c r="A1969" s="3" t="s">
        <v>4203</v>
      </c>
      <c r="B1969" s="3" t="s">
        <v>6157</v>
      </c>
      <c r="C1969" s="3" t="s">
        <v>7729</v>
      </c>
      <c r="D1969" s="3" t="s">
        <v>4351</v>
      </c>
      <c r="E1969" s="1" t="s">
        <v>6157</v>
      </c>
      <c r="F1969" s="1">
        <f t="shared" si="30"/>
        <v>1</v>
      </c>
    </row>
    <row r="1970" spans="1:6" ht="49.5" hidden="1" x14ac:dyDescent="0.25">
      <c r="A1970" s="3" t="s">
        <v>4204</v>
      </c>
      <c r="B1970" s="3" t="s">
        <v>6158</v>
      </c>
      <c r="C1970" s="3" t="s">
        <v>7730</v>
      </c>
      <c r="D1970" s="3" t="s">
        <v>4351</v>
      </c>
      <c r="E1970" s="1" t="s">
        <v>6158</v>
      </c>
      <c r="F1970" s="1">
        <f t="shared" si="30"/>
        <v>1</v>
      </c>
    </row>
    <row r="1971" spans="1:6" ht="66" hidden="1" x14ac:dyDescent="0.25">
      <c r="A1971" s="3" t="s">
        <v>4205</v>
      </c>
      <c r="B1971" s="3" t="s">
        <v>6159</v>
      </c>
      <c r="C1971" s="3" t="s">
        <v>7731</v>
      </c>
      <c r="D1971" s="3" t="s">
        <v>4351</v>
      </c>
      <c r="E1971" s="1" t="s">
        <v>6159</v>
      </c>
      <c r="F1971" s="1">
        <f t="shared" si="30"/>
        <v>1</v>
      </c>
    </row>
    <row r="1972" spans="1:6" ht="49.5" hidden="1" x14ac:dyDescent="0.25">
      <c r="A1972" s="3" t="s">
        <v>4206</v>
      </c>
      <c r="B1972" s="3" t="s">
        <v>6160</v>
      </c>
      <c r="C1972" s="3" t="s">
        <v>7732</v>
      </c>
      <c r="D1972" s="3" t="s">
        <v>4351</v>
      </c>
      <c r="E1972" s="1" t="s">
        <v>6160</v>
      </c>
      <c r="F1972" s="1">
        <f t="shared" si="30"/>
        <v>1</v>
      </c>
    </row>
    <row r="1973" spans="1:6" ht="33" x14ac:dyDescent="0.25">
      <c r="A1973" s="3" t="s">
        <v>4207</v>
      </c>
      <c r="B1973" s="29" t="s">
        <v>6161</v>
      </c>
      <c r="C1973" s="3" t="s">
        <v>4351</v>
      </c>
      <c r="D1973" s="3" t="s">
        <v>4351</v>
      </c>
      <c r="E1973" s="11" t="s">
        <v>8984</v>
      </c>
      <c r="F1973" s="12">
        <f t="shared" si="30"/>
        <v>0</v>
      </c>
    </row>
    <row r="1974" spans="1:6" ht="49.5" hidden="1" x14ac:dyDescent="0.25">
      <c r="A1974" s="3" t="s">
        <v>4208</v>
      </c>
      <c r="B1974" s="3" t="s">
        <v>6162</v>
      </c>
      <c r="C1974" s="3" t="s">
        <v>7733</v>
      </c>
      <c r="D1974" s="3" t="s">
        <v>4351</v>
      </c>
      <c r="E1974" s="1" t="s">
        <v>6162</v>
      </c>
      <c r="F1974" s="1">
        <f t="shared" si="30"/>
        <v>1</v>
      </c>
    </row>
    <row r="1975" spans="1:6" ht="49.5" x14ac:dyDescent="0.25">
      <c r="A1975" s="3" t="s">
        <v>4209</v>
      </c>
      <c r="B1975" s="29" t="s">
        <v>8794</v>
      </c>
      <c r="C1975" s="3" t="s">
        <v>7734</v>
      </c>
      <c r="D1975" s="3" t="s">
        <v>4351</v>
      </c>
      <c r="E1975" s="11" t="s">
        <v>8984</v>
      </c>
      <c r="F1975" s="12">
        <f t="shared" si="30"/>
        <v>0</v>
      </c>
    </row>
    <row r="1976" spans="1:6" ht="49.5" hidden="1" x14ac:dyDescent="0.25">
      <c r="A1976" s="3" t="s">
        <v>4210</v>
      </c>
      <c r="B1976" s="3" t="s">
        <v>6164</v>
      </c>
      <c r="C1976" s="3" t="s">
        <v>7735</v>
      </c>
      <c r="D1976" s="3" t="s">
        <v>4351</v>
      </c>
      <c r="E1976" s="1" t="s">
        <v>6164</v>
      </c>
      <c r="F1976" s="1">
        <f t="shared" si="30"/>
        <v>1</v>
      </c>
    </row>
    <row r="1977" spans="1:6" ht="49.5" hidden="1" x14ac:dyDescent="0.25">
      <c r="A1977" s="3" t="s">
        <v>4211</v>
      </c>
      <c r="B1977" s="3" t="s">
        <v>8795</v>
      </c>
      <c r="C1977" s="3" t="s">
        <v>7736</v>
      </c>
      <c r="D1977" s="3" t="s">
        <v>4351</v>
      </c>
      <c r="E1977" s="1" t="s">
        <v>8795</v>
      </c>
      <c r="F1977" s="1">
        <f t="shared" si="30"/>
        <v>1</v>
      </c>
    </row>
    <row r="1978" spans="1:6" ht="49.5" x14ac:dyDescent="0.25">
      <c r="A1978" s="3" t="s">
        <v>4212</v>
      </c>
      <c r="B1978" s="29" t="s">
        <v>6166</v>
      </c>
      <c r="C1978" s="3" t="s">
        <v>7737</v>
      </c>
      <c r="D1978" s="3" t="s">
        <v>4351</v>
      </c>
      <c r="E1978" s="11">
        <v>0</v>
      </c>
      <c r="F1978" s="12">
        <f t="shared" si="30"/>
        <v>0</v>
      </c>
    </row>
    <row r="1979" spans="1:6" x14ac:dyDescent="0.25">
      <c r="A1979" s="3" t="s">
        <v>4213</v>
      </c>
      <c r="B1979" s="29" t="s">
        <v>4351</v>
      </c>
      <c r="C1979" s="3" t="s">
        <v>4351</v>
      </c>
      <c r="D1979" s="3" t="s">
        <v>4351</v>
      </c>
      <c r="E1979" s="11" t="s">
        <v>8984</v>
      </c>
      <c r="F1979" s="12">
        <f t="shared" si="30"/>
        <v>0</v>
      </c>
    </row>
    <row r="1980" spans="1:6" x14ac:dyDescent="0.25">
      <c r="A1980" s="3" t="s">
        <v>4214</v>
      </c>
      <c r="B1980" s="29" t="s">
        <v>6167</v>
      </c>
      <c r="C1980" s="3" t="s">
        <v>4351</v>
      </c>
      <c r="D1980" s="3" t="s">
        <v>4351</v>
      </c>
      <c r="E1980" s="11" t="s">
        <v>8984</v>
      </c>
      <c r="F1980" s="12">
        <f t="shared" si="30"/>
        <v>0</v>
      </c>
    </row>
    <row r="1981" spans="1:6" x14ac:dyDescent="0.25">
      <c r="A1981" s="3" t="s">
        <v>8586</v>
      </c>
      <c r="B1981" s="29" t="s">
        <v>6235</v>
      </c>
      <c r="C1981" s="3" t="s">
        <v>4351</v>
      </c>
      <c r="D1981" s="3" t="s">
        <v>4351</v>
      </c>
      <c r="E1981" s="11" t="s">
        <v>8984</v>
      </c>
      <c r="F1981" s="12">
        <f t="shared" si="30"/>
        <v>0</v>
      </c>
    </row>
    <row r="1982" spans="1:6" ht="49.5" hidden="1" x14ac:dyDescent="0.25">
      <c r="A1982" s="3" t="s">
        <v>4215</v>
      </c>
      <c r="B1982" s="3" t="s">
        <v>6168</v>
      </c>
      <c r="C1982" s="3" t="s">
        <v>7738</v>
      </c>
      <c r="D1982" s="3" t="s">
        <v>4351</v>
      </c>
      <c r="E1982" s="1" t="s">
        <v>6168</v>
      </c>
      <c r="F1982" s="1">
        <f t="shared" si="30"/>
        <v>1</v>
      </c>
    </row>
    <row r="1983" spans="1:6" ht="66" x14ac:dyDescent="0.25">
      <c r="A1983" s="3" t="s">
        <v>4216</v>
      </c>
      <c r="B1983" s="29" t="s">
        <v>6169</v>
      </c>
      <c r="C1983" s="3" t="s">
        <v>7739</v>
      </c>
      <c r="D1983" s="3" t="s">
        <v>4351</v>
      </c>
      <c r="E1983" s="11">
        <v>0</v>
      </c>
      <c r="F1983" s="12">
        <f t="shared" si="30"/>
        <v>0</v>
      </c>
    </row>
    <row r="1984" spans="1:6" ht="49.5" x14ac:dyDescent="0.25">
      <c r="A1984" s="3" t="s">
        <v>4217</v>
      </c>
      <c r="B1984" s="29" t="s">
        <v>6170</v>
      </c>
      <c r="C1984" s="3" t="s">
        <v>4351</v>
      </c>
      <c r="D1984" s="3" t="s">
        <v>4351</v>
      </c>
      <c r="E1984" s="11" t="s">
        <v>8984</v>
      </c>
      <c r="F1984" s="12">
        <f t="shared" si="30"/>
        <v>0</v>
      </c>
    </row>
    <row r="1985" spans="1:6" ht="33" hidden="1" x14ac:dyDescent="0.25">
      <c r="A1985" s="3" t="s">
        <v>4218</v>
      </c>
      <c r="B1985" s="3" t="s">
        <v>6171</v>
      </c>
      <c r="C1985" s="3" t="s">
        <v>4351</v>
      </c>
      <c r="D1985" s="3" t="s">
        <v>4351</v>
      </c>
      <c r="E1985" s="1" t="s">
        <v>6171</v>
      </c>
      <c r="F1985" s="1">
        <f t="shared" si="30"/>
        <v>1</v>
      </c>
    </row>
    <row r="1986" spans="1:6" ht="66" x14ac:dyDescent="0.25">
      <c r="A1986" s="3" t="s">
        <v>4219</v>
      </c>
      <c r="B1986" s="29" t="s">
        <v>6172</v>
      </c>
      <c r="C1986" s="3" t="s">
        <v>7740</v>
      </c>
      <c r="D1986" s="3" t="s">
        <v>4351</v>
      </c>
      <c r="E1986" s="11">
        <v>0</v>
      </c>
      <c r="F1986" s="12">
        <f t="shared" si="30"/>
        <v>0</v>
      </c>
    </row>
    <row r="1987" spans="1:6" x14ac:dyDescent="0.25">
      <c r="A1987" s="3" t="s">
        <v>4220</v>
      </c>
      <c r="B1987" s="29" t="s">
        <v>4351</v>
      </c>
      <c r="C1987" s="3" t="s">
        <v>4351</v>
      </c>
      <c r="D1987" s="3" t="s">
        <v>4351</v>
      </c>
      <c r="E1987" s="11">
        <v>0</v>
      </c>
      <c r="F1987" s="12">
        <f t="shared" ref="F1987:F2050" si="31">+IF(E1987=B1987,1,0)</f>
        <v>0</v>
      </c>
    </row>
    <row r="1988" spans="1:6" ht="99" x14ac:dyDescent="0.25">
      <c r="A1988" s="3" t="s">
        <v>4221</v>
      </c>
      <c r="B1988" s="29" t="s">
        <v>8796</v>
      </c>
      <c r="C1988" s="3" t="s">
        <v>7741</v>
      </c>
      <c r="D1988" s="3" t="s">
        <v>4351</v>
      </c>
      <c r="E1988" s="11" t="s">
        <v>9229</v>
      </c>
      <c r="F1988" s="12">
        <f t="shared" si="31"/>
        <v>0</v>
      </c>
    </row>
    <row r="1989" spans="1:6" ht="49.5" hidden="1" x14ac:dyDescent="0.25">
      <c r="A1989" s="3" t="s">
        <v>4222</v>
      </c>
      <c r="B1989" s="3" t="s">
        <v>8797</v>
      </c>
      <c r="C1989" s="3" t="s">
        <v>7742</v>
      </c>
      <c r="D1989" s="3" t="s">
        <v>8504</v>
      </c>
      <c r="E1989" s="1" t="s">
        <v>9230</v>
      </c>
      <c r="F1989" s="1">
        <f t="shared" si="31"/>
        <v>1</v>
      </c>
    </row>
    <row r="1990" spans="1:6" ht="66" hidden="1" x14ac:dyDescent="0.25">
      <c r="A1990" s="3" t="s">
        <v>4223</v>
      </c>
      <c r="B1990" s="3" t="s">
        <v>6175</v>
      </c>
      <c r="C1990" s="3" t="s">
        <v>7743</v>
      </c>
      <c r="D1990" s="3" t="s">
        <v>4351</v>
      </c>
      <c r="E1990" s="1" t="s">
        <v>6175</v>
      </c>
      <c r="F1990" s="1">
        <f t="shared" si="31"/>
        <v>1</v>
      </c>
    </row>
    <row r="1991" spans="1:6" ht="33" x14ac:dyDescent="0.25">
      <c r="A1991" s="3" t="s">
        <v>4224</v>
      </c>
      <c r="B1991" s="29" t="s">
        <v>4351</v>
      </c>
      <c r="C1991" s="3" t="s">
        <v>4351</v>
      </c>
      <c r="D1991" s="3" t="s">
        <v>4351</v>
      </c>
      <c r="E1991" s="11" t="s">
        <v>9231</v>
      </c>
      <c r="F1991" s="12">
        <f t="shared" si="31"/>
        <v>0</v>
      </c>
    </row>
    <row r="1992" spans="1:6" ht="49.5" x14ac:dyDescent="0.25">
      <c r="A1992" s="3" t="s">
        <v>4225</v>
      </c>
      <c r="B1992" s="29" t="s">
        <v>6176</v>
      </c>
      <c r="C1992" s="3" t="s">
        <v>7744</v>
      </c>
      <c r="D1992" s="3" t="s">
        <v>8505</v>
      </c>
      <c r="E1992" s="11" t="s">
        <v>9232</v>
      </c>
      <c r="F1992" s="12">
        <f t="shared" si="31"/>
        <v>0</v>
      </c>
    </row>
    <row r="1993" spans="1:6" x14ac:dyDescent="0.25">
      <c r="A1993" s="3" t="s">
        <v>8587</v>
      </c>
      <c r="B1993" s="29" t="s">
        <v>6235</v>
      </c>
      <c r="C1993" s="3" t="s">
        <v>4351</v>
      </c>
      <c r="D1993" s="3" t="s">
        <v>4351</v>
      </c>
      <c r="E1993" s="11">
        <v>0</v>
      </c>
      <c r="F1993" s="12">
        <f t="shared" si="31"/>
        <v>0</v>
      </c>
    </row>
    <row r="1994" spans="1:6" ht="33" x14ac:dyDescent="0.25">
      <c r="A1994" s="3" t="s">
        <v>4226</v>
      </c>
      <c r="B1994" s="29" t="s">
        <v>6177</v>
      </c>
      <c r="C1994" s="3" t="s">
        <v>4351</v>
      </c>
      <c r="D1994" s="3" t="s">
        <v>4351</v>
      </c>
      <c r="E1994" s="11" t="s">
        <v>8984</v>
      </c>
      <c r="F1994" s="12">
        <f t="shared" si="31"/>
        <v>0</v>
      </c>
    </row>
    <row r="1995" spans="1:6" ht="66" hidden="1" x14ac:dyDescent="0.25">
      <c r="A1995" s="3" t="s">
        <v>4227</v>
      </c>
      <c r="B1995" s="3" t="s">
        <v>6178</v>
      </c>
      <c r="C1995" s="3" t="s">
        <v>7745</v>
      </c>
      <c r="D1995" s="3" t="s">
        <v>8506</v>
      </c>
      <c r="E1995" s="1" t="s">
        <v>6178</v>
      </c>
      <c r="F1995" s="1">
        <f t="shared" si="31"/>
        <v>1</v>
      </c>
    </row>
    <row r="1996" spans="1:6" x14ac:dyDescent="0.25">
      <c r="A1996" s="3" t="s">
        <v>8588</v>
      </c>
      <c r="B1996" s="29" t="s">
        <v>5354</v>
      </c>
      <c r="C1996" s="3" t="s">
        <v>4351</v>
      </c>
      <c r="D1996" s="3" t="s">
        <v>4351</v>
      </c>
      <c r="E1996" s="11">
        <v>0</v>
      </c>
      <c r="F1996" s="12">
        <f t="shared" si="31"/>
        <v>0</v>
      </c>
    </row>
    <row r="1997" spans="1:6" x14ac:dyDescent="0.25">
      <c r="A1997" s="3" t="s">
        <v>8589</v>
      </c>
      <c r="B1997" s="29" t="s">
        <v>6235</v>
      </c>
      <c r="C1997" s="3" t="s">
        <v>4351</v>
      </c>
      <c r="D1997" s="3" t="s">
        <v>4351</v>
      </c>
      <c r="E1997" s="11">
        <v>0</v>
      </c>
      <c r="F1997" s="12">
        <f t="shared" si="31"/>
        <v>0</v>
      </c>
    </row>
    <row r="1998" spans="1:6" x14ac:dyDescent="0.25">
      <c r="A1998" s="3" t="s">
        <v>8590</v>
      </c>
      <c r="B1998" s="29" t="s">
        <v>6201</v>
      </c>
      <c r="C1998" s="3" t="s">
        <v>4351</v>
      </c>
      <c r="D1998" s="3" t="s">
        <v>4351</v>
      </c>
      <c r="E1998" s="11">
        <v>0</v>
      </c>
      <c r="F1998" s="12">
        <f t="shared" si="31"/>
        <v>0</v>
      </c>
    </row>
    <row r="1999" spans="1:6" x14ac:dyDescent="0.25">
      <c r="A1999" s="3" t="s">
        <v>8591</v>
      </c>
      <c r="B1999" s="29" t="s">
        <v>6235</v>
      </c>
      <c r="C1999" s="3" t="s">
        <v>4351</v>
      </c>
      <c r="D1999" s="3" t="s">
        <v>4351</v>
      </c>
      <c r="E1999" s="11">
        <v>0</v>
      </c>
      <c r="F1999" s="12">
        <f t="shared" si="31"/>
        <v>0</v>
      </c>
    </row>
    <row r="2000" spans="1:6" ht="49.5" hidden="1" x14ac:dyDescent="0.25">
      <c r="A2000" s="3" t="s">
        <v>4228</v>
      </c>
      <c r="B2000" s="3" t="s">
        <v>8798</v>
      </c>
      <c r="C2000" s="3" t="s">
        <v>7746</v>
      </c>
      <c r="D2000" s="3" t="s">
        <v>4351</v>
      </c>
      <c r="E2000" s="1" t="s">
        <v>8798</v>
      </c>
      <c r="F2000" s="1">
        <f t="shared" si="31"/>
        <v>1</v>
      </c>
    </row>
    <row r="2001" spans="1:6" ht="66" hidden="1" x14ac:dyDescent="0.25">
      <c r="A2001" s="3" t="s">
        <v>4229</v>
      </c>
      <c r="B2001" s="3" t="s">
        <v>6180</v>
      </c>
      <c r="C2001" s="3" t="s">
        <v>7747</v>
      </c>
      <c r="D2001" s="3" t="s">
        <v>4351</v>
      </c>
      <c r="E2001" s="1" t="s">
        <v>6180</v>
      </c>
      <c r="F2001" s="1">
        <f t="shared" si="31"/>
        <v>1</v>
      </c>
    </row>
    <row r="2002" spans="1:6" ht="66" hidden="1" x14ac:dyDescent="0.25">
      <c r="A2002" s="3" t="s">
        <v>4230</v>
      </c>
      <c r="B2002" s="3" t="s">
        <v>6181</v>
      </c>
      <c r="C2002" s="3" t="s">
        <v>7748</v>
      </c>
      <c r="D2002" s="3" t="s">
        <v>4351</v>
      </c>
      <c r="E2002" s="1" t="s">
        <v>6181</v>
      </c>
      <c r="F2002" s="1">
        <f t="shared" si="31"/>
        <v>1</v>
      </c>
    </row>
    <row r="2003" spans="1:6" ht="66" hidden="1" x14ac:dyDescent="0.25">
      <c r="A2003" s="3" t="s">
        <v>4231</v>
      </c>
      <c r="B2003" s="3" t="s">
        <v>6182</v>
      </c>
      <c r="C2003" s="3" t="s">
        <v>7749</v>
      </c>
      <c r="D2003" s="3" t="s">
        <v>4351</v>
      </c>
      <c r="E2003" s="1" t="s">
        <v>6182</v>
      </c>
      <c r="F2003" s="1">
        <f t="shared" si="31"/>
        <v>1</v>
      </c>
    </row>
    <row r="2004" spans="1:6" ht="49.5" hidden="1" x14ac:dyDescent="0.25">
      <c r="A2004" s="3" t="s">
        <v>4232</v>
      </c>
      <c r="B2004" s="3" t="s">
        <v>6183</v>
      </c>
      <c r="C2004" s="3" t="s">
        <v>7750</v>
      </c>
      <c r="D2004" s="3" t="s">
        <v>4351</v>
      </c>
      <c r="E2004" s="1" t="s">
        <v>6183</v>
      </c>
      <c r="F2004" s="1">
        <f t="shared" si="31"/>
        <v>1</v>
      </c>
    </row>
    <row r="2005" spans="1:6" ht="66" hidden="1" x14ac:dyDescent="0.25">
      <c r="A2005" s="3" t="s">
        <v>4233</v>
      </c>
      <c r="B2005" s="3" t="s">
        <v>6184</v>
      </c>
      <c r="C2005" s="3" t="s">
        <v>7751</v>
      </c>
      <c r="D2005" s="3" t="s">
        <v>4351</v>
      </c>
      <c r="E2005" s="1" t="s">
        <v>6184</v>
      </c>
      <c r="F2005" s="1">
        <f t="shared" si="31"/>
        <v>1</v>
      </c>
    </row>
    <row r="2006" spans="1:6" ht="49.5" hidden="1" x14ac:dyDescent="0.25">
      <c r="A2006" s="3" t="s">
        <v>4234</v>
      </c>
      <c r="B2006" s="3" t="s">
        <v>6185</v>
      </c>
      <c r="C2006" s="3" t="s">
        <v>7752</v>
      </c>
      <c r="D2006" s="3" t="s">
        <v>4351</v>
      </c>
      <c r="E2006" s="1" t="s">
        <v>6185</v>
      </c>
      <c r="F2006" s="1">
        <f t="shared" si="31"/>
        <v>1</v>
      </c>
    </row>
    <row r="2007" spans="1:6" ht="49.5" hidden="1" x14ac:dyDescent="0.25">
      <c r="A2007" s="3" t="s">
        <v>4235</v>
      </c>
      <c r="B2007" s="3" t="s">
        <v>6134</v>
      </c>
      <c r="C2007" s="3" t="s">
        <v>7753</v>
      </c>
      <c r="D2007" s="3" t="s">
        <v>4351</v>
      </c>
      <c r="E2007" s="1" t="s">
        <v>6134</v>
      </c>
      <c r="F2007" s="1">
        <f t="shared" si="31"/>
        <v>1</v>
      </c>
    </row>
    <row r="2008" spans="1:6" ht="33" x14ac:dyDescent="0.25">
      <c r="A2008" s="3" t="s">
        <v>4236</v>
      </c>
      <c r="B2008" s="29" t="s">
        <v>6186</v>
      </c>
      <c r="C2008" s="3" t="s">
        <v>4351</v>
      </c>
      <c r="D2008" s="3" t="s">
        <v>4351</v>
      </c>
      <c r="E2008" s="11">
        <v>0</v>
      </c>
      <c r="F2008" s="12">
        <f t="shared" si="31"/>
        <v>0</v>
      </c>
    </row>
    <row r="2009" spans="1:6" ht="49.5" hidden="1" x14ac:dyDescent="0.25">
      <c r="A2009" s="3" t="s">
        <v>4237</v>
      </c>
      <c r="B2009" s="3" t="s">
        <v>6187</v>
      </c>
      <c r="C2009" s="3" t="s">
        <v>7754</v>
      </c>
      <c r="D2009" s="3" t="s">
        <v>8507</v>
      </c>
      <c r="E2009" s="1" t="s">
        <v>6187</v>
      </c>
      <c r="F2009" s="1">
        <f t="shared" si="31"/>
        <v>1</v>
      </c>
    </row>
    <row r="2010" spans="1:6" ht="66" hidden="1" x14ac:dyDescent="0.25">
      <c r="A2010" s="3" t="s">
        <v>4238</v>
      </c>
      <c r="B2010" s="3" t="s">
        <v>6188</v>
      </c>
      <c r="C2010" s="3" t="s">
        <v>7755</v>
      </c>
      <c r="D2010" s="3" t="s">
        <v>4351</v>
      </c>
      <c r="E2010" s="1" t="s">
        <v>6188</v>
      </c>
      <c r="F2010" s="1">
        <f t="shared" si="31"/>
        <v>1</v>
      </c>
    </row>
    <row r="2011" spans="1:6" ht="82.5" x14ac:dyDescent="0.25">
      <c r="A2011" s="3" t="s">
        <v>4239</v>
      </c>
      <c r="B2011" s="29" t="s">
        <v>6189</v>
      </c>
      <c r="C2011" s="3" t="s">
        <v>4351</v>
      </c>
      <c r="D2011" s="3" t="s">
        <v>4351</v>
      </c>
      <c r="E2011" s="11" t="s">
        <v>9233</v>
      </c>
      <c r="F2011" s="12">
        <f t="shared" si="31"/>
        <v>0</v>
      </c>
    </row>
    <row r="2012" spans="1:6" x14ac:dyDescent="0.25">
      <c r="A2012" s="3" t="s">
        <v>8592</v>
      </c>
      <c r="B2012" s="29" t="s">
        <v>4401</v>
      </c>
      <c r="C2012" s="3" t="s">
        <v>4351</v>
      </c>
      <c r="D2012" s="3" t="s">
        <v>4351</v>
      </c>
      <c r="E2012" s="11">
        <v>0</v>
      </c>
      <c r="F2012" s="12">
        <f t="shared" si="31"/>
        <v>0</v>
      </c>
    </row>
    <row r="2013" spans="1:6" x14ac:dyDescent="0.25">
      <c r="A2013" s="3" t="s">
        <v>4240</v>
      </c>
      <c r="B2013" s="29" t="s">
        <v>4351</v>
      </c>
      <c r="C2013" s="3" t="s">
        <v>4351</v>
      </c>
      <c r="D2013" s="3" t="s">
        <v>4351</v>
      </c>
      <c r="E2013" s="11" t="s">
        <v>8984</v>
      </c>
      <c r="F2013" s="12">
        <f t="shared" si="31"/>
        <v>0</v>
      </c>
    </row>
    <row r="2014" spans="1:6" ht="66" x14ac:dyDescent="0.25">
      <c r="A2014" s="3" t="s">
        <v>4241</v>
      </c>
      <c r="B2014" s="29" t="s">
        <v>6190</v>
      </c>
      <c r="C2014" s="3" t="s">
        <v>7756</v>
      </c>
      <c r="D2014" s="3" t="s">
        <v>8508</v>
      </c>
      <c r="E2014" s="11" t="s">
        <v>9234</v>
      </c>
      <c r="F2014" s="12">
        <f t="shared" si="31"/>
        <v>0</v>
      </c>
    </row>
    <row r="2015" spans="1:6" ht="49.5" hidden="1" x14ac:dyDescent="0.25">
      <c r="A2015" s="3" t="s">
        <v>4242</v>
      </c>
      <c r="B2015" s="3" t="s">
        <v>6191</v>
      </c>
      <c r="C2015" s="3" t="s">
        <v>7757</v>
      </c>
      <c r="D2015" s="3" t="s">
        <v>4351</v>
      </c>
      <c r="E2015" s="1" t="s">
        <v>6191</v>
      </c>
      <c r="F2015" s="1">
        <f t="shared" si="31"/>
        <v>1</v>
      </c>
    </row>
    <row r="2016" spans="1:6" ht="66" hidden="1" x14ac:dyDescent="0.25">
      <c r="A2016" s="3" t="s">
        <v>4243</v>
      </c>
      <c r="B2016" s="3" t="s">
        <v>6192</v>
      </c>
      <c r="C2016" s="3" t="s">
        <v>7758</v>
      </c>
      <c r="D2016" s="3" t="s">
        <v>4351</v>
      </c>
      <c r="E2016" s="1" t="s">
        <v>6192</v>
      </c>
      <c r="F2016" s="1">
        <f t="shared" si="31"/>
        <v>1</v>
      </c>
    </row>
    <row r="2017" spans="1:6" ht="66" hidden="1" x14ac:dyDescent="0.25">
      <c r="A2017" s="3" t="s">
        <v>4244</v>
      </c>
      <c r="B2017" s="3" t="s">
        <v>6193</v>
      </c>
      <c r="C2017" s="3" t="s">
        <v>7759</v>
      </c>
      <c r="D2017" s="3" t="s">
        <v>4351</v>
      </c>
      <c r="E2017" s="1" t="s">
        <v>6193</v>
      </c>
      <c r="F2017" s="1">
        <f t="shared" si="31"/>
        <v>1</v>
      </c>
    </row>
    <row r="2018" spans="1:6" ht="49.5" hidden="1" x14ac:dyDescent="0.25">
      <c r="A2018" s="3" t="s">
        <v>4245</v>
      </c>
      <c r="B2018" s="3" t="s">
        <v>6194</v>
      </c>
      <c r="C2018" s="3" t="s">
        <v>7760</v>
      </c>
      <c r="D2018" s="3" t="s">
        <v>4351</v>
      </c>
      <c r="E2018" s="1" t="s">
        <v>6194</v>
      </c>
      <c r="F2018" s="1">
        <f t="shared" si="31"/>
        <v>1</v>
      </c>
    </row>
    <row r="2019" spans="1:6" ht="66" hidden="1" x14ac:dyDescent="0.25">
      <c r="A2019" s="3" t="s">
        <v>4246</v>
      </c>
      <c r="B2019" s="3" t="s">
        <v>6195</v>
      </c>
      <c r="C2019" s="3" t="s">
        <v>7761</v>
      </c>
      <c r="D2019" s="3" t="s">
        <v>4351</v>
      </c>
      <c r="E2019" s="1" t="s">
        <v>6195</v>
      </c>
      <c r="F2019" s="1">
        <f t="shared" si="31"/>
        <v>1</v>
      </c>
    </row>
    <row r="2020" spans="1:6" ht="66" hidden="1" x14ac:dyDescent="0.25">
      <c r="A2020" s="3" t="s">
        <v>4247</v>
      </c>
      <c r="B2020" s="3" t="s">
        <v>6196</v>
      </c>
      <c r="C2020" s="3" t="s">
        <v>7762</v>
      </c>
      <c r="D2020" s="3" t="s">
        <v>4351</v>
      </c>
      <c r="E2020" s="1" t="s">
        <v>6196</v>
      </c>
      <c r="F2020" s="1">
        <f t="shared" si="31"/>
        <v>1</v>
      </c>
    </row>
    <row r="2021" spans="1:6" ht="49.5" hidden="1" x14ac:dyDescent="0.25">
      <c r="A2021" s="3" t="s">
        <v>4248</v>
      </c>
      <c r="B2021" s="3" t="s">
        <v>6197</v>
      </c>
      <c r="C2021" s="3" t="s">
        <v>7763</v>
      </c>
      <c r="D2021" s="3" t="s">
        <v>4351</v>
      </c>
      <c r="E2021" s="1" t="s">
        <v>6197</v>
      </c>
      <c r="F2021" s="1">
        <f t="shared" si="31"/>
        <v>1</v>
      </c>
    </row>
    <row r="2022" spans="1:6" ht="49.5" hidden="1" x14ac:dyDescent="0.25">
      <c r="A2022" s="3" t="s">
        <v>4249</v>
      </c>
      <c r="B2022" s="3" t="s">
        <v>6198</v>
      </c>
      <c r="C2022" s="3" t="s">
        <v>7764</v>
      </c>
      <c r="D2022" s="3" t="s">
        <v>4351</v>
      </c>
      <c r="E2022" s="1" t="s">
        <v>6198</v>
      </c>
      <c r="F2022" s="1">
        <f t="shared" si="31"/>
        <v>1</v>
      </c>
    </row>
    <row r="2023" spans="1:6" ht="66" hidden="1" x14ac:dyDescent="0.25">
      <c r="A2023" s="3" t="s">
        <v>4250</v>
      </c>
      <c r="B2023" s="3" t="s">
        <v>6199</v>
      </c>
      <c r="C2023" s="3" t="s">
        <v>7765</v>
      </c>
      <c r="D2023" s="3" t="s">
        <v>8509</v>
      </c>
      <c r="E2023" s="1" t="s">
        <v>6199</v>
      </c>
      <c r="F2023" s="1">
        <f t="shared" si="31"/>
        <v>1</v>
      </c>
    </row>
    <row r="2024" spans="1:6" ht="33" x14ac:dyDescent="0.25">
      <c r="A2024" s="3" t="s">
        <v>4251</v>
      </c>
      <c r="B2024" s="29" t="s">
        <v>6200</v>
      </c>
      <c r="C2024" s="3" t="s">
        <v>7766</v>
      </c>
      <c r="D2024" s="3" t="s">
        <v>4351</v>
      </c>
      <c r="E2024" s="11">
        <v>0</v>
      </c>
      <c r="F2024" s="12">
        <f t="shared" si="31"/>
        <v>0</v>
      </c>
    </row>
    <row r="2025" spans="1:6" ht="66" hidden="1" x14ac:dyDescent="0.25">
      <c r="A2025" s="3" t="s">
        <v>4252</v>
      </c>
      <c r="B2025" s="3" t="s">
        <v>8799</v>
      </c>
      <c r="C2025" s="3" t="s">
        <v>7767</v>
      </c>
      <c r="D2025" s="3" t="s">
        <v>8510</v>
      </c>
      <c r="E2025" s="1" t="s">
        <v>8799</v>
      </c>
      <c r="F2025" s="1">
        <f t="shared" si="31"/>
        <v>1</v>
      </c>
    </row>
    <row r="2026" spans="1:6" ht="33" x14ac:dyDescent="0.25">
      <c r="A2026" s="3" t="s">
        <v>8593</v>
      </c>
      <c r="B2026" s="29" t="s">
        <v>8800</v>
      </c>
      <c r="C2026" s="3" t="s">
        <v>4351</v>
      </c>
      <c r="D2026" s="3" t="s">
        <v>4351</v>
      </c>
      <c r="E2026" s="11" t="s">
        <v>8984</v>
      </c>
      <c r="F2026" s="12">
        <f t="shared" si="31"/>
        <v>0</v>
      </c>
    </row>
    <row r="2027" spans="1:6" ht="49.5" hidden="1" x14ac:dyDescent="0.25">
      <c r="A2027" s="3" t="s">
        <v>4253</v>
      </c>
      <c r="B2027" s="3" t="s">
        <v>6202</v>
      </c>
      <c r="C2027" s="3" t="s">
        <v>7768</v>
      </c>
      <c r="D2027" s="3" t="s">
        <v>8511</v>
      </c>
      <c r="E2027" s="1" t="s">
        <v>6202</v>
      </c>
      <c r="F2027" s="1">
        <f t="shared" si="31"/>
        <v>1</v>
      </c>
    </row>
    <row r="2028" spans="1:6" ht="49.5" hidden="1" x14ac:dyDescent="0.25">
      <c r="A2028" s="3" t="s">
        <v>4254</v>
      </c>
      <c r="B2028" s="3" t="s">
        <v>6203</v>
      </c>
      <c r="C2028" s="3" t="s">
        <v>7769</v>
      </c>
      <c r="D2028" s="3" t="s">
        <v>4351</v>
      </c>
      <c r="E2028" s="1" t="s">
        <v>6203</v>
      </c>
      <c r="F2028" s="1">
        <f t="shared" si="31"/>
        <v>1</v>
      </c>
    </row>
    <row r="2029" spans="1:6" ht="49.5" hidden="1" x14ac:dyDescent="0.25">
      <c r="A2029" s="3" t="s">
        <v>4255</v>
      </c>
      <c r="B2029" s="3" t="s">
        <v>6204</v>
      </c>
      <c r="C2029" s="3" t="s">
        <v>7770</v>
      </c>
      <c r="D2029" s="3" t="s">
        <v>8512</v>
      </c>
      <c r="E2029" s="1" t="s">
        <v>6204</v>
      </c>
      <c r="F2029" s="1">
        <f t="shared" si="31"/>
        <v>1</v>
      </c>
    </row>
    <row r="2030" spans="1:6" ht="33" x14ac:dyDescent="0.25">
      <c r="A2030" s="3" t="s">
        <v>4256</v>
      </c>
      <c r="B2030" s="29" t="s">
        <v>6205</v>
      </c>
      <c r="C2030" s="3" t="s">
        <v>4351</v>
      </c>
      <c r="D2030" s="3" t="s">
        <v>4351</v>
      </c>
      <c r="E2030" s="11" t="s">
        <v>8984</v>
      </c>
      <c r="F2030" s="12">
        <f t="shared" si="31"/>
        <v>0</v>
      </c>
    </row>
    <row r="2031" spans="1:6" x14ac:dyDescent="0.25">
      <c r="A2031" s="3" t="s">
        <v>8594</v>
      </c>
      <c r="B2031" s="29" t="s">
        <v>8801</v>
      </c>
      <c r="C2031" s="3" t="s">
        <v>4351</v>
      </c>
      <c r="D2031" s="3" t="s">
        <v>4351</v>
      </c>
      <c r="E2031" s="11" t="s">
        <v>8984</v>
      </c>
      <c r="F2031" s="12">
        <f t="shared" si="31"/>
        <v>0</v>
      </c>
    </row>
    <row r="2032" spans="1:6" ht="66" hidden="1" x14ac:dyDescent="0.25">
      <c r="A2032" s="3" t="s">
        <v>4257</v>
      </c>
      <c r="B2032" s="3" t="s">
        <v>6206</v>
      </c>
      <c r="C2032" s="3" t="s">
        <v>7771</v>
      </c>
      <c r="D2032" s="3" t="s">
        <v>4351</v>
      </c>
      <c r="E2032" s="1" t="s">
        <v>6206</v>
      </c>
      <c r="F2032" s="1">
        <f t="shared" si="31"/>
        <v>1</v>
      </c>
    </row>
    <row r="2033" spans="1:6" ht="82.5" x14ac:dyDescent="0.25">
      <c r="A2033" s="3" t="s">
        <v>4258</v>
      </c>
      <c r="B2033" s="29" t="s">
        <v>6207</v>
      </c>
      <c r="C2033" s="3" t="s">
        <v>7772</v>
      </c>
      <c r="D2033" s="3" t="s">
        <v>4351</v>
      </c>
      <c r="E2033" s="11" t="s">
        <v>9235</v>
      </c>
      <c r="F2033" s="12">
        <f t="shared" si="31"/>
        <v>0</v>
      </c>
    </row>
    <row r="2034" spans="1:6" ht="82.5" x14ac:dyDescent="0.25">
      <c r="A2034" s="3" t="s">
        <v>4259</v>
      </c>
      <c r="B2034" s="29" t="s">
        <v>8802</v>
      </c>
      <c r="C2034" s="3" t="s">
        <v>7773</v>
      </c>
      <c r="D2034" s="3" t="s">
        <v>8513</v>
      </c>
      <c r="E2034" s="11" t="s">
        <v>9236</v>
      </c>
      <c r="F2034" s="12">
        <f t="shared" si="31"/>
        <v>0</v>
      </c>
    </row>
    <row r="2035" spans="1:6" ht="66" hidden="1" x14ac:dyDescent="0.25">
      <c r="A2035" s="3" t="s">
        <v>4260</v>
      </c>
      <c r="B2035" s="3" t="s">
        <v>6209</v>
      </c>
      <c r="C2035" s="3" t="s">
        <v>7774</v>
      </c>
      <c r="D2035" s="3" t="s">
        <v>4351</v>
      </c>
      <c r="E2035" s="1" t="s">
        <v>6209</v>
      </c>
      <c r="F2035" s="1">
        <f t="shared" si="31"/>
        <v>1</v>
      </c>
    </row>
    <row r="2036" spans="1:6" ht="33" x14ac:dyDescent="0.25">
      <c r="A2036" s="3" t="s">
        <v>4261</v>
      </c>
      <c r="B2036" s="29" t="s">
        <v>6210</v>
      </c>
      <c r="C2036" s="3" t="s">
        <v>7775</v>
      </c>
      <c r="E2036" s="11">
        <v>0</v>
      </c>
      <c r="F2036" s="12">
        <f t="shared" si="31"/>
        <v>0</v>
      </c>
    </row>
    <row r="2037" spans="1:6" ht="33" x14ac:dyDescent="0.25">
      <c r="A2037" s="3" t="s">
        <v>4262</v>
      </c>
      <c r="B2037" s="29" t="s">
        <v>6211</v>
      </c>
      <c r="C2037" s="3" t="s">
        <v>7776</v>
      </c>
      <c r="D2037" s="3" t="s">
        <v>4351</v>
      </c>
      <c r="E2037" s="11">
        <v>0</v>
      </c>
      <c r="F2037" s="12">
        <f t="shared" si="31"/>
        <v>0</v>
      </c>
    </row>
    <row r="2038" spans="1:6" ht="99" x14ac:dyDescent="0.25">
      <c r="A2038" s="3" t="s">
        <v>4263</v>
      </c>
      <c r="B2038" s="29" t="s">
        <v>6212</v>
      </c>
      <c r="C2038" s="3" t="s">
        <v>4351</v>
      </c>
      <c r="D2038" s="3" t="s">
        <v>4351</v>
      </c>
      <c r="E2038" s="11" t="s">
        <v>9237</v>
      </c>
      <c r="F2038" s="12">
        <f t="shared" si="31"/>
        <v>0</v>
      </c>
    </row>
    <row r="2039" spans="1:6" ht="82.5" x14ac:dyDescent="0.25">
      <c r="A2039" s="3" t="s">
        <v>4264</v>
      </c>
      <c r="B2039" s="29" t="s">
        <v>8803</v>
      </c>
      <c r="C2039" s="3" t="s">
        <v>7777</v>
      </c>
      <c r="D2039" s="3" t="s">
        <v>4351</v>
      </c>
      <c r="E2039" s="11" t="s">
        <v>9238</v>
      </c>
      <c r="F2039" s="12">
        <f t="shared" si="31"/>
        <v>0</v>
      </c>
    </row>
    <row r="2040" spans="1:6" ht="82.5" x14ac:dyDescent="0.25">
      <c r="A2040" s="3" t="s">
        <v>4265</v>
      </c>
      <c r="B2040" s="29" t="s">
        <v>6214</v>
      </c>
      <c r="C2040" s="3" t="s">
        <v>7778</v>
      </c>
      <c r="D2040" s="3" t="s">
        <v>4351</v>
      </c>
      <c r="E2040" s="11" t="s">
        <v>9239</v>
      </c>
      <c r="F2040" s="12">
        <f t="shared" si="31"/>
        <v>0</v>
      </c>
    </row>
    <row r="2041" spans="1:6" ht="49.5" hidden="1" x14ac:dyDescent="0.25">
      <c r="A2041" s="3" t="s">
        <v>4266</v>
      </c>
      <c r="B2041" s="3" t="s">
        <v>6215</v>
      </c>
      <c r="C2041" s="3" t="s">
        <v>7779</v>
      </c>
      <c r="D2041" s="3" t="s">
        <v>4351</v>
      </c>
      <c r="E2041" s="1" t="s">
        <v>6215</v>
      </c>
      <c r="F2041" s="1">
        <f t="shared" si="31"/>
        <v>1</v>
      </c>
    </row>
    <row r="2042" spans="1:6" ht="49.5" hidden="1" x14ac:dyDescent="0.25">
      <c r="A2042" s="3" t="s">
        <v>4267</v>
      </c>
      <c r="B2042" s="3" t="s">
        <v>6216</v>
      </c>
      <c r="C2042" s="3" t="s">
        <v>8874</v>
      </c>
      <c r="D2042" s="3" t="s">
        <v>4351</v>
      </c>
      <c r="E2042" s="1" t="s">
        <v>6216</v>
      </c>
      <c r="F2042" s="1">
        <f t="shared" si="31"/>
        <v>1</v>
      </c>
    </row>
    <row r="2043" spans="1:6" ht="49.5" hidden="1" x14ac:dyDescent="0.25">
      <c r="A2043" s="3" t="s">
        <v>4268</v>
      </c>
      <c r="B2043" s="3" t="s">
        <v>6217</v>
      </c>
      <c r="C2043" s="3" t="s">
        <v>7781</v>
      </c>
      <c r="D2043" s="3" t="s">
        <v>4351</v>
      </c>
      <c r="E2043" s="1" t="s">
        <v>6217</v>
      </c>
      <c r="F2043" s="1">
        <f t="shared" si="31"/>
        <v>1</v>
      </c>
    </row>
    <row r="2044" spans="1:6" ht="49.5" hidden="1" x14ac:dyDescent="0.25">
      <c r="A2044" s="3" t="s">
        <v>4269</v>
      </c>
      <c r="B2044" s="3" t="s">
        <v>6218</v>
      </c>
      <c r="C2044" s="3" t="s">
        <v>7782</v>
      </c>
      <c r="D2044" s="3" t="s">
        <v>4351</v>
      </c>
      <c r="E2044" s="1" t="s">
        <v>6218</v>
      </c>
      <c r="F2044" s="1">
        <f t="shared" si="31"/>
        <v>1</v>
      </c>
    </row>
    <row r="2045" spans="1:6" ht="66" x14ac:dyDescent="0.25">
      <c r="A2045" s="3" t="s">
        <v>4270</v>
      </c>
      <c r="B2045" s="29" t="s">
        <v>8804</v>
      </c>
      <c r="C2045" s="3" t="s">
        <v>7783</v>
      </c>
      <c r="D2045" s="3" t="s">
        <v>8976</v>
      </c>
      <c r="E2045" s="11" t="s">
        <v>9240</v>
      </c>
      <c r="F2045" s="12">
        <f t="shared" si="31"/>
        <v>0</v>
      </c>
    </row>
    <row r="2046" spans="1:6" ht="33" hidden="1" x14ac:dyDescent="0.25">
      <c r="A2046" s="3" t="s">
        <v>4271</v>
      </c>
      <c r="B2046" s="3" t="s">
        <v>6220</v>
      </c>
      <c r="C2046" s="3" t="s">
        <v>4351</v>
      </c>
      <c r="D2046" s="3" t="s">
        <v>4351</v>
      </c>
      <c r="E2046" s="1" t="s">
        <v>6220</v>
      </c>
      <c r="F2046" s="1">
        <f t="shared" si="31"/>
        <v>1</v>
      </c>
    </row>
    <row r="2047" spans="1:6" ht="49.5" hidden="1" x14ac:dyDescent="0.25">
      <c r="A2047" s="3" t="s">
        <v>4272</v>
      </c>
      <c r="B2047" s="3" t="s">
        <v>6221</v>
      </c>
      <c r="C2047" s="3" t="s">
        <v>7784</v>
      </c>
      <c r="D2047" s="3" t="s">
        <v>8514</v>
      </c>
      <c r="E2047" s="1" t="s">
        <v>6221</v>
      </c>
      <c r="F2047" s="1">
        <f t="shared" si="31"/>
        <v>1</v>
      </c>
    </row>
    <row r="2048" spans="1:6" x14ac:dyDescent="0.25">
      <c r="A2048" s="3" t="s">
        <v>8595</v>
      </c>
      <c r="B2048" s="29" t="s">
        <v>8805</v>
      </c>
      <c r="C2048" s="3" t="s">
        <v>4351</v>
      </c>
      <c r="D2048" s="3" t="s">
        <v>4351</v>
      </c>
      <c r="E2048" s="11">
        <v>0</v>
      </c>
      <c r="F2048" s="12">
        <f t="shared" si="31"/>
        <v>0</v>
      </c>
    </row>
    <row r="2049" spans="1:6" ht="66" x14ac:dyDescent="0.25">
      <c r="A2049" s="3" t="s">
        <v>8596</v>
      </c>
      <c r="B2049" s="29" t="s">
        <v>8806</v>
      </c>
      <c r="C2049" s="3" t="s">
        <v>4351</v>
      </c>
      <c r="D2049" s="3" t="s">
        <v>4351</v>
      </c>
      <c r="E2049" s="11">
        <v>0</v>
      </c>
      <c r="F2049" s="12">
        <f t="shared" si="31"/>
        <v>0</v>
      </c>
    </row>
    <row r="2050" spans="1:6" x14ac:dyDescent="0.25">
      <c r="A2050" s="3" t="s">
        <v>8595</v>
      </c>
      <c r="B2050" s="29" t="s">
        <v>8807</v>
      </c>
      <c r="C2050" s="3" t="s">
        <v>4351</v>
      </c>
      <c r="D2050" s="3" t="s">
        <v>4351</v>
      </c>
      <c r="E2050" s="11">
        <v>0</v>
      </c>
      <c r="F2050" s="12">
        <f t="shared" si="31"/>
        <v>0</v>
      </c>
    </row>
    <row r="2051" spans="1:6" ht="49.5" hidden="1" x14ac:dyDescent="0.25">
      <c r="A2051" s="3" t="s">
        <v>4273</v>
      </c>
      <c r="B2051" s="3" t="s">
        <v>6222</v>
      </c>
      <c r="C2051" s="3" t="s">
        <v>4351</v>
      </c>
      <c r="D2051" s="3" t="s">
        <v>4351</v>
      </c>
      <c r="E2051" s="1" t="s">
        <v>6222</v>
      </c>
      <c r="F2051" s="1">
        <f t="shared" ref="F2051:F2114" si="32">+IF(E2051=B2051,1,0)</f>
        <v>1</v>
      </c>
    </row>
    <row r="2052" spans="1:6" ht="33" hidden="1" x14ac:dyDescent="0.25">
      <c r="A2052" s="3" t="s">
        <v>4274</v>
      </c>
      <c r="B2052" s="3" t="s">
        <v>6223</v>
      </c>
      <c r="C2052" s="3" t="s">
        <v>7785</v>
      </c>
      <c r="D2052" s="3" t="s">
        <v>8515</v>
      </c>
      <c r="E2052" s="1" t="s">
        <v>9241</v>
      </c>
      <c r="F2052" s="1">
        <f t="shared" si="32"/>
        <v>1</v>
      </c>
    </row>
    <row r="2053" spans="1:6" ht="33" x14ac:dyDescent="0.25">
      <c r="A2053" s="3" t="s">
        <v>8597</v>
      </c>
      <c r="B2053" s="29" t="s">
        <v>8808</v>
      </c>
      <c r="C2053" s="3" t="s">
        <v>4351</v>
      </c>
      <c r="D2053" s="3" t="s">
        <v>4351</v>
      </c>
      <c r="E2053" s="11" t="s">
        <v>8984</v>
      </c>
      <c r="F2053" s="12">
        <f t="shared" si="32"/>
        <v>0</v>
      </c>
    </row>
    <row r="2054" spans="1:6" ht="99" x14ac:dyDescent="0.25">
      <c r="A2054" s="3" t="s">
        <v>4275</v>
      </c>
      <c r="B2054" s="29" t="s">
        <v>6224</v>
      </c>
      <c r="C2054" s="3" t="s">
        <v>7786</v>
      </c>
      <c r="D2054" s="3" t="s">
        <v>8977</v>
      </c>
      <c r="E2054" s="11" t="s">
        <v>9242</v>
      </c>
      <c r="F2054" s="12">
        <f t="shared" si="32"/>
        <v>0</v>
      </c>
    </row>
    <row r="2055" spans="1:6" ht="49.5" hidden="1" x14ac:dyDescent="0.25">
      <c r="A2055" s="3" t="s">
        <v>4276</v>
      </c>
      <c r="B2055" s="3" t="s">
        <v>6225</v>
      </c>
      <c r="C2055" s="3" t="s">
        <v>7787</v>
      </c>
      <c r="D2055" s="3" t="s">
        <v>8516</v>
      </c>
      <c r="E2055" s="1" t="s">
        <v>9243</v>
      </c>
      <c r="F2055" s="1">
        <f t="shared" si="32"/>
        <v>1</v>
      </c>
    </row>
    <row r="2056" spans="1:6" ht="49.5" hidden="1" x14ac:dyDescent="0.25">
      <c r="A2056" s="3" t="s">
        <v>8598</v>
      </c>
      <c r="B2056" s="3" t="s">
        <v>8809</v>
      </c>
      <c r="C2056" s="3" t="s">
        <v>8875</v>
      </c>
      <c r="D2056" s="3" t="s">
        <v>4351</v>
      </c>
      <c r="E2056" s="1" t="s">
        <v>8809</v>
      </c>
      <c r="F2056" s="1">
        <f t="shared" si="32"/>
        <v>1</v>
      </c>
    </row>
    <row r="2057" spans="1:6" ht="66" x14ac:dyDescent="0.25">
      <c r="A2057" s="3" t="s">
        <v>4277</v>
      </c>
      <c r="B2057" s="29" t="s">
        <v>6226</v>
      </c>
      <c r="C2057" s="3" t="s">
        <v>7788</v>
      </c>
      <c r="D2057" s="3" t="s">
        <v>8517</v>
      </c>
      <c r="E2057" s="11">
        <v>0</v>
      </c>
      <c r="F2057" s="12">
        <f t="shared" si="32"/>
        <v>0</v>
      </c>
    </row>
    <row r="2058" spans="1:6" ht="66" hidden="1" x14ac:dyDescent="0.25">
      <c r="A2058" s="3" t="s">
        <v>4278</v>
      </c>
      <c r="B2058" s="3" t="s">
        <v>6227</v>
      </c>
      <c r="C2058" s="3" t="s">
        <v>7789</v>
      </c>
      <c r="D2058" s="3" t="s">
        <v>8518</v>
      </c>
      <c r="E2058" s="1" t="s">
        <v>6227</v>
      </c>
      <c r="F2058" s="1">
        <f t="shared" si="32"/>
        <v>1</v>
      </c>
    </row>
    <row r="2059" spans="1:6" ht="33" hidden="1" x14ac:dyDescent="0.25">
      <c r="A2059" s="3" t="s">
        <v>4279</v>
      </c>
      <c r="B2059" s="3" t="s">
        <v>6228</v>
      </c>
      <c r="C2059" s="3" t="s">
        <v>4351</v>
      </c>
      <c r="D2059" s="3" t="s">
        <v>4351</v>
      </c>
      <c r="E2059" s="1" t="s">
        <v>6228</v>
      </c>
      <c r="F2059" s="1">
        <f t="shared" si="32"/>
        <v>1</v>
      </c>
    </row>
    <row r="2060" spans="1:6" ht="33" x14ac:dyDescent="0.25">
      <c r="A2060" s="3" t="s">
        <v>8599</v>
      </c>
      <c r="B2060" s="29" t="s">
        <v>6228</v>
      </c>
      <c r="C2060" s="3" t="s">
        <v>4351</v>
      </c>
      <c r="D2060" s="3" t="s">
        <v>4351</v>
      </c>
      <c r="E2060" s="11">
        <v>0</v>
      </c>
      <c r="F2060" s="12">
        <f t="shared" si="32"/>
        <v>0</v>
      </c>
    </row>
    <row r="2061" spans="1:6" ht="49.5" x14ac:dyDescent="0.25">
      <c r="A2061" s="3" t="s">
        <v>4280</v>
      </c>
      <c r="B2061" s="29" t="s">
        <v>6229</v>
      </c>
      <c r="C2061" s="3" t="s">
        <v>7790</v>
      </c>
      <c r="E2061" s="11">
        <v>0</v>
      </c>
      <c r="F2061" s="12">
        <f t="shared" si="32"/>
        <v>0</v>
      </c>
    </row>
    <row r="2062" spans="1:6" ht="99" x14ac:dyDescent="0.25">
      <c r="A2062" s="3" t="s">
        <v>4281</v>
      </c>
      <c r="B2062" s="29" t="s">
        <v>6230</v>
      </c>
      <c r="C2062" s="3" t="s">
        <v>7791</v>
      </c>
      <c r="D2062" s="3" t="s">
        <v>8519</v>
      </c>
      <c r="E2062" s="11" t="s">
        <v>9244</v>
      </c>
      <c r="F2062" s="12">
        <f t="shared" si="32"/>
        <v>0</v>
      </c>
    </row>
    <row r="2063" spans="1:6" ht="49.5" x14ac:dyDescent="0.25">
      <c r="A2063" s="3" t="s">
        <v>4282</v>
      </c>
      <c r="B2063" s="29" t="s">
        <v>6231</v>
      </c>
      <c r="C2063" s="3" t="s">
        <v>7792</v>
      </c>
      <c r="D2063" s="3" t="s">
        <v>4351</v>
      </c>
      <c r="E2063" s="11">
        <v>0</v>
      </c>
      <c r="F2063" s="12">
        <f t="shared" si="32"/>
        <v>0</v>
      </c>
    </row>
    <row r="2064" spans="1:6" x14ac:dyDescent="0.25">
      <c r="A2064" s="3" t="s">
        <v>4283</v>
      </c>
      <c r="B2064" s="29" t="s">
        <v>6232</v>
      </c>
      <c r="C2064" s="3" t="s">
        <v>4351</v>
      </c>
      <c r="D2064" s="3" t="s">
        <v>4351</v>
      </c>
      <c r="E2064" s="11">
        <v>0</v>
      </c>
      <c r="F2064" s="12">
        <f t="shared" si="32"/>
        <v>0</v>
      </c>
    </row>
    <row r="2065" spans="1:6" ht="82.5" x14ac:dyDescent="0.25">
      <c r="A2065" s="3" t="s">
        <v>4284</v>
      </c>
      <c r="B2065" s="29" t="s">
        <v>8810</v>
      </c>
      <c r="C2065" s="3" t="s">
        <v>7793</v>
      </c>
      <c r="D2065" s="3" t="s">
        <v>8520</v>
      </c>
      <c r="E2065" s="11" t="s">
        <v>9245</v>
      </c>
      <c r="F2065" s="12">
        <f t="shared" si="32"/>
        <v>0</v>
      </c>
    </row>
    <row r="2066" spans="1:6" ht="82.5" x14ac:dyDescent="0.25">
      <c r="A2066" s="3" t="s">
        <v>4285</v>
      </c>
      <c r="B2066" s="29" t="s">
        <v>6234</v>
      </c>
      <c r="C2066" s="3" t="s">
        <v>7794</v>
      </c>
      <c r="D2066" s="3" t="s">
        <v>4351</v>
      </c>
      <c r="E2066" s="11" t="s">
        <v>9246</v>
      </c>
      <c r="F2066" s="12">
        <f t="shared" si="32"/>
        <v>0</v>
      </c>
    </row>
    <row r="2067" spans="1:6" ht="99" x14ac:dyDescent="0.25">
      <c r="A2067" s="3" t="s">
        <v>8600</v>
      </c>
      <c r="B2067" s="29" t="s">
        <v>8811</v>
      </c>
      <c r="C2067" s="3" t="s">
        <v>8876</v>
      </c>
      <c r="D2067" s="3" t="s">
        <v>8978</v>
      </c>
      <c r="E2067" s="11" t="s">
        <v>9247</v>
      </c>
      <c r="F2067" s="12">
        <f t="shared" si="32"/>
        <v>0</v>
      </c>
    </row>
    <row r="2068" spans="1:6" ht="49.5" hidden="1" x14ac:dyDescent="0.25">
      <c r="A2068" s="3" t="s">
        <v>4286</v>
      </c>
      <c r="B2068" s="3" t="s">
        <v>8812</v>
      </c>
      <c r="C2068" s="3" t="s">
        <v>7795</v>
      </c>
      <c r="D2068" s="3" t="s">
        <v>8521</v>
      </c>
      <c r="E2068" s="1" t="s">
        <v>8812</v>
      </c>
      <c r="F2068" s="1">
        <f t="shared" si="32"/>
        <v>1</v>
      </c>
    </row>
    <row r="2069" spans="1:6" ht="99" x14ac:dyDescent="0.25">
      <c r="A2069" s="3" t="s">
        <v>4287</v>
      </c>
      <c r="B2069" s="29" t="s">
        <v>6236</v>
      </c>
      <c r="C2069" s="3" t="s">
        <v>7796</v>
      </c>
      <c r="D2069" s="3" t="s">
        <v>4351</v>
      </c>
      <c r="E2069" s="11" t="s">
        <v>9248</v>
      </c>
      <c r="F2069" s="12">
        <f t="shared" si="32"/>
        <v>0</v>
      </c>
    </row>
    <row r="2070" spans="1:6" ht="66" hidden="1" x14ac:dyDescent="0.25">
      <c r="A2070" s="3" t="s">
        <v>4288</v>
      </c>
      <c r="B2070" s="3" t="s">
        <v>6237</v>
      </c>
      <c r="C2070" s="3" t="s">
        <v>7797</v>
      </c>
      <c r="D2070" s="3" t="s">
        <v>4351</v>
      </c>
      <c r="E2070" s="1" t="s">
        <v>6237</v>
      </c>
      <c r="F2070" s="1">
        <f t="shared" si="32"/>
        <v>1</v>
      </c>
    </row>
    <row r="2071" spans="1:6" x14ac:dyDescent="0.25">
      <c r="A2071" s="3" t="s">
        <v>8601</v>
      </c>
      <c r="B2071" s="29" t="s">
        <v>5354</v>
      </c>
      <c r="C2071" s="3" t="s">
        <v>4351</v>
      </c>
      <c r="D2071" s="3" t="s">
        <v>4351</v>
      </c>
      <c r="E2071" s="11">
        <v>0</v>
      </c>
      <c r="F2071" s="12">
        <f t="shared" si="32"/>
        <v>0</v>
      </c>
    </row>
    <row r="2072" spans="1:6" ht="66" x14ac:dyDescent="0.25">
      <c r="A2072" s="3" t="s">
        <v>4289</v>
      </c>
      <c r="B2072" s="29" t="s">
        <v>6238</v>
      </c>
      <c r="C2072" s="3" t="s">
        <v>7798</v>
      </c>
      <c r="D2072" s="3" t="s">
        <v>8522</v>
      </c>
      <c r="E2072" s="11">
        <v>0</v>
      </c>
      <c r="F2072" s="12">
        <f t="shared" si="32"/>
        <v>0</v>
      </c>
    </row>
    <row r="2073" spans="1:6" ht="49.5" x14ac:dyDescent="0.25">
      <c r="A2073" s="3" t="s">
        <v>8602</v>
      </c>
      <c r="B2073" s="29" t="s">
        <v>8813</v>
      </c>
      <c r="C2073" s="3" t="s">
        <v>4351</v>
      </c>
      <c r="D2073" s="3" t="s">
        <v>4351</v>
      </c>
      <c r="E2073" s="11">
        <v>0</v>
      </c>
      <c r="F2073" s="12">
        <f t="shared" si="32"/>
        <v>0</v>
      </c>
    </row>
    <row r="2074" spans="1:6" ht="49.5" x14ac:dyDescent="0.25">
      <c r="A2074" s="3" t="s">
        <v>8603</v>
      </c>
      <c r="B2074" s="29" t="s">
        <v>8814</v>
      </c>
      <c r="C2074" s="3" t="s">
        <v>4351</v>
      </c>
      <c r="D2074" s="3" t="s">
        <v>4351</v>
      </c>
      <c r="E2074" s="11">
        <v>0</v>
      </c>
      <c r="F2074" s="12">
        <f t="shared" si="32"/>
        <v>0</v>
      </c>
    </row>
    <row r="2075" spans="1:6" ht="49.5" hidden="1" x14ac:dyDescent="0.25">
      <c r="A2075" s="3" t="s">
        <v>4290</v>
      </c>
      <c r="B2075" s="3" t="s">
        <v>6239</v>
      </c>
      <c r="C2075" s="3" t="s">
        <v>7799</v>
      </c>
      <c r="D2075" s="3" t="s">
        <v>4351</v>
      </c>
      <c r="E2075" s="1" t="s">
        <v>6239</v>
      </c>
      <c r="F2075" s="1">
        <f t="shared" si="32"/>
        <v>1</v>
      </c>
    </row>
    <row r="2076" spans="1:6" ht="82.5" x14ac:dyDescent="0.25">
      <c r="A2076" s="3" t="s">
        <v>4291</v>
      </c>
      <c r="B2076" s="29" t="s">
        <v>6240</v>
      </c>
      <c r="C2076" s="3" t="s">
        <v>7800</v>
      </c>
      <c r="D2076" s="3" t="s">
        <v>4351</v>
      </c>
      <c r="E2076" s="11" t="s">
        <v>9249</v>
      </c>
      <c r="F2076" s="12">
        <f t="shared" si="32"/>
        <v>0</v>
      </c>
    </row>
    <row r="2077" spans="1:6" ht="66" hidden="1" x14ac:dyDescent="0.25">
      <c r="A2077" s="3" t="s">
        <v>4292</v>
      </c>
      <c r="B2077" s="3" t="s">
        <v>6241</v>
      </c>
      <c r="C2077" s="3" t="s">
        <v>7801</v>
      </c>
      <c r="D2077" s="3" t="s">
        <v>4351</v>
      </c>
      <c r="E2077" s="1" t="s">
        <v>6241</v>
      </c>
      <c r="F2077" s="1">
        <f t="shared" si="32"/>
        <v>1</v>
      </c>
    </row>
    <row r="2078" spans="1:6" x14ac:dyDescent="0.25">
      <c r="A2078" s="3" t="s">
        <v>4293</v>
      </c>
      <c r="B2078" s="29" t="s">
        <v>6201</v>
      </c>
      <c r="C2078" s="3" t="s">
        <v>4351</v>
      </c>
      <c r="D2078" s="3" t="s">
        <v>4351</v>
      </c>
      <c r="E2078" s="11">
        <v>0</v>
      </c>
      <c r="F2078" s="12">
        <f t="shared" si="32"/>
        <v>0</v>
      </c>
    </row>
    <row r="2079" spans="1:6" ht="66" x14ac:dyDescent="0.25">
      <c r="A2079" s="3" t="s">
        <v>4294</v>
      </c>
      <c r="B2079" s="29" t="s">
        <v>6242</v>
      </c>
      <c r="C2079" s="3" t="s">
        <v>7802</v>
      </c>
      <c r="E2079" s="11" t="s">
        <v>9250</v>
      </c>
      <c r="F2079" s="12">
        <f t="shared" si="32"/>
        <v>0</v>
      </c>
    </row>
    <row r="2080" spans="1:6" ht="49.5" hidden="1" x14ac:dyDescent="0.25">
      <c r="A2080" s="3" t="s">
        <v>4295</v>
      </c>
      <c r="B2080" s="3" t="s">
        <v>6243</v>
      </c>
      <c r="C2080" s="3" t="s">
        <v>7803</v>
      </c>
      <c r="E2080" s="1" t="s">
        <v>6243</v>
      </c>
      <c r="F2080" s="1">
        <f t="shared" si="32"/>
        <v>1</v>
      </c>
    </row>
    <row r="2081" spans="1:6" ht="66" hidden="1" x14ac:dyDescent="0.25">
      <c r="A2081" s="3" t="s">
        <v>4296</v>
      </c>
      <c r="B2081" s="3" t="s">
        <v>6244</v>
      </c>
      <c r="C2081" s="3" t="s">
        <v>7804</v>
      </c>
      <c r="E2081" s="1" t="s">
        <v>6244</v>
      </c>
      <c r="F2081" s="1">
        <f t="shared" si="32"/>
        <v>1</v>
      </c>
    </row>
    <row r="2082" spans="1:6" ht="66" hidden="1" x14ac:dyDescent="0.25">
      <c r="A2082" s="3" t="s">
        <v>4297</v>
      </c>
      <c r="B2082" s="3" t="s">
        <v>6245</v>
      </c>
      <c r="C2082" s="3" t="s">
        <v>7805</v>
      </c>
      <c r="D2082" s="3" t="s">
        <v>4351</v>
      </c>
      <c r="E2082" s="1" t="s">
        <v>6245</v>
      </c>
      <c r="F2082" s="1">
        <f t="shared" si="32"/>
        <v>1</v>
      </c>
    </row>
    <row r="2083" spans="1:6" ht="49.5" hidden="1" x14ac:dyDescent="0.25">
      <c r="A2083" s="3" t="s">
        <v>4298</v>
      </c>
      <c r="B2083" s="3" t="s">
        <v>6246</v>
      </c>
      <c r="C2083" s="3" t="s">
        <v>7806</v>
      </c>
      <c r="D2083" s="3" t="s">
        <v>4351</v>
      </c>
      <c r="E2083" s="1" t="s">
        <v>6246</v>
      </c>
      <c r="F2083" s="1">
        <f t="shared" si="32"/>
        <v>1</v>
      </c>
    </row>
    <row r="2084" spans="1:6" ht="49.5" x14ac:dyDescent="0.25">
      <c r="A2084" s="3" t="s">
        <v>4299</v>
      </c>
      <c r="B2084" s="29" t="s">
        <v>6247</v>
      </c>
      <c r="C2084" s="3" t="s">
        <v>7807</v>
      </c>
      <c r="D2084" s="3" t="s">
        <v>4351</v>
      </c>
      <c r="E2084" s="11">
        <v>0</v>
      </c>
      <c r="F2084" s="12">
        <f t="shared" si="32"/>
        <v>0</v>
      </c>
    </row>
    <row r="2085" spans="1:6" ht="49.5" hidden="1" x14ac:dyDescent="0.25">
      <c r="A2085" s="3" t="s">
        <v>4300</v>
      </c>
      <c r="B2085" s="3" t="s">
        <v>6248</v>
      </c>
      <c r="C2085" s="3" t="s">
        <v>7808</v>
      </c>
      <c r="D2085" s="3" t="s">
        <v>4351</v>
      </c>
      <c r="E2085" s="1" t="s">
        <v>6248</v>
      </c>
      <c r="F2085" s="1">
        <f t="shared" si="32"/>
        <v>1</v>
      </c>
    </row>
    <row r="2086" spans="1:6" ht="49.5" hidden="1" x14ac:dyDescent="0.25">
      <c r="A2086" s="3" t="s">
        <v>4301</v>
      </c>
      <c r="B2086" s="3" t="s">
        <v>6249</v>
      </c>
      <c r="C2086" s="3" t="s">
        <v>7809</v>
      </c>
      <c r="D2086" s="3" t="s">
        <v>4351</v>
      </c>
      <c r="E2086" s="1" t="s">
        <v>6249</v>
      </c>
      <c r="F2086" s="1">
        <f t="shared" si="32"/>
        <v>1</v>
      </c>
    </row>
    <row r="2087" spans="1:6" ht="82.5" x14ac:dyDescent="0.25">
      <c r="A2087" s="3" t="s">
        <v>4302</v>
      </c>
      <c r="B2087" s="29" t="s">
        <v>6250</v>
      </c>
      <c r="C2087" s="3" t="s">
        <v>7810</v>
      </c>
      <c r="D2087" s="3" t="s">
        <v>4351</v>
      </c>
      <c r="E2087" s="11" t="s">
        <v>9251</v>
      </c>
      <c r="F2087" s="12">
        <f t="shared" si="32"/>
        <v>0</v>
      </c>
    </row>
    <row r="2088" spans="1:6" ht="49.5" hidden="1" x14ac:dyDescent="0.25">
      <c r="A2088" s="3" t="s">
        <v>4303</v>
      </c>
      <c r="B2088" s="3" t="s">
        <v>6251</v>
      </c>
      <c r="C2088" s="3" t="s">
        <v>7811</v>
      </c>
      <c r="D2088" s="3" t="s">
        <v>4351</v>
      </c>
      <c r="E2088" s="1" t="s">
        <v>6251</v>
      </c>
      <c r="F2088" s="1">
        <f t="shared" si="32"/>
        <v>1</v>
      </c>
    </row>
    <row r="2089" spans="1:6" ht="66" x14ac:dyDescent="0.25">
      <c r="A2089" s="3" t="s">
        <v>8604</v>
      </c>
      <c r="B2089" s="29" t="s">
        <v>8815</v>
      </c>
      <c r="C2089" s="3" t="s">
        <v>8877</v>
      </c>
      <c r="D2089" s="3" t="s">
        <v>4351</v>
      </c>
      <c r="E2089" s="11">
        <v>0</v>
      </c>
      <c r="F2089" s="12">
        <f t="shared" si="32"/>
        <v>0</v>
      </c>
    </row>
    <row r="2090" spans="1:6" x14ac:dyDescent="0.25">
      <c r="A2090" s="3" t="s">
        <v>8605</v>
      </c>
      <c r="B2090" s="29" t="s">
        <v>4401</v>
      </c>
      <c r="C2090" s="3" t="s">
        <v>4351</v>
      </c>
      <c r="D2090" s="3" t="s">
        <v>4351</v>
      </c>
      <c r="E2090" s="11">
        <v>0</v>
      </c>
      <c r="F2090" s="12">
        <f t="shared" si="32"/>
        <v>0</v>
      </c>
    </row>
    <row r="2091" spans="1:6" ht="66" x14ac:dyDescent="0.25">
      <c r="A2091" s="3" t="s">
        <v>4304</v>
      </c>
      <c r="B2091" s="29" t="s">
        <v>6252</v>
      </c>
      <c r="C2091" s="3" t="s">
        <v>7812</v>
      </c>
      <c r="D2091" s="3" t="s">
        <v>4351</v>
      </c>
      <c r="E2091" s="11">
        <v>0</v>
      </c>
      <c r="F2091" s="12">
        <f t="shared" si="32"/>
        <v>0</v>
      </c>
    </row>
    <row r="2092" spans="1:6" ht="66" x14ac:dyDescent="0.25">
      <c r="A2092" s="3" t="s">
        <v>4305</v>
      </c>
      <c r="B2092" s="29" t="s">
        <v>6252</v>
      </c>
      <c r="C2092" s="3" t="s">
        <v>7813</v>
      </c>
      <c r="D2092" s="3" t="s">
        <v>4351</v>
      </c>
      <c r="E2092" s="11">
        <v>0</v>
      </c>
      <c r="F2092" s="12">
        <f t="shared" si="32"/>
        <v>0</v>
      </c>
    </row>
    <row r="2093" spans="1:6" ht="66" x14ac:dyDescent="0.25">
      <c r="A2093" s="3" t="s">
        <v>4306</v>
      </c>
      <c r="B2093" s="29" t="s">
        <v>6252</v>
      </c>
      <c r="C2093" s="3" t="s">
        <v>7814</v>
      </c>
      <c r="D2093" s="3" t="s">
        <v>4351</v>
      </c>
      <c r="E2093" s="11">
        <v>0</v>
      </c>
      <c r="F2093" s="12">
        <f t="shared" si="32"/>
        <v>0</v>
      </c>
    </row>
    <row r="2094" spans="1:6" ht="66" x14ac:dyDescent="0.25">
      <c r="A2094" s="3" t="s">
        <v>4307</v>
      </c>
      <c r="B2094" s="29" t="s">
        <v>6252</v>
      </c>
      <c r="C2094" s="3" t="s">
        <v>7815</v>
      </c>
      <c r="D2094" s="3" t="s">
        <v>4351</v>
      </c>
      <c r="E2094" s="11">
        <v>0</v>
      </c>
      <c r="F2094" s="12">
        <f t="shared" si="32"/>
        <v>0</v>
      </c>
    </row>
    <row r="2095" spans="1:6" x14ac:dyDescent="0.25">
      <c r="A2095" s="3" t="s">
        <v>8606</v>
      </c>
      <c r="B2095" s="29" t="s">
        <v>6235</v>
      </c>
      <c r="C2095" s="3" t="s">
        <v>4351</v>
      </c>
      <c r="D2095" s="3" t="s">
        <v>4351</v>
      </c>
      <c r="E2095" s="11">
        <v>0</v>
      </c>
      <c r="F2095" s="12">
        <f t="shared" si="32"/>
        <v>0</v>
      </c>
    </row>
    <row r="2096" spans="1:6" ht="66" hidden="1" x14ac:dyDescent="0.25">
      <c r="A2096" s="3" t="s">
        <v>4308</v>
      </c>
      <c r="B2096" s="3" t="s">
        <v>6253</v>
      </c>
      <c r="C2096" s="3" t="s">
        <v>7816</v>
      </c>
      <c r="D2096" s="3" t="s">
        <v>4351</v>
      </c>
      <c r="E2096" s="1" t="s">
        <v>6253</v>
      </c>
      <c r="F2096" s="1">
        <f t="shared" si="32"/>
        <v>1</v>
      </c>
    </row>
    <row r="2097" spans="1:6" ht="66" hidden="1" x14ac:dyDescent="0.25">
      <c r="A2097" s="3" t="s">
        <v>4309</v>
      </c>
      <c r="B2097" s="3" t="s">
        <v>6254</v>
      </c>
      <c r="C2097" s="3" t="s">
        <v>7817</v>
      </c>
      <c r="D2097" s="3" t="s">
        <v>4351</v>
      </c>
      <c r="E2097" s="1" t="s">
        <v>6254</v>
      </c>
      <c r="F2097" s="1">
        <f t="shared" si="32"/>
        <v>1</v>
      </c>
    </row>
    <row r="2098" spans="1:6" ht="49.5" hidden="1" x14ac:dyDescent="0.25">
      <c r="A2098" s="3" t="s">
        <v>4310</v>
      </c>
      <c r="B2098" s="3" t="s">
        <v>6255</v>
      </c>
      <c r="C2098" s="3" t="s">
        <v>7818</v>
      </c>
      <c r="D2098" s="3" t="s">
        <v>4351</v>
      </c>
      <c r="E2098" s="1" t="s">
        <v>6255</v>
      </c>
      <c r="F2098" s="1">
        <f t="shared" si="32"/>
        <v>1</v>
      </c>
    </row>
    <row r="2099" spans="1:6" ht="49.5" hidden="1" x14ac:dyDescent="0.25">
      <c r="A2099" s="3" t="s">
        <v>4311</v>
      </c>
      <c r="B2099" s="3" t="s">
        <v>6256</v>
      </c>
      <c r="C2099" s="3" t="s">
        <v>7819</v>
      </c>
      <c r="D2099" s="3" t="s">
        <v>4351</v>
      </c>
      <c r="E2099" s="1" t="s">
        <v>6256</v>
      </c>
      <c r="F2099" s="1">
        <f t="shared" si="32"/>
        <v>1</v>
      </c>
    </row>
    <row r="2100" spans="1:6" ht="49.5" hidden="1" x14ac:dyDescent="0.25">
      <c r="A2100" s="3" t="s">
        <v>4312</v>
      </c>
      <c r="B2100" s="3" t="s">
        <v>6257</v>
      </c>
      <c r="C2100" s="3" t="s">
        <v>7820</v>
      </c>
      <c r="D2100" s="3" t="s">
        <v>4351</v>
      </c>
      <c r="E2100" s="1" t="s">
        <v>6257</v>
      </c>
      <c r="F2100" s="1">
        <f t="shared" si="32"/>
        <v>1</v>
      </c>
    </row>
    <row r="2101" spans="1:6" ht="49.5" hidden="1" x14ac:dyDescent="0.25">
      <c r="A2101" s="3" t="s">
        <v>4313</v>
      </c>
      <c r="B2101" s="3" t="s">
        <v>6258</v>
      </c>
      <c r="C2101" s="3" t="s">
        <v>7821</v>
      </c>
      <c r="D2101" s="3" t="s">
        <v>4351</v>
      </c>
      <c r="E2101" s="1" t="s">
        <v>6258</v>
      </c>
      <c r="F2101" s="1">
        <f t="shared" si="32"/>
        <v>1</v>
      </c>
    </row>
    <row r="2102" spans="1:6" ht="49.5" hidden="1" x14ac:dyDescent="0.25">
      <c r="A2102" s="3" t="s">
        <v>4314</v>
      </c>
      <c r="B2102" s="3" t="s">
        <v>6259</v>
      </c>
      <c r="C2102" s="3" t="s">
        <v>7822</v>
      </c>
      <c r="D2102" s="3" t="s">
        <v>4351</v>
      </c>
      <c r="E2102" s="1" t="s">
        <v>6259</v>
      </c>
      <c r="F2102" s="1">
        <f t="shared" si="32"/>
        <v>1</v>
      </c>
    </row>
    <row r="2103" spans="1:6" ht="49.5" hidden="1" x14ac:dyDescent="0.25">
      <c r="A2103" s="3" t="s">
        <v>4315</v>
      </c>
      <c r="B2103" s="3" t="s">
        <v>6260</v>
      </c>
      <c r="C2103" s="3" t="s">
        <v>7823</v>
      </c>
      <c r="D2103" s="3" t="s">
        <v>4351</v>
      </c>
      <c r="E2103" s="1" t="s">
        <v>6260</v>
      </c>
      <c r="F2103" s="1">
        <f t="shared" si="32"/>
        <v>1</v>
      </c>
    </row>
    <row r="2104" spans="1:6" ht="49.5" hidden="1" x14ac:dyDescent="0.25">
      <c r="A2104" s="3" t="s">
        <v>4316</v>
      </c>
      <c r="B2104" s="3" t="s">
        <v>6261</v>
      </c>
      <c r="C2104" s="3" t="s">
        <v>4351</v>
      </c>
      <c r="D2104" s="3" t="s">
        <v>4351</v>
      </c>
      <c r="E2104" s="1" t="s">
        <v>6261</v>
      </c>
      <c r="F2104" s="1">
        <f t="shared" si="32"/>
        <v>1</v>
      </c>
    </row>
    <row r="2105" spans="1:6" x14ac:dyDescent="0.25">
      <c r="A2105" s="3" t="s">
        <v>8607</v>
      </c>
      <c r="B2105" s="29" t="s">
        <v>6235</v>
      </c>
      <c r="C2105" s="3" t="s">
        <v>4351</v>
      </c>
      <c r="D2105" s="3" t="s">
        <v>4351</v>
      </c>
      <c r="E2105" s="11">
        <v>0</v>
      </c>
      <c r="F2105" s="12">
        <f t="shared" si="32"/>
        <v>0</v>
      </c>
    </row>
    <row r="2106" spans="1:6" x14ac:dyDescent="0.25">
      <c r="A2106" s="3" t="s">
        <v>8608</v>
      </c>
      <c r="B2106" s="29" t="s">
        <v>6235</v>
      </c>
      <c r="C2106" s="3" t="s">
        <v>4351</v>
      </c>
      <c r="D2106" s="3" t="s">
        <v>4351</v>
      </c>
      <c r="E2106" s="11">
        <v>0</v>
      </c>
      <c r="F2106" s="12">
        <f t="shared" si="32"/>
        <v>0</v>
      </c>
    </row>
    <row r="2107" spans="1:6" ht="66" hidden="1" x14ac:dyDescent="0.25">
      <c r="A2107" s="3" t="s">
        <v>4317</v>
      </c>
      <c r="B2107" s="3" t="s">
        <v>6262</v>
      </c>
      <c r="C2107" s="3" t="s">
        <v>7824</v>
      </c>
      <c r="D2107" s="3" t="s">
        <v>4351</v>
      </c>
      <c r="E2107" s="1" t="s">
        <v>6262</v>
      </c>
      <c r="F2107" s="1">
        <f t="shared" si="32"/>
        <v>1</v>
      </c>
    </row>
    <row r="2108" spans="1:6" ht="49.5" x14ac:dyDescent="0.25">
      <c r="A2108" s="3" t="s">
        <v>8609</v>
      </c>
      <c r="B2108" s="29" t="s">
        <v>8816</v>
      </c>
      <c r="C2108" s="3" t="s">
        <v>4351</v>
      </c>
      <c r="D2108" s="3" t="s">
        <v>4351</v>
      </c>
      <c r="E2108" s="11">
        <v>0</v>
      </c>
      <c r="F2108" s="12">
        <f t="shared" si="32"/>
        <v>0</v>
      </c>
    </row>
    <row r="2109" spans="1:6" ht="49.5" x14ac:dyDescent="0.25">
      <c r="A2109" s="3" t="s">
        <v>4318</v>
      </c>
      <c r="B2109" s="29" t="s">
        <v>6263</v>
      </c>
      <c r="C2109" s="3" t="s">
        <v>7825</v>
      </c>
      <c r="D2109" s="3" t="s">
        <v>4351</v>
      </c>
      <c r="E2109" s="11">
        <v>0</v>
      </c>
      <c r="F2109" s="12">
        <f t="shared" si="32"/>
        <v>0</v>
      </c>
    </row>
    <row r="2110" spans="1:6" ht="33" hidden="1" x14ac:dyDescent="0.25">
      <c r="A2110" s="3" t="s">
        <v>8610</v>
      </c>
      <c r="B2110" s="3" t="s">
        <v>8817</v>
      </c>
      <c r="C2110" s="3" t="s">
        <v>4351</v>
      </c>
      <c r="D2110" s="3" t="s">
        <v>4351</v>
      </c>
      <c r="E2110" s="1" t="s">
        <v>8817</v>
      </c>
      <c r="F2110" s="1">
        <f t="shared" si="32"/>
        <v>1</v>
      </c>
    </row>
    <row r="2111" spans="1:6" ht="82.5" x14ac:dyDescent="0.25">
      <c r="A2111" s="3" t="s">
        <v>4319</v>
      </c>
      <c r="B2111" s="29" t="s">
        <v>6264</v>
      </c>
      <c r="C2111" s="3" t="s">
        <v>7826</v>
      </c>
      <c r="D2111" s="3" t="s">
        <v>8523</v>
      </c>
      <c r="E2111" s="11" t="s">
        <v>9252</v>
      </c>
      <c r="F2111" s="12">
        <f t="shared" si="32"/>
        <v>0</v>
      </c>
    </row>
    <row r="2112" spans="1:6" ht="49.5" hidden="1" x14ac:dyDescent="0.25">
      <c r="A2112" s="3" t="s">
        <v>4320</v>
      </c>
      <c r="B2112" s="3" t="s">
        <v>6265</v>
      </c>
      <c r="C2112" s="3" t="s">
        <v>7827</v>
      </c>
      <c r="D2112" s="3" t="s">
        <v>4351</v>
      </c>
      <c r="E2112" s="1" t="s">
        <v>6265</v>
      </c>
      <c r="F2112" s="1">
        <f t="shared" si="32"/>
        <v>1</v>
      </c>
    </row>
    <row r="2113" spans="1:6" ht="82.5" x14ac:dyDescent="0.25">
      <c r="A2113" s="3" t="s">
        <v>4321</v>
      </c>
      <c r="B2113" s="29" t="s">
        <v>8818</v>
      </c>
      <c r="C2113" s="3" t="s">
        <v>7828</v>
      </c>
      <c r="D2113" s="3" t="s">
        <v>8524</v>
      </c>
      <c r="E2113" s="11" t="s">
        <v>9253</v>
      </c>
      <c r="F2113" s="12">
        <f t="shared" si="32"/>
        <v>0</v>
      </c>
    </row>
    <row r="2114" spans="1:6" hidden="1" x14ac:dyDescent="0.25">
      <c r="A2114" s="3" t="s">
        <v>8611</v>
      </c>
      <c r="B2114" s="3"/>
      <c r="C2114" s="3" t="s">
        <v>4351</v>
      </c>
      <c r="D2114" s="3" t="s">
        <v>4351</v>
      </c>
      <c r="E2114" s="1">
        <v>0</v>
      </c>
      <c r="F2114" s="1">
        <f t="shared" si="32"/>
        <v>1</v>
      </c>
    </row>
    <row r="2115" spans="1:6" ht="66" x14ac:dyDescent="0.25">
      <c r="A2115" s="3" t="s">
        <v>4322</v>
      </c>
      <c r="B2115" s="29" t="s">
        <v>8819</v>
      </c>
      <c r="C2115" s="3" t="s">
        <v>7829</v>
      </c>
      <c r="D2115" s="3" t="s">
        <v>8525</v>
      </c>
      <c r="E2115" s="11" t="s">
        <v>9254</v>
      </c>
      <c r="F2115" s="12">
        <f t="shared" ref="F2115:F2168" si="33">+IF(E2115=B2115,1,0)</f>
        <v>0</v>
      </c>
    </row>
    <row r="2116" spans="1:6" ht="49.5" x14ac:dyDescent="0.25">
      <c r="A2116" s="3" t="s">
        <v>4323</v>
      </c>
      <c r="B2116" s="29" t="s">
        <v>8820</v>
      </c>
      <c r="C2116" s="3" t="s">
        <v>7830</v>
      </c>
      <c r="D2116" s="3" t="s">
        <v>4351</v>
      </c>
      <c r="E2116" s="11" t="s">
        <v>9255</v>
      </c>
      <c r="F2116" s="12">
        <f t="shared" si="33"/>
        <v>0</v>
      </c>
    </row>
    <row r="2117" spans="1:6" ht="49.5" x14ac:dyDescent="0.25">
      <c r="A2117" s="3" t="s">
        <v>8612</v>
      </c>
      <c r="B2117" s="29" t="s">
        <v>8821</v>
      </c>
      <c r="C2117" s="3" t="s">
        <v>8878</v>
      </c>
      <c r="E2117" s="11">
        <v>0</v>
      </c>
      <c r="F2117" s="12">
        <f t="shared" si="33"/>
        <v>0</v>
      </c>
    </row>
    <row r="2118" spans="1:6" x14ac:dyDescent="0.25">
      <c r="A2118" s="3" t="s">
        <v>8613</v>
      </c>
      <c r="B2118" s="29" t="s">
        <v>5883</v>
      </c>
      <c r="C2118" s="3" t="s">
        <v>4351</v>
      </c>
      <c r="D2118" s="3" t="s">
        <v>4351</v>
      </c>
      <c r="E2118" s="11">
        <v>0</v>
      </c>
      <c r="F2118" s="12">
        <f t="shared" si="33"/>
        <v>0</v>
      </c>
    </row>
    <row r="2119" spans="1:6" ht="49.5" x14ac:dyDescent="0.25">
      <c r="A2119" s="3" t="s">
        <v>8614</v>
      </c>
      <c r="B2119" s="29" t="s">
        <v>8822</v>
      </c>
      <c r="C2119" s="3" t="s">
        <v>8879</v>
      </c>
      <c r="E2119" s="11">
        <v>0</v>
      </c>
      <c r="F2119" s="12">
        <f t="shared" si="33"/>
        <v>0</v>
      </c>
    </row>
    <row r="2120" spans="1:6" ht="66" hidden="1" x14ac:dyDescent="0.25">
      <c r="A2120" s="3" t="s">
        <v>4324</v>
      </c>
      <c r="B2120" s="3" t="s">
        <v>6269</v>
      </c>
      <c r="C2120" s="3" t="s">
        <v>7831</v>
      </c>
      <c r="D2120" s="3" t="s">
        <v>4351</v>
      </c>
      <c r="E2120" s="1" t="s">
        <v>6269</v>
      </c>
      <c r="F2120" s="1">
        <f t="shared" si="33"/>
        <v>1</v>
      </c>
    </row>
    <row r="2121" spans="1:6" ht="49.5" x14ac:dyDescent="0.25">
      <c r="A2121" s="3" t="s">
        <v>4325</v>
      </c>
      <c r="B2121" s="29" t="s">
        <v>6270</v>
      </c>
      <c r="C2121" s="3" t="s">
        <v>7832</v>
      </c>
      <c r="D2121" s="3" t="s">
        <v>4351</v>
      </c>
      <c r="E2121" s="11">
        <v>0</v>
      </c>
      <c r="F2121" s="12">
        <f t="shared" si="33"/>
        <v>0</v>
      </c>
    </row>
    <row r="2122" spans="1:6" ht="49.5" hidden="1" x14ac:dyDescent="0.25">
      <c r="A2122" s="3" t="s">
        <v>4326</v>
      </c>
      <c r="B2122" s="3" t="s">
        <v>6271</v>
      </c>
      <c r="C2122" s="3" t="s">
        <v>7833</v>
      </c>
      <c r="D2122" s="3" t="s">
        <v>4351</v>
      </c>
      <c r="E2122" s="1" t="s">
        <v>6271</v>
      </c>
      <c r="F2122" s="1">
        <f t="shared" si="33"/>
        <v>1</v>
      </c>
    </row>
    <row r="2123" spans="1:6" ht="49.5" hidden="1" x14ac:dyDescent="0.25">
      <c r="A2123" s="3" t="s">
        <v>4327</v>
      </c>
      <c r="B2123" s="3" t="s">
        <v>6272</v>
      </c>
      <c r="C2123" s="3" t="s">
        <v>7834</v>
      </c>
      <c r="D2123" s="3" t="s">
        <v>4351</v>
      </c>
      <c r="E2123" s="1" t="s">
        <v>6272</v>
      </c>
      <c r="F2123" s="1">
        <f t="shared" si="33"/>
        <v>1</v>
      </c>
    </row>
    <row r="2124" spans="1:6" ht="49.5" hidden="1" x14ac:dyDescent="0.25">
      <c r="A2124" s="3" t="s">
        <v>4328</v>
      </c>
      <c r="B2124" s="3" t="s">
        <v>6273</v>
      </c>
      <c r="C2124" s="3" t="s">
        <v>7835</v>
      </c>
      <c r="D2124" s="3" t="s">
        <v>4351</v>
      </c>
      <c r="E2124" s="1" t="s">
        <v>6273</v>
      </c>
      <c r="F2124" s="1">
        <f t="shared" si="33"/>
        <v>1</v>
      </c>
    </row>
    <row r="2125" spans="1:6" ht="33" x14ac:dyDescent="0.25">
      <c r="A2125" s="3" t="s">
        <v>4329</v>
      </c>
      <c r="B2125" s="29" t="s">
        <v>8823</v>
      </c>
      <c r="C2125" s="3" t="s">
        <v>4351</v>
      </c>
      <c r="D2125" s="3" t="s">
        <v>4351</v>
      </c>
      <c r="E2125" s="11">
        <v>0</v>
      </c>
      <c r="F2125" s="12">
        <f t="shared" si="33"/>
        <v>0</v>
      </c>
    </row>
    <row r="2126" spans="1:6" ht="66" hidden="1" x14ac:dyDescent="0.25">
      <c r="A2126" s="3" t="s">
        <v>8615</v>
      </c>
      <c r="B2126" s="3" t="s">
        <v>8824</v>
      </c>
      <c r="C2126" s="3" t="s">
        <v>8880</v>
      </c>
      <c r="D2126" s="3" t="s">
        <v>4351</v>
      </c>
      <c r="E2126" s="1" t="s">
        <v>8824</v>
      </c>
      <c r="F2126" s="1">
        <f t="shared" si="33"/>
        <v>1</v>
      </c>
    </row>
    <row r="2127" spans="1:6" ht="66" x14ac:dyDescent="0.25">
      <c r="A2127" s="3" t="s">
        <v>4330</v>
      </c>
      <c r="B2127" s="29" t="s">
        <v>6275</v>
      </c>
      <c r="C2127" s="3" t="s">
        <v>7836</v>
      </c>
      <c r="D2127" s="3" t="s">
        <v>4351</v>
      </c>
      <c r="E2127" s="11">
        <v>0</v>
      </c>
      <c r="F2127" s="12">
        <f t="shared" si="33"/>
        <v>0</v>
      </c>
    </row>
    <row r="2128" spans="1:6" ht="82.5" x14ac:dyDescent="0.25">
      <c r="A2128" s="3" t="s">
        <v>4331</v>
      </c>
      <c r="B2128" s="29" t="s">
        <v>6276</v>
      </c>
      <c r="C2128" s="3" t="s">
        <v>7837</v>
      </c>
      <c r="D2128" s="3" t="s">
        <v>8526</v>
      </c>
      <c r="E2128" s="11" t="s">
        <v>9256</v>
      </c>
      <c r="F2128" s="12">
        <f t="shared" si="33"/>
        <v>0</v>
      </c>
    </row>
    <row r="2129" spans="1:6" ht="33" x14ac:dyDescent="0.25">
      <c r="A2129" s="3" t="s">
        <v>8616</v>
      </c>
      <c r="B2129" s="29" t="s">
        <v>8825</v>
      </c>
      <c r="C2129" s="3" t="s">
        <v>8881</v>
      </c>
      <c r="E2129" s="11">
        <v>0</v>
      </c>
      <c r="F2129" s="12">
        <f t="shared" si="33"/>
        <v>0</v>
      </c>
    </row>
    <row r="2130" spans="1:6" ht="33" hidden="1" x14ac:dyDescent="0.25">
      <c r="A2130" s="3" t="s">
        <v>4332</v>
      </c>
      <c r="B2130" s="3" t="s">
        <v>6277</v>
      </c>
      <c r="C2130" s="3" t="s">
        <v>7838</v>
      </c>
      <c r="D2130" s="3" t="s">
        <v>8527</v>
      </c>
      <c r="E2130" s="1" t="s">
        <v>6277</v>
      </c>
      <c r="F2130" s="1">
        <f t="shared" si="33"/>
        <v>1</v>
      </c>
    </row>
    <row r="2131" spans="1:6" ht="66" x14ac:dyDescent="0.25">
      <c r="A2131" s="3" t="s">
        <v>8617</v>
      </c>
      <c r="B2131" s="29" t="s">
        <v>8826</v>
      </c>
      <c r="C2131" s="3" t="s">
        <v>4351</v>
      </c>
      <c r="D2131" s="3" t="s">
        <v>4351</v>
      </c>
      <c r="E2131" s="11">
        <v>0</v>
      </c>
      <c r="F2131" s="12">
        <f t="shared" si="33"/>
        <v>0</v>
      </c>
    </row>
    <row r="2132" spans="1:6" ht="66" x14ac:dyDescent="0.25">
      <c r="A2132" s="3" t="s">
        <v>4333</v>
      </c>
      <c r="B2132" s="29" t="s">
        <v>6278</v>
      </c>
      <c r="C2132" s="3" t="s">
        <v>7839</v>
      </c>
      <c r="D2132" s="3" t="s">
        <v>4351</v>
      </c>
      <c r="E2132" s="11" t="s">
        <v>9257</v>
      </c>
      <c r="F2132" s="12">
        <f t="shared" si="33"/>
        <v>0</v>
      </c>
    </row>
    <row r="2133" spans="1:6" ht="33" x14ac:dyDescent="0.25">
      <c r="A2133" s="3" t="s">
        <v>8618</v>
      </c>
      <c r="B2133" s="29" t="s">
        <v>8827</v>
      </c>
      <c r="C2133" s="3" t="s">
        <v>4351</v>
      </c>
      <c r="D2133" s="3" t="s">
        <v>4351</v>
      </c>
      <c r="E2133" s="11">
        <v>0</v>
      </c>
      <c r="F2133" s="12">
        <f t="shared" si="33"/>
        <v>0</v>
      </c>
    </row>
    <row r="2134" spans="1:6" ht="49.5" x14ac:dyDescent="0.25">
      <c r="A2134" s="3" t="s">
        <v>4334</v>
      </c>
      <c r="B2134" s="29" t="s">
        <v>6279</v>
      </c>
      <c r="C2134" s="3" t="s">
        <v>4351</v>
      </c>
      <c r="D2134" s="3" t="s">
        <v>4351</v>
      </c>
      <c r="E2134" s="11">
        <v>0</v>
      </c>
      <c r="F2134" s="12">
        <f t="shared" si="33"/>
        <v>0</v>
      </c>
    </row>
    <row r="2135" spans="1:6" ht="33" x14ac:dyDescent="0.25">
      <c r="A2135" s="3" t="s">
        <v>8619</v>
      </c>
      <c r="B2135" s="29" t="s">
        <v>8828</v>
      </c>
      <c r="C2135" s="3" t="s">
        <v>4351</v>
      </c>
      <c r="D2135" s="3" t="s">
        <v>4351</v>
      </c>
      <c r="E2135" s="11">
        <v>0</v>
      </c>
      <c r="F2135" s="12">
        <f t="shared" si="33"/>
        <v>0</v>
      </c>
    </row>
    <row r="2136" spans="1:6" ht="33" x14ac:dyDescent="0.25">
      <c r="A2136" s="3" t="s">
        <v>8620</v>
      </c>
      <c r="B2136" s="29" t="s">
        <v>8829</v>
      </c>
      <c r="C2136" s="3" t="s">
        <v>4351</v>
      </c>
      <c r="D2136" s="3" t="s">
        <v>4351</v>
      </c>
      <c r="E2136" s="11">
        <v>0</v>
      </c>
      <c r="F2136" s="12">
        <f t="shared" si="33"/>
        <v>0</v>
      </c>
    </row>
    <row r="2137" spans="1:6" ht="82.5" x14ac:dyDescent="0.25">
      <c r="A2137" s="3" t="s">
        <v>8621</v>
      </c>
      <c r="B2137" s="29" t="s">
        <v>8830</v>
      </c>
      <c r="C2137" s="3" t="s">
        <v>8882</v>
      </c>
      <c r="D2137" s="3" t="s">
        <v>4351</v>
      </c>
      <c r="E2137" s="11" t="s">
        <v>9258</v>
      </c>
      <c r="F2137" s="12">
        <f t="shared" si="33"/>
        <v>0</v>
      </c>
    </row>
    <row r="2138" spans="1:6" ht="49.5" hidden="1" x14ac:dyDescent="0.25">
      <c r="A2138" s="3" t="s">
        <v>4335</v>
      </c>
      <c r="B2138" s="3" t="s">
        <v>6280</v>
      </c>
      <c r="C2138" s="3" t="s">
        <v>7840</v>
      </c>
      <c r="D2138" s="3" t="s">
        <v>4351</v>
      </c>
      <c r="E2138" s="1" t="s">
        <v>6280</v>
      </c>
      <c r="F2138" s="1">
        <f t="shared" si="33"/>
        <v>1</v>
      </c>
    </row>
    <row r="2139" spans="1:6" ht="49.5" hidden="1" x14ac:dyDescent="0.25">
      <c r="A2139" s="3" t="s">
        <v>4336</v>
      </c>
      <c r="B2139" s="3" t="s">
        <v>6281</v>
      </c>
      <c r="C2139" s="3" t="s">
        <v>7841</v>
      </c>
      <c r="D2139" s="3" t="s">
        <v>4351</v>
      </c>
      <c r="E2139" s="1" t="s">
        <v>6281</v>
      </c>
      <c r="F2139" s="1">
        <f t="shared" si="33"/>
        <v>1</v>
      </c>
    </row>
    <row r="2140" spans="1:6" ht="49.5" hidden="1" x14ac:dyDescent="0.25">
      <c r="A2140" s="3" t="s">
        <v>4337</v>
      </c>
      <c r="B2140" s="3" t="s">
        <v>6282</v>
      </c>
      <c r="C2140" s="3" t="s">
        <v>7842</v>
      </c>
      <c r="D2140" s="3" t="s">
        <v>4351</v>
      </c>
      <c r="E2140" s="1" t="s">
        <v>6282</v>
      </c>
      <c r="F2140" s="1">
        <f t="shared" si="33"/>
        <v>1</v>
      </c>
    </row>
    <row r="2141" spans="1:6" ht="49.5" hidden="1" x14ac:dyDescent="0.25">
      <c r="A2141" s="3" t="s">
        <v>4338</v>
      </c>
      <c r="B2141" s="3" t="s">
        <v>6283</v>
      </c>
      <c r="C2141" s="3" t="s">
        <v>7843</v>
      </c>
      <c r="D2141" s="3" t="s">
        <v>4351</v>
      </c>
      <c r="E2141" s="1" t="s">
        <v>6283</v>
      </c>
      <c r="F2141" s="1">
        <f t="shared" si="33"/>
        <v>1</v>
      </c>
    </row>
    <row r="2142" spans="1:6" ht="49.5" x14ac:dyDescent="0.25">
      <c r="A2142" s="3" t="s">
        <v>4339</v>
      </c>
      <c r="B2142" s="29" t="s">
        <v>8831</v>
      </c>
      <c r="C2142" s="3" t="s">
        <v>7844</v>
      </c>
      <c r="D2142" s="3" t="s">
        <v>8979</v>
      </c>
      <c r="E2142" s="11">
        <v>0</v>
      </c>
      <c r="F2142" s="12">
        <f t="shared" si="33"/>
        <v>0</v>
      </c>
    </row>
    <row r="2143" spans="1:6" ht="49.5" x14ac:dyDescent="0.25">
      <c r="A2143" s="3" t="s">
        <v>4340</v>
      </c>
      <c r="B2143" s="29" t="s">
        <v>6285</v>
      </c>
      <c r="C2143" s="3" t="s">
        <v>7845</v>
      </c>
      <c r="D2143" s="3" t="s">
        <v>4351</v>
      </c>
      <c r="E2143" s="11">
        <v>0</v>
      </c>
      <c r="F2143" s="12">
        <f t="shared" si="33"/>
        <v>0</v>
      </c>
    </row>
    <row r="2144" spans="1:6" ht="49.5" x14ac:dyDescent="0.25">
      <c r="A2144" s="3" t="s">
        <v>8622</v>
      </c>
      <c r="B2144" s="29" t="s">
        <v>8832</v>
      </c>
      <c r="C2144" s="3" t="s">
        <v>4351</v>
      </c>
      <c r="D2144" s="3" t="s">
        <v>4351</v>
      </c>
      <c r="E2144" s="11">
        <v>0</v>
      </c>
      <c r="F2144" s="12">
        <f t="shared" si="33"/>
        <v>0</v>
      </c>
    </row>
    <row r="2145" spans="1:6" ht="33" hidden="1" x14ac:dyDescent="0.25">
      <c r="A2145" s="3" t="s">
        <v>8623</v>
      </c>
      <c r="B2145" s="3" t="s">
        <v>8833</v>
      </c>
      <c r="C2145" s="3" t="s">
        <v>8883</v>
      </c>
      <c r="D2145" s="3" t="s">
        <v>4351</v>
      </c>
      <c r="E2145" s="1" t="s">
        <v>8833</v>
      </c>
      <c r="F2145" s="1">
        <f t="shared" si="33"/>
        <v>1</v>
      </c>
    </row>
    <row r="2146" spans="1:6" x14ac:dyDescent="0.25">
      <c r="A2146" s="3" t="s">
        <v>8624</v>
      </c>
      <c r="B2146" s="29" t="s">
        <v>8534</v>
      </c>
      <c r="C2146" s="3" t="s">
        <v>4351</v>
      </c>
      <c r="D2146" s="3" t="s">
        <v>4351</v>
      </c>
      <c r="E2146" s="11">
        <v>0</v>
      </c>
      <c r="F2146" s="12">
        <f t="shared" si="33"/>
        <v>0</v>
      </c>
    </row>
    <row r="2147" spans="1:6" x14ac:dyDescent="0.25">
      <c r="A2147" s="3" t="s">
        <v>8535</v>
      </c>
      <c r="B2147" s="29" t="s">
        <v>8535</v>
      </c>
      <c r="C2147" s="3" t="s">
        <v>4351</v>
      </c>
      <c r="D2147" s="3" t="s">
        <v>4351</v>
      </c>
      <c r="E2147" s="11">
        <v>0</v>
      </c>
      <c r="F2147" s="12">
        <f t="shared" si="33"/>
        <v>0</v>
      </c>
    </row>
    <row r="2148" spans="1:6" ht="49.5" x14ac:dyDescent="0.25">
      <c r="A2148" s="3" t="s">
        <v>8625</v>
      </c>
      <c r="B2148" s="29" t="s">
        <v>8834</v>
      </c>
      <c r="C2148" s="3" t="s">
        <v>8884</v>
      </c>
      <c r="D2148" s="3" t="s">
        <v>8980</v>
      </c>
      <c r="E2148" s="11">
        <v>0</v>
      </c>
      <c r="F2148" s="12">
        <f t="shared" si="33"/>
        <v>0</v>
      </c>
    </row>
    <row r="2149" spans="1:6" ht="66" x14ac:dyDescent="0.25">
      <c r="A2149" s="3" t="s">
        <v>8626</v>
      </c>
      <c r="B2149" s="29" t="s">
        <v>8835</v>
      </c>
      <c r="C2149" s="3" t="s">
        <v>8885</v>
      </c>
      <c r="D2149" s="3" t="s">
        <v>4351</v>
      </c>
      <c r="E2149" s="11">
        <v>0</v>
      </c>
      <c r="F2149" s="12">
        <f t="shared" si="33"/>
        <v>0</v>
      </c>
    </row>
    <row r="2150" spans="1:6" ht="49.5" hidden="1" x14ac:dyDescent="0.25">
      <c r="A2150" s="3" t="s">
        <v>4341</v>
      </c>
      <c r="B2150" s="3" t="s">
        <v>8836</v>
      </c>
      <c r="C2150" s="3" t="s">
        <v>7846</v>
      </c>
      <c r="D2150" s="3" t="s">
        <v>8529</v>
      </c>
      <c r="E2150" s="1" t="s">
        <v>8836</v>
      </c>
      <c r="F2150" s="1">
        <f t="shared" si="33"/>
        <v>1</v>
      </c>
    </row>
    <row r="2151" spans="1:6" ht="33" hidden="1" x14ac:dyDescent="0.25">
      <c r="A2151" s="3" t="s">
        <v>4342</v>
      </c>
      <c r="B2151" s="3" t="s">
        <v>8837</v>
      </c>
      <c r="C2151" s="3" t="s">
        <v>7847</v>
      </c>
      <c r="D2151" s="3" t="s">
        <v>8530</v>
      </c>
      <c r="E2151" s="1" t="s">
        <v>9259</v>
      </c>
      <c r="F2151" s="1">
        <f t="shared" si="33"/>
        <v>1</v>
      </c>
    </row>
    <row r="2152" spans="1:6" ht="49.5" x14ac:dyDescent="0.25">
      <c r="A2152" s="3" t="s">
        <v>4343</v>
      </c>
      <c r="B2152" s="29" t="s">
        <v>8838</v>
      </c>
      <c r="C2152" s="3" t="s">
        <v>7848</v>
      </c>
      <c r="D2152" s="3" t="s">
        <v>8531</v>
      </c>
      <c r="E2152" s="11">
        <v>0</v>
      </c>
      <c r="F2152" s="12">
        <f t="shared" si="33"/>
        <v>0</v>
      </c>
    </row>
    <row r="2153" spans="1:6" ht="49.5" x14ac:dyDescent="0.25">
      <c r="A2153" s="3" t="s">
        <v>8627</v>
      </c>
      <c r="B2153" s="29" t="s">
        <v>8839</v>
      </c>
      <c r="C2153" s="3" t="s">
        <v>4351</v>
      </c>
      <c r="D2153" s="3" t="s">
        <v>4351</v>
      </c>
      <c r="E2153" s="11">
        <v>0</v>
      </c>
      <c r="F2153" s="12">
        <f t="shared" si="33"/>
        <v>0</v>
      </c>
    </row>
    <row r="2154" spans="1:6" ht="49.5" x14ac:dyDescent="0.25">
      <c r="A2154" s="3" t="s">
        <v>8628</v>
      </c>
      <c r="B2154" s="29" t="s">
        <v>8840</v>
      </c>
      <c r="C2154" s="3" t="s">
        <v>4351</v>
      </c>
      <c r="D2154" s="3" t="s">
        <v>4351</v>
      </c>
      <c r="E2154" s="11">
        <v>0</v>
      </c>
      <c r="F2154" s="12">
        <f t="shared" si="33"/>
        <v>0</v>
      </c>
    </row>
    <row r="2155" spans="1:6" hidden="1" x14ac:dyDescent="0.25">
      <c r="A2155" s="3" t="s">
        <v>8629</v>
      </c>
      <c r="B2155" s="3"/>
      <c r="C2155" s="3" t="s">
        <v>4351</v>
      </c>
      <c r="D2155" s="3" t="s">
        <v>4351</v>
      </c>
      <c r="E2155" s="1">
        <v>0</v>
      </c>
      <c r="F2155" s="1">
        <f t="shared" si="33"/>
        <v>1</v>
      </c>
    </row>
    <row r="2156" spans="1:6" x14ac:dyDescent="0.25">
      <c r="A2156" s="3" t="s">
        <v>8630</v>
      </c>
      <c r="B2156" s="29" t="s">
        <v>4351</v>
      </c>
      <c r="C2156" s="3" t="s">
        <v>4351</v>
      </c>
      <c r="D2156" s="3" t="s">
        <v>4351</v>
      </c>
      <c r="E2156" s="11">
        <v>0</v>
      </c>
      <c r="F2156" s="12">
        <f t="shared" si="33"/>
        <v>0</v>
      </c>
    </row>
    <row r="2157" spans="1:6" ht="33" x14ac:dyDescent="0.25">
      <c r="A2157" s="3" t="s">
        <v>8631</v>
      </c>
      <c r="B2157" s="29" t="s">
        <v>8841</v>
      </c>
      <c r="C2157" s="3" t="s">
        <v>4351</v>
      </c>
      <c r="D2157" s="3" t="s">
        <v>4351</v>
      </c>
      <c r="E2157" s="11">
        <v>0</v>
      </c>
      <c r="F2157" s="12">
        <f t="shared" si="33"/>
        <v>0</v>
      </c>
    </row>
    <row r="2158" spans="1:6" ht="49.5" x14ac:dyDescent="0.25">
      <c r="A2158" s="3" t="s">
        <v>8632</v>
      </c>
      <c r="B2158" s="29" t="s">
        <v>8842</v>
      </c>
      <c r="C2158" s="3" t="s">
        <v>8886</v>
      </c>
      <c r="E2158" s="11">
        <v>0</v>
      </c>
      <c r="F2158" s="12">
        <f t="shared" si="33"/>
        <v>0</v>
      </c>
    </row>
    <row r="2159" spans="1:6" x14ac:dyDescent="0.25">
      <c r="A2159" s="3" t="s">
        <v>8633</v>
      </c>
      <c r="B2159" s="29" t="s">
        <v>4401</v>
      </c>
      <c r="C2159" s="3" t="s">
        <v>4351</v>
      </c>
      <c r="D2159" s="3" t="s">
        <v>4351</v>
      </c>
      <c r="E2159" s="11">
        <v>0</v>
      </c>
      <c r="F2159" s="12">
        <f t="shared" si="33"/>
        <v>0</v>
      </c>
    </row>
    <row r="2160" spans="1:6" ht="49.5" x14ac:dyDescent="0.25">
      <c r="A2160" s="29" t="s">
        <v>8634</v>
      </c>
      <c r="B2160" s="29" t="s">
        <v>9298</v>
      </c>
      <c r="C2160" s="29" t="s">
        <v>8887</v>
      </c>
      <c r="D2160" s="29" t="s">
        <v>4351</v>
      </c>
      <c r="E2160" s="33">
        <v>0</v>
      </c>
      <c r="F2160" s="34">
        <f t="shared" si="33"/>
        <v>0</v>
      </c>
    </row>
    <row r="2161" spans="1:6" ht="49.5" x14ac:dyDescent="0.25">
      <c r="A2161" s="3" t="s">
        <v>8635</v>
      </c>
      <c r="B2161" s="29" t="s">
        <v>8843</v>
      </c>
      <c r="C2161" s="3" t="s">
        <v>8888</v>
      </c>
      <c r="E2161" s="11">
        <v>0</v>
      </c>
      <c r="F2161" s="12">
        <f t="shared" si="33"/>
        <v>0</v>
      </c>
    </row>
    <row r="2162" spans="1:6" ht="66" hidden="1" x14ac:dyDescent="0.25">
      <c r="A2162" s="3" t="s">
        <v>4344</v>
      </c>
      <c r="B2162" s="29" t="s">
        <v>6289</v>
      </c>
      <c r="C2162" s="3" t="s">
        <v>7849</v>
      </c>
      <c r="D2162" s="3" t="s">
        <v>8532</v>
      </c>
      <c r="E2162" s="11" t="s">
        <v>9260</v>
      </c>
      <c r="F2162" s="12">
        <v>1</v>
      </c>
    </row>
    <row r="2163" spans="1:6" ht="66" x14ac:dyDescent="0.25">
      <c r="A2163" s="3" t="s">
        <v>8636</v>
      </c>
      <c r="B2163" s="29" t="s">
        <v>8844</v>
      </c>
      <c r="C2163" s="3" t="s">
        <v>4351</v>
      </c>
      <c r="D2163" s="3" t="s">
        <v>4351</v>
      </c>
      <c r="E2163" s="11">
        <v>0</v>
      </c>
      <c r="F2163" s="12">
        <f t="shared" si="33"/>
        <v>0</v>
      </c>
    </row>
    <row r="2164" spans="1:6" ht="82.5" x14ac:dyDescent="0.25">
      <c r="A2164" s="3" t="s">
        <v>4345</v>
      </c>
      <c r="B2164" s="29" t="s">
        <v>6290</v>
      </c>
      <c r="C2164" s="3" t="s">
        <v>7850</v>
      </c>
      <c r="D2164" s="3" t="s">
        <v>8533</v>
      </c>
      <c r="E2164" s="11" t="s">
        <v>9261</v>
      </c>
      <c r="F2164" s="12">
        <f t="shared" si="33"/>
        <v>0</v>
      </c>
    </row>
    <row r="2165" spans="1:6" x14ac:dyDescent="0.25">
      <c r="A2165" s="3" t="s">
        <v>3872</v>
      </c>
      <c r="B2165" s="29" t="s">
        <v>6291</v>
      </c>
      <c r="C2165" s="3" t="s">
        <v>4351</v>
      </c>
      <c r="D2165" s="3" t="s">
        <v>4351</v>
      </c>
      <c r="E2165" s="11">
        <v>0</v>
      </c>
      <c r="F2165" s="12">
        <f t="shared" si="33"/>
        <v>0</v>
      </c>
    </row>
    <row r="2166" spans="1:6" x14ac:dyDescent="0.25">
      <c r="A2166" s="3" t="s">
        <v>4347</v>
      </c>
      <c r="B2166" s="29" t="s">
        <v>6291</v>
      </c>
      <c r="C2166" s="3" t="s">
        <v>4351</v>
      </c>
      <c r="D2166" s="3" t="s">
        <v>4351</v>
      </c>
      <c r="E2166" s="11">
        <v>0</v>
      </c>
      <c r="F2166" s="12">
        <f t="shared" si="33"/>
        <v>0</v>
      </c>
    </row>
    <row r="2167" spans="1:6" ht="49.5" hidden="1" x14ac:dyDescent="0.25">
      <c r="A2167" s="3" t="s">
        <v>4348</v>
      </c>
      <c r="B2167" s="3" t="s">
        <v>8845</v>
      </c>
      <c r="C2167" s="3" t="s">
        <v>8889</v>
      </c>
      <c r="D2167" s="3" t="s">
        <v>8981</v>
      </c>
      <c r="E2167" s="1" t="s">
        <v>8845</v>
      </c>
      <c r="F2167" s="1">
        <f t="shared" si="33"/>
        <v>1</v>
      </c>
    </row>
    <row r="2168" spans="1:6" x14ac:dyDescent="0.25">
      <c r="A2168" s="3" t="s">
        <v>4349</v>
      </c>
      <c r="B2168" s="29" t="s">
        <v>6292</v>
      </c>
      <c r="E2168" s="11">
        <v>0</v>
      </c>
      <c r="F2168" s="12">
        <f t="shared" si="33"/>
        <v>0</v>
      </c>
    </row>
  </sheetData>
  <autoFilter ref="A1:F2168">
    <filterColumn colId="5">
      <filters>
        <filter val="0"/>
      </filters>
    </filterColumn>
  </autoFilter>
  <hyperlinks>
    <hyperlink ref="D499" r:id="rId1"/>
    <hyperlink ref="D614"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84"/>
  <sheetViews>
    <sheetView workbookViewId="0">
      <selection sqref="A1:XFD1"/>
    </sheetView>
  </sheetViews>
  <sheetFormatPr defaultColWidth="38.7109375" defaultRowHeight="16.5" x14ac:dyDescent="0.25"/>
  <cols>
    <col min="1" max="1" width="20.28515625" style="3" customWidth="1"/>
    <col min="2" max="2" width="53.140625" style="3" customWidth="1"/>
    <col min="3" max="3" width="38.7109375" style="3"/>
    <col min="4" max="4" width="16.5703125" style="3" customWidth="1"/>
    <col min="5" max="5" width="38.7109375" style="3"/>
    <col min="6" max="16384" width="38.7109375" style="1"/>
  </cols>
  <sheetData>
    <row r="1" spans="1:5" x14ac:dyDescent="0.25">
      <c r="A1" s="2" t="s">
        <v>0</v>
      </c>
      <c r="B1" s="2" t="s">
        <v>1</v>
      </c>
      <c r="C1" s="2" t="s">
        <v>2</v>
      </c>
      <c r="D1" s="2" t="s">
        <v>3</v>
      </c>
      <c r="E1" s="2" t="s">
        <v>4</v>
      </c>
    </row>
    <row r="2" spans="1:5" x14ac:dyDescent="0.25">
      <c r="A2" s="3" t="s">
        <v>2185</v>
      </c>
      <c r="B2" s="3" t="s">
        <v>2187</v>
      </c>
      <c r="C2" s="3" t="s">
        <v>4350</v>
      </c>
      <c r="D2" s="3" t="s">
        <v>2185</v>
      </c>
    </row>
    <row r="3" spans="1:5" x14ac:dyDescent="0.25">
      <c r="A3" s="3" t="s">
        <v>2186</v>
      </c>
      <c r="B3" s="3" t="s">
        <v>2186</v>
      </c>
      <c r="C3" s="3" t="s">
        <v>4351</v>
      </c>
      <c r="D3" s="3" t="s">
        <v>4351</v>
      </c>
      <c r="E3" s="3" t="s">
        <v>4351</v>
      </c>
    </row>
    <row r="4" spans="1:5" ht="49.5" x14ac:dyDescent="0.25">
      <c r="A4" s="3" t="s">
        <v>5</v>
      </c>
      <c r="B4" s="3" t="s">
        <v>2188</v>
      </c>
      <c r="C4" s="3" t="s">
        <v>4352</v>
      </c>
      <c r="D4" s="3" t="s">
        <v>6293</v>
      </c>
      <c r="E4" s="3" t="s">
        <v>7851</v>
      </c>
    </row>
    <row r="5" spans="1:5" x14ac:dyDescent="0.25">
      <c r="A5" s="3" t="s">
        <v>6</v>
      </c>
      <c r="B5" s="3" t="s">
        <v>6</v>
      </c>
      <c r="C5" s="3" t="s">
        <v>4351</v>
      </c>
      <c r="D5" s="3" t="s">
        <v>4351</v>
      </c>
      <c r="E5" s="3" t="s">
        <v>4351</v>
      </c>
    </row>
    <row r="6" spans="1:5" x14ac:dyDescent="0.25">
      <c r="A6" s="3" t="s">
        <v>7</v>
      </c>
      <c r="B6" s="3" t="s">
        <v>2189</v>
      </c>
      <c r="C6" s="3" t="s">
        <v>4351</v>
      </c>
      <c r="D6" s="3" t="s">
        <v>4351</v>
      </c>
      <c r="E6" s="3" t="s">
        <v>4351</v>
      </c>
    </row>
    <row r="7" spans="1:5" x14ac:dyDescent="0.25">
      <c r="A7" s="3" t="s">
        <v>8</v>
      </c>
      <c r="B7" s="3" t="s">
        <v>2190</v>
      </c>
      <c r="C7" s="3" t="s">
        <v>4351</v>
      </c>
      <c r="D7" s="3" t="s">
        <v>4351</v>
      </c>
      <c r="E7" s="3" t="s">
        <v>4351</v>
      </c>
    </row>
    <row r="8" spans="1:5" x14ac:dyDescent="0.25">
      <c r="A8" s="3" t="s">
        <v>9</v>
      </c>
      <c r="B8" s="3" t="s">
        <v>2191</v>
      </c>
      <c r="C8" s="3" t="s">
        <v>4351</v>
      </c>
      <c r="D8" s="3" t="s">
        <v>4351</v>
      </c>
      <c r="E8" s="3" t="s">
        <v>4351</v>
      </c>
    </row>
    <row r="9" spans="1:5" x14ac:dyDescent="0.25">
      <c r="A9" s="3" t="s">
        <v>10</v>
      </c>
      <c r="B9" s="3" t="s">
        <v>2192</v>
      </c>
      <c r="C9" s="3" t="s">
        <v>4351</v>
      </c>
      <c r="D9" s="3" t="s">
        <v>4351</v>
      </c>
      <c r="E9" s="3" t="s">
        <v>4351</v>
      </c>
    </row>
    <row r="10" spans="1:5" x14ac:dyDescent="0.25">
      <c r="A10" s="3" t="s">
        <v>11</v>
      </c>
      <c r="B10" s="3" t="s">
        <v>2193</v>
      </c>
      <c r="C10" s="3" t="s">
        <v>4353</v>
      </c>
      <c r="D10" s="3" t="s">
        <v>4351</v>
      </c>
      <c r="E10" s="3" t="s">
        <v>7852</v>
      </c>
    </row>
    <row r="11" spans="1:5" x14ac:dyDescent="0.25">
      <c r="A11" s="3" t="s">
        <v>12</v>
      </c>
      <c r="B11" s="3" t="s">
        <v>2194</v>
      </c>
      <c r="C11" s="3" t="s">
        <v>4351</v>
      </c>
      <c r="D11" s="3" t="s">
        <v>4351</v>
      </c>
      <c r="E11" s="3" t="s">
        <v>4351</v>
      </c>
    </row>
    <row r="12" spans="1:5" x14ac:dyDescent="0.25">
      <c r="A12" s="3" t="s">
        <v>13</v>
      </c>
      <c r="B12" s="3" t="s">
        <v>2195</v>
      </c>
      <c r="C12" s="3" t="s">
        <v>4351</v>
      </c>
      <c r="D12" s="3" t="s">
        <v>4351</v>
      </c>
      <c r="E12" s="3" t="s">
        <v>4351</v>
      </c>
    </row>
    <row r="13" spans="1:5" ht="33" x14ac:dyDescent="0.25">
      <c r="A13" s="3" t="s">
        <v>14</v>
      </c>
      <c r="B13" s="3" t="s">
        <v>2196</v>
      </c>
      <c r="C13" s="3" t="s">
        <v>4351</v>
      </c>
      <c r="D13" s="3" t="s">
        <v>4351</v>
      </c>
      <c r="E13" s="3" t="s">
        <v>4351</v>
      </c>
    </row>
    <row r="14" spans="1:5" x14ac:dyDescent="0.25">
      <c r="A14" s="3" t="s">
        <v>15</v>
      </c>
      <c r="B14" s="3" t="s">
        <v>2197</v>
      </c>
      <c r="C14" s="3" t="s">
        <v>4351</v>
      </c>
      <c r="D14" s="3" t="s">
        <v>4351</v>
      </c>
      <c r="E14" s="3" t="s">
        <v>4351</v>
      </c>
    </row>
    <row r="15" spans="1:5" x14ac:dyDescent="0.25">
      <c r="A15" s="3" t="s">
        <v>16</v>
      </c>
      <c r="B15" s="3" t="s">
        <v>2198</v>
      </c>
      <c r="C15" s="3" t="s">
        <v>4351</v>
      </c>
      <c r="D15" s="3" t="s">
        <v>4351</v>
      </c>
      <c r="E15" s="3" t="s">
        <v>7853</v>
      </c>
    </row>
    <row r="16" spans="1:5" x14ac:dyDescent="0.25">
      <c r="A16" s="3" t="s">
        <v>17</v>
      </c>
      <c r="B16" s="3" t="s">
        <v>2199</v>
      </c>
      <c r="C16" s="3" t="s">
        <v>4351</v>
      </c>
      <c r="D16" s="3" t="s">
        <v>4351</v>
      </c>
      <c r="E16" s="3" t="s">
        <v>4351</v>
      </c>
    </row>
    <row r="17" spans="1:5" x14ac:dyDescent="0.25">
      <c r="A17" s="3" t="s">
        <v>18</v>
      </c>
      <c r="B17" s="3" t="s">
        <v>2200</v>
      </c>
      <c r="C17" s="3" t="s">
        <v>4351</v>
      </c>
      <c r="D17" s="3" t="s">
        <v>6294</v>
      </c>
      <c r="E17" s="3" t="s">
        <v>4351</v>
      </c>
    </row>
    <row r="18" spans="1:5" x14ac:dyDescent="0.25">
      <c r="A18" s="3" t="s">
        <v>19</v>
      </c>
      <c r="B18" s="3" t="s">
        <v>2201</v>
      </c>
      <c r="C18" s="3" t="s">
        <v>4351</v>
      </c>
      <c r="D18" s="3" t="s">
        <v>4351</v>
      </c>
      <c r="E18" s="3" t="s">
        <v>4351</v>
      </c>
    </row>
    <row r="19" spans="1:5" x14ac:dyDescent="0.25">
      <c r="A19" s="3" t="s">
        <v>20</v>
      </c>
      <c r="B19" s="3" t="s">
        <v>2202</v>
      </c>
      <c r="C19" s="3" t="s">
        <v>4351</v>
      </c>
      <c r="D19" s="3" t="s">
        <v>4351</v>
      </c>
      <c r="E19" s="3" t="s">
        <v>4351</v>
      </c>
    </row>
    <row r="20" spans="1:5" x14ac:dyDescent="0.25">
      <c r="A20" s="3" t="s">
        <v>21</v>
      </c>
      <c r="B20" s="3" t="s">
        <v>2203</v>
      </c>
      <c r="C20" s="3" t="s">
        <v>4351</v>
      </c>
      <c r="D20" s="3" t="s">
        <v>4351</v>
      </c>
      <c r="E20" s="3" t="s">
        <v>4351</v>
      </c>
    </row>
    <row r="21" spans="1:5" x14ac:dyDescent="0.25">
      <c r="A21" s="3" t="s">
        <v>22</v>
      </c>
      <c r="B21" s="3" t="s">
        <v>2203</v>
      </c>
      <c r="C21" s="3" t="s">
        <v>4351</v>
      </c>
      <c r="D21" s="3" t="s">
        <v>4351</v>
      </c>
      <c r="E21" s="3" t="s">
        <v>4351</v>
      </c>
    </row>
    <row r="22" spans="1:5" x14ac:dyDescent="0.25">
      <c r="A22" s="3" t="s">
        <v>23</v>
      </c>
      <c r="B22" s="3" t="s">
        <v>2204</v>
      </c>
      <c r="C22" s="3" t="s">
        <v>4351</v>
      </c>
      <c r="D22" s="3" t="s">
        <v>4351</v>
      </c>
      <c r="E22" s="3" t="s">
        <v>4351</v>
      </c>
    </row>
    <row r="23" spans="1:5" x14ac:dyDescent="0.25">
      <c r="A23" s="3" t="s">
        <v>24</v>
      </c>
      <c r="B23" s="3" t="s">
        <v>2205</v>
      </c>
      <c r="C23" s="3" t="s">
        <v>4351</v>
      </c>
      <c r="D23" s="3" t="s">
        <v>4351</v>
      </c>
      <c r="E23" s="3" t="s">
        <v>4351</v>
      </c>
    </row>
    <row r="24" spans="1:5" x14ac:dyDescent="0.25">
      <c r="A24" s="3" t="s">
        <v>25</v>
      </c>
      <c r="B24" s="3" t="s">
        <v>2206</v>
      </c>
      <c r="C24" s="3" t="s">
        <v>4351</v>
      </c>
      <c r="D24" s="3" t="s">
        <v>4351</v>
      </c>
      <c r="E24" s="3" t="s">
        <v>4351</v>
      </c>
    </row>
    <row r="25" spans="1:5" x14ac:dyDescent="0.25">
      <c r="A25" s="3" t="s">
        <v>26</v>
      </c>
      <c r="B25" s="3" t="s">
        <v>2207</v>
      </c>
      <c r="C25" s="3" t="s">
        <v>4351</v>
      </c>
      <c r="D25" s="3" t="s">
        <v>4351</v>
      </c>
      <c r="E25" s="3" t="s">
        <v>4351</v>
      </c>
    </row>
    <row r="26" spans="1:5" x14ac:dyDescent="0.25">
      <c r="A26" s="3" t="s">
        <v>27</v>
      </c>
      <c r="B26" s="3" t="s">
        <v>2208</v>
      </c>
      <c r="C26" s="3" t="s">
        <v>4351</v>
      </c>
      <c r="D26" s="3" t="s">
        <v>4351</v>
      </c>
      <c r="E26" s="3" t="s">
        <v>4351</v>
      </c>
    </row>
    <row r="27" spans="1:5" x14ac:dyDescent="0.25">
      <c r="A27" s="3" t="s">
        <v>28</v>
      </c>
      <c r="B27" s="3" t="s">
        <v>2209</v>
      </c>
      <c r="C27" s="3" t="s">
        <v>4351</v>
      </c>
      <c r="D27" s="3" t="s">
        <v>4351</v>
      </c>
      <c r="E27" s="3" t="s">
        <v>4351</v>
      </c>
    </row>
    <row r="28" spans="1:5" x14ac:dyDescent="0.25">
      <c r="A28" s="3" t="s">
        <v>29</v>
      </c>
      <c r="B28" s="3" t="s">
        <v>2210</v>
      </c>
      <c r="C28" s="3" t="s">
        <v>4351</v>
      </c>
      <c r="D28" s="3" t="s">
        <v>4351</v>
      </c>
      <c r="E28" s="3" t="s">
        <v>4351</v>
      </c>
    </row>
    <row r="29" spans="1:5" x14ac:dyDescent="0.25">
      <c r="A29" s="3" t="s">
        <v>30</v>
      </c>
      <c r="B29" s="3" t="s">
        <v>2211</v>
      </c>
      <c r="C29" s="3" t="s">
        <v>4351</v>
      </c>
      <c r="D29" s="3" t="s">
        <v>4351</v>
      </c>
      <c r="E29" s="3" t="s">
        <v>4351</v>
      </c>
    </row>
    <row r="30" spans="1:5" x14ac:dyDescent="0.25">
      <c r="A30" s="3" t="s">
        <v>31</v>
      </c>
      <c r="B30" s="3" t="s">
        <v>2212</v>
      </c>
      <c r="C30" s="3" t="s">
        <v>4351</v>
      </c>
      <c r="D30" s="3" t="s">
        <v>4351</v>
      </c>
      <c r="E30" s="3" t="s">
        <v>4351</v>
      </c>
    </row>
    <row r="31" spans="1:5" x14ac:dyDescent="0.25">
      <c r="A31" s="3" t="s">
        <v>32</v>
      </c>
      <c r="B31" s="3" t="s">
        <v>2213</v>
      </c>
      <c r="C31" s="3" t="s">
        <v>4351</v>
      </c>
      <c r="D31" s="3" t="s">
        <v>4351</v>
      </c>
      <c r="E31" s="3" t="s">
        <v>4351</v>
      </c>
    </row>
    <row r="32" spans="1:5" x14ac:dyDescent="0.25">
      <c r="A32" s="3" t="s">
        <v>33</v>
      </c>
      <c r="B32" s="3" t="s">
        <v>2200</v>
      </c>
      <c r="C32" s="3" t="s">
        <v>4351</v>
      </c>
      <c r="D32" s="3" t="s">
        <v>4351</v>
      </c>
      <c r="E32" s="3" t="s">
        <v>4351</v>
      </c>
    </row>
    <row r="33" spans="1:5" x14ac:dyDescent="0.25">
      <c r="A33" s="3" t="s">
        <v>34</v>
      </c>
      <c r="B33" s="3" t="s">
        <v>2214</v>
      </c>
      <c r="C33" s="3" t="s">
        <v>4351</v>
      </c>
      <c r="D33" s="3" t="s">
        <v>4351</v>
      </c>
      <c r="E33" s="3" t="s">
        <v>4351</v>
      </c>
    </row>
    <row r="34" spans="1:5" x14ac:dyDescent="0.25">
      <c r="A34" s="3" t="s">
        <v>35</v>
      </c>
      <c r="B34" s="3" t="s">
        <v>2215</v>
      </c>
    </row>
    <row r="35" spans="1:5" x14ac:dyDescent="0.25">
      <c r="A35" s="3" t="s">
        <v>36</v>
      </c>
      <c r="B35" s="3" t="s">
        <v>2216</v>
      </c>
    </row>
    <row r="36" spans="1:5" ht="33" x14ac:dyDescent="0.25">
      <c r="A36" s="3" t="s">
        <v>37</v>
      </c>
      <c r="B36" s="3" t="s">
        <v>2217</v>
      </c>
      <c r="C36" s="3" t="s">
        <v>4354</v>
      </c>
      <c r="E36" s="3" t="s">
        <v>7854</v>
      </c>
    </row>
    <row r="37" spans="1:5" ht="33" x14ac:dyDescent="0.25">
      <c r="A37" s="3" t="s">
        <v>38</v>
      </c>
      <c r="B37" s="3" t="s">
        <v>2218</v>
      </c>
      <c r="C37" s="3" t="s">
        <v>4355</v>
      </c>
      <c r="E37" s="3" t="s">
        <v>7855</v>
      </c>
    </row>
    <row r="38" spans="1:5" ht="33" x14ac:dyDescent="0.25">
      <c r="A38" s="3" t="s">
        <v>39</v>
      </c>
      <c r="B38" s="3" t="s">
        <v>2219</v>
      </c>
      <c r="C38" s="3" t="s">
        <v>4356</v>
      </c>
      <c r="E38" s="3" t="s">
        <v>7856</v>
      </c>
    </row>
    <row r="39" spans="1:5" x14ac:dyDescent="0.25">
      <c r="A39" s="3" t="s">
        <v>40</v>
      </c>
      <c r="B39" s="3" t="s">
        <v>2220</v>
      </c>
      <c r="E39" s="3" t="s">
        <v>7857</v>
      </c>
    </row>
    <row r="40" spans="1:5" x14ac:dyDescent="0.25">
      <c r="A40" s="3" t="s">
        <v>41</v>
      </c>
      <c r="B40" s="3" t="s">
        <v>2221</v>
      </c>
      <c r="C40" s="3" t="s">
        <v>4351</v>
      </c>
      <c r="D40" s="3" t="s">
        <v>4351</v>
      </c>
      <c r="E40" s="3" t="s">
        <v>7858</v>
      </c>
    </row>
    <row r="41" spans="1:5" x14ac:dyDescent="0.25">
      <c r="A41" s="3" t="s">
        <v>42</v>
      </c>
      <c r="B41" s="3" t="s">
        <v>2222</v>
      </c>
      <c r="C41" s="3" t="s">
        <v>4357</v>
      </c>
      <c r="E41" s="3" t="s">
        <v>7859</v>
      </c>
    </row>
    <row r="42" spans="1:5" ht="33" x14ac:dyDescent="0.25">
      <c r="A42" s="3" t="s">
        <v>43</v>
      </c>
      <c r="B42" s="3" t="s">
        <v>2223</v>
      </c>
      <c r="C42" s="3" t="s">
        <v>4358</v>
      </c>
      <c r="E42" s="3" t="s">
        <v>7860</v>
      </c>
    </row>
    <row r="43" spans="1:5" ht="33" x14ac:dyDescent="0.25">
      <c r="A43" s="3" t="s">
        <v>44</v>
      </c>
      <c r="B43" s="3" t="s">
        <v>2224</v>
      </c>
      <c r="C43" s="3" t="s">
        <v>4359</v>
      </c>
      <c r="D43" s="3" t="s">
        <v>6295</v>
      </c>
      <c r="E43" s="3" t="s">
        <v>7861</v>
      </c>
    </row>
    <row r="44" spans="1:5" ht="33" x14ac:dyDescent="0.25">
      <c r="A44" s="3" t="s">
        <v>45</v>
      </c>
      <c r="B44" s="3" t="s">
        <v>2225</v>
      </c>
      <c r="C44" s="3" t="s">
        <v>4360</v>
      </c>
      <c r="E44" s="3" t="s">
        <v>7862</v>
      </c>
    </row>
    <row r="45" spans="1:5" x14ac:dyDescent="0.25">
      <c r="A45" s="3" t="s">
        <v>46</v>
      </c>
      <c r="B45" s="3" t="s">
        <v>2226</v>
      </c>
    </row>
    <row r="46" spans="1:5" x14ac:dyDescent="0.25">
      <c r="A46" s="3" t="s">
        <v>47</v>
      </c>
      <c r="B46" s="3" t="s">
        <v>2227</v>
      </c>
    </row>
    <row r="47" spans="1:5" x14ac:dyDescent="0.25">
      <c r="A47" s="3" t="s">
        <v>48</v>
      </c>
      <c r="B47" s="3" t="s">
        <v>2228</v>
      </c>
      <c r="D47" s="3" t="s">
        <v>6296</v>
      </c>
      <c r="E47" s="3" t="s">
        <v>7863</v>
      </c>
    </row>
    <row r="48" spans="1:5" ht="33" x14ac:dyDescent="0.25">
      <c r="A48" s="3" t="s">
        <v>49</v>
      </c>
      <c r="B48" s="3" t="s">
        <v>2229</v>
      </c>
      <c r="C48" s="3" t="s">
        <v>4361</v>
      </c>
      <c r="E48" s="3" t="s">
        <v>7864</v>
      </c>
    </row>
    <row r="49" spans="1:5" x14ac:dyDescent="0.25">
      <c r="A49" s="3" t="s">
        <v>50</v>
      </c>
      <c r="B49" s="3" t="s">
        <v>2230</v>
      </c>
      <c r="C49" s="3" t="s">
        <v>4351</v>
      </c>
      <c r="D49" s="3" t="s">
        <v>4351</v>
      </c>
      <c r="E49" s="3" t="s">
        <v>4351</v>
      </c>
    </row>
    <row r="50" spans="1:5" ht="33" x14ac:dyDescent="0.25">
      <c r="A50" s="3" t="s">
        <v>51</v>
      </c>
      <c r="B50" s="3" t="s">
        <v>2231</v>
      </c>
      <c r="C50" s="3" t="s">
        <v>4362</v>
      </c>
      <c r="D50" s="3" t="s">
        <v>6297</v>
      </c>
      <c r="E50" s="3" t="s">
        <v>7865</v>
      </c>
    </row>
    <row r="51" spans="1:5" ht="49.5" x14ac:dyDescent="0.25">
      <c r="A51" s="3" t="s">
        <v>52</v>
      </c>
      <c r="B51" s="3" t="s">
        <v>2232</v>
      </c>
      <c r="C51" s="3" t="s">
        <v>4363</v>
      </c>
    </row>
    <row r="52" spans="1:5" ht="33" x14ac:dyDescent="0.25">
      <c r="A52" s="3" t="s">
        <v>53</v>
      </c>
      <c r="B52" s="3" t="s">
        <v>2233</v>
      </c>
      <c r="C52" s="3" t="s">
        <v>4364</v>
      </c>
    </row>
    <row r="53" spans="1:5" x14ac:dyDescent="0.25">
      <c r="A53" s="3" t="s">
        <v>54</v>
      </c>
      <c r="B53" s="3" t="s">
        <v>2234</v>
      </c>
      <c r="D53" s="3" t="s">
        <v>6298</v>
      </c>
      <c r="E53" s="3" t="s">
        <v>7866</v>
      </c>
    </row>
    <row r="54" spans="1:5" ht="33" x14ac:dyDescent="0.25">
      <c r="A54" s="3" t="s">
        <v>55</v>
      </c>
      <c r="B54" s="3" t="s">
        <v>2235</v>
      </c>
      <c r="C54" s="3" t="s">
        <v>4365</v>
      </c>
      <c r="D54" s="3" t="s">
        <v>6299</v>
      </c>
      <c r="E54" s="3" t="s">
        <v>7867</v>
      </c>
    </row>
    <row r="55" spans="1:5" ht="33" x14ac:dyDescent="0.25">
      <c r="A55" s="3" t="s">
        <v>56</v>
      </c>
      <c r="B55" s="3" t="s">
        <v>2236</v>
      </c>
      <c r="C55" s="3" t="s">
        <v>4366</v>
      </c>
      <c r="D55" s="3" t="s">
        <v>6300</v>
      </c>
    </row>
    <row r="56" spans="1:5" ht="33" x14ac:dyDescent="0.25">
      <c r="A56" s="3" t="s">
        <v>57</v>
      </c>
      <c r="B56" s="3" t="s">
        <v>2237</v>
      </c>
      <c r="C56" s="3" t="s">
        <v>4367</v>
      </c>
      <c r="D56" s="3" t="s">
        <v>6301</v>
      </c>
      <c r="E56" s="3" t="s">
        <v>7868</v>
      </c>
    </row>
    <row r="57" spans="1:5" ht="33" x14ac:dyDescent="0.25">
      <c r="A57" s="3" t="s">
        <v>58</v>
      </c>
      <c r="B57" s="3" t="s">
        <v>2238</v>
      </c>
      <c r="C57" s="3" t="s">
        <v>4368</v>
      </c>
      <c r="D57" s="3" t="s">
        <v>6302</v>
      </c>
      <c r="E57" s="3" t="s">
        <v>7869</v>
      </c>
    </row>
    <row r="58" spans="1:5" ht="49.5" x14ac:dyDescent="0.25">
      <c r="A58" s="3" t="s">
        <v>59</v>
      </c>
      <c r="B58" s="3" t="s">
        <v>2239</v>
      </c>
      <c r="C58" s="3" t="s">
        <v>4369</v>
      </c>
      <c r="D58" s="3" t="s">
        <v>6303</v>
      </c>
      <c r="E58" s="3" t="s">
        <v>7870</v>
      </c>
    </row>
    <row r="59" spans="1:5" ht="49.5" x14ac:dyDescent="0.25">
      <c r="A59" s="3" t="s">
        <v>60</v>
      </c>
      <c r="B59" s="3" t="s">
        <v>2240</v>
      </c>
      <c r="C59" s="3" t="s">
        <v>4370</v>
      </c>
      <c r="D59" s="3" t="s">
        <v>6304</v>
      </c>
      <c r="E59" s="3" t="s">
        <v>7871</v>
      </c>
    </row>
    <row r="60" spans="1:5" ht="33" x14ac:dyDescent="0.25">
      <c r="A60" s="3" t="s">
        <v>61</v>
      </c>
      <c r="B60" s="3" t="s">
        <v>2241</v>
      </c>
      <c r="C60" s="3" t="s">
        <v>4371</v>
      </c>
      <c r="D60" s="3" t="s">
        <v>6305</v>
      </c>
      <c r="E60" s="3" t="s">
        <v>7872</v>
      </c>
    </row>
    <row r="61" spans="1:5" ht="33" x14ac:dyDescent="0.25">
      <c r="A61" s="3" t="s">
        <v>62</v>
      </c>
      <c r="B61" s="3" t="s">
        <v>2242</v>
      </c>
      <c r="C61" s="3" t="s">
        <v>4372</v>
      </c>
      <c r="D61" s="3" t="s">
        <v>6306</v>
      </c>
    </row>
    <row r="62" spans="1:5" ht="33" x14ac:dyDescent="0.25">
      <c r="A62" s="3" t="s">
        <v>63</v>
      </c>
      <c r="B62" s="3" t="s">
        <v>2243</v>
      </c>
      <c r="C62" s="3" t="s">
        <v>4373</v>
      </c>
      <c r="D62" s="3" t="s">
        <v>6307</v>
      </c>
      <c r="E62" s="3" t="s">
        <v>7873</v>
      </c>
    </row>
    <row r="63" spans="1:5" ht="33" x14ac:dyDescent="0.25">
      <c r="A63" s="3" t="s">
        <v>64</v>
      </c>
      <c r="B63" s="3" t="s">
        <v>2244</v>
      </c>
      <c r="C63" s="3" t="s">
        <v>4374</v>
      </c>
      <c r="D63" s="3" t="s">
        <v>6308</v>
      </c>
      <c r="E63" s="3" t="s">
        <v>7874</v>
      </c>
    </row>
    <row r="64" spans="1:5" ht="49.5" x14ac:dyDescent="0.25">
      <c r="A64" s="3" t="s">
        <v>65</v>
      </c>
      <c r="B64" s="3" t="s">
        <v>2245</v>
      </c>
      <c r="C64" s="3" t="s">
        <v>4375</v>
      </c>
      <c r="D64" s="3" t="s">
        <v>6309</v>
      </c>
      <c r="E64" s="3" t="s">
        <v>7875</v>
      </c>
    </row>
    <row r="65" spans="1:5" x14ac:dyDescent="0.25">
      <c r="A65" s="3" t="s">
        <v>66</v>
      </c>
      <c r="B65" s="3" t="s">
        <v>2246</v>
      </c>
      <c r="C65" s="3" t="s">
        <v>4376</v>
      </c>
    </row>
    <row r="66" spans="1:5" ht="33" x14ac:dyDescent="0.25">
      <c r="A66" s="3" t="s">
        <v>67</v>
      </c>
      <c r="B66" s="3" t="s">
        <v>2247</v>
      </c>
      <c r="C66" s="3" t="s">
        <v>4377</v>
      </c>
      <c r="D66" s="3" t="s">
        <v>6310</v>
      </c>
      <c r="E66" s="3" t="s">
        <v>7876</v>
      </c>
    </row>
    <row r="67" spans="1:5" ht="49.5" x14ac:dyDescent="0.25">
      <c r="A67" s="3" t="s">
        <v>68</v>
      </c>
      <c r="B67" s="3" t="s">
        <v>2248</v>
      </c>
      <c r="C67" s="3" t="s">
        <v>4378</v>
      </c>
      <c r="D67" s="3" t="s">
        <v>6311</v>
      </c>
      <c r="E67" s="3" t="s">
        <v>7877</v>
      </c>
    </row>
    <row r="68" spans="1:5" ht="49.5" x14ac:dyDescent="0.25">
      <c r="A68" s="3" t="s">
        <v>69</v>
      </c>
      <c r="B68" s="3" t="s">
        <v>2249</v>
      </c>
      <c r="C68" s="3" t="s">
        <v>4379</v>
      </c>
      <c r="D68" s="3" t="s">
        <v>6312</v>
      </c>
      <c r="E68" s="3" t="s">
        <v>7878</v>
      </c>
    </row>
    <row r="69" spans="1:5" ht="33" x14ac:dyDescent="0.25">
      <c r="A69" s="3" t="s">
        <v>70</v>
      </c>
      <c r="B69" s="3" t="s">
        <v>2250</v>
      </c>
      <c r="C69" s="3" t="s">
        <v>4380</v>
      </c>
      <c r="D69" s="3" t="s">
        <v>6313</v>
      </c>
    </row>
    <row r="70" spans="1:5" ht="49.5" x14ac:dyDescent="0.25">
      <c r="A70" s="3" t="s">
        <v>71</v>
      </c>
      <c r="B70" s="3" t="s">
        <v>2251</v>
      </c>
      <c r="C70" s="3" t="s">
        <v>4381</v>
      </c>
      <c r="D70" s="3" t="s">
        <v>6314</v>
      </c>
      <c r="E70" s="3" t="s">
        <v>7879</v>
      </c>
    </row>
    <row r="71" spans="1:5" ht="33" x14ac:dyDescent="0.25">
      <c r="A71" s="3" t="s">
        <v>72</v>
      </c>
      <c r="B71" s="3" t="s">
        <v>2252</v>
      </c>
      <c r="C71" s="3" t="s">
        <v>4382</v>
      </c>
      <c r="D71" s="3" t="s">
        <v>6315</v>
      </c>
      <c r="E71" s="3" t="s">
        <v>7880</v>
      </c>
    </row>
    <row r="72" spans="1:5" ht="33" x14ac:dyDescent="0.25">
      <c r="A72" s="3" t="s">
        <v>73</v>
      </c>
      <c r="B72" s="3" t="s">
        <v>2253</v>
      </c>
      <c r="C72" s="3" t="s">
        <v>4383</v>
      </c>
      <c r="D72" s="3" t="s">
        <v>6316</v>
      </c>
      <c r="E72" s="3" t="s">
        <v>7881</v>
      </c>
    </row>
    <row r="73" spans="1:5" ht="49.5" x14ac:dyDescent="0.25">
      <c r="A73" s="3" t="s">
        <v>74</v>
      </c>
      <c r="B73" s="3" t="s">
        <v>2254</v>
      </c>
      <c r="C73" s="3" t="s">
        <v>4384</v>
      </c>
      <c r="D73" s="3" t="s">
        <v>6317</v>
      </c>
      <c r="E73" s="3" t="s">
        <v>7882</v>
      </c>
    </row>
    <row r="74" spans="1:5" ht="49.5" x14ac:dyDescent="0.25">
      <c r="A74" s="3" t="s">
        <v>75</v>
      </c>
      <c r="B74" s="3" t="s">
        <v>2255</v>
      </c>
      <c r="C74" s="3" t="s">
        <v>4385</v>
      </c>
      <c r="D74" s="3" t="s">
        <v>6318</v>
      </c>
      <c r="E74" s="3" t="s">
        <v>7883</v>
      </c>
    </row>
    <row r="75" spans="1:5" ht="49.5" x14ac:dyDescent="0.25">
      <c r="A75" s="3" t="s">
        <v>76</v>
      </c>
      <c r="B75" s="3" t="s">
        <v>2256</v>
      </c>
      <c r="C75" s="3" t="s">
        <v>4386</v>
      </c>
      <c r="D75" s="3" t="s">
        <v>6319</v>
      </c>
      <c r="E75" s="3" t="s">
        <v>7884</v>
      </c>
    </row>
    <row r="76" spans="1:5" x14ac:dyDescent="0.25">
      <c r="A76" s="3" t="s">
        <v>77</v>
      </c>
      <c r="B76" s="3" t="s">
        <v>2257</v>
      </c>
      <c r="C76" s="3" t="s">
        <v>4387</v>
      </c>
    </row>
    <row r="77" spans="1:5" ht="33" x14ac:dyDescent="0.25">
      <c r="A77" s="3" t="s">
        <v>78</v>
      </c>
      <c r="B77" s="3" t="s">
        <v>2258</v>
      </c>
      <c r="C77" s="3" t="s">
        <v>4388</v>
      </c>
      <c r="D77" s="3" t="s">
        <v>6320</v>
      </c>
    </row>
    <row r="78" spans="1:5" ht="49.5" x14ac:dyDescent="0.25">
      <c r="A78" s="3" t="s">
        <v>79</v>
      </c>
      <c r="B78" s="3" t="s">
        <v>2259</v>
      </c>
      <c r="C78" s="3" t="s">
        <v>4389</v>
      </c>
      <c r="D78" s="3" t="s">
        <v>6321</v>
      </c>
      <c r="E78" s="3" t="s">
        <v>7885</v>
      </c>
    </row>
    <row r="79" spans="1:5" ht="33" x14ac:dyDescent="0.25">
      <c r="A79" s="3" t="s">
        <v>80</v>
      </c>
      <c r="B79" s="3" t="s">
        <v>2260</v>
      </c>
      <c r="C79" s="3" t="s">
        <v>4390</v>
      </c>
      <c r="D79" s="3" t="s">
        <v>6322</v>
      </c>
      <c r="E79" s="3" t="s">
        <v>7886</v>
      </c>
    </row>
    <row r="80" spans="1:5" ht="49.5" x14ac:dyDescent="0.25">
      <c r="A80" s="3" t="s">
        <v>81</v>
      </c>
      <c r="B80" s="3" t="s">
        <v>2261</v>
      </c>
      <c r="C80" s="3" t="s">
        <v>4391</v>
      </c>
      <c r="D80" s="3" t="s">
        <v>6323</v>
      </c>
      <c r="E80" s="3" t="s">
        <v>7887</v>
      </c>
    </row>
    <row r="81" spans="1:5" ht="49.5" x14ac:dyDescent="0.25">
      <c r="A81" s="3" t="s">
        <v>82</v>
      </c>
      <c r="B81" s="3" t="s">
        <v>2262</v>
      </c>
      <c r="C81" s="3" t="s">
        <v>4392</v>
      </c>
      <c r="D81" s="3" t="s">
        <v>6324</v>
      </c>
      <c r="E81" s="3" t="s">
        <v>7888</v>
      </c>
    </row>
    <row r="82" spans="1:5" ht="49.5" x14ac:dyDescent="0.25">
      <c r="A82" s="3" t="s">
        <v>83</v>
      </c>
      <c r="B82" s="3" t="s">
        <v>2263</v>
      </c>
      <c r="C82" s="3" t="s">
        <v>4393</v>
      </c>
      <c r="D82" s="3" t="s">
        <v>6325</v>
      </c>
      <c r="E82" s="3" t="s">
        <v>7889</v>
      </c>
    </row>
    <row r="83" spans="1:5" ht="49.5" x14ac:dyDescent="0.25">
      <c r="A83" s="3" t="s">
        <v>84</v>
      </c>
      <c r="B83" s="3" t="s">
        <v>2264</v>
      </c>
      <c r="C83" s="3" t="s">
        <v>4394</v>
      </c>
      <c r="D83" s="3" t="s">
        <v>6326</v>
      </c>
    </row>
    <row r="84" spans="1:5" ht="33" x14ac:dyDescent="0.25">
      <c r="A84" s="3" t="s">
        <v>85</v>
      </c>
      <c r="B84" s="3" t="s">
        <v>2265</v>
      </c>
      <c r="C84" s="3" t="s">
        <v>4395</v>
      </c>
      <c r="D84" s="3" t="s">
        <v>6327</v>
      </c>
    </row>
    <row r="85" spans="1:5" ht="49.5" x14ac:dyDescent="0.25">
      <c r="A85" s="3" t="s">
        <v>86</v>
      </c>
      <c r="B85" s="3" t="s">
        <v>2266</v>
      </c>
      <c r="C85" s="3" t="s">
        <v>4396</v>
      </c>
      <c r="D85" s="3" t="s">
        <v>6328</v>
      </c>
      <c r="E85" s="3" t="s">
        <v>7890</v>
      </c>
    </row>
    <row r="86" spans="1:5" ht="33" x14ac:dyDescent="0.25">
      <c r="A86" s="3" t="s">
        <v>87</v>
      </c>
      <c r="B86" s="3" t="s">
        <v>2267</v>
      </c>
      <c r="C86" s="3" t="s">
        <v>4397</v>
      </c>
      <c r="D86" s="3" t="s">
        <v>6329</v>
      </c>
    </row>
    <row r="87" spans="1:5" ht="49.5" x14ac:dyDescent="0.25">
      <c r="A87" s="3" t="s">
        <v>88</v>
      </c>
      <c r="B87" s="3" t="s">
        <v>2268</v>
      </c>
      <c r="C87" s="3" t="s">
        <v>4398</v>
      </c>
      <c r="D87" s="3" t="s">
        <v>6330</v>
      </c>
      <c r="E87" s="3" t="s">
        <v>7891</v>
      </c>
    </row>
    <row r="88" spans="1:5" ht="33" x14ac:dyDescent="0.25">
      <c r="A88" s="3" t="s">
        <v>89</v>
      </c>
      <c r="B88" s="3" t="s">
        <v>2269</v>
      </c>
      <c r="C88" s="3" t="s">
        <v>4399</v>
      </c>
      <c r="D88" s="3" t="s">
        <v>6331</v>
      </c>
    </row>
    <row r="89" spans="1:5" ht="33" x14ac:dyDescent="0.25">
      <c r="A89" s="3" t="s">
        <v>90</v>
      </c>
      <c r="B89" s="3" t="s">
        <v>2270</v>
      </c>
      <c r="C89" s="3" t="s">
        <v>4400</v>
      </c>
      <c r="D89" s="3" t="s">
        <v>6332</v>
      </c>
      <c r="E89" s="3" t="s">
        <v>7892</v>
      </c>
    </row>
    <row r="90" spans="1:5" x14ac:dyDescent="0.25">
      <c r="A90" s="3" t="s">
        <v>91</v>
      </c>
      <c r="B90" s="3" t="s">
        <v>2271</v>
      </c>
      <c r="C90" s="3" t="s">
        <v>4401</v>
      </c>
    </row>
    <row r="91" spans="1:5" ht="49.5" x14ac:dyDescent="0.25">
      <c r="A91" s="3" t="s">
        <v>92</v>
      </c>
      <c r="B91" s="3" t="s">
        <v>2272</v>
      </c>
      <c r="C91" s="3" t="s">
        <v>4402</v>
      </c>
      <c r="D91" s="3" t="s">
        <v>6333</v>
      </c>
    </row>
    <row r="92" spans="1:5" ht="49.5" x14ac:dyDescent="0.25">
      <c r="A92" s="3" t="s">
        <v>93</v>
      </c>
      <c r="B92" s="3" t="s">
        <v>2273</v>
      </c>
      <c r="C92" s="3" t="s">
        <v>4403</v>
      </c>
      <c r="D92" s="3" t="s">
        <v>6334</v>
      </c>
      <c r="E92" s="3" t="s">
        <v>7893</v>
      </c>
    </row>
    <row r="93" spans="1:5" ht="33" x14ac:dyDescent="0.25">
      <c r="A93" s="3" t="s">
        <v>94</v>
      </c>
      <c r="B93" s="3" t="s">
        <v>2274</v>
      </c>
      <c r="C93" s="3" t="s">
        <v>4404</v>
      </c>
      <c r="D93" s="3" t="s">
        <v>6335</v>
      </c>
    </row>
    <row r="94" spans="1:5" ht="49.5" x14ac:dyDescent="0.25">
      <c r="A94" s="3" t="s">
        <v>95</v>
      </c>
      <c r="B94" s="3" t="s">
        <v>2275</v>
      </c>
      <c r="C94" s="3" t="s">
        <v>4405</v>
      </c>
      <c r="D94" s="3" t="s">
        <v>6336</v>
      </c>
      <c r="E94" s="3" t="s">
        <v>7894</v>
      </c>
    </row>
    <row r="95" spans="1:5" ht="33" x14ac:dyDescent="0.25">
      <c r="A95" s="3" t="s">
        <v>96</v>
      </c>
      <c r="B95" s="3" t="s">
        <v>2276</v>
      </c>
      <c r="C95" s="3" t="s">
        <v>4406</v>
      </c>
      <c r="D95" s="3" t="s">
        <v>6337</v>
      </c>
    </row>
    <row r="96" spans="1:5" ht="49.5" x14ac:dyDescent="0.25">
      <c r="A96" s="3" t="s">
        <v>97</v>
      </c>
      <c r="B96" s="3" t="s">
        <v>2277</v>
      </c>
      <c r="C96" s="3" t="s">
        <v>4407</v>
      </c>
      <c r="D96" s="3" t="s">
        <v>6338</v>
      </c>
      <c r="E96" s="3" t="s">
        <v>7895</v>
      </c>
    </row>
    <row r="97" spans="1:5" ht="33" x14ac:dyDescent="0.25">
      <c r="A97" s="3" t="s">
        <v>98</v>
      </c>
      <c r="B97" s="3" t="s">
        <v>2278</v>
      </c>
      <c r="C97" s="3" t="s">
        <v>4408</v>
      </c>
      <c r="D97" s="3" t="s">
        <v>6339</v>
      </c>
      <c r="E97" s="3" t="s">
        <v>7870</v>
      </c>
    </row>
    <row r="98" spans="1:5" x14ac:dyDescent="0.25">
      <c r="A98" s="3" t="s">
        <v>99</v>
      </c>
      <c r="B98" s="3" t="s">
        <v>2279</v>
      </c>
      <c r="C98" s="3" t="s">
        <v>4409</v>
      </c>
      <c r="E98" s="3" t="s">
        <v>7896</v>
      </c>
    </row>
    <row r="99" spans="1:5" ht="33" x14ac:dyDescent="0.25">
      <c r="A99" s="3" t="s">
        <v>100</v>
      </c>
      <c r="B99" s="3" t="s">
        <v>2280</v>
      </c>
      <c r="C99" s="3" t="s">
        <v>4410</v>
      </c>
      <c r="D99" s="3" t="s">
        <v>6340</v>
      </c>
    </row>
    <row r="100" spans="1:5" ht="33" x14ac:dyDescent="0.25">
      <c r="A100" s="3" t="s">
        <v>101</v>
      </c>
      <c r="B100" s="3" t="s">
        <v>2281</v>
      </c>
      <c r="C100" s="3" t="s">
        <v>4411</v>
      </c>
      <c r="D100" s="3" t="s">
        <v>6341</v>
      </c>
      <c r="E100" s="3" t="s">
        <v>7897</v>
      </c>
    </row>
    <row r="101" spans="1:5" x14ac:dyDescent="0.25">
      <c r="A101" s="3" t="s">
        <v>102</v>
      </c>
      <c r="B101" s="3" t="s">
        <v>2282</v>
      </c>
      <c r="C101" s="3" t="s">
        <v>4412</v>
      </c>
    </row>
    <row r="102" spans="1:5" ht="33" x14ac:dyDescent="0.25">
      <c r="A102" s="3" t="s">
        <v>103</v>
      </c>
      <c r="B102" s="3" t="s">
        <v>2283</v>
      </c>
      <c r="C102" s="3" t="s">
        <v>4413</v>
      </c>
      <c r="D102" s="3" t="s">
        <v>6342</v>
      </c>
    </row>
    <row r="103" spans="1:5" ht="33" x14ac:dyDescent="0.25">
      <c r="A103" s="3" t="s">
        <v>104</v>
      </c>
      <c r="B103" s="3" t="s">
        <v>2284</v>
      </c>
      <c r="C103" s="3" t="s">
        <v>4414</v>
      </c>
      <c r="D103" s="3" t="s">
        <v>6343</v>
      </c>
      <c r="E103" s="3" t="s">
        <v>7898</v>
      </c>
    </row>
    <row r="104" spans="1:5" ht="33" x14ac:dyDescent="0.25">
      <c r="A104" s="3" t="s">
        <v>105</v>
      </c>
      <c r="B104" s="3" t="s">
        <v>2285</v>
      </c>
      <c r="C104" s="3" t="s">
        <v>4415</v>
      </c>
      <c r="D104" s="3" t="s">
        <v>6344</v>
      </c>
      <c r="E104" s="3" t="s">
        <v>7899</v>
      </c>
    </row>
    <row r="105" spans="1:5" x14ac:dyDescent="0.25">
      <c r="A105" s="3" t="s">
        <v>106</v>
      </c>
      <c r="B105" s="3" t="s">
        <v>2286</v>
      </c>
      <c r="C105" s="3" t="s">
        <v>4416</v>
      </c>
    </row>
    <row r="106" spans="1:5" ht="49.5" x14ac:dyDescent="0.25">
      <c r="A106" s="3" t="s">
        <v>107</v>
      </c>
      <c r="B106" s="3" t="s">
        <v>2287</v>
      </c>
      <c r="C106" s="3" t="s">
        <v>4417</v>
      </c>
      <c r="D106" s="3" t="s">
        <v>6345</v>
      </c>
      <c r="E106" s="3" t="s">
        <v>7900</v>
      </c>
    </row>
    <row r="107" spans="1:5" x14ac:dyDescent="0.25">
      <c r="A107" s="3" t="s">
        <v>108</v>
      </c>
      <c r="B107" s="3" t="s">
        <v>2288</v>
      </c>
      <c r="C107" s="3" t="s">
        <v>4418</v>
      </c>
    </row>
    <row r="108" spans="1:5" ht="49.5" x14ac:dyDescent="0.25">
      <c r="A108" s="3" t="s">
        <v>109</v>
      </c>
      <c r="B108" s="3" t="s">
        <v>2289</v>
      </c>
      <c r="C108" s="3" t="s">
        <v>4419</v>
      </c>
      <c r="D108" s="3" t="s">
        <v>6346</v>
      </c>
    </row>
    <row r="109" spans="1:5" ht="49.5" x14ac:dyDescent="0.25">
      <c r="A109" s="3" t="s">
        <v>110</v>
      </c>
      <c r="B109" s="3" t="s">
        <v>2290</v>
      </c>
      <c r="C109" s="3" t="s">
        <v>4420</v>
      </c>
      <c r="D109" s="3" t="s">
        <v>6347</v>
      </c>
    </row>
    <row r="110" spans="1:5" x14ac:dyDescent="0.25">
      <c r="A110" s="3" t="s">
        <v>111</v>
      </c>
      <c r="B110" s="3" t="s">
        <v>2291</v>
      </c>
      <c r="C110" s="3" t="s">
        <v>4421</v>
      </c>
    </row>
    <row r="111" spans="1:5" x14ac:dyDescent="0.25">
      <c r="A111" s="3" t="s">
        <v>112</v>
      </c>
      <c r="B111" s="3" t="s">
        <v>2292</v>
      </c>
      <c r="C111" s="3" t="s">
        <v>4422</v>
      </c>
    </row>
    <row r="112" spans="1:5" ht="33" x14ac:dyDescent="0.25">
      <c r="A112" s="3" t="s">
        <v>113</v>
      </c>
      <c r="B112" s="3" t="s">
        <v>2293</v>
      </c>
      <c r="C112" s="3" t="s">
        <v>4423</v>
      </c>
      <c r="D112" s="3" t="s">
        <v>6348</v>
      </c>
      <c r="E112" s="3" t="s">
        <v>7901</v>
      </c>
    </row>
    <row r="113" spans="1:5" x14ac:dyDescent="0.25">
      <c r="A113" s="3" t="s">
        <v>114</v>
      </c>
      <c r="B113" s="3" t="s">
        <v>2294</v>
      </c>
      <c r="C113" s="3" t="s">
        <v>4424</v>
      </c>
    </row>
    <row r="114" spans="1:5" ht="33" x14ac:dyDescent="0.25">
      <c r="A114" s="3" t="s">
        <v>115</v>
      </c>
      <c r="B114" s="3" t="s">
        <v>2295</v>
      </c>
      <c r="C114" s="3" t="s">
        <v>4425</v>
      </c>
      <c r="D114" s="3" t="s">
        <v>6349</v>
      </c>
      <c r="E114" s="3" t="s">
        <v>7902</v>
      </c>
    </row>
    <row r="115" spans="1:5" ht="49.5" x14ac:dyDescent="0.25">
      <c r="A115" s="3" t="s">
        <v>116</v>
      </c>
      <c r="B115" s="3" t="s">
        <v>2296</v>
      </c>
      <c r="C115" s="3" t="s">
        <v>4426</v>
      </c>
      <c r="D115" s="3" t="s">
        <v>6350</v>
      </c>
      <c r="E115" s="3" t="s">
        <v>7903</v>
      </c>
    </row>
    <row r="116" spans="1:5" ht="33" x14ac:dyDescent="0.25">
      <c r="A116" s="3" t="s">
        <v>117</v>
      </c>
      <c r="B116" s="3" t="s">
        <v>2297</v>
      </c>
      <c r="C116" s="3" t="s">
        <v>4427</v>
      </c>
      <c r="D116" s="3" t="s">
        <v>6351</v>
      </c>
      <c r="E116" s="3" t="s">
        <v>7904</v>
      </c>
    </row>
    <row r="117" spans="1:5" ht="33" x14ac:dyDescent="0.25">
      <c r="A117" s="3" t="s">
        <v>118</v>
      </c>
      <c r="B117" s="3" t="s">
        <v>2298</v>
      </c>
      <c r="C117" s="3" t="s">
        <v>4428</v>
      </c>
      <c r="D117" s="3" t="s">
        <v>6352</v>
      </c>
      <c r="E117" s="3" t="s">
        <v>7905</v>
      </c>
    </row>
    <row r="118" spans="1:5" ht="49.5" x14ac:dyDescent="0.25">
      <c r="A118" s="3" t="s">
        <v>119</v>
      </c>
      <c r="B118" s="3" t="s">
        <v>2299</v>
      </c>
      <c r="C118" s="3" t="s">
        <v>4429</v>
      </c>
      <c r="D118" s="3" t="s">
        <v>6353</v>
      </c>
      <c r="E118" s="3" t="s">
        <v>7906</v>
      </c>
    </row>
    <row r="119" spans="1:5" ht="49.5" x14ac:dyDescent="0.25">
      <c r="A119" s="3" t="s">
        <v>120</v>
      </c>
      <c r="B119" s="3" t="s">
        <v>2300</v>
      </c>
      <c r="C119" s="3" t="s">
        <v>4430</v>
      </c>
      <c r="D119" s="3" t="s">
        <v>6354</v>
      </c>
      <c r="E119" s="3" t="s">
        <v>7907</v>
      </c>
    </row>
    <row r="120" spans="1:5" ht="49.5" x14ac:dyDescent="0.25">
      <c r="A120" s="3" t="s">
        <v>121</v>
      </c>
      <c r="B120" s="3" t="s">
        <v>2301</v>
      </c>
      <c r="C120" s="3" t="s">
        <v>4431</v>
      </c>
      <c r="D120" s="3" t="s">
        <v>6355</v>
      </c>
      <c r="E120" s="3" t="s">
        <v>7908</v>
      </c>
    </row>
    <row r="121" spans="1:5" ht="49.5" x14ac:dyDescent="0.25">
      <c r="A121" s="3" t="s">
        <v>122</v>
      </c>
      <c r="B121" s="3" t="s">
        <v>2302</v>
      </c>
      <c r="C121" s="3" t="s">
        <v>4432</v>
      </c>
      <c r="D121" s="3" t="s">
        <v>6356</v>
      </c>
    </row>
    <row r="122" spans="1:5" ht="33" x14ac:dyDescent="0.25">
      <c r="A122" s="3" t="s">
        <v>123</v>
      </c>
      <c r="B122" s="3" t="s">
        <v>2303</v>
      </c>
      <c r="C122" s="3" t="s">
        <v>4433</v>
      </c>
      <c r="D122" s="3" t="s">
        <v>6357</v>
      </c>
      <c r="E122" s="3" t="s">
        <v>7909</v>
      </c>
    </row>
    <row r="123" spans="1:5" x14ac:dyDescent="0.25">
      <c r="A123" s="3" t="s">
        <v>124</v>
      </c>
      <c r="B123" s="3" t="s">
        <v>2304</v>
      </c>
      <c r="C123" s="3" t="s">
        <v>4351</v>
      </c>
      <c r="E123" s="3" t="s">
        <v>4351</v>
      </c>
    </row>
    <row r="124" spans="1:5" ht="66" x14ac:dyDescent="0.25">
      <c r="A124" s="3" t="s">
        <v>125</v>
      </c>
      <c r="B124" s="3" t="s">
        <v>2305</v>
      </c>
      <c r="C124" s="3" t="s">
        <v>4434</v>
      </c>
      <c r="D124" s="3" t="s">
        <v>6358</v>
      </c>
      <c r="E124" s="3" t="s">
        <v>7910</v>
      </c>
    </row>
    <row r="125" spans="1:5" ht="49.5" x14ac:dyDescent="0.25">
      <c r="A125" s="3" t="s">
        <v>126</v>
      </c>
      <c r="B125" s="3" t="s">
        <v>2306</v>
      </c>
      <c r="C125" s="3" t="s">
        <v>4435</v>
      </c>
      <c r="D125" s="3" t="s">
        <v>6359</v>
      </c>
      <c r="E125" s="3" t="s">
        <v>7911</v>
      </c>
    </row>
    <row r="126" spans="1:5" ht="49.5" x14ac:dyDescent="0.25">
      <c r="A126" s="3" t="s">
        <v>127</v>
      </c>
      <c r="B126" s="3" t="s">
        <v>2307</v>
      </c>
      <c r="C126" s="3" t="s">
        <v>4436</v>
      </c>
      <c r="D126" s="3" t="s">
        <v>6360</v>
      </c>
      <c r="E126" s="3" t="s">
        <v>7912</v>
      </c>
    </row>
    <row r="127" spans="1:5" ht="66" x14ac:dyDescent="0.25">
      <c r="A127" s="3" t="s">
        <v>128</v>
      </c>
      <c r="B127" s="3" t="s">
        <v>2308</v>
      </c>
      <c r="C127" s="3" t="s">
        <v>4437</v>
      </c>
      <c r="D127" s="3" t="s">
        <v>6361</v>
      </c>
      <c r="E127" s="3" t="s">
        <v>7913</v>
      </c>
    </row>
    <row r="128" spans="1:5" ht="49.5" x14ac:dyDescent="0.25">
      <c r="A128" s="3" t="s">
        <v>129</v>
      </c>
      <c r="B128" s="3" t="s">
        <v>2309</v>
      </c>
      <c r="C128" s="3" t="s">
        <v>4438</v>
      </c>
      <c r="D128" s="3" t="s">
        <v>6362</v>
      </c>
    </row>
    <row r="129" spans="1:5" ht="49.5" x14ac:dyDescent="0.25">
      <c r="A129" s="3" t="s">
        <v>130</v>
      </c>
      <c r="B129" s="3" t="s">
        <v>2310</v>
      </c>
      <c r="C129" s="3" t="s">
        <v>4439</v>
      </c>
      <c r="D129" s="3" t="s">
        <v>6363</v>
      </c>
      <c r="E129" s="3" t="s">
        <v>7914</v>
      </c>
    </row>
    <row r="130" spans="1:5" ht="49.5" x14ac:dyDescent="0.25">
      <c r="A130" s="3" t="s">
        <v>131</v>
      </c>
      <c r="B130" s="3" t="s">
        <v>2311</v>
      </c>
      <c r="C130" s="3" t="s">
        <v>4440</v>
      </c>
      <c r="D130" s="3" t="s">
        <v>6364</v>
      </c>
      <c r="E130" s="3" t="s">
        <v>7915</v>
      </c>
    </row>
    <row r="131" spans="1:5" ht="49.5" x14ac:dyDescent="0.25">
      <c r="A131" s="3" t="s">
        <v>132</v>
      </c>
      <c r="B131" s="3" t="s">
        <v>2312</v>
      </c>
      <c r="C131" s="3" t="s">
        <v>4441</v>
      </c>
      <c r="D131" s="3" t="s">
        <v>6365</v>
      </c>
    </row>
    <row r="132" spans="1:5" ht="33" x14ac:dyDescent="0.25">
      <c r="A132" s="3" t="s">
        <v>133</v>
      </c>
      <c r="B132" s="3" t="s">
        <v>2313</v>
      </c>
      <c r="C132" s="3" t="s">
        <v>4442</v>
      </c>
      <c r="D132" s="3" t="s">
        <v>6366</v>
      </c>
      <c r="E132" s="3" t="s">
        <v>7916</v>
      </c>
    </row>
    <row r="133" spans="1:5" x14ac:dyDescent="0.25">
      <c r="A133" s="3" t="s">
        <v>134</v>
      </c>
      <c r="B133" s="3" t="s">
        <v>2314</v>
      </c>
      <c r="C133" s="3" t="s">
        <v>4351</v>
      </c>
    </row>
    <row r="134" spans="1:5" ht="33" x14ac:dyDescent="0.25">
      <c r="A134" s="3" t="s">
        <v>135</v>
      </c>
      <c r="B134" s="3" t="s">
        <v>2315</v>
      </c>
      <c r="C134" s="3" t="s">
        <v>4443</v>
      </c>
    </row>
    <row r="135" spans="1:5" x14ac:dyDescent="0.25">
      <c r="A135" s="3" t="s">
        <v>136</v>
      </c>
      <c r="B135" s="3" t="s">
        <v>2316</v>
      </c>
      <c r="C135" s="3" t="s">
        <v>4444</v>
      </c>
    </row>
    <row r="136" spans="1:5" ht="49.5" x14ac:dyDescent="0.25">
      <c r="A136" s="3" t="s">
        <v>137</v>
      </c>
      <c r="B136" s="3" t="s">
        <v>2317</v>
      </c>
      <c r="C136" s="3" t="s">
        <v>4445</v>
      </c>
      <c r="D136" s="3" t="s">
        <v>6367</v>
      </c>
      <c r="E136" s="3" t="s">
        <v>7917</v>
      </c>
    </row>
    <row r="137" spans="1:5" ht="33" x14ac:dyDescent="0.25">
      <c r="A137" s="3" t="s">
        <v>138</v>
      </c>
      <c r="B137" s="3" t="s">
        <v>2318</v>
      </c>
      <c r="C137" s="3" t="s">
        <v>4446</v>
      </c>
      <c r="D137" s="3" t="s">
        <v>6368</v>
      </c>
      <c r="E137" s="3" t="s">
        <v>7918</v>
      </c>
    </row>
    <row r="138" spans="1:5" ht="49.5" x14ac:dyDescent="0.25">
      <c r="A138" s="3" t="s">
        <v>139</v>
      </c>
      <c r="B138" s="3" t="s">
        <v>2319</v>
      </c>
      <c r="C138" s="3" t="s">
        <v>4447</v>
      </c>
      <c r="D138" s="3" t="s">
        <v>6369</v>
      </c>
      <c r="E138" s="3" t="s">
        <v>7919</v>
      </c>
    </row>
    <row r="139" spans="1:5" ht="33" x14ac:dyDescent="0.25">
      <c r="A139" s="3" t="s">
        <v>140</v>
      </c>
      <c r="B139" s="3" t="s">
        <v>2320</v>
      </c>
      <c r="C139" s="3" t="s">
        <v>4448</v>
      </c>
      <c r="D139" s="3" t="s">
        <v>6370</v>
      </c>
    </row>
    <row r="140" spans="1:5" ht="66" x14ac:dyDescent="0.25">
      <c r="A140" s="3" t="s">
        <v>141</v>
      </c>
      <c r="B140" s="3" t="s">
        <v>2321</v>
      </c>
      <c r="C140" s="3" t="s">
        <v>4449</v>
      </c>
      <c r="D140" s="3" t="s">
        <v>6371</v>
      </c>
      <c r="E140" s="3" t="s">
        <v>7920</v>
      </c>
    </row>
    <row r="141" spans="1:5" ht="33" x14ac:dyDescent="0.25">
      <c r="A141" s="3" t="s">
        <v>142</v>
      </c>
      <c r="B141" s="3" t="s">
        <v>2322</v>
      </c>
      <c r="C141" s="3" t="s">
        <v>4450</v>
      </c>
      <c r="D141" s="3" t="s">
        <v>6372</v>
      </c>
    </row>
    <row r="142" spans="1:5" ht="49.5" x14ac:dyDescent="0.25">
      <c r="A142" s="3" t="s">
        <v>143</v>
      </c>
      <c r="B142" s="3" t="s">
        <v>2323</v>
      </c>
      <c r="C142" s="3" t="s">
        <v>4451</v>
      </c>
      <c r="D142" s="3" t="s">
        <v>6373</v>
      </c>
      <c r="E142" s="3" t="s">
        <v>7921</v>
      </c>
    </row>
    <row r="143" spans="1:5" ht="49.5" x14ac:dyDescent="0.25">
      <c r="A143" s="3" t="s">
        <v>144</v>
      </c>
      <c r="B143" s="3" t="s">
        <v>2324</v>
      </c>
      <c r="C143" s="3" t="s">
        <v>4452</v>
      </c>
      <c r="D143" s="3" t="s">
        <v>6374</v>
      </c>
    </row>
    <row r="144" spans="1:5" ht="33" x14ac:dyDescent="0.25">
      <c r="A144" s="3" t="s">
        <v>145</v>
      </c>
      <c r="B144" s="3" t="s">
        <v>2325</v>
      </c>
      <c r="C144" s="3" t="s">
        <v>4453</v>
      </c>
      <c r="D144" s="3" t="s">
        <v>6375</v>
      </c>
      <c r="E144" s="3" t="s">
        <v>7922</v>
      </c>
    </row>
    <row r="145" spans="1:5" ht="33" x14ac:dyDescent="0.25">
      <c r="A145" s="3" t="s">
        <v>146</v>
      </c>
      <c r="B145" s="3" t="s">
        <v>2326</v>
      </c>
      <c r="C145" s="3" t="s">
        <v>4454</v>
      </c>
      <c r="D145" s="3" t="s">
        <v>6376</v>
      </c>
      <c r="E145" s="3" t="s">
        <v>7923</v>
      </c>
    </row>
    <row r="146" spans="1:5" ht="49.5" x14ac:dyDescent="0.25">
      <c r="A146" s="3" t="s">
        <v>147</v>
      </c>
      <c r="B146" s="3" t="s">
        <v>2327</v>
      </c>
      <c r="C146" s="3" t="s">
        <v>4455</v>
      </c>
      <c r="D146" s="3" t="s">
        <v>6377</v>
      </c>
    </row>
    <row r="147" spans="1:5" ht="49.5" x14ac:dyDescent="0.25">
      <c r="A147" s="3" t="s">
        <v>148</v>
      </c>
      <c r="B147" s="3" t="s">
        <v>2328</v>
      </c>
      <c r="C147" s="3" t="s">
        <v>4456</v>
      </c>
      <c r="D147" s="3" t="s">
        <v>6378</v>
      </c>
      <c r="E147" s="3" t="s">
        <v>7924</v>
      </c>
    </row>
    <row r="148" spans="1:5" ht="49.5" x14ac:dyDescent="0.25">
      <c r="A148" s="3" t="s">
        <v>149</v>
      </c>
      <c r="B148" s="3" t="s">
        <v>2329</v>
      </c>
      <c r="C148" s="3" t="s">
        <v>4457</v>
      </c>
      <c r="D148" s="3" t="s">
        <v>6379</v>
      </c>
    </row>
    <row r="149" spans="1:5" ht="49.5" x14ac:dyDescent="0.25">
      <c r="A149" s="3" t="s">
        <v>150</v>
      </c>
      <c r="B149" s="3" t="s">
        <v>2330</v>
      </c>
      <c r="C149" s="3" t="s">
        <v>4458</v>
      </c>
      <c r="D149" s="3" t="s">
        <v>6380</v>
      </c>
      <c r="E149" s="3" t="s">
        <v>7925</v>
      </c>
    </row>
    <row r="150" spans="1:5" ht="49.5" x14ac:dyDescent="0.25">
      <c r="A150" s="3" t="s">
        <v>151</v>
      </c>
      <c r="B150" s="3" t="s">
        <v>2331</v>
      </c>
      <c r="C150" s="3" t="s">
        <v>4459</v>
      </c>
      <c r="D150" s="3" t="s">
        <v>6381</v>
      </c>
      <c r="E150" s="3" t="s">
        <v>7926</v>
      </c>
    </row>
    <row r="151" spans="1:5" ht="33" x14ac:dyDescent="0.25">
      <c r="A151" s="3" t="s">
        <v>152</v>
      </c>
      <c r="B151" s="3" t="s">
        <v>2332</v>
      </c>
      <c r="C151" s="3" t="s">
        <v>4460</v>
      </c>
      <c r="D151" s="3" t="s">
        <v>6382</v>
      </c>
    </row>
    <row r="152" spans="1:5" ht="49.5" x14ac:dyDescent="0.25">
      <c r="A152" s="3" t="s">
        <v>153</v>
      </c>
      <c r="B152" s="3" t="s">
        <v>2333</v>
      </c>
      <c r="C152" s="3" t="s">
        <v>4461</v>
      </c>
      <c r="D152" s="3" t="s">
        <v>6383</v>
      </c>
      <c r="E152" s="3" t="s">
        <v>7927</v>
      </c>
    </row>
    <row r="153" spans="1:5" ht="33" x14ac:dyDescent="0.25">
      <c r="A153" s="3" t="s">
        <v>154</v>
      </c>
      <c r="B153" s="3" t="s">
        <v>2334</v>
      </c>
      <c r="C153" s="3" t="s">
        <v>4462</v>
      </c>
      <c r="D153" s="3" t="s">
        <v>6384</v>
      </c>
      <c r="E153" s="3" t="s">
        <v>7928</v>
      </c>
    </row>
    <row r="154" spans="1:5" ht="49.5" x14ac:dyDescent="0.25">
      <c r="A154" s="3" t="s">
        <v>155</v>
      </c>
      <c r="B154" s="3" t="s">
        <v>2335</v>
      </c>
      <c r="C154" s="3" t="s">
        <v>4463</v>
      </c>
      <c r="D154" s="3" t="s">
        <v>6385</v>
      </c>
    </row>
    <row r="155" spans="1:5" ht="49.5" x14ac:dyDescent="0.25">
      <c r="A155" s="3" t="s">
        <v>156</v>
      </c>
      <c r="B155" s="3" t="s">
        <v>2336</v>
      </c>
      <c r="C155" s="3" t="s">
        <v>4464</v>
      </c>
      <c r="D155" s="3" t="s">
        <v>6386</v>
      </c>
      <c r="E155" s="3" t="s">
        <v>7929</v>
      </c>
    </row>
    <row r="156" spans="1:5" ht="49.5" x14ac:dyDescent="0.25">
      <c r="A156" s="3" t="s">
        <v>157</v>
      </c>
      <c r="B156" s="3" t="s">
        <v>2337</v>
      </c>
      <c r="C156" s="3" t="s">
        <v>4465</v>
      </c>
      <c r="D156" s="3" t="s">
        <v>6387</v>
      </c>
    </row>
    <row r="157" spans="1:5" ht="49.5" x14ac:dyDescent="0.25">
      <c r="A157" s="3" t="s">
        <v>158</v>
      </c>
      <c r="B157" s="3" t="s">
        <v>2338</v>
      </c>
      <c r="C157" s="3" t="s">
        <v>4466</v>
      </c>
      <c r="D157" s="3" t="s">
        <v>6388</v>
      </c>
      <c r="E157" s="3" t="s">
        <v>7930</v>
      </c>
    </row>
    <row r="158" spans="1:5" ht="33" x14ac:dyDescent="0.25">
      <c r="A158" s="3" t="s">
        <v>159</v>
      </c>
      <c r="B158" s="3" t="s">
        <v>2339</v>
      </c>
      <c r="C158" s="3" t="s">
        <v>4467</v>
      </c>
      <c r="D158" s="3" t="s">
        <v>6389</v>
      </c>
      <c r="E158" s="3" t="s">
        <v>7931</v>
      </c>
    </row>
    <row r="159" spans="1:5" ht="49.5" x14ac:dyDescent="0.25">
      <c r="A159" s="3" t="s">
        <v>160</v>
      </c>
      <c r="B159" s="3" t="s">
        <v>2340</v>
      </c>
      <c r="C159" s="3" t="s">
        <v>4468</v>
      </c>
      <c r="D159" s="3" t="s">
        <v>6390</v>
      </c>
      <c r="E159" s="3" t="s">
        <v>7932</v>
      </c>
    </row>
    <row r="160" spans="1:5" ht="33" x14ac:dyDescent="0.25">
      <c r="A160" s="3" t="s">
        <v>161</v>
      </c>
      <c r="B160" s="3" t="s">
        <v>2341</v>
      </c>
      <c r="C160" s="3" t="s">
        <v>4469</v>
      </c>
      <c r="D160" s="3" t="s">
        <v>6391</v>
      </c>
      <c r="E160" s="3" t="s">
        <v>7933</v>
      </c>
    </row>
    <row r="161" spans="1:5" ht="49.5" x14ac:dyDescent="0.25">
      <c r="A161" s="3" t="s">
        <v>162</v>
      </c>
      <c r="B161" s="3" t="s">
        <v>2342</v>
      </c>
      <c r="C161" s="3" t="s">
        <v>4470</v>
      </c>
      <c r="D161" s="3" t="s">
        <v>6392</v>
      </c>
      <c r="E161" s="3" t="s">
        <v>7934</v>
      </c>
    </row>
    <row r="162" spans="1:5" ht="49.5" x14ac:dyDescent="0.25">
      <c r="A162" s="3" t="s">
        <v>163</v>
      </c>
      <c r="B162" s="3" t="s">
        <v>2203</v>
      </c>
      <c r="C162" s="3" t="s">
        <v>4471</v>
      </c>
      <c r="D162" s="3" t="s">
        <v>6393</v>
      </c>
      <c r="E162" s="3" t="s">
        <v>7935</v>
      </c>
    </row>
    <row r="163" spans="1:5" ht="33" x14ac:dyDescent="0.25">
      <c r="A163" s="3" t="s">
        <v>164</v>
      </c>
      <c r="B163" s="3" t="s">
        <v>2343</v>
      </c>
      <c r="C163" s="3" t="s">
        <v>4472</v>
      </c>
      <c r="D163" s="3" t="s">
        <v>6394</v>
      </c>
      <c r="E163" s="3" t="s">
        <v>7936</v>
      </c>
    </row>
    <row r="164" spans="1:5" ht="49.5" x14ac:dyDescent="0.25">
      <c r="A164" s="3" t="s">
        <v>165</v>
      </c>
      <c r="B164" s="3" t="s">
        <v>2344</v>
      </c>
      <c r="C164" s="3" t="s">
        <v>4473</v>
      </c>
      <c r="D164" s="3" t="s">
        <v>6395</v>
      </c>
      <c r="E164" s="3" t="s">
        <v>7937</v>
      </c>
    </row>
    <row r="165" spans="1:5" ht="49.5" x14ac:dyDescent="0.25">
      <c r="A165" s="3" t="s">
        <v>166</v>
      </c>
      <c r="B165" s="3" t="s">
        <v>2345</v>
      </c>
      <c r="C165" s="3" t="s">
        <v>4474</v>
      </c>
      <c r="D165" s="3" t="s">
        <v>6396</v>
      </c>
      <c r="E165" s="3" t="s">
        <v>7938</v>
      </c>
    </row>
    <row r="166" spans="1:5" ht="33" x14ac:dyDescent="0.25">
      <c r="A166" s="3" t="s">
        <v>167</v>
      </c>
      <c r="B166" s="3" t="s">
        <v>2346</v>
      </c>
      <c r="C166" s="3" t="s">
        <v>4475</v>
      </c>
      <c r="D166" s="3" t="s">
        <v>6397</v>
      </c>
      <c r="E166" s="3" t="s">
        <v>7939</v>
      </c>
    </row>
    <row r="167" spans="1:5" ht="49.5" x14ac:dyDescent="0.25">
      <c r="A167" s="3" t="s">
        <v>168</v>
      </c>
      <c r="B167" s="3" t="s">
        <v>2347</v>
      </c>
      <c r="C167" s="3" t="s">
        <v>4476</v>
      </c>
      <c r="D167" s="3" t="s">
        <v>6398</v>
      </c>
    </row>
    <row r="168" spans="1:5" ht="49.5" x14ac:dyDescent="0.25">
      <c r="A168" s="3" t="s">
        <v>169</v>
      </c>
      <c r="B168" s="3" t="s">
        <v>2348</v>
      </c>
      <c r="C168" s="3" t="s">
        <v>4477</v>
      </c>
      <c r="D168" s="3" t="s">
        <v>6399</v>
      </c>
      <c r="E168" s="3" t="s">
        <v>7940</v>
      </c>
    </row>
    <row r="169" spans="1:5" ht="49.5" x14ac:dyDescent="0.25">
      <c r="A169" s="3" t="s">
        <v>170</v>
      </c>
      <c r="B169" s="3" t="s">
        <v>2349</v>
      </c>
      <c r="C169" s="3" t="s">
        <v>4478</v>
      </c>
      <c r="D169" s="3" t="s">
        <v>6400</v>
      </c>
      <c r="E169" s="3" t="s">
        <v>7941</v>
      </c>
    </row>
    <row r="170" spans="1:5" x14ac:dyDescent="0.25">
      <c r="A170" s="3" t="s">
        <v>171</v>
      </c>
      <c r="B170" s="3" t="s">
        <v>2350</v>
      </c>
      <c r="C170" s="3" t="s">
        <v>4351</v>
      </c>
    </row>
    <row r="171" spans="1:5" ht="33" x14ac:dyDescent="0.25">
      <c r="A171" s="3" t="s">
        <v>172</v>
      </c>
      <c r="B171" s="3" t="s">
        <v>2351</v>
      </c>
      <c r="C171" s="3" t="s">
        <v>4479</v>
      </c>
      <c r="D171" s="3" t="s">
        <v>6401</v>
      </c>
    </row>
    <row r="172" spans="1:5" ht="49.5" x14ac:dyDescent="0.25">
      <c r="A172" s="3" t="s">
        <v>173</v>
      </c>
      <c r="B172" s="3" t="s">
        <v>2352</v>
      </c>
      <c r="C172" s="3" t="s">
        <v>4480</v>
      </c>
      <c r="D172" s="3" t="s">
        <v>6402</v>
      </c>
      <c r="E172" s="3" t="s">
        <v>7942</v>
      </c>
    </row>
    <row r="173" spans="1:5" ht="49.5" x14ac:dyDescent="0.25">
      <c r="A173" s="3" t="s">
        <v>174</v>
      </c>
      <c r="B173" s="3" t="s">
        <v>2353</v>
      </c>
      <c r="C173" s="3" t="s">
        <v>4481</v>
      </c>
      <c r="D173" s="3" t="s">
        <v>6403</v>
      </c>
    </row>
    <row r="174" spans="1:5" ht="33" x14ac:dyDescent="0.25">
      <c r="A174" s="3" t="s">
        <v>175</v>
      </c>
      <c r="B174" s="3" t="s">
        <v>2354</v>
      </c>
      <c r="C174" s="3" t="s">
        <v>4482</v>
      </c>
      <c r="D174" s="3" t="s">
        <v>6404</v>
      </c>
      <c r="E174" s="3" t="s">
        <v>7943</v>
      </c>
    </row>
    <row r="175" spans="1:5" ht="33" x14ac:dyDescent="0.25">
      <c r="A175" s="3" t="s">
        <v>176</v>
      </c>
      <c r="B175" s="3" t="s">
        <v>2355</v>
      </c>
      <c r="C175" s="3" t="s">
        <v>4483</v>
      </c>
      <c r="D175" s="3" t="s">
        <v>6405</v>
      </c>
    </row>
    <row r="176" spans="1:5" ht="49.5" x14ac:dyDescent="0.25">
      <c r="A176" s="3" t="s">
        <v>177</v>
      </c>
      <c r="B176" s="3" t="s">
        <v>2356</v>
      </c>
      <c r="C176" s="3" t="s">
        <v>4484</v>
      </c>
      <c r="D176" s="3" t="s">
        <v>6406</v>
      </c>
    </row>
    <row r="177" spans="1:5" ht="49.5" x14ac:dyDescent="0.25">
      <c r="A177" s="3" t="s">
        <v>178</v>
      </c>
      <c r="B177" s="3" t="s">
        <v>2357</v>
      </c>
      <c r="C177" s="3" t="s">
        <v>4485</v>
      </c>
      <c r="D177" s="3" t="s">
        <v>6407</v>
      </c>
      <c r="E177" s="3" t="s">
        <v>7944</v>
      </c>
    </row>
    <row r="178" spans="1:5" ht="49.5" x14ac:dyDescent="0.25">
      <c r="A178" s="3" t="s">
        <v>179</v>
      </c>
      <c r="B178" s="3" t="s">
        <v>2358</v>
      </c>
      <c r="C178" s="3" t="s">
        <v>4486</v>
      </c>
      <c r="D178" s="3" t="s">
        <v>6408</v>
      </c>
    </row>
    <row r="179" spans="1:5" x14ac:dyDescent="0.25">
      <c r="A179" s="3" t="s">
        <v>180</v>
      </c>
      <c r="B179" s="3" t="s">
        <v>2359</v>
      </c>
      <c r="C179" s="3" t="s">
        <v>4351</v>
      </c>
    </row>
    <row r="180" spans="1:5" ht="49.5" x14ac:dyDescent="0.25">
      <c r="A180" s="3" t="s">
        <v>181</v>
      </c>
      <c r="B180" s="3" t="s">
        <v>2360</v>
      </c>
      <c r="C180" s="3" t="s">
        <v>4487</v>
      </c>
      <c r="D180" s="3" t="s">
        <v>6409</v>
      </c>
    </row>
    <row r="181" spans="1:5" x14ac:dyDescent="0.25">
      <c r="A181" s="3" t="s">
        <v>182</v>
      </c>
      <c r="B181" s="3" t="s">
        <v>2361</v>
      </c>
      <c r="C181" s="3" t="s">
        <v>4351</v>
      </c>
    </row>
    <row r="182" spans="1:5" x14ac:dyDescent="0.25">
      <c r="A182" s="3" t="s">
        <v>183</v>
      </c>
      <c r="B182" s="3" t="s">
        <v>2362</v>
      </c>
      <c r="C182" s="3" t="s">
        <v>4488</v>
      </c>
      <c r="D182" s="3" t="s">
        <v>6410</v>
      </c>
      <c r="E182" s="3" t="s">
        <v>7945</v>
      </c>
    </row>
    <row r="183" spans="1:5" ht="49.5" x14ac:dyDescent="0.25">
      <c r="A183" s="3" t="s">
        <v>184</v>
      </c>
      <c r="B183" s="3" t="s">
        <v>2363</v>
      </c>
      <c r="C183" s="3" t="s">
        <v>4489</v>
      </c>
      <c r="D183" s="3" t="s">
        <v>6411</v>
      </c>
    </row>
    <row r="184" spans="1:5" ht="33" x14ac:dyDescent="0.25">
      <c r="A184" s="3" t="s">
        <v>185</v>
      </c>
      <c r="B184" s="3" t="s">
        <v>2364</v>
      </c>
      <c r="C184" s="3" t="s">
        <v>4490</v>
      </c>
      <c r="D184" s="3" t="s">
        <v>6412</v>
      </c>
    </row>
    <row r="185" spans="1:5" ht="33" x14ac:dyDescent="0.25">
      <c r="A185" s="3" t="s">
        <v>186</v>
      </c>
      <c r="B185" s="3" t="s">
        <v>2365</v>
      </c>
      <c r="C185" s="3" t="s">
        <v>4491</v>
      </c>
      <c r="D185" s="3" t="s">
        <v>6413</v>
      </c>
    </row>
    <row r="186" spans="1:5" ht="33" x14ac:dyDescent="0.25">
      <c r="A186" s="3" t="s">
        <v>187</v>
      </c>
      <c r="B186" s="3" t="s">
        <v>2366</v>
      </c>
      <c r="C186" s="3" t="s">
        <v>4492</v>
      </c>
      <c r="D186" s="3" t="s">
        <v>6414</v>
      </c>
    </row>
    <row r="187" spans="1:5" ht="49.5" x14ac:dyDescent="0.25">
      <c r="A187" s="3" t="s">
        <v>188</v>
      </c>
      <c r="B187" s="3" t="s">
        <v>2367</v>
      </c>
      <c r="C187" s="3" t="s">
        <v>4493</v>
      </c>
      <c r="D187" s="3" t="s">
        <v>6415</v>
      </c>
    </row>
    <row r="188" spans="1:5" ht="49.5" x14ac:dyDescent="0.25">
      <c r="A188" s="3" t="s">
        <v>189</v>
      </c>
      <c r="B188" s="3" t="s">
        <v>2368</v>
      </c>
      <c r="C188" s="3" t="s">
        <v>4494</v>
      </c>
      <c r="D188" s="3" t="s">
        <v>6416</v>
      </c>
    </row>
    <row r="189" spans="1:5" ht="33" x14ac:dyDescent="0.25">
      <c r="A189" s="3" t="s">
        <v>190</v>
      </c>
      <c r="B189" s="3" t="s">
        <v>2369</v>
      </c>
      <c r="C189" s="3" t="s">
        <v>4495</v>
      </c>
      <c r="D189" s="3" t="s">
        <v>6417</v>
      </c>
    </row>
    <row r="190" spans="1:5" ht="49.5" x14ac:dyDescent="0.25">
      <c r="A190" s="3" t="s">
        <v>191</v>
      </c>
      <c r="B190" s="3" t="s">
        <v>2370</v>
      </c>
      <c r="C190" s="3" t="s">
        <v>4496</v>
      </c>
      <c r="D190" s="3" t="s">
        <v>6418</v>
      </c>
      <c r="E190" s="3" t="s">
        <v>7946</v>
      </c>
    </row>
    <row r="191" spans="1:5" x14ac:dyDescent="0.25">
      <c r="A191" s="3" t="s">
        <v>192</v>
      </c>
      <c r="B191" s="3" t="s">
        <v>2371</v>
      </c>
      <c r="C191" s="3" t="s">
        <v>4497</v>
      </c>
    </row>
    <row r="192" spans="1:5" x14ac:dyDescent="0.25">
      <c r="A192" s="3" t="s">
        <v>193</v>
      </c>
      <c r="B192" s="3" t="s">
        <v>2372</v>
      </c>
      <c r="C192" s="3" t="s">
        <v>4498</v>
      </c>
    </row>
    <row r="193" spans="1:5" x14ac:dyDescent="0.25">
      <c r="A193" s="3" t="s">
        <v>194</v>
      </c>
      <c r="B193" s="3" t="s">
        <v>2373</v>
      </c>
      <c r="C193" s="3" t="s">
        <v>4499</v>
      </c>
    </row>
    <row r="194" spans="1:5" x14ac:dyDescent="0.25">
      <c r="A194" s="3" t="s">
        <v>195</v>
      </c>
      <c r="B194" s="3" t="s">
        <v>2374</v>
      </c>
      <c r="C194" s="3" t="s">
        <v>4500</v>
      </c>
    </row>
    <row r="195" spans="1:5" ht="33" x14ac:dyDescent="0.25">
      <c r="A195" s="3" t="s">
        <v>196</v>
      </c>
      <c r="B195" s="3" t="s">
        <v>2375</v>
      </c>
      <c r="C195" s="3" t="s">
        <v>4501</v>
      </c>
      <c r="D195" s="3" t="s">
        <v>6419</v>
      </c>
      <c r="E195" s="3" t="s">
        <v>7947</v>
      </c>
    </row>
    <row r="196" spans="1:5" ht="33" x14ac:dyDescent="0.25">
      <c r="A196" s="3" t="s">
        <v>197</v>
      </c>
      <c r="B196" s="3" t="s">
        <v>2376</v>
      </c>
      <c r="C196" s="3" t="s">
        <v>4502</v>
      </c>
      <c r="D196" s="3" t="s">
        <v>6420</v>
      </c>
    </row>
    <row r="197" spans="1:5" ht="49.5" x14ac:dyDescent="0.25">
      <c r="A197" s="3" t="s">
        <v>198</v>
      </c>
      <c r="B197" s="3" t="s">
        <v>2377</v>
      </c>
      <c r="C197" s="3" t="s">
        <v>4503</v>
      </c>
      <c r="D197" s="3" t="s">
        <v>6421</v>
      </c>
    </row>
    <row r="198" spans="1:5" ht="49.5" x14ac:dyDescent="0.25">
      <c r="A198" s="3" t="s">
        <v>199</v>
      </c>
      <c r="B198" s="3" t="s">
        <v>2378</v>
      </c>
      <c r="C198" s="3" t="s">
        <v>4504</v>
      </c>
      <c r="D198" s="3" t="s">
        <v>6422</v>
      </c>
      <c r="E198" s="3" t="s">
        <v>7948</v>
      </c>
    </row>
    <row r="199" spans="1:5" ht="33" x14ac:dyDescent="0.25">
      <c r="A199" s="3" t="s">
        <v>200</v>
      </c>
      <c r="B199" s="3" t="s">
        <v>2379</v>
      </c>
      <c r="C199" s="3" t="s">
        <v>4505</v>
      </c>
      <c r="D199" s="3" t="s">
        <v>6423</v>
      </c>
    </row>
    <row r="200" spans="1:5" x14ac:dyDescent="0.25">
      <c r="A200" s="3" t="s">
        <v>201</v>
      </c>
      <c r="B200" s="3" t="s">
        <v>2380</v>
      </c>
      <c r="C200" s="3" t="s">
        <v>4506</v>
      </c>
    </row>
    <row r="201" spans="1:5" x14ac:dyDescent="0.25">
      <c r="A201" s="3" t="s">
        <v>202</v>
      </c>
      <c r="B201" s="3" t="s">
        <v>2381</v>
      </c>
      <c r="C201" s="3" t="s">
        <v>4507</v>
      </c>
    </row>
    <row r="202" spans="1:5" x14ac:dyDescent="0.25">
      <c r="A202" s="3" t="s">
        <v>203</v>
      </c>
      <c r="B202" s="3" t="s">
        <v>2382</v>
      </c>
      <c r="C202" s="3" t="s">
        <v>4508</v>
      </c>
    </row>
    <row r="203" spans="1:5" ht="66" x14ac:dyDescent="0.25">
      <c r="A203" s="3" t="s">
        <v>204</v>
      </c>
      <c r="B203" s="3" t="s">
        <v>2383</v>
      </c>
      <c r="C203" s="3" t="s">
        <v>4509</v>
      </c>
      <c r="D203" s="3" t="s">
        <v>6424</v>
      </c>
      <c r="E203" s="3" t="s">
        <v>7949</v>
      </c>
    </row>
    <row r="204" spans="1:5" ht="49.5" x14ac:dyDescent="0.25">
      <c r="A204" s="3" t="s">
        <v>205</v>
      </c>
      <c r="B204" s="3" t="s">
        <v>2384</v>
      </c>
      <c r="C204" s="3" t="s">
        <v>4510</v>
      </c>
      <c r="D204" s="3" t="s">
        <v>6425</v>
      </c>
    </row>
    <row r="205" spans="1:5" ht="49.5" x14ac:dyDescent="0.25">
      <c r="A205" s="3" t="s">
        <v>206</v>
      </c>
      <c r="B205" s="3" t="s">
        <v>2385</v>
      </c>
      <c r="C205" s="3" t="s">
        <v>4511</v>
      </c>
      <c r="D205" s="3" t="s">
        <v>6426</v>
      </c>
    </row>
    <row r="206" spans="1:5" x14ac:dyDescent="0.25">
      <c r="A206" s="3" t="s">
        <v>207</v>
      </c>
      <c r="B206" s="3" t="s">
        <v>2386</v>
      </c>
      <c r="C206" s="3" t="s">
        <v>4512</v>
      </c>
    </row>
    <row r="207" spans="1:5" ht="33" x14ac:dyDescent="0.25">
      <c r="A207" s="3" t="s">
        <v>208</v>
      </c>
      <c r="B207" s="3" t="s">
        <v>2387</v>
      </c>
      <c r="C207" s="3" t="s">
        <v>4513</v>
      </c>
      <c r="D207" s="3" t="s">
        <v>6427</v>
      </c>
    </row>
    <row r="208" spans="1:5" ht="33" x14ac:dyDescent="0.25">
      <c r="A208" s="3" t="s">
        <v>209</v>
      </c>
      <c r="B208" s="3" t="s">
        <v>2388</v>
      </c>
      <c r="C208" s="3" t="s">
        <v>4514</v>
      </c>
      <c r="D208" s="3" t="s">
        <v>6428</v>
      </c>
      <c r="E208" s="3" t="s">
        <v>7950</v>
      </c>
    </row>
    <row r="209" spans="1:5" x14ac:dyDescent="0.25">
      <c r="A209" s="3" t="s">
        <v>210</v>
      </c>
      <c r="B209" s="3" t="s">
        <v>2389</v>
      </c>
      <c r="C209" s="3" t="s">
        <v>4515</v>
      </c>
    </row>
    <row r="210" spans="1:5" ht="49.5" x14ac:dyDescent="0.25">
      <c r="A210" s="3" t="s">
        <v>211</v>
      </c>
      <c r="B210" s="3" t="s">
        <v>2390</v>
      </c>
      <c r="C210" s="3" t="s">
        <v>4516</v>
      </c>
    </row>
    <row r="211" spans="1:5" ht="49.5" x14ac:dyDescent="0.25">
      <c r="A211" s="3" t="s">
        <v>212</v>
      </c>
      <c r="B211" s="3" t="s">
        <v>2391</v>
      </c>
      <c r="C211" s="3" t="s">
        <v>4517</v>
      </c>
      <c r="D211" s="3" t="s">
        <v>6429</v>
      </c>
    </row>
    <row r="212" spans="1:5" ht="49.5" x14ac:dyDescent="0.25">
      <c r="A212" s="3" t="s">
        <v>213</v>
      </c>
      <c r="B212" s="3" t="s">
        <v>2392</v>
      </c>
      <c r="C212" s="3" t="s">
        <v>4518</v>
      </c>
      <c r="D212" s="3" t="s">
        <v>6430</v>
      </c>
      <c r="E212" s="3" t="s">
        <v>7951</v>
      </c>
    </row>
    <row r="213" spans="1:5" ht="33" x14ac:dyDescent="0.25">
      <c r="A213" s="3" t="s">
        <v>214</v>
      </c>
      <c r="B213" s="3" t="s">
        <v>2393</v>
      </c>
      <c r="C213" s="3" t="s">
        <v>4519</v>
      </c>
    </row>
    <row r="214" spans="1:5" ht="33" x14ac:dyDescent="0.25">
      <c r="A214" s="3" t="s">
        <v>215</v>
      </c>
      <c r="B214" s="3" t="s">
        <v>2394</v>
      </c>
      <c r="C214" s="3" t="s">
        <v>4520</v>
      </c>
      <c r="D214" s="3" t="s">
        <v>6431</v>
      </c>
      <c r="E214" s="3" t="s">
        <v>7952</v>
      </c>
    </row>
    <row r="215" spans="1:5" x14ac:dyDescent="0.25">
      <c r="A215" s="3" t="s">
        <v>216</v>
      </c>
      <c r="B215" s="3" t="s">
        <v>2395</v>
      </c>
      <c r="C215" s="3" t="s">
        <v>4521</v>
      </c>
    </row>
    <row r="216" spans="1:5" ht="49.5" x14ac:dyDescent="0.25">
      <c r="A216" s="3" t="s">
        <v>217</v>
      </c>
      <c r="B216" s="3" t="s">
        <v>2396</v>
      </c>
      <c r="C216" s="3" t="s">
        <v>4522</v>
      </c>
    </row>
    <row r="217" spans="1:5" ht="33" x14ac:dyDescent="0.25">
      <c r="A217" s="3" t="s">
        <v>218</v>
      </c>
      <c r="B217" s="3" t="s">
        <v>2397</v>
      </c>
      <c r="C217" s="3" t="s">
        <v>4523</v>
      </c>
    </row>
    <row r="218" spans="1:5" ht="49.5" x14ac:dyDescent="0.25">
      <c r="A218" s="3" t="s">
        <v>219</v>
      </c>
      <c r="B218" s="3" t="s">
        <v>2398</v>
      </c>
      <c r="C218" s="3" t="s">
        <v>4524</v>
      </c>
      <c r="D218" s="3" t="s">
        <v>6432</v>
      </c>
      <c r="E218" s="3" t="s">
        <v>7953</v>
      </c>
    </row>
    <row r="219" spans="1:5" ht="33" x14ac:dyDescent="0.25">
      <c r="A219" s="3" t="s">
        <v>220</v>
      </c>
      <c r="B219" s="3" t="s">
        <v>2399</v>
      </c>
      <c r="C219" s="3" t="s">
        <v>4525</v>
      </c>
      <c r="D219" s="3" t="s">
        <v>6433</v>
      </c>
      <c r="E219" s="3" t="s">
        <v>7954</v>
      </c>
    </row>
    <row r="220" spans="1:5" ht="49.5" x14ac:dyDescent="0.25">
      <c r="A220" s="3" t="s">
        <v>221</v>
      </c>
      <c r="B220" s="3" t="s">
        <v>2400</v>
      </c>
      <c r="C220" s="3" t="s">
        <v>4526</v>
      </c>
      <c r="D220" s="3" t="s">
        <v>6434</v>
      </c>
      <c r="E220" s="3" t="s">
        <v>7955</v>
      </c>
    </row>
    <row r="221" spans="1:5" ht="33" x14ac:dyDescent="0.25">
      <c r="A221" s="3" t="s">
        <v>222</v>
      </c>
      <c r="B221" s="3" t="s">
        <v>2401</v>
      </c>
      <c r="C221" s="3" t="s">
        <v>4527</v>
      </c>
      <c r="D221" s="3" t="s">
        <v>6435</v>
      </c>
      <c r="E221" s="3" t="s">
        <v>7956</v>
      </c>
    </row>
    <row r="222" spans="1:5" x14ac:dyDescent="0.25">
      <c r="A222" s="3" t="s">
        <v>223</v>
      </c>
      <c r="B222" s="3" t="s">
        <v>2402</v>
      </c>
      <c r="C222" s="3" t="s">
        <v>4351</v>
      </c>
    </row>
    <row r="223" spans="1:5" x14ac:dyDescent="0.25">
      <c r="A223" s="3" t="s">
        <v>224</v>
      </c>
      <c r="B223" s="3" t="s">
        <v>2403</v>
      </c>
      <c r="C223" s="3" t="s">
        <v>4351</v>
      </c>
    </row>
    <row r="224" spans="1:5" ht="49.5" x14ac:dyDescent="0.25">
      <c r="A224" s="3" t="s">
        <v>225</v>
      </c>
      <c r="B224" s="3" t="s">
        <v>2404</v>
      </c>
      <c r="C224" s="3" t="s">
        <v>4528</v>
      </c>
      <c r="D224" s="3" t="s">
        <v>6436</v>
      </c>
    </row>
    <row r="225" spans="1:5" ht="49.5" x14ac:dyDescent="0.25">
      <c r="A225" s="3" t="s">
        <v>226</v>
      </c>
      <c r="B225" s="3" t="s">
        <v>2405</v>
      </c>
      <c r="C225" s="3" t="s">
        <v>4529</v>
      </c>
      <c r="D225" s="3" t="s">
        <v>6437</v>
      </c>
    </row>
    <row r="226" spans="1:5" ht="33" x14ac:dyDescent="0.25">
      <c r="A226" s="3" t="s">
        <v>227</v>
      </c>
      <c r="B226" s="3" t="s">
        <v>2406</v>
      </c>
      <c r="C226" s="3" t="s">
        <v>4530</v>
      </c>
      <c r="D226" s="3" t="s">
        <v>6438</v>
      </c>
    </row>
    <row r="227" spans="1:5" ht="33" x14ac:dyDescent="0.25">
      <c r="A227" s="3" t="s">
        <v>228</v>
      </c>
      <c r="B227" s="3" t="s">
        <v>2407</v>
      </c>
      <c r="C227" s="3" t="s">
        <v>4531</v>
      </c>
      <c r="D227" s="3" t="s">
        <v>6439</v>
      </c>
    </row>
    <row r="228" spans="1:5" ht="49.5" x14ac:dyDescent="0.25">
      <c r="A228" s="3" t="s">
        <v>229</v>
      </c>
      <c r="B228" s="3" t="s">
        <v>2408</v>
      </c>
      <c r="C228" s="3" t="s">
        <v>4532</v>
      </c>
      <c r="D228" s="3" t="s">
        <v>6440</v>
      </c>
    </row>
    <row r="229" spans="1:5" ht="33" x14ac:dyDescent="0.25">
      <c r="A229" s="3" t="s">
        <v>230</v>
      </c>
      <c r="B229" s="3" t="s">
        <v>2409</v>
      </c>
      <c r="C229" s="3" t="s">
        <v>4533</v>
      </c>
      <c r="D229" s="3" t="s">
        <v>6441</v>
      </c>
    </row>
    <row r="230" spans="1:5" ht="49.5" x14ac:dyDescent="0.25">
      <c r="A230" s="3" t="s">
        <v>231</v>
      </c>
      <c r="B230" s="3" t="s">
        <v>2410</v>
      </c>
      <c r="C230" s="3" t="s">
        <v>4534</v>
      </c>
      <c r="D230" s="3" t="s">
        <v>6442</v>
      </c>
    </row>
    <row r="231" spans="1:5" x14ac:dyDescent="0.25">
      <c r="A231" s="3" t="s">
        <v>232</v>
      </c>
      <c r="B231" s="3" t="s">
        <v>2411</v>
      </c>
      <c r="C231" s="3" t="s">
        <v>4351</v>
      </c>
    </row>
    <row r="232" spans="1:5" ht="49.5" x14ac:dyDescent="0.25">
      <c r="A232" s="3" t="s">
        <v>233</v>
      </c>
      <c r="B232" s="3" t="s">
        <v>2412</v>
      </c>
      <c r="C232" s="3" t="s">
        <v>4535</v>
      </c>
      <c r="D232" s="3" t="s">
        <v>6443</v>
      </c>
    </row>
    <row r="233" spans="1:5" ht="49.5" x14ac:dyDescent="0.25">
      <c r="A233" s="3" t="s">
        <v>234</v>
      </c>
      <c r="B233" s="3" t="s">
        <v>2413</v>
      </c>
      <c r="C233" s="3" t="s">
        <v>4536</v>
      </c>
      <c r="D233" s="3" t="s">
        <v>6444</v>
      </c>
      <c r="E233" s="3" t="s">
        <v>7957</v>
      </c>
    </row>
    <row r="234" spans="1:5" ht="33" x14ac:dyDescent="0.25">
      <c r="A234" s="3" t="s">
        <v>235</v>
      </c>
      <c r="B234" s="3" t="s">
        <v>2414</v>
      </c>
      <c r="C234" s="3" t="s">
        <v>4537</v>
      </c>
      <c r="D234" s="3" t="s">
        <v>6445</v>
      </c>
    </row>
    <row r="235" spans="1:5" ht="33" x14ac:dyDescent="0.25">
      <c r="A235" s="3" t="s">
        <v>236</v>
      </c>
      <c r="B235" s="3" t="s">
        <v>2415</v>
      </c>
      <c r="C235" s="3" t="s">
        <v>4538</v>
      </c>
      <c r="D235" s="3" t="s">
        <v>6446</v>
      </c>
      <c r="E235" s="3" t="s">
        <v>7958</v>
      </c>
    </row>
    <row r="236" spans="1:5" ht="33" x14ac:dyDescent="0.25">
      <c r="A236" s="3" t="s">
        <v>237</v>
      </c>
      <c r="B236" s="3" t="s">
        <v>2416</v>
      </c>
      <c r="C236" s="3" t="s">
        <v>4539</v>
      </c>
      <c r="D236" s="3" t="s">
        <v>6447</v>
      </c>
    </row>
    <row r="237" spans="1:5" x14ac:dyDescent="0.25">
      <c r="A237" s="3" t="s">
        <v>238</v>
      </c>
      <c r="B237" s="3" t="s">
        <v>2417</v>
      </c>
      <c r="C237" s="3" t="s">
        <v>4351</v>
      </c>
    </row>
    <row r="238" spans="1:5" ht="49.5" x14ac:dyDescent="0.25">
      <c r="A238" s="3" t="s">
        <v>239</v>
      </c>
      <c r="B238" s="3" t="s">
        <v>2418</v>
      </c>
      <c r="C238" s="3" t="s">
        <v>4540</v>
      </c>
      <c r="D238" s="3" t="s">
        <v>6448</v>
      </c>
    </row>
    <row r="239" spans="1:5" ht="33" x14ac:dyDescent="0.25">
      <c r="A239" s="3" t="s">
        <v>240</v>
      </c>
      <c r="B239" s="3" t="s">
        <v>2419</v>
      </c>
      <c r="C239" s="3" t="s">
        <v>4541</v>
      </c>
    </row>
    <row r="240" spans="1:5" x14ac:dyDescent="0.25">
      <c r="A240" s="3" t="s">
        <v>241</v>
      </c>
      <c r="B240" s="3" t="s">
        <v>2420</v>
      </c>
      <c r="C240" s="3" t="s">
        <v>4351</v>
      </c>
    </row>
    <row r="241" spans="1:4" ht="33" x14ac:dyDescent="0.25">
      <c r="A241" s="3" t="s">
        <v>242</v>
      </c>
      <c r="B241" s="3" t="s">
        <v>2421</v>
      </c>
      <c r="C241" s="3" t="s">
        <v>4542</v>
      </c>
    </row>
    <row r="242" spans="1:4" ht="33" x14ac:dyDescent="0.25">
      <c r="A242" s="3" t="s">
        <v>243</v>
      </c>
      <c r="B242" s="3" t="s">
        <v>2422</v>
      </c>
      <c r="C242" s="3" t="s">
        <v>4543</v>
      </c>
      <c r="D242" s="3" t="s">
        <v>6449</v>
      </c>
    </row>
    <row r="243" spans="1:4" x14ac:dyDescent="0.25">
      <c r="A243" s="3" t="s">
        <v>244</v>
      </c>
      <c r="B243" s="3" t="s">
        <v>2423</v>
      </c>
      <c r="C243" s="3" t="s">
        <v>4351</v>
      </c>
    </row>
    <row r="244" spans="1:4" ht="33" x14ac:dyDescent="0.25">
      <c r="A244" s="3" t="s">
        <v>245</v>
      </c>
      <c r="B244" s="3" t="s">
        <v>2424</v>
      </c>
      <c r="C244" s="3" t="s">
        <v>4544</v>
      </c>
      <c r="D244" s="3" t="s">
        <v>6450</v>
      </c>
    </row>
    <row r="245" spans="1:4" ht="33" x14ac:dyDescent="0.25">
      <c r="A245" s="3" t="s">
        <v>246</v>
      </c>
      <c r="B245" s="3" t="s">
        <v>2425</v>
      </c>
      <c r="C245" s="3" t="s">
        <v>4545</v>
      </c>
      <c r="D245" s="3" t="s">
        <v>6451</v>
      </c>
    </row>
    <row r="246" spans="1:4" ht="49.5" x14ac:dyDescent="0.25">
      <c r="A246" s="3" t="s">
        <v>247</v>
      </c>
      <c r="B246" s="3" t="s">
        <v>2426</v>
      </c>
      <c r="C246" s="3" t="s">
        <v>4546</v>
      </c>
      <c r="D246" s="3" t="s">
        <v>6452</v>
      </c>
    </row>
    <row r="247" spans="1:4" ht="33" x14ac:dyDescent="0.25">
      <c r="A247" s="3" t="s">
        <v>248</v>
      </c>
      <c r="B247" s="3" t="s">
        <v>2427</v>
      </c>
      <c r="C247" s="3" t="s">
        <v>4547</v>
      </c>
      <c r="D247" s="3" t="s">
        <v>6453</v>
      </c>
    </row>
    <row r="248" spans="1:4" ht="49.5" x14ac:dyDescent="0.25">
      <c r="A248" s="3" t="s">
        <v>249</v>
      </c>
      <c r="B248" s="3" t="s">
        <v>2428</v>
      </c>
      <c r="C248" s="3" t="s">
        <v>4548</v>
      </c>
      <c r="D248" s="3" t="s">
        <v>6454</v>
      </c>
    </row>
    <row r="249" spans="1:4" x14ac:dyDescent="0.25">
      <c r="A249" s="3" t="s">
        <v>250</v>
      </c>
      <c r="B249" s="3" t="s">
        <v>2429</v>
      </c>
      <c r="C249" s="3" t="s">
        <v>4351</v>
      </c>
    </row>
    <row r="250" spans="1:4" ht="33" x14ac:dyDescent="0.25">
      <c r="A250" s="3" t="s">
        <v>251</v>
      </c>
      <c r="B250" s="3" t="s">
        <v>2430</v>
      </c>
      <c r="C250" s="3" t="s">
        <v>4549</v>
      </c>
      <c r="D250" s="3" t="s">
        <v>6455</v>
      </c>
    </row>
    <row r="251" spans="1:4" ht="33" x14ac:dyDescent="0.25">
      <c r="A251" s="3" t="s">
        <v>252</v>
      </c>
      <c r="B251" s="3" t="s">
        <v>2431</v>
      </c>
      <c r="C251" s="3" t="s">
        <v>4550</v>
      </c>
      <c r="D251" s="3" t="s">
        <v>6456</v>
      </c>
    </row>
    <row r="252" spans="1:4" ht="33" x14ac:dyDescent="0.25">
      <c r="A252" s="3" t="s">
        <v>253</v>
      </c>
      <c r="B252" s="3" t="s">
        <v>2432</v>
      </c>
      <c r="C252" s="3" t="s">
        <v>4551</v>
      </c>
    </row>
    <row r="253" spans="1:4" ht="33" x14ac:dyDescent="0.25">
      <c r="A253" s="3" t="s">
        <v>254</v>
      </c>
      <c r="B253" s="3" t="s">
        <v>2433</v>
      </c>
      <c r="C253" s="3" t="s">
        <v>4552</v>
      </c>
      <c r="D253" s="3" t="s">
        <v>6457</v>
      </c>
    </row>
    <row r="254" spans="1:4" ht="33" x14ac:dyDescent="0.25">
      <c r="A254" s="3" t="s">
        <v>255</v>
      </c>
      <c r="B254" s="3" t="s">
        <v>2434</v>
      </c>
      <c r="C254" s="3" t="s">
        <v>4553</v>
      </c>
      <c r="D254" s="3" t="s">
        <v>6458</v>
      </c>
    </row>
    <row r="255" spans="1:4" x14ac:dyDescent="0.25">
      <c r="A255" s="3" t="s">
        <v>256</v>
      </c>
      <c r="B255" s="3" t="s">
        <v>2435</v>
      </c>
      <c r="C255" s="3" t="s">
        <v>4554</v>
      </c>
    </row>
    <row r="256" spans="1:4" ht="33" x14ac:dyDescent="0.25">
      <c r="A256" s="3" t="s">
        <v>257</v>
      </c>
      <c r="B256" s="3" t="s">
        <v>2436</v>
      </c>
      <c r="C256" s="3" t="s">
        <v>4555</v>
      </c>
      <c r="D256" s="3" t="s">
        <v>6459</v>
      </c>
    </row>
    <row r="257" spans="1:5" ht="49.5" x14ac:dyDescent="0.25">
      <c r="A257" s="3" t="s">
        <v>258</v>
      </c>
      <c r="B257" s="3" t="s">
        <v>2437</v>
      </c>
      <c r="C257" s="3" t="s">
        <v>4556</v>
      </c>
      <c r="D257" s="3" t="s">
        <v>6460</v>
      </c>
    </row>
    <row r="258" spans="1:5" ht="49.5" x14ac:dyDescent="0.25">
      <c r="A258" s="3" t="s">
        <v>259</v>
      </c>
      <c r="B258" s="3" t="s">
        <v>2438</v>
      </c>
      <c r="C258" s="3" t="s">
        <v>4557</v>
      </c>
      <c r="D258" s="3" t="s">
        <v>6461</v>
      </c>
      <c r="E258" s="3" t="s">
        <v>7959</v>
      </c>
    </row>
    <row r="259" spans="1:5" x14ac:dyDescent="0.25">
      <c r="A259" s="3" t="s">
        <v>260</v>
      </c>
      <c r="B259" s="3" t="s">
        <v>2439</v>
      </c>
      <c r="C259" s="3" t="s">
        <v>4351</v>
      </c>
    </row>
    <row r="260" spans="1:5" ht="49.5" x14ac:dyDescent="0.25">
      <c r="A260" s="3" t="s">
        <v>261</v>
      </c>
      <c r="B260" s="3" t="s">
        <v>2440</v>
      </c>
      <c r="C260" s="3" t="s">
        <v>4558</v>
      </c>
      <c r="D260" s="3" t="s">
        <v>6462</v>
      </c>
    </row>
    <row r="261" spans="1:5" x14ac:dyDescent="0.25">
      <c r="A261" s="3" t="s">
        <v>262</v>
      </c>
      <c r="B261" s="3" t="s">
        <v>2441</v>
      </c>
      <c r="C261" s="3" t="s">
        <v>4351</v>
      </c>
    </row>
    <row r="262" spans="1:5" ht="49.5" x14ac:dyDescent="0.25">
      <c r="A262" s="3" t="s">
        <v>263</v>
      </c>
      <c r="B262" s="3" t="s">
        <v>2442</v>
      </c>
      <c r="C262" s="3" t="s">
        <v>4559</v>
      </c>
    </row>
    <row r="263" spans="1:5" ht="33" x14ac:dyDescent="0.25">
      <c r="A263" s="3" t="s">
        <v>264</v>
      </c>
      <c r="B263" s="3" t="s">
        <v>2443</v>
      </c>
      <c r="C263" s="3" t="s">
        <v>4560</v>
      </c>
      <c r="D263" s="3" t="s">
        <v>6463</v>
      </c>
    </row>
    <row r="264" spans="1:5" x14ac:dyDescent="0.25">
      <c r="A264" s="3" t="s">
        <v>265</v>
      </c>
      <c r="B264" s="3" t="s">
        <v>2444</v>
      </c>
      <c r="C264" s="3" t="s">
        <v>4351</v>
      </c>
    </row>
    <row r="265" spans="1:5" x14ac:dyDescent="0.25">
      <c r="A265" s="3" t="s">
        <v>266</v>
      </c>
      <c r="B265" s="3" t="s">
        <v>2445</v>
      </c>
      <c r="C265" s="3" t="s">
        <v>4351</v>
      </c>
    </row>
    <row r="266" spans="1:5" ht="33" x14ac:dyDescent="0.25">
      <c r="A266" s="3" t="s">
        <v>267</v>
      </c>
      <c r="B266" s="3" t="s">
        <v>2446</v>
      </c>
      <c r="C266" s="3" t="s">
        <v>4561</v>
      </c>
      <c r="D266" s="3" t="s">
        <v>6464</v>
      </c>
    </row>
    <row r="267" spans="1:5" ht="33" x14ac:dyDescent="0.25">
      <c r="A267" s="3" t="s">
        <v>268</v>
      </c>
      <c r="B267" s="3" t="s">
        <v>2447</v>
      </c>
      <c r="C267" s="3" t="s">
        <v>4562</v>
      </c>
      <c r="D267" s="3" t="s">
        <v>6465</v>
      </c>
    </row>
    <row r="268" spans="1:5" x14ac:dyDescent="0.25">
      <c r="A268" s="3" t="s">
        <v>269</v>
      </c>
      <c r="B268" s="3" t="s">
        <v>2448</v>
      </c>
      <c r="C268" s="3" t="s">
        <v>4351</v>
      </c>
    </row>
    <row r="269" spans="1:5" ht="49.5" x14ac:dyDescent="0.25">
      <c r="A269" s="3" t="s">
        <v>270</v>
      </c>
      <c r="B269" s="3" t="s">
        <v>2449</v>
      </c>
      <c r="C269" s="3" t="s">
        <v>4563</v>
      </c>
      <c r="D269" s="3" t="s">
        <v>6466</v>
      </c>
    </row>
    <row r="270" spans="1:5" ht="49.5" x14ac:dyDescent="0.25">
      <c r="A270" s="3" t="s">
        <v>271</v>
      </c>
      <c r="B270" s="3" t="s">
        <v>2450</v>
      </c>
      <c r="C270" s="3" t="s">
        <v>4564</v>
      </c>
      <c r="D270" s="3" t="s">
        <v>6467</v>
      </c>
    </row>
    <row r="271" spans="1:5" ht="33" x14ac:dyDescent="0.25">
      <c r="A271" s="3" t="s">
        <v>272</v>
      </c>
      <c r="B271" s="3" t="s">
        <v>2451</v>
      </c>
      <c r="C271" s="3" t="s">
        <v>4565</v>
      </c>
      <c r="D271" s="3" t="s">
        <v>6468</v>
      </c>
    </row>
    <row r="272" spans="1:5" ht="49.5" x14ac:dyDescent="0.25">
      <c r="A272" s="3" t="s">
        <v>273</v>
      </c>
      <c r="B272" s="3" t="s">
        <v>2452</v>
      </c>
      <c r="C272" s="3" t="s">
        <v>4566</v>
      </c>
    </row>
    <row r="273" spans="1:4" ht="33" x14ac:dyDescent="0.25">
      <c r="A273" s="3" t="s">
        <v>274</v>
      </c>
      <c r="B273" s="3" t="s">
        <v>2453</v>
      </c>
      <c r="C273" s="3" t="s">
        <v>4567</v>
      </c>
    </row>
    <row r="274" spans="1:4" ht="33" x14ac:dyDescent="0.25">
      <c r="A274" s="3" t="s">
        <v>275</v>
      </c>
      <c r="B274" s="3" t="s">
        <v>2454</v>
      </c>
      <c r="C274" s="3" t="s">
        <v>4568</v>
      </c>
      <c r="D274" s="3" t="s">
        <v>6469</v>
      </c>
    </row>
    <row r="275" spans="1:4" ht="33" x14ac:dyDescent="0.25">
      <c r="A275" s="3" t="s">
        <v>276</v>
      </c>
      <c r="B275" s="3" t="s">
        <v>2455</v>
      </c>
      <c r="C275" s="3" t="s">
        <v>4569</v>
      </c>
    </row>
    <row r="276" spans="1:4" ht="33" x14ac:dyDescent="0.25">
      <c r="A276" s="3" t="s">
        <v>277</v>
      </c>
      <c r="B276" s="3" t="s">
        <v>2456</v>
      </c>
      <c r="C276" s="3" t="s">
        <v>4570</v>
      </c>
      <c r="D276" s="3" t="s">
        <v>6470</v>
      </c>
    </row>
    <row r="277" spans="1:4" ht="49.5" x14ac:dyDescent="0.25">
      <c r="A277" s="3" t="s">
        <v>278</v>
      </c>
      <c r="B277" s="3" t="s">
        <v>2457</v>
      </c>
      <c r="C277" s="3" t="s">
        <v>4571</v>
      </c>
      <c r="D277" s="3" t="s">
        <v>6471</v>
      </c>
    </row>
    <row r="278" spans="1:4" ht="33" x14ac:dyDescent="0.25">
      <c r="A278" s="3" t="s">
        <v>279</v>
      </c>
      <c r="B278" s="3" t="s">
        <v>2458</v>
      </c>
      <c r="C278" s="3" t="s">
        <v>4572</v>
      </c>
      <c r="D278" s="3" t="s">
        <v>6472</v>
      </c>
    </row>
    <row r="279" spans="1:4" x14ac:dyDescent="0.25">
      <c r="A279" s="3" t="s">
        <v>280</v>
      </c>
      <c r="B279" s="3" t="s">
        <v>2459</v>
      </c>
      <c r="C279" s="3" t="s">
        <v>4573</v>
      </c>
    </row>
    <row r="280" spans="1:4" ht="33" x14ac:dyDescent="0.25">
      <c r="A280" s="3" t="s">
        <v>281</v>
      </c>
      <c r="B280" s="3" t="s">
        <v>2460</v>
      </c>
      <c r="C280" s="3" t="s">
        <v>4574</v>
      </c>
      <c r="D280" s="3" t="s">
        <v>6473</v>
      </c>
    </row>
    <row r="281" spans="1:4" ht="49.5" x14ac:dyDescent="0.25">
      <c r="A281" s="3" t="s">
        <v>282</v>
      </c>
      <c r="B281" s="3" t="s">
        <v>2461</v>
      </c>
      <c r="C281" s="3" t="s">
        <v>4575</v>
      </c>
      <c r="D281" s="3" t="s">
        <v>6474</v>
      </c>
    </row>
    <row r="282" spans="1:4" ht="33" x14ac:dyDescent="0.25">
      <c r="A282" s="3" t="s">
        <v>283</v>
      </c>
      <c r="B282" s="3" t="s">
        <v>2462</v>
      </c>
      <c r="C282" s="3" t="s">
        <v>4576</v>
      </c>
      <c r="D282" s="3" t="s">
        <v>6475</v>
      </c>
    </row>
    <row r="283" spans="1:4" x14ac:dyDescent="0.25">
      <c r="A283" s="3" t="s">
        <v>284</v>
      </c>
      <c r="B283" s="3" t="s">
        <v>2463</v>
      </c>
      <c r="C283" s="3" t="s">
        <v>4577</v>
      </c>
    </row>
    <row r="284" spans="1:4" x14ac:dyDescent="0.25">
      <c r="A284" s="3" t="s">
        <v>285</v>
      </c>
      <c r="B284" s="3" t="s">
        <v>2464</v>
      </c>
      <c r="C284" s="3" t="s">
        <v>4351</v>
      </c>
    </row>
    <row r="285" spans="1:4" ht="33" x14ac:dyDescent="0.25">
      <c r="A285" s="3" t="s">
        <v>286</v>
      </c>
      <c r="B285" s="3" t="s">
        <v>2465</v>
      </c>
      <c r="C285" s="3" t="s">
        <v>4578</v>
      </c>
      <c r="D285" s="3" t="s">
        <v>6476</v>
      </c>
    </row>
    <row r="286" spans="1:4" ht="33" x14ac:dyDescent="0.25">
      <c r="A286" s="3" t="s">
        <v>287</v>
      </c>
      <c r="B286" s="3" t="s">
        <v>2466</v>
      </c>
      <c r="C286" s="3" t="s">
        <v>4579</v>
      </c>
      <c r="D286" s="3" t="s">
        <v>6477</v>
      </c>
    </row>
    <row r="287" spans="1:4" ht="49.5" x14ac:dyDescent="0.25">
      <c r="A287" s="3" t="s">
        <v>288</v>
      </c>
      <c r="B287" s="3" t="s">
        <v>2467</v>
      </c>
      <c r="C287" s="3" t="s">
        <v>4580</v>
      </c>
      <c r="D287" s="3" t="s">
        <v>6478</v>
      </c>
    </row>
    <row r="288" spans="1:4" ht="33" x14ac:dyDescent="0.25">
      <c r="A288" s="3" t="s">
        <v>289</v>
      </c>
      <c r="B288" s="3" t="s">
        <v>2468</v>
      </c>
      <c r="C288" s="3" t="s">
        <v>4581</v>
      </c>
      <c r="D288" s="3" t="s">
        <v>6479</v>
      </c>
    </row>
    <row r="289" spans="1:4" ht="33" x14ac:dyDescent="0.25">
      <c r="A289" s="3" t="s">
        <v>290</v>
      </c>
      <c r="B289" s="3" t="s">
        <v>2469</v>
      </c>
      <c r="C289" s="3" t="s">
        <v>4582</v>
      </c>
      <c r="D289" s="3" t="s">
        <v>6480</v>
      </c>
    </row>
    <row r="290" spans="1:4" ht="49.5" x14ac:dyDescent="0.25">
      <c r="A290" s="3" t="s">
        <v>291</v>
      </c>
      <c r="B290" s="3" t="s">
        <v>2470</v>
      </c>
      <c r="C290" s="3" t="s">
        <v>4583</v>
      </c>
      <c r="D290" s="3" t="s">
        <v>6481</v>
      </c>
    </row>
    <row r="291" spans="1:4" ht="49.5" x14ac:dyDescent="0.25">
      <c r="A291" s="3" t="s">
        <v>292</v>
      </c>
      <c r="B291" s="3" t="s">
        <v>2471</v>
      </c>
      <c r="C291" s="3" t="s">
        <v>4584</v>
      </c>
      <c r="D291" s="3" t="s">
        <v>6482</v>
      </c>
    </row>
    <row r="292" spans="1:4" ht="33" x14ac:dyDescent="0.25">
      <c r="A292" s="3" t="s">
        <v>293</v>
      </c>
      <c r="B292" s="3" t="s">
        <v>2472</v>
      </c>
      <c r="C292" s="3" t="s">
        <v>4585</v>
      </c>
      <c r="D292" s="3" t="s">
        <v>6483</v>
      </c>
    </row>
    <row r="293" spans="1:4" ht="33" x14ac:dyDescent="0.25">
      <c r="A293" s="3" t="s">
        <v>294</v>
      </c>
      <c r="B293" s="3" t="s">
        <v>2473</v>
      </c>
      <c r="C293" s="3" t="s">
        <v>4586</v>
      </c>
      <c r="D293" s="3" t="s">
        <v>6484</v>
      </c>
    </row>
    <row r="294" spans="1:4" x14ac:dyDescent="0.25">
      <c r="A294" s="3" t="s">
        <v>295</v>
      </c>
      <c r="B294" s="3" t="s">
        <v>2474</v>
      </c>
      <c r="C294" s="3" t="s">
        <v>4587</v>
      </c>
    </row>
    <row r="295" spans="1:4" ht="33" x14ac:dyDescent="0.25">
      <c r="A295" s="3" t="s">
        <v>296</v>
      </c>
      <c r="B295" s="3" t="s">
        <v>2475</v>
      </c>
      <c r="C295" s="3" t="s">
        <v>4588</v>
      </c>
      <c r="D295" s="3" t="s">
        <v>6485</v>
      </c>
    </row>
    <row r="296" spans="1:4" ht="49.5" x14ac:dyDescent="0.25">
      <c r="A296" s="3" t="s">
        <v>297</v>
      </c>
      <c r="B296" s="3" t="s">
        <v>2476</v>
      </c>
      <c r="C296" s="3" t="s">
        <v>4589</v>
      </c>
    </row>
    <row r="297" spans="1:4" ht="33" x14ac:dyDescent="0.25">
      <c r="A297" s="3" t="s">
        <v>298</v>
      </c>
      <c r="B297" s="3" t="s">
        <v>2477</v>
      </c>
      <c r="C297" s="3" t="s">
        <v>4590</v>
      </c>
      <c r="D297" s="3" t="s">
        <v>6486</v>
      </c>
    </row>
    <row r="298" spans="1:4" ht="66" x14ac:dyDescent="0.25">
      <c r="A298" s="3" t="s">
        <v>299</v>
      </c>
      <c r="B298" s="3" t="s">
        <v>2478</v>
      </c>
      <c r="C298" s="3" t="s">
        <v>4591</v>
      </c>
    </row>
    <row r="299" spans="1:4" ht="33" x14ac:dyDescent="0.25">
      <c r="A299" s="3" t="s">
        <v>300</v>
      </c>
      <c r="B299" s="3" t="s">
        <v>2479</v>
      </c>
      <c r="C299" s="3" t="s">
        <v>4592</v>
      </c>
      <c r="D299" s="3" t="s">
        <v>6487</v>
      </c>
    </row>
    <row r="300" spans="1:4" x14ac:dyDescent="0.25">
      <c r="A300" s="3" t="s">
        <v>301</v>
      </c>
      <c r="B300" s="3" t="s">
        <v>2480</v>
      </c>
      <c r="C300" s="3" t="s">
        <v>4351</v>
      </c>
    </row>
    <row r="301" spans="1:4" x14ac:dyDescent="0.25">
      <c r="A301" s="3" t="s">
        <v>302</v>
      </c>
      <c r="B301" s="3" t="s">
        <v>2481</v>
      </c>
      <c r="C301" s="3" t="s">
        <v>4351</v>
      </c>
    </row>
    <row r="302" spans="1:4" x14ac:dyDescent="0.25">
      <c r="A302" s="3" t="s">
        <v>303</v>
      </c>
      <c r="B302" s="3" t="s">
        <v>2482</v>
      </c>
      <c r="C302" s="3" t="s">
        <v>4351</v>
      </c>
    </row>
    <row r="303" spans="1:4" x14ac:dyDescent="0.25">
      <c r="A303" s="3" t="s">
        <v>304</v>
      </c>
      <c r="B303" s="3" t="s">
        <v>2483</v>
      </c>
      <c r="C303" s="3" t="s">
        <v>4351</v>
      </c>
    </row>
    <row r="304" spans="1:4" ht="33" x14ac:dyDescent="0.25">
      <c r="A304" s="3" t="s">
        <v>305</v>
      </c>
      <c r="B304" s="3" t="s">
        <v>2484</v>
      </c>
      <c r="C304" s="3" t="s">
        <v>4593</v>
      </c>
    </row>
    <row r="305" spans="1:4" ht="33" x14ac:dyDescent="0.25">
      <c r="A305" s="3" t="s">
        <v>306</v>
      </c>
      <c r="B305" s="3" t="s">
        <v>2485</v>
      </c>
      <c r="C305" s="3" t="s">
        <v>4594</v>
      </c>
      <c r="D305" s="3" t="s">
        <v>6488</v>
      </c>
    </row>
    <row r="306" spans="1:4" ht="33" x14ac:dyDescent="0.25">
      <c r="A306" s="3" t="s">
        <v>307</v>
      </c>
      <c r="B306" s="3" t="s">
        <v>2486</v>
      </c>
      <c r="C306" s="3" t="s">
        <v>4595</v>
      </c>
      <c r="D306" s="3" t="s">
        <v>6489</v>
      </c>
    </row>
    <row r="307" spans="1:4" x14ac:dyDescent="0.25">
      <c r="A307" s="3" t="s">
        <v>308</v>
      </c>
      <c r="B307" s="3" t="s">
        <v>2487</v>
      </c>
      <c r="C307" s="3" t="s">
        <v>4351</v>
      </c>
    </row>
    <row r="308" spans="1:4" x14ac:dyDescent="0.25">
      <c r="A308" s="3" t="s">
        <v>309</v>
      </c>
      <c r="B308" s="3" t="s">
        <v>2488</v>
      </c>
      <c r="C308" s="3" t="s">
        <v>4351</v>
      </c>
    </row>
    <row r="309" spans="1:4" x14ac:dyDescent="0.25">
      <c r="A309" s="3" t="s">
        <v>310</v>
      </c>
      <c r="B309" s="3" t="s">
        <v>2489</v>
      </c>
      <c r="C309" s="3" t="s">
        <v>4351</v>
      </c>
    </row>
    <row r="310" spans="1:4" x14ac:dyDescent="0.25">
      <c r="A310" s="3" t="s">
        <v>311</v>
      </c>
      <c r="B310" s="3" t="s">
        <v>2490</v>
      </c>
      <c r="C310" s="3" t="s">
        <v>4351</v>
      </c>
    </row>
    <row r="311" spans="1:4" ht="49.5" x14ac:dyDescent="0.25">
      <c r="A311" s="3" t="s">
        <v>312</v>
      </c>
      <c r="B311" s="3" t="s">
        <v>2491</v>
      </c>
      <c r="C311" s="3" t="s">
        <v>4596</v>
      </c>
    </row>
    <row r="312" spans="1:4" ht="33" x14ac:dyDescent="0.25">
      <c r="A312" s="3" t="s">
        <v>313</v>
      </c>
      <c r="B312" s="3" t="s">
        <v>2492</v>
      </c>
      <c r="C312" s="3" t="s">
        <v>4597</v>
      </c>
      <c r="D312" s="3" t="s">
        <v>6490</v>
      </c>
    </row>
    <row r="313" spans="1:4" ht="33" x14ac:dyDescent="0.25">
      <c r="A313" s="3" t="s">
        <v>314</v>
      </c>
      <c r="B313" s="3" t="s">
        <v>2493</v>
      </c>
      <c r="C313" s="3" t="s">
        <v>4598</v>
      </c>
      <c r="D313" s="3" t="s">
        <v>6491</v>
      </c>
    </row>
    <row r="314" spans="1:4" ht="33" x14ac:dyDescent="0.25">
      <c r="A314" s="3" t="s">
        <v>315</v>
      </c>
      <c r="B314" s="3" t="s">
        <v>2494</v>
      </c>
      <c r="C314" s="3" t="s">
        <v>4599</v>
      </c>
      <c r="D314" s="3" t="s">
        <v>6492</v>
      </c>
    </row>
    <row r="315" spans="1:4" ht="49.5" x14ac:dyDescent="0.25">
      <c r="A315" s="3" t="s">
        <v>316</v>
      </c>
      <c r="B315" s="3" t="s">
        <v>2495</v>
      </c>
      <c r="C315" s="3" t="s">
        <v>4600</v>
      </c>
      <c r="D315" s="3" t="s">
        <v>6493</v>
      </c>
    </row>
    <row r="316" spans="1:4" ht="33" x14ac:dyDescent="0.25">
      <c r="A316" s="3" t="s">
        <v>317</v>
      </c>
      <c r="B316" s="3" t="s">
        <v>2496</v>
      </c>
      <c r="C316" s="3" t="s">
        <v>4601</v>
      </c>
      <c r="D316" s="3" t="s">
        <v>6494</v>
      </c>
    </row>
    <row r="317" spans="1:4" ht="33" x14ac:dyDescent="0.25">
      <c r="A317" s="3" t="s">
        <v>318</v>
      </c>
      <c r="B317" s="3" t="s">
        <v>2497</v>
      </c>
      <c r="C317" s="3" t="s">
        <v>4602</v>
      </c>
      <c r="D317" s="3" t="s">
        <v>6495</v>
      </c>
    </row>
    <row r="318" spans="1:4" ht="49.5" x14ac:dyDescent="0.25">
      <c r="A318" s="3" t="s">
        <v>319</v>
      </c>
      <c r="B318" s="3" t="s">
        <v>2498</v>
      </c>
      <c r="C318" s="3" t="s">
        <v>4603</v>
      </c>
    </row>
    <row r="319" spans="1:4" ht="49.5" x14ac:dyDescent="0.25">
      <c r="A319" s="3" t="s">
        <v>320</v>
      </c>
      <c r="B319" s="3" t="s">
        <v>2499</v>
      </c>
      <c r="C319" s="3" t="s">
        <v>4604</v>
      </c>
    </row>
    <row r="320" spans="1:4" ht="49.5" x14ac:dyDescent="0.25">
      <c r="A320" s="3" t="s">
        <v>321</v>
      </c>
      <c r="B320" s="3" t="s">
        <v>2500</v>
      </c>
      <c r="C320" s="3" t="s">
        <v>4605</v>
      </c>
    </row>
    <row r="321" spans="1:4" ht="33" x14ac:dyDescent="0.25">
      <c r="A321" s="3" t="s">
        <v>322</v>
      </c>
      <c r="B321" s="3" t="s">
        <v>2501</v>
      </c>
      <c r="C321" s="3" t="s">
        <v>4606</v>
      </c>
      <c r="D321" s="3" t="s">
        <v>6496</v>
      </c>
    </row>
    <row r="322" spans="1:4" ht="66" x14ac:dyDescent="0.25">
      <c r="A322" s="3" t="s">
        <v>323</v>
      </c>
      <c r="B322" s="3" t="s">
        <v>2502</v>
      </c>
      <c r="C322" s="3" t="s">
        <v>4607</v>
      </c>
      <c r="D322" s="3" t="s">
        <v>6497</v>
      </c>
    </row>
    <row r="323" spans="1:4" ht="33" x14ac:dyDescent="0.25">
      <c r="A323" s="3" t="s">
        <v>324</v>
      </c>
      <c r="B323" s="3" t="s">
        <v>2503</v>
      </c>
      <c r="C323" s="3" t="s">
        <v>4608</v>
      </c>
      <c r="D323" s="3" t="s">
        <v>6498</v>
      </c>
    </row>
    <row r="324" spans="1:4" ht="66" x14ac:dyDescent="0.25">
      <c r="A324" s="3" t="s">
        <v>325</v>
      </c>
      <c r="B324" s="3" t="s">
        <v>2504</v>
      </c>
      <c r="C324" s="3" t="s">
        <v>4609</v>
      </c>
      <c r="D324" s="3" t="s">
        <v>6499</v>
      </c>
    </row>
    <row r="325" spans="1:4" ht="66" x14ac:dyDescent="0.25">
      <c r="A325" s="3" t="s">
        <v>326</v>
      </c>
      <c r="B325" s="3" t="s">
        <v>2505</v>
      </c>
      <c r="C325" s="3" t="s">
        <v>4610</v>
      </c>
    </row>
    <row r="326" spans="1:4" ht="33" x14ac:dyDescent="0.25">
      <c r="A326" s="3" t="s">
        <v>327</v>
      </c>
      <c r="B326" s="3" t="s">
        <v>2506</v>
      </c>
      <c r="C326" s="3" t="s">
        <v>4611</v>
      </c>
    </row>
    <row r="327" spans="1:4" ht="49.5" x14ac:dyDescent="0.25">
      <c r="A327" s="3" t="s">
        <v>328</v>
      </c>
      <c r="B327" s="3" t="s">
        <v>2507</v>
      </c>
      <c r="C327" s="3" t="s">
        <v>4612</v>
      </c>
      <c r="D327" s="3" t="s">
        <v>6500</v>
      </c>
    </row>
    <row r="328" spans="1:4" x14ac:dyDescent="0.25">
      <c r="A328" s="3" t="s">
        <v>329</v>
      </c>
      <c r="B328" s="3" t="s">
        <v>2508</v>
      </c>
      <c r="C328" s="3" t="s">
        <v>4351</v>
      </c>
    </row>
    <row r="329" spans="1:4" ht="49.5" x14ac:dyDescent="0.25">
      <c r="A329" s="3" t="s">
        <v>330</v>
      </c>
      <c r="B329" s="3" t="s">
        <v>2509</v>
      </c>
      <c r="C329" s="3" t="s">
        <v>4613</v>
      </c>
      <c r="D329" s="3" t="s">
        <v>6501</v>
      </c>
    </row>
    <row r="330" spans="1:4" ht="66" x14ac:dyDescent="0.25">
      <c r="A330" s="3" t="s">
        <v>331</v>
      </c>
      <c r="B330" s="3" t="s">
        <v>2510</v>
      </c>
      <c r="C330" s="3" t="s">
        <v>4614</v>
      </c>
    </row>
    <row r="331" spans="1:4" ht="33" x14ac:dyDescent="0.25">
      <c r="A331" s="3" t="s">
        <v>332</v>
      </c>
      <c r="B331" s="3" t="s">
        <v>2511</v>
      </c>
      <c r="C331" s="3" t="s">
        <v>4615</v>
      </c>
      <c r="D331" s="3" t="s">
        <v>6502</v>
      </c>
    </row>
    <row r="332" spans="1:4" ht="49.5" x14ac:dyDescent="0.25">
      <c r="A332" s="3" t="s">
        <v>333</v>
      </c>
      <c r="B332" s="3" t="s">
        <v>2512</v>
      </c>
      <c r="C332" s="3" t="s">
        <v>4616</v>
      </c>
      <c r="D332" s="3" t="s">
        <v>6503</v>
      </c>
    </row>
    <row r="333" spans="1:4" ht="33" x14ac:dyDescent="0.25">
      <c r="A333" s="3" t="s">
        <v>334</v>
      </c>
      <c r="B333" s="3" t="s">
        <v>2513</v>
      </c>
      <c r="C333" s="3" t="s">
        <v>4617</v>
      </c>
    </row>
    <row r="334" spans="1:4" ht="33" x14ac:dyDescent="0.25">
      <c r="A334" s="3" t="s">
        <v>335</v>
      </c>
      <c r="B334" s="3" t="s">
        <v>2514</v>
      </c>
      <c r="C334" s="3" t="s">
        <v>4618</v>
      </c>
    </row>
    <row r="335" spans="1:4" ht="33" x14ac:dyDescent="0.25">
      <c r="A335" s="3" t="s">
        <v>336</v>
      </c>
      <c r="B335" s="3" t="s">
        <v>2515</v>
      </c>
      <c r="C335" s="3" t="s">
        <v>4619</v>
      </c>
    </row>
    <row r="336" spans="1:4" ht="33" x14ac:dyDescent="0.25">
      <c r="A336" s="3" t="s">
        <v>337</v>
      </c>
      <c r="B336" s="3" t="s">
        <v>2516</v>
      </c>
      <c r="C336" s="3" t="s">
        <v>4620</v>
      </c>
    </row>
    <row r="337" spans="1:4" x14ac:dyDescent="0.25">
      <c r="A337" s="3" t="s">
        <v>338</v>
      </c>
      <c r="B337" s="3" t="s">
        <v>2517</v>
      </c>
      <c r="C337" s="3" t="s">
        <v>4621</v>
      </c>
    </row>
    <row r="338" spans="1:4" ht="49.5" x14ac:dyDescent="0.25">
      <c r="A338" s="3" t="s">
        <v>339</v>
      </c>
      <c r="B338" s="3" t="s">
        <v>2518</v>
      </c>
      <c r="C338" s="3" t="s">
        <v>4622</v>
      </c>
      <c r="D338" s="3" t="s">
        <v>6504</v>
      </c>
    </row>
    <row r="339" spans="1:4" x14ac:dyDescent="0.25">
      <c r="A339" s="3" t="s">
        <v>340</v>
      </c>
      <c r="B339" s="3" t="s">
        <v>2519</v>
      </c>
      <c r="C339" s="3" t="s">
        <v>4351</v>
      </c>
    </row>
    <row r="340" spans="1:4" ht="33" x14ac:dyDescent="0.25">
      <c r="A340" s="3" t="s">
        <v>341</v>
      </c>
      <c r="B340" s="3" t="s">
        <v>2520</v>
      </c>
      <c r="C340" s="3" t="s">
        <v>4623</v>
      </c>
    </row>
    <row r="341" spans="1:4" ht="33" x14ac:dyDescent="0.25">
      <c r="A341" s="3" t="s">
        <v>342</v>
      </c>
      <c r="B341" s="3" t="s">
        <v>2521</v>
      </c>
      <c r="C341" s="3" t="s">
        <v>4624</v>
      </c>
    </row>
    <row r="342" spans="1:4" x14ac:dyDescent="0.25">
      <c r="A342" s="3" t="s">
        <v>343</v>
      </c>
      <c r="B342" s="3" t="s">
        <v>2522</v>
      </c>
      <c r="C342" s="3" t="s">
        <v>4351</v>
      </c>
    </row>
    <row r="343" spans="1:4" ht="33" x14ac:dyDescent="0.25">
      <c r="A343" s="3" t="s">
        <v>344</v>
      </c>
      <c r="B343" s="3" t="s">
        <v>2523</v>
      </c>
      <c r="C343" s="3" t="s">
        <v>4625</v>
      </c>
      <c r="D343" s="3" t="s">
        <v>6505</v>
      </c>
    </row>
    <row r="344" spans="1:4" x14ac:dyDescent="0.25">
      <c r="A344" s="3" t="s">
        <v>345</v>
      </c>
      <c r="B344" s="3" t="s">
        <v>2524</v>
      </c>
      <c r="C344" s="3" t="s">
        <v>4351</v>
      </c>
    </row>
    <row r="345" spans="1:4" ht="33" x14ac:dyDescent="0.25">
      <c r="A345" s="3" t="s">
        <v>346</v>
      </c>
      <c r="B345" s="3" t="s">
        <v>2525</v>
      </c>
      <c r="C345" s="3" t="s">
        <v>4626</v>
      </c>
      <c r="D345" s="3" t="s">
        <v>6506</v>
      </c>
    </row>
    <row r="346" spans="1:4" ht="49.5" x14ac:dyDescent="0.25">
      <c r="A346" s="3" t="s">
        <v>347</v>
      </c>
      <c r="B346" s="3" t="s">
        <v>2526</v>
      </c>
      <c r="C346" s="3" t="s">
        <v>4627</v>
      </c>
      <c r="D346" s="3" t="s">
        <v>6507</v>
      </c>
    </row>
    <row r="347" spans="1:4" x14ac:dyDescent="0.25">
      <c r="A347" s="3" t="s">
        <v>348</v>
      </c>
      <c r="B347" s="3" t="s">
        <v>2527</v>
      </c>
      <c r="C347" s="3" t="s">
        <v>4351</v>
      </c>
    </row>
    <row r="348" spans="1:4" ht="33" x14ac:dyDescent="0.25">
      <c r="A348" s="3" t="s">
        <v>349</v>
      </c>
      <c r="B348" s="3" t="s">
        <v>2528</v>
      </c>
      <c r="C348" s="3" t="s">
        <v>4628</v>
      </c>
      <c r="D348" s="3" t="s">
        <v>6508</v>
      </c>
    </row>
    <row r="349" spans="1:4" ht="33" x14ac:dyDescent="0.25">
      <c r="A349" s="3" t="s">
        <v>350</v>
      </c>
      <c r="B349" s="3" t="s">
        <v>2529</v>
      </c>
      <c r="C349" s="3" t="s">
        <v>4629</v>
      </c>
      <c r="D349" s="3" t="s">
        <v>6509</v>
      </c>
    </row>
    <row r="350" spans="1:4" ht="33" x14ac:dyDescent="0.25">
      <c r="A350" s="3" t="s">
        <v>351</v>
      </c>
      <c r="B350" s="3" t="s">
        <v>2530</v>
      </c>
      <c r="C350" s="3" t="s">
        <v>4630</v>
      </c>
      <c r="D350" s="3" t="s">
        <v>6510</v>
      </c>
    </row>
    <row r="351" spans="1:4" x14ac:dyDescent="0.25">
      <c r="A351" s="3" t="s">
        <v>352</v>
      </c>
      <c r="B351" s="3" t="s">
        <v>2531</v>
      </c>
      <c r="C351" s="3" t="s">
        <v>4351</v>
      </c>
    </row>
    <row r="352" spans="1:4" ht="33" x14ac:dyDescent="0.25">
      <c r="A352" s="3" t="s">
        <v>353</v>
      </c>
      <c r="B352" s="3" t="s">
        <v>2532</v>
      </c>
      <c r="C352" s="3" t="s">
        <v>4631</v>
      </c>
      <c r="D352" s="3" t="s">
        <v>6511</v>
      </c>
    </row>
    <row r="353" spans="1:5" x14ac:dyDescent="0.25">
      <c r="A353" s="3" t="s">
        <v>354</v>
      </c>
      <c r="B353" s="3" t="s">
        <v>2533</v>
      </c>
      <c r="C353" s="3" t="s">
        <v>4351</v>
      </c>
    </row>
    <row r="354" spans="1:5" x14ac:dyDescent="0.25">
      <c r="A354" s="3" t="s">
        <v>355</v>
      </c>
      <c r="B354" s="3" t="s">
        <v>2534</v>
      </c>
      <c r="C354" s="3" t="s">
        <v>4351</v>
      </c>
    </row>
    <row r="355" spans="1:5" x14ac:dyDescent="0.25">
      <c r="A355" s="3" t="s">
        <v>356</v>
      </c>
      <c r="B355" s="3" t="s">
        <v>2535</v>
      </c>
      <c r="C355" s="3" t="s">
        <v>4351</v>
      </c>
    </row>
    <row r="356" spans="1:5" ht="49.5" x14ac:dyDescent="0.25">
      <c r="A356" s="3" t="s">
        <v>357</v>
      </c>
      <c r="B356" s="3" t="s">
        <v>2536</v>
      </c>
      <c r="C356" s="3" t="s">
        <v>4632</v>
      </c>
      <c r="D356" s="3" t="s">
        <v>6512</v>
      </c>
    </row>
    <row r="357" spans="1:5" ht="33" x14ac:dyDescent="0.25">
      <c r="A357" s="3" t="s">
        <v>358</v>
      </c>
      <c r="B357" s="3" t="s">
        <v>2537</v>
      </c>
      <c r="C357" s="3" t="s">
        <v>4633</v>
      </c>
      <c r="D357" s="3" t="s">
        <v>6513</v>
      </c>
    </row>
    <row r="358" spans="1:5" ht="33" x14ac:dyDescent="0.25">
      <c r="A358" s="3" t="s">
        <v>359</v>
      </c>
      <c r="B358" s="3" t="s">
        <v>2538</v>
      </c>
      <c r="C358" s="3" t="s">
        <v>4634</v>
      </c>
      <c r="D358" s="3" t="s">
        <v>6514</v>
      </c>
    </row>
    <row r="359" spans="1:5" x14ac:dyDescent="0.25">
      <c r="A359" s="3" t="s">
        <v>360</v>
      </c>
      <c r="B359" s="3" t="s">
        <v>2539</v>
      </c>
      <c r="C359" s="3" t="s">
        <v>4351</v>
      </c>
    </row>
    <row r="360" spans="1:5" ht="33" x14ac:dyDescent="0.25">
      <c r="A360" s="3" t="s">
        <v>361</v>
      </c>
      <c r="B360" s="3" t="s">
        <v>2540</v>
      </c>
      <c r="C360" s="3" t="s">
        <v>4635</v>
      </c>
      <c r="D360" s="3" t="s">
        <v>6515</v>
      </c>
    </row>
    <row r="361" spans="1:5" ht="33" x14ac:dyDescent="0.25">
      <c r="A361" s="3" t="s">
        <v>362</v>
      </c>
      <c r="B361" s="3" t="s">
        <v>2541</v>
      </c>
      <c r="C361" s="3" t="s">
        <v>4636</v>
      </c>
      <c r="D361" s="3" t="s">
        <v>6516</v>
      </c>
    </row>
    <row r="362" spans="1:5" ht="33" x14ac:dyDescent="0.25">
      <c r="A362" s="3" t="s">
        <v>363</v>
      </c>
      <c r="B362" s="3" t="s">
        <v>2542</v>
      </c>
      <c r="C362" s="3" t="s">
        <v>4637</v>
      </c>
      <c r="D362" s="3" t="s">
        <v>6517</v>
      </c>
    </row>
    <row r="363" spans="1:5" x14ac:dyDescent="0.25">
      <c r="A363" s="3" t="s">
        <v>364</v>
      </c>
      <c r="B363" s="3" t="s">
        <v>2543</v>
      </c>
      <c r="C363" s="3" t="s">
        <v>4351</v>
      </c>
    </row>
    <row r="364" spans="1:5" ht="33" x14ac:dyDescent="0.25">
      <c r="A364" s="3" t="s">
        <v>365</v>
      </c>
      <c r="B364" s="3" t="s">
        <v>2544</v>
      </c>
      <c r="C364" s="3" t="s">
        <v>4638</v>
      </c>
    </row>
    <row r="365" spans="1:5" ht="49.5" x14ac:dyDescent="0.25">
      <c r="A365" s="3" t="s">
        <v>366</v>
      </c>
      <c r="B365" s="3" t="s">
        <v>2545</v>
      </c>
      <c r="C365" s="3" t="s">
        <v>4639</v>
      </c>
      <c r="D365" s="3" t="s">
        <v>6518</v>
      </c>
      <c r="E365" s="3" t="s">
        <v>7960</v>
      </c>
    </row>
    <row r="366" spans="1:5" x14ac:dyDescent="0.25">
      <c r="A366" s="3" t="s">
        <v>367</v>
      </c>
      <c r="B366" s="3" t="s">
        <v>2546</v>
      </c>
      <c r="C366" s="3" t="s">
        <v>4351</v>
      </c>
    </row>
    <row r="367" spans="1:5" ht="49.5" x14ac:dyDescent="0.25">
      <c r="A367" s="3" t="s">
        <v>368</v>
      </c>
      <c r="B367" s="3" t="s">
        <v>2547</v>
      </c>
      <c r="C367" s="3" t="s">
        <v>4640</v>
      </c>
    </row>
    <row r="368" spans="1:5" ht="33" x14ac:dyDescent="0.25">
      <c r="A368" s="3" t="s">
        <v>369</v>
      </c>
      <c r="B368" s="3" t="s">
        <v>2548</v>
      </c>
      <c r="C368" s="3" t="s">
        <v>4641</v>
      </c>
      <c r="D368" s="3" t="s">
        <v>6519</v>
      </c>
    </row>
    <row r="369" spans="1:4" ht="33" x14ac:dyDescent="0.25">
      <c r="A369" s="3" t="s">
        <v>370</v>
      </c>
      <c r="B369" s="3" t="s">
        <v>2549</v>
      </c>
      <c r="C369" s="3" t="s">
        <v>4642</v>
      </c>
    </row>
    <row r="370" spans="1:4" ht="33" x14ac:dyDescent="0.25">
      <c r="A370" s="3" t="s">
        <v>371</v>
      </c>
      <c r="B370" s="3" t="s">
        <v>2550</v>
      </c>
      <c r="C370" s="3" t="s">
        <v>4643</v>
      </c>
      <c r="D370" s="3" t="s">
        <v>6520</v>
      </c>
    </row>
    <row r="371" spans="1:4" x14ac:dyDescent="0.25">
      <c r="A371" s="3" t="s">
        <v>372</v>
      </c>
      <c r="B371" s="3" t="s">
        <v>2551</v>
      </c>
      <c r="C371" s="3" t="s">
        <v>4351</v>
      </c>
    </row>
    <row r="372" spans="1:4" x14ac:dyDescent="0.25">
      <c r="A372" s="3" t="s">
        <v>373</v>
      </c>
      <c r="B372" s="3" t="s">
        <v>2552</v>
      </c>
      <c r="C372" s="3" t="s">
        <v>4351</v>
      </c>
    </row>
    <row r="373" spans="1:4" x14ac:dyDescent="0.25">
      <c r="A373" s="3" t="s">
        <v>374</v>
      </c>
      <c r="B373" s="3" t="s">
        <v>2553</v>
      </c>
      <c r="C373" s="3" t="s">
        <v>4351</v>
      </c>
    </row>
    <row r="374" spans="1:4" ht="49.5" x14ac:dyDescent="0.25">
      <c r="A374" s="3" t="s">
        <v>375</v>
      </c>
      <c r="B374" s="3" t="s">
        <v>2554</v>
      </c>
      <c r="C374" s="3" t="s">
        <v>4644</v>
      </c>
      <c r="D374" s="3" t="s">
        <v>6521</v>
      </c>
    </row>
    <row r="375" spans="1:4" ht="49.5" x14ac:dyDescent="0.25">
      <c r="A375" s="3" t="s">
        <v>376</v>
      </c>
      <c r="B375" s="3" t="s">
        <v>2555</v>
      </c>
      <c r="C375" s="3" t="s">
        <v>4645</v>
      </c>
      <c r="D375" s="3" t="s">
        <v>6522</v>
      </c>
    </row>
    <row r="376" spans="1:4" ht="33" x14ac:dyDescent="0.25">
      <c r="A376" s="3" t="s">
        <v>377</v>
      </c>
      <c r="B376" s="3" t="s">
        <v>2556</v>
      </c>
      <c r="C376" s="3" t="s">
        <v>4646</v>
      </c>
      <c r="D376" s="3" t="s">
        <v>6523</v>
      </c>
    </row>
    <row r="377" spans="1:4" x14ac:dyDescent="0.25">
      <c r="A377" s="3" t="s">
        <v>378</v>
      </c>
      <c r="B377" s="3" t="s">
        <v>2557</v>
      </c>
      <c r="C377" s="3" t="s">
        <v>4351</v>
      </c>
    </row>
    <row r="378" spans="1:4" ht="33" x14ac:dyDescent="0.25">
      <c r="A378" s="3" t="s">
        <v>379</v>
      </c>
      <c r="B378" s="3" t="s">
        <v>2558</v>
      </c>
      <c r="C378" s="3" t="s">
        <v>4647</v>
      </c>
      <c r="D378" s="3" t="s">
        <v>6524</v>
      </c>
    </row>
    <row r="379" spans="1:4" x14ac:dyDescent="0.25">
      <c r="A379" s="3" t="s">
        <v>380</v>
      </c>
      <c r="B379" s="3" t="s">
        <v>2559</v>
      </c>
      <c r="C379" s="3" t="s">
        <v>4351</v>
      </c>
    </row>
    <row r="380" spans="1:4" ht="33" x14ac:dyDescent="0.25">
      <c r="A380" s="3" t="s">
        <v>381</v>
      </c>
      <c r="B380" s="3" t="s">
        <v>2560</v>
      </c>
      <c r="C380" s="3" t="s">
        <v>4648</v>
      </c>
      <c r="D380" s="3" t="s">
        <v>6525</v>
      </c>
    </row>
    <row r="381" spans="1:4" ht="49.5" x14ac:dyDescent="0.25">
      <c r="A381" s="3" t="s">
        <v>382</v>
      </c>
      <c r="B381" s="3" t="s">
        <v>2561</v>
      </c>
      <c r="C381" s="3" t="s">
        <v>4649</v>
      </c>
      <c r="D381" s="3" t="s">
        <v>6526</v>
      </c>
    </row>
    <row r="382" spans="1:4" ht="33" x14ac:dyDescent="0.25">
      <c r="A382" s="3" t="s">
        <v>383</v>
      </c>
      <c r="B382" s="3" t="s">
        <v>2562</v>
      </c>
      <c r="C382" s="3" t="s">
        <v>4650</v>
      </c>
      <c r="D382" s="3" t="s">
        <v>6527</v>
      </c>
    </row>
    <row r="383" spans="1:4" ht="49.5" x14ac:dyDescent="0.25">
      <c r="A383" s="3" t="s">
        <v>384</v>
      </c>
      <c r="B383" s="3" t="s">
        <v>2563</v>
      </c>
      <c r="C383" s="3" t="s">
        <v>4651</v>
      </c>
      <c r="D383" s="3" t="s">
        <v>6528</v>
      </c>
    </row>
    <row r="384" spans="1:4" ht="33" x14ac:dyDescent="0.25">
      <c r="A384" s="3" t="s">
        <v>385</v>
      </c>
      <c r="B384" s="3" t="s">
        <v>2564</v>
      </c>
      <c r="C384" s="3" t="s">
        <v>4652</v>
      </c>
      <c r="D384" s="3" t="s">
        <v>6529</v>
      </c>
    </row>
    <row r="385" spans="1:4" ht="33" x14ac:dyDescent="0.25">
      <c r="A385" s="3" t="s">
        <v>386</v>
      </c>
      <c r="B385" s="3" t="s">
        <v>2565</v>
      </c>
      <c r="C385" s="3" t="s">
        <v>4653</v>
      </c>
      <c r="D385" s="3" t="s">
        <v>6530</v>
      </c>
    </row>
    <row r="386" spans="1:4" ht="33" x14ac:dyDescent="0.25">
      <c r="A386" s="3" t="s">
        <v>387</v>
      </c>
      <c r="B386" s="3" t="s">
        <v>2566</v>
      </c>
      <c r="C386" s="3" t="s">
        <v>4351</v>
      </c>
    </row>
    <row r="387" spans="1:4" ht="49.5" x14ac:dyDescent="0.25">
      <c r="A387" s="3" t="s">
        <v>388</v>
      </c>
      <c r="B387" s="3" t="s">
        <v>2567</v>
      </c>
      <c r="C387" s="3" t="s">
        <v>4654</v>
      </c>
      <c r="D387" s="3" t="s">
        <v>6531</v>
      </c>
    </row>
    <row r="388" spans="1:4" ht="33" x14ac:dyDescent="0.25">
      <c r="A388" s="3" t="s">
        <v>389</v>
      </c>
      <c r="B388" s="3" t="s">
        <v>2568</v>
      </c>
      <c r="C388" s="3" t="s">
        <v>4655</v>
      </c>
      <c r="D388" s="3" t="s">
        <v>6532</v>
      </c>
    </row>
    <row r="389" spans="1:4" x14ac:dyDescent="0.25">
      <c r="A389" s="3" t="s">
        <v>390</v>
      </c>
      <c r="B389" s="3" t="s">
        <v>2569</v>
      </c>
      <c r="C389" s="3" t="s">
        <v>4351</v>
      </c>
    </row>
    <row r="390" spans="1:4" x14ac:dyDescent="0.25">
      <c r="A390" s="3" t="s">
        <v>391</v>
      </c>
      <c r="B390" s="3" t="s">
        <v>2570</v>
      </c>
      <c r="C390" s="3" t="s">
        <v>4351</v>
      </c>
    </row>
    <row r="391" spans="1:4" ht="49.5" x14ac:dyDescent="0.25">
      <c r="A391" s="3" t="s">
        <v>392</v>
      </c>
      <c r="B391" s="3" t="s">
        <v>2571</v>
      </c>
      <c r="C391" s="3" t="s">
        <v>4656</v>
      </c>
      <c r="D391" s="3" t="s">
        <v>6533</v>
      </c>
    </row>
    <row r="392" spans="1:4" ht="33" x14ac:dyDescent="0.25">
      <c r="A392" s="3" t="s">
        <v>393</v>
      </c>
      <c r="B392" s="3" t="s">
        <v>2572</v>
      </c>
      <c r="C392" s="3" t="s">
        <v>4657</v>
      </c>
      <c r="D392" s="3" t="s">
        <v>6534</v>
      </c>
    </row>
    <row r="393" spans="1:4" x14ac:dyDescent="0.25">
      <c r="A393" s="3" t="s">
        <v>394</v>
      </c>
      <c r="B393" s="3" t="s">
        <v>2573</v>
      </c>
      <c r="C393" s="3" t="s">
        <v>4351</v>
      </c>
    </row>
    <row r="394" spans="1:4" ht="33" x14ac:dyDescent="0.25">
      <c r="A394" s="3" t="s">
        <v>395</v>
      </c>
      <c r="B394" s="3" t="s">
        <v>2574</v>
      </c>
      <c r="C394" s="3" t="s">
        <v>4658</v>
      </c>
      <c r="D394" s="3" t="s">
        <v>6535</v>
      </c>
    </row>
    <row r="395" spans="1:4" ht="33" x14ac:dyDescent="0.25">
      <c r="A395" s="3" t="s">
        <v>396</v>
      </c>
      <c r="B395" s="3" t="s">
        <v>2575</v>
      </c>
      <c r="C395" s="3" t="s">
        <v>4659</v>
      </c>
      <c r="D395" s="3" t="s">
        <v>6536</v>
      </c>
    </row>
    <row r="396" spans="1:4" ht="49.5" x14ac:dyDescent="0.25">
      <c r="A396" s="3" t="s">
        <v>397</v>
      </c>
      <c r="B396" s="3" t="s">
        <v>2576</v>
      </c>
      <c r="C396" s="3" t="s">
        <v>4660</v>
      </c>
      <c r="D396" s="3" t="s">
        <v>6537</v>
      </c>
    </row>
    <row r="397" spans="1:4" ht="33" x14ac:dyDescent="0.25">
      <c r="A397" s="3" t="s">
        <v>398</v>
      </c>
      <c r="B397" s="3" t="s">
        <v>2577</v>
      </c>
      <c r="C397" s="3" t="s">
        <v>4661</v>
      </c>
      <c r="D397" s="3" t="s">
        <v>6538</v>
      </c>
    </row>
    <row r="398" spans="1:4" ht="49.5" x14ac:dyDescent="0.25">
      <c r="A398" s="3" t="s">
        <v>399</v>
      </c>
      <c r="B398" s="3" t="s">
        <v>2578</v>
      </c>
      <c r="C398" s="3" t="s">
        <v>4662</v>
      </c>
      <c r="D398" s="3" t="s">
        <v>6539</v>
      </c>
    </row>
    <row r="399" spans="1:4" ht="33" x14ac:dyDescent="0.25">
      <c r="A399" s="3" t="s">
        <v>400</v>
      </c>
      <c r="B399" s="3" t="s">
        <v>2579</v>
      </c>
      <c r="C399" s="3" t="s">
        <v>4663</v>
      </c>
      <c r="D399" s="3" t="s">
        <v>6540</v>
      </c>
    </row>
    <row r="400" spans="1:4" ht="33" x14ac:dyDescent="0.25">
      <c r="A400" s="3" t="s">
        <v>401</v>
      </c>
      <c r="B400" s="3" t="s">
        <v>2580</v>
      </c>
      <c r="C400" s="3" t="s">
        <v>4664</v>
      </c>
      <c r="D400" s="3" t="s">
        <v>6541</v>
      </c>
    </row>
    <row r="401" spans="1:5" ht="33" x14ac:dyDescent="0.25">
      <c r="A401" s="3" t="s">
        <v>402</v>
      </c>
      <c r="B401" s="3" t="s">
        <v>2581</v>
      </c>
      <c r="C401" s="3" t="s">
        <v>4665</v>
      </c>
      <c r="D401" s="3" t="s">
        <v>6542</v>
      </c>
    </row>
    <row r="402" spans="1:5" ht="49.5" x14ac:dyDescent="0.25">
      <c r="A402" s="3" t="s">
        <v>403</v>
      </c>
      <c r="B402" s="3" t="s">
        <v>2582</v>
      </c>
      <c r="C402" s="3" t="s">
        <v>4666</v>
      </c>
    </row>
    <row r="403" spans="1:5" ht="66" x14ac:dyDescent="0.25">
      <c r="A403" s="3" t="s">
        <v>404</v>
      </c>
      <c r="B403" s="3" t="s">
        <v>2583</v>
      </c>
      <c r="C403" s="3" t="s">
        <v>4667</v>
      </c>
    </row>
    <row r="404" spans="1:5" ht="66" x14ac:dyDescent="0.25">
      <c r="A404" s="3" t="s">
        <v>405</v>
      </c>
      <c r="B404" s="3" t="s">
        <v>2584</v>
      </c>
      <c r="C404" s="3" t="s">
        <v>4668</v>
      </c>
    </row>
    <row r="405" spans="1:5" ht="49.5" x14ac:dyDescent="0.25">
      <c r="A405" s="3" t="s">
        <v>406</v>
      </c>
      <c r="B405" s="3" t="s">
        <v>2585</v>
      </c>
      <c r="C405" s="3" t="s">
        <v>4669</v>
      </c>
      <c r="D405" s="3" t="s">
        <v>6543</v>
      </c>
    </row>
    <row r="406" spans="1:5" ht="49.5" x14ac:dyDescent="0.25">
      <c r="A406" s="3" t="s">
        <v>407</v>
      </c>
      <c r="B406" s="3" t="s">
        <v>2586</v>
      </c>
      <c r="C406" s="3" t="s">
        <v>4670</v>
      </c>
      <c r="D406" s="3" t="s">
        <v>6544</v>
      </c>
    </row>
    <row r="407" spans="1:5" x14ac:dyDescent="0.25">
      <c r="A407" s="3" t="s">
        <v>408</v>
      </c>
      <c r="B407" s="3" t="s">
        <v>2587</v>
      </c>
      <c r="C407" s="3" t="s">
        <v>4351</v>
      </c>
    </row>
    <row r="408" spans="1:5" ht="33" x14ac:dyDescent="0.25">
      <c r="A408" s="3" t="s">
        <v>409</v>
      </c>
      <c r="B408" s="3" t="s">
        <v>2588</v>
      </c>
      <c r="C408" s="3" t="s">
        <v>4671</v>
      </c>
      <c r="D408" s="3" t="s">
        <v>6545</v>
      </c>
      <c r="E408" s="3" t="s">
        <v>7961</v>
      </c>
    </row>
    <row r="409" spans="1:5" ht="49.5" x14ac:dyDescent="0.25">
      <c r="A409" s="3" t="s">
        <v>410</v>
      </c>
      <c r="B409" s="3" t="s">
        <v>2589</v>
      </c>
      <c r="C409" s="3" t="s">
        <v>4672</v>
      </c>
      <c r="D409" s="3" t="s">
        <v>6546</v>
      </c>
    </row>
    <row r="410" spans="1:5" ht="49.5" x14ac:dyDescent="0.25">
      <c r="A410" s="3" t="s">
        <v>411</v>
      </c>
      <c r="B410" s="3" t="s">
        <v>2590</v>
      </c>
      <c r="C410" s="3" t="s">
        <v>4673</v>
      </c>
      <c r="D410" s="3" t="s">
        <v>6547</v>
      </c>
    </row>
    <row r="411" spans="1:5" ht="33" x14ac:dyDescent="0.25">
      <c r="A411" s="3" t="s">
        <v>412</v>
      </c>
      <c r="B411" s="3" t="s">
        <v>2591</v>
      </c>
      <c r="C411" s="3" t="s">
        <v>4674</v>
      </c>
      <c r="D411" s="3" t="s">
        <v>6548</v>
      </c>
    </row>
    <row r="412" spans="1:5" ht="33" x14ac:dyDescent="0.25">
      <c r="A412" s="3" t="s">
        <v>413</v>
      </c>
      <c r="B412" s="3" t="s">
        <v>2592</v>
      </c>
      <c r="C412" s="3" t="s">
        <v>4675</v>
      </c>
      <c r="D412" s="3" t="s">
        <v>6549</v>
      </c>
    </row>
    <row r="413" spans="1:5" ht="49.5" x14ac:dyDescent="0.25">
      <c r="A413" s="3" t="s">
        <v>414</v>
      </c>
      <c r="B413" s="3" t="s">
        <v>2593</v>
      </c>
      <c r="C413" s="3" t="s">
        <v>4676</v>
      </c>
      <c r="D413" s="3" t="s">
        <v>6550</v>
      </c>
    </row>
    <row r="414" spans="1:5" ht="49.5" x14ac:dyDescent="0.25">
      <c r="A414" s="3" t="s">
        <v>415</v>
      </c>
      <c r="B414" s="3" t="s">
        <v>2594</v>
      </c>
      <c r="C414" s="3" t="s">
        <v>4677</v>
      </c>
      <c r="D414" s="3" t="s">
        <v>6551</v>
      </c>
    </row>
    <row r="415" spans="1:5" ht="49.5" x14ac:dyDescent="0.25">
      <c r="A415" s="3" t="s">
        <v>416</v>
      </c>
      <c r="B415" s="3" t="s">
        <v>2595</v>
      </c>
      <c r="C415" s="3" t="s">
        <v>4678</v>
      </c>
      <c r="D415" s="3" t="s">
        <v>6552</v>
      </c>
    </row>
    <row r="416" spans="1:5" ht="33" x14ac:dyDescent="0.25">
      <c r="A416" s="3" t="s">
        <v>417</v>
      </c>
      <c r="B416" s="3" t="s">
        <v>2596</v>
      </c>
      <c r="C416" s="3" t="s">
        <v>4679</v>
      </c>
    </row>
    <row r="417" spans="1:5" x14ac:dyDescent="0.25">
      <c r="A417" s="3" t="s">
        <v>418</v>
      </c>
      <c r="B417" s="3" t="s">
        <v>2597</v>
      </c>
      <c r="C417" s="3" t="s">
        <v>4680</v>
      </c>
    </row>
    <row r="418" spans="1:5" ht="33" x14ac:dyDescent="0.25">
      <c r="A418" s="3" t="s">
        <v>419</v>
      </c>
      <c r="B418" s="3" t="s">
        <v>2598</v>
      </c>
      <c r="C418" s="3" t="s">
        <v>4681</v>
      </c>
      <c r="D418" s="3" t="s">
        <v>6553</v>
      </c>
    </row>
    <row r="419" spans="1:5" ht="49.5" x14ac:dyDescent="0.25">
      <c r="A419" s="3" t="s">
        <v>420</v>
      </c>
      <c r="B419" s="3" t="s">
        <v>2599</v>
      </c>
      <c r="C419" s="3" t="s">
        <v>4682</v>
      </c>
      <c r="D419" s="3" t="s">
        <v>6554</v>
      </c>
      <c r="E419" s="3" t="s">
        <v>7882</v>
      </c>
    </row>
    <row r="420" spans="1:5" ht="33" x14ac:dyDescent="0.25">
      <c r="A420" s="3" t="s">
        <v>421</v>
      </c>
      <c r="B420" s="3" t="s">
        <v>2600</v>
      </c>
      <c r="C420" s="3" t="s">
        <v>4683</v>
      </c>
      <c r="D420" s="3" t="s">
        <v>6555</v>
      </c>
    </row>
    <row r="421" spans="1:5" x14ac:dyDescent="0.25">
      <c r="A421" s="3" t="s">
        <v>422</v>
      </c>
      <c r="B421" s="3" t="s">
        <v>2601</v>
      </c>
      <c r="C421" s="3" t="s">
        <v>4351</v>
      </c>
    </row>
    <row r="422" spans="1:5" x14ac:dyDescent="0.25">
      <c r="A422" s="3" t="s">
        <v>423</v>
      </c>
      <c r="B422" s="3" t="s">
        <v>2602</v>
      </c>
      <c r="C422" s="3" t="s">
        <v>4351</v>
      </c>
    </row>
    <row r="423" spans="1:5" ht="49.5" x14ac:dyDescent="0.25">
      <c r="A423" s="3" t="s">
        <v>424</v>
      </c>
      <c r="B423" s="3" t="s">
        <v>2603</v>
      </c>
      <c r="C423" s="3" t="s">
        <v>4684</v>
      </c>
      <c r="D423" s="3" t="s">
        <v>6556</v>
      </c>
      <c r="E423" s="3" t="s">
        <v>7962</v>
      </c>
    </row>
    <row r="424" spans="1:5" ht="49.5" x14ac:dyDescent="0.25">
      <c r="A424" s="3" t="s">
        <v>425</v>
      </c>
      <c r="B424" s="3" t="s">
        <v>2604</v>
      </c>
      <c r="C424" s="3" t="s">
        <v>4685</v>
      </c>
      <c r="D424" s="3" t="s">
        <v>6557</v>
      </c>
    </row>
    <row r="425" spans="1:5" ht="49.5" x14ac:dyDescent="0.25">
      <c r="A425" s="3" t="s">
        <v>426</v>
      </c>
      <c r="B425" s="3" t="s">
        <v>2605</v>
      </c>
      <c r="C425" s="3" t="s">
        <v>4686</v>
      </c>
      <c r="D425" s="3" t="s">
        <v>6558</v>
      </c>
    </row>
    <row r="426" spans="1:5" ht="33" x14ac:dyDescent="0.25">
      <c r="A426" s="3" t="s">
        <v>427</v>
      </c>
      <c r="B426" s="3" t="s">
        <v>2606</v>
      </c>
      <c r="C426" s="3" t="s">
        <v>4687</v>
      </c>
      <c r="D426" s="3" t="s">
        <v>6559</v>
      </c>
    </row>
    <row r="427" spans="1:5" ht="49.5" x14ac:dyDescent="0.25">
      <c r="A427" s="3" t="s">
        <v>428</v>
      </c>
      <c r="B427" s="3" t="s">
        <v>2607</v>
      </c>
      <c r="C427" s="3" t="s">
        <v>4688</v>
      </c>
      <c r="D427" s="3" t="s">
        <v>6560</v>
      </c>
    </row>
    <row r="428" spans="1:5" ht="33" x14ac:dyDescent="0.25">
      <c r="A428" s="3" t="s">
        <v>429</v>
      </c>
      <c r="B428" s="3" t="s">
        <v>2608</v>
      </c>
      <c r="C428" s="3" t="s">
        <v>4689</v>
      </c>
      <c r="D428" s="3" t="s">
        <v>6561</v>
      </c>
    </row>
    <row r="429" spans="1:5" ht="33" x14ac:dyDescent="0.25">
      <c r="A429" s="3" t="s">
        <v>430</v>
      </c>
      <c r="B429" s="3" t="s">
        <v>2609</v>
      </c>
      <c r="C429" s="3" t="s">
        <v>4690</v>
      </c>
      <c r="D429" s="3" t="s">
        <v>6562</v>
      </c>
    </row>
    <row r="430" spans="1:5" ht="49.5" x14ac:dyDescent="0.25">
      <c r="A430" s="3" t="s">
        <v>431</v>
      </c>
      <c r="B430" s="3" t="s">
        <v>2610</v>
      </c>
      <c r="C430" s="3" t="s">
        <v>4691</v>
      </c>
      <c r="D430" s="3" t="s">
        <v>6563</v>
      </c>
    </row>
    <row r="431" spans="1:5" ht="33" x14ac:dyDescent="0.25">
      <c r="A431" s="3" t="s">
        <v>432</v>
      </c>
      <c r="B431" s="3" t="s">
        <v>2611</v>
      </c>
      <c r="C431" s="3" t="s">
        <v>4692</v>
      </c>
      <c r="D431" s="3" t="s">
        <v>6564</v>
      </c>
    </row>
    <row r="432" spans="1:5" x14ac:dyDescent="0.25">
      <c r="A432" s="3" t="s">
        <v>433</v>
      </c>
      <c r="B432" s="3" t="s">
        <v>2612</v>
      </c>
      <c r="C432" s="3" t="s">
        <v>4693</v>
      </c>
      <c r="D432" s="3" t="s">
        <v>6565</v>
      </c>
    </row>
    <row r="433" spans="1:5" ht="49.5" x14ac:dyDescent="0.25">
      <c r="A433" s="3" t="s">
        <v>434</v>
      </c>
      <c r="B433" s="3" t="s">
        <v>2613</v>
      </c>
      <c r="C433" s="3" t="s">
        <v>4694</v>
      </c>
      <c r="D433" s="3" t="s">
        <v>6566</v>
      </c>
      <c r="E433" s="3" t="s">
        <v>7963</v>
      </c>
    </row>
    <row r="434" spans="1:5" ht="49.5" x14ac:dyDescent="0.25">
      <c r="A434" s="3" t="s">
        <v>435</v>
      </c>
      <c r="B434" s="3" t="s">
        <v>2614</v>
      </c>
      <c r="C434" s="3" t="s">
        <v>4695</v>
      </c>
      <c r="D434" s="3" t="s">
        <v>6567</v>
      </c>
    </row>
    <row r="435" spans="1:5" ht="49.5" x14ac:dyDescent="0.25">
      <c r="A435" s="3" t="s">
        <v>436</v>
      </c>
      <c r="B435" s="3" t="s">
        <v>2615</v>
      </c>
      <c r="C435" s="3" t="s">
        <v>4696</v>
      </c>
      <c r="D435" s="3" t="s">
        <v>6568</v>
      </c>
    </row>
    <row r="436" spans="1:5" ht="49.5" x14ac:dyDescent="0.25">
      <c r="A436" s="3" t="s">
        <v>437</v>
      </c>
      <c r="B436" s="3" t="s">
        <v>2616</v>
      </c>
      <c r="C436" s="3" t="s">
        <v>4697</v>
      </c>
      <c r="D436" s="3" t="s">
        <v>6569</v>
      </c>
    </row>
    <row r="437" spans="1:5" ht="49.5" x14ac:dyDescent="0.25">
      <c r="A437" s="3" t="s">
        <v>438</v>
      </c>
      <c r="B437" s="3" t="s">
        <v>2617</v>
      </c>
      <c r="C437" s="3" t="s">
        <v>4698</v>
      </c>
      <c r="D437" s="3" t="s">
        <v>6570</v>
      </c>
      <c r="E437" s="3" t="s">
        <v>7964</v>
      </c>
    </row>
    <row r="438" spans="1:5" ht="33" x14ac:dyDescent="0.25">
      <c r="A438" s="3" t="s">
        <v>439</v>
      </c>
      <c r="B438" s="3" t="s">
        <v>2618</v>
      </c>
      <c r="C438" s="3" t="s">
        <v>4699</v>
      </c>
      <c r="D438" s="3" t="s">
        <v>6571</v>
      </c>
      <c r="E438" s="3" t="s">
        <v>7965</v>
      </c>
    </row>
    <row r="439" spans="1:5" ht="49.5" x14ac:dyDescent="0.25">
      <c r="A439" s="3" t="s">
        <v>440</v>
      </c>
      <c r="B439" s="3" t="s">
        <v>2619</v>
      </c>
      <c r="C439" s="3" t="s">
        <v>4700</v>
      </c>
      <c r="D439" s="3" t="s">
        <v>6572</v>
      </c>
      <c r="E439" s="3" t="s">
        <v>7966</v>
      </c>
    </row>
    <row r="440" spans="1:5" ht="49.5" x14ac:dyDescent="0.25">
      <c r="A440" s="3" t="s">
        <v>441</v>
      </c>
      <c r="B440" s="3" t="s">
        <v>2620</v>
      </c>
      <c r="C440" s="3" t="s">
        <v>4701</v>
      </c>
      <c r="D440" s="3" t="s">
        <v>6573</v>
      </c>
    </row>
    <row r="441" spans="1:5" ht="49.5" x14ac:dyDescent="0.25">
      <c r="A441" s="3" t="s">
        <v>442</v>
      </c>
      <c r="B441" s="3" t="s">
        <v>2621</v>
      </c>
      <c r="C441" s="3" t="s">
        <v>4702</v>
      </c>
      <c r="D441" s="3" t="s">
        <v>6574</v>
      </c>
    </row>
    <row r="442" spans="1:5" ht="49.5" x14ac:dyDescent="0.25">
      <c r="A442" s="3" t="s">
        <v>443</v>
      </c>
      <c r="B442" s="3" t="s">
        <v>2622</v>
      </c>
      <c r="C442" s="3" t="s">
        <v>4703</v>
      </c>
      <c r="D442" s="3" t="s">
        <v>6575</v>
      </c>
    </row>
    <row r="443" spans="1:5" ht="49.5" x14ac:dyDescent="0.25">
      <c r="A443" s="3" t="s">
        <v>444</v>
      </c>
      <c r="B443" s="3" t="s">
        <v>2623</v>
      </c>
      <c r="C443" s="3" t="s">
        <v>4704</v>
      </c>
      <c r="D443" s="3" t="s">
        <v>6576</v>
      </c>
    </row>
    <row r="444" spans="1:5" ht="49.5" x14ac:dyDescent="0.25">
      <c r="A444" s="3" t="s">
        <v>445</v>
      </c>
      <c r="B444" s="3" t="s">
        <v>2624</v>
      </c>
      <c r="C444" s="3" t="s">
        <v>4705</v>
      </c>
      <c r="D444" s="3" t="s">
        <v>6577</v>
      </c>
    </row>
    <row r="445" spans="1:5" ht="33" x14ac:dyDescent="0.25">
      <c r="A445" s="3" t="s">
        <v>446</v>
      </c>
      <c r="B445" s="3" t="s">
        <v>2625</v>
      </c>
      <c r="C445" s="3" t="s">
        <v>4706</v>
      </c>
      <c r="D445" s="3" t="s">
        <v>6578</v>
      </c>
    </row>
    <row r="446" spans="1:5" ht="66" x14ac:dyDescent="0.25">
      <c r="A446" s="3" t="s">
        <v>447</v>
      </c>
      <c r="B446" s="3" t="s">
        <v>2626</v>
      </c>
      <c r="C446" s="3" t="s">
        <v>4707</v>
      </c>
      <c r="D446" s="3" t="s">
        <v>6579</v>
      </c>
    </row>
    <row r="447" spans="1:5" ht="49.5" x14ac:dyDescent="0.25">
      <c r="A447" s="3" t="s">
        <v>448</v>
      </c>
      <c r="B447" s="3" t="s">
        <v>2627</v>
      </c>
      <c r="C447" s="3" t="s">
        <v>4708</v>
      </c>
      <c r="D447" s="3" t="s">
        <v>6580</v>
      </c>
    </row>
    <row r="448" spans="1:5" ht="49.5" x14ac:dyDescent="0.25">
      <c r="A448" s="3" t="s">
        <v>449</v>
      </c>
      <c r="B448" s="3" t="s">
        <v>2628</v>
      </c>
      <c r="C448" s="3" t="s">
        <v>4709</v>
      </c>
      <c r="D448" s="3" t="s">
        <v>6581</v>
      </c>
    </row>
    <row r="449" spans="1:5" ht="33" x14ac:dyDescent="0.25">
      <c r="A449" s="3" t="s">
        <v>450</v>
      </c>
      <c r="B449" s="3" t="s">
        <v>2629</v>
      </c>
      <c r="C449" s="3" t="s">
        <v>4710</v>
      </c>
      <c r="D449" s="3" t="s">
        <v>6582</v>
      </c>
    </row>
    <row r="450" spans="1:5" ht="49.5" x14ac:dyDescent="0.25">
      <c r="A450" s="3" t="s">
        <v>451</v>
      </c>
      <c r="B450" s="3" t="s">
        <v>2630</v>
      </c>
      <c r="C450" s="3" t="s">
        <v>4711</v>
      </c>
      <c r="D450" s="3" t="s">
        <v>6583</v>
      </c>
    </row>
    <row r="451" spans="1:5" ht="49.5" x14ac:dyDescent="0.25">
      <c r="A451" s="3" t="s">
        <v>452</v>
      </c>
      <c r="B451" s="3" t="s">
        <v>2631</v>
      </c>
      <c r="C451" s="3" t="s">
        <v>4712</v>
      </c>
      <c r="D451" s="3" t="s">
        <v>6584</v>
      </c>
    </row>
    <row r="452" spans="1:5" ht="33" x14ac:dyDescent="0.25">
      <c r="A452" s="3" t="s">
        <v>453</v>
      </c>
      <c r="B452" s="3" t="s">
        <v>2632</v>
      </c>
      <c r="C452" s="3" t="s">
        <v>4713</v>
      </c>
      <c r="D452" s="3" t="s">
        <v>6585</v>
      </c>
    </row>
    <row r="453" spans="1:5" ht="33" x14ac:dyDescent="0.25">
      <c r="A453" s="3" t="s">
        <v>454</v>
      </c>
      <c r="B453" s="3" t="s">
        <v>2633</v>
      </c>
      <c r="C453" s="3" t="s">
        <v>4714</v>
      </c>
      <c r="D453" s="3" t="s">
        <v>6586</v>
      </c>
    </row>
    <row r="454" spans="1:5" ht="33" x14ac:dyDescent="0.25">
      <c r="A454" s="3" t="s">
        <v>455</v>
      </c>
      <c r="B454" s="3" t="s">
        <v>2634</v>
      </c>
      <c r="C454" s="3" t="s">
        <v>4715</v>
      </c>
      <c r="D454" s="3" t="s">
        <v>6587</v>
      </c>
      <c r="E454" s="3" t="s">
        <v>7967</v>
      </c>
    </row>
    <row r="455" spans="1:5" ht="33" x14ac:dyDescent="0.25">
      <c r="A455" s="3" t="s">
        <v>456</v>
      </c>
      <c r="B455" s="3" t="s">
        <v>2635</v>
      </c>
      <c r="C455" s="3" t="s">
        <v>4716</v>
      </c>
    </row>
    <row r="456" spans="1:5" x14ac:dyDescent="0.25">
      <c r="A456" s="3" t="s">
        <v>457</v>
      </c>
      <c r="B456" s="3" t="s">
        <v>2636</v>
      </c>
      <c r="C456" s="3" t="s">
        <v>4351</v>
      </c>
    </row>
    <row r="457" spans="1:5" ht="49.5" x14ac:dyDescent="0.25">
      <c r="A457" s="3" t="s">
        <v>458</v>
      </c>
      <c r="B457" s="3" t="s">
        <v>2637</v>
      </c>
      <c r="C457" s="3" t="s">
        <v>4717</v>
      </c>
      <c r="D457" s="3" t="s">
        <v>6588</v>
      </c>
    </row>
    <row r="458" spans="1:5" ht="33" x14ac:dyDescent="0.25">
      <c r="A458" s="3" t="s">
        <v>459</v>
      </c>
      <c r="B458" s="3" t="s">
        <v>2638</v>
      </c>
      <c r="C458" s="3" t="s">
        <v>4718</v>
      </c>
      <c r="D458" s="3" t="s">
        <v>6589</v>
      </c>
    </row>
    <row r="459" spans="1:5" ht="49.5" x14ac:dyDescent="0.25">
      <c r="A459" s="3" t="s">
        <v>460</v>
      </c>
      <c r="B459" s="3" t="s">
        <v>2639</v>
      </c>
      <c r="C459" s="3" t="s">
        <v>4719</v>
      </c>
      <c r="D459" s="3" t="s">
        <v>6590</v>
      </c>
    </row>
    <row r="460" spans="1:5" ht="49.5" x14ac:dyDescent="0.25">
      <c r="A460" s="3" t="s">
        <v>461</v>
      </c>
      <c r="B460" s="3" t="s">
        <v>2640</v>
      </c>
      <c r="C460" s="3" t="s">
        <v>4720</v>
      </c>
      <c r="D460" s="3" t="s">
        <v>6591</v>
      </c>
      <c r="E460" s="3" t="s">
        <v>7968</v>
      </c>
    </row>
    <row r="461" spans="1:5" ht="49.5" x14ac:dyDescent="0.25">
      <c r="A461" s="3" t="s">
        <v>462</v>
      </c>
      <c r="B461" s="3" t="s">
        <v>2641</v>
      </c>
      <c r="C461" s="3" t="s">
        <v>4721</v>
      </c>
      <c r="D461" s="3" t="s">
        <v>6592</v>
      </c>
    </row>
    <row r="462" spans="1:5" ht="33" x14ac:dyDescent="0.25">
      <c r="A462" s="3" t="s">
        <v>463</v>
      </c>
      <c r="B462" s="3" t="s">
        <v>2642</v>
      </c>
      <c r="C462" s="3" t="s">
        <v>4722</v>
      </c>
    </row>
    <row r="463" spans="1:5" ht="33" x14ac:dyDescent="0.25">
      <c r="A463" s="3" t="s">
        <v>464</v>
      </c>
      <c r="B463" s="3" t="s">
        <v>2643</v>
      </c>
      <c r="C463" s="3" t="s">
        <v>4723</v>
      </c>
      <c r="D463" s="3" t="s">
        <v>6593</v>
      </c>
    </row>
    <row r="464" spans="1:5" ht="33" x14ac:dyDescent="0.25">
      <c r="A464" s="3" t="s">
        <v>465</v>
      </c>
      <c r="B464" s="3" t="s">
        <v>2644</v>
      </c>
      <c r="C464" s="3" t="s">
        <v>4724</v>
      </c>
      <c r="D464" s="3" t="s">
        <v>6594</v>
      </c>
    </row>
    <row r="465" spans="1:5" ht="33" x14ac:dyDescent="0.25">
      <c r="A465" s="3" t="s">
        <v>466</v>
      </c>
      <c r="B465" s="3" t="s">
        <v>2645</v>
      </c>
      <c r="C465" s="3" t="s">
        <v>4725</v>
      </c>
      <c r="D465" s="3" t="s">
        <v>6595</v>
      </c>
    </row>
    <row r="466" spans="1:5" ht="33" x14ac:dyDescent="0.25">
      <c r="A466" s="3" t="s">
        <v>467</v>
      </c>
      <c r="B466" s="3" t="s">
        <v>2646</v>
      </c>
      <c r="C466" s="3" t="s">
        <v>4726</v>
      </c>
      <c r="D466" s="3" t="s">
        <v>6596</v>
      </c>
    </row>
    <row r="467" spans="1:5" ht="49.5" x14ac:dyDescent="0.25">
      <c r="A467" s="3" t="s">
        <v>468</v>
      </c>
      <c r="B467" s="3" t="s">
        <v>2647</v>
      </c>
      <c r="C467" s="3" t="s">
        <v>4727</v>
      </c>
      <c r="D467" s="3" t="s">
        <v>6597</v>
      </c>
      <c r="E467" s="3" t="s">
        <v>7969</v>
      </c>
    </row>
    <row r="468" spans="1:5" ht="66" x14ac:dyDescent="0.25">
      <c r="A468" s="3" t="s">
        <v>469</v>
      </c>
      <c r="B468" s="3" t="s">
        <v>2648</v>
      </c>
      <c r="C468" s="3" t="s">
        <v>4728</v>
      </c>
      <c r="D468" s="3" t="s">
        <v>6598</v>
      </c>
      <c r="E468" s="3" t="s">
        <v>7970</v>
      </c>
    </row>
    <row r="469" spans="1:5" x14ac:dyDescent="0.25">
      <c r="A469" s="3" t="s">
        <v>470</v>
      </c>
      <c r="B469" s="3" t="s">
        <v>2649</v>
      </c>
      <c r="C469" s="3" t="s">
        <v>4729</v>
      </c>
    </row>
    <row r="470" spans="1:5" ht="33" x14ac:dyDescent="0.25">
      <c r="A470" s="3" t="s">
        <v>471</v>
      </c>
      <c r="B470" s="3" t="s">
        <v>2650</v>
      </c>
      <c r="C470" s="3" t="s">
        <v>4730</v>
      </c>
      <c r="D470" s="3" t="s">
        <v>6599</v>
      </c>
    </row>
    <row r="471" spans="1:5" ht="33" x14ac:dyDescent="0.25">
      <c r="A471" s="3" t="s">
        <v>472</v>
      </c>
      <c r="B471" s="3" t="s">
        <v>2651</v>
      </c>
      <c r="C471" s="3" t="s">
        <v>4731</v>
      </c>
      <c r="D471" s="3" t="s">
        <v>6600</v>
      </c>
      <c r="E471" s="3" t="s">
        <v>7971</v>
      </c>
    </row>
    <row r="472" spans="1:5" x14ac:dyDescent="0.25">
      <c r="A472" s="3" t="s">
        <v>473</v>
      </c>
      <c r="B472" s="3" t="s">
        <v>2652</v>
      </c>
      <c r="C472" s="3" t="s">
        <v>4351</v>
      </c>
    </row>
    <row r="473" spans="1:5" x14ac:dyDescent="0.25">
      <c r="A473" s="3" t="s">
        <v>474</v>
      </c>
      <c r="B473" s="3" t="s">
        <v>2653</v>
      </c>
      <c r="C473" s="3" t="s">
        <v>4351</v>
      </c>
    </row>
    <row r="474" spans="1:5" ht="33" x14ac:dyDescent="0.25">
      <c r="A474" s="3" t="s">
        <v>475</v>
      </c>
      <c r="B474" s="3" t="s">
        <v>2654</v>
      </c>
      <c r="C474" s="3" t="s">
        <v>4732</v>
      </c>
      <c r="D474" s="3" t="s">
        <v>6601</v>
      </c>
    </row>
    <row r="475" spans="1:5" ht="49.5" x14ac:dyDescent="0.25">
      <c r="A475" s="3" t="s">
        <v>476</v>
      </c>
      <c r="B475" s="3" t="s">
        <v>2655</v>
      </c>
      <c r="C475" s="3" t="s">
        <v>4733</v>
      </c>
      <c r="D475" s="3" t="s">
        <v>6602</v>
      </c>
    </row>
    <row r="476" spans="1:5" ht="33" x14ac:dyDescent="0.25">
      <c r="A476" s="3" t="s">
        <v>477</v>
      </c>
      <c r="B476" s="3" t="s">
        <v>2656</v>
      </c>
      <c r="C476" s="3" t="s">
        <v>4734</v>
      </c>
      <c r="D476" s="3" t="s">
        <v>6603</v>
      </c>
    </row>
    <row r="477" spans="1:5" ht="33" x14ac:dyDescent="0.25">
      <c r="A477" s="3" t="s">
        <v>478</v>
      </c>
      <c r="B477" s="3" t="s">
        <v>2657</v>
      </c>
      <c r="C477" s="3" t="s">
        <v>4735</v>
      </c>
      <c r="D477" s="3" t="s">
        <v>6604</v>
      </c>
    </row>
    <row r="478" spans="1:5" ht="33" x14ac:dyDescent="0.25">
      <c r="A478" s="3" t="s">
        <v>479</v>
      </c>
      <c r="B478" s="3" t="s">
        <v>2658</v>
      </c>
      <c r="C478" s="3" t="s">
        <v>4736</v>
      </c>
      <c r="D478" s="3" t="s">
        <v>6605</v>
      </c>
    </row>
    <row r="479" spans="1:5" ht="49.5" x14ac:dyDescent="0.25">
      <c r="A479" s="3" t="s">
        <v>480</v>
      </c>
      <c r="B479" s="3" t="s">
        <v>2659</v>
      </c>
      <c r="C479" s="3" t="s">
        <v>4737</v>
      </c>
      <c r="D479" s="3" t="s">
        <v>6606</v>
      </c>
    </row>
    <row r="480" spans="1:5" ht="33" x14ac:dyDescent="0.25">
      <c r="A480" s="3" t="s">
        <v>481</v>
      </c>
      <c r="B480" s="3" t="s">
        <v>2660</v>
      </c>
      <c r="C480" s="3" t="s">
        <v>4738</v>
      </c>
      <c r="D480" s="3" t="s">
        <v>6607</v>
      </c>
    </row>
    <row r="481" spans="1:5" ht="49.5" x14ac:dyDescent="0.25">
      <c r="A481" s="3" t="s">
        <v>482</v>
      </c>
      <c r="B481" s="3" t="s">
        <v>2661</v>
      </c>
      <c r="C481" s="3" t="s">
        <v>4739</v>
      </c>
      <c r="D481" s="3" t="s">
        <v>6608</v>
      </c>
    </row>
    <row r="482" spans="1:5" ht="33" x14ac:dyDescent="0.25">
      <c r="A482" s="3" t="s">
        <v>483</v>
      </c>
      <c r="B482" s="3" t="s">
        <v>2662</v>
      </c>
      <c r="C482" s="3" t="s">
        <v>4740</v>
      </c>
      <c r="D482" s="3" t="s">
        <v>6609</v>
      </c>
    </row>
    <row r="483" spans="1:5" ht="49.5" x14ac:dyDescent="0.25">
      <c r="A483" s="3" t="s">
        <v>484</v>
      </c>
      <c r="B483" s="3" t="s">
        <v>2663</v>
      </c>
      <c r="C483" s="3" t="s">
        <v>4741</v>
      </c>
      <c r="D483" s="3" t="s">
        <v>6610</v>
      </c>
    </row>
    <row r="484" spans="1:5" ht="33" x14ac:dyDescent="0.25">
      <c r="A484" s="3" t="s">
        <v>485</v>
      </c>
      <c r="B484" s="3" t="s">
        <v>2664</v>
      </c>
      <c r="C484" s="3" t="s">
        <v>4742</v>
      </c>
      <c r="D484" s="3" t="s">
        <v>6611</v>
      </c>
    </row>
    <row r="485" spans="1:5" ht="33" x14ac:dyDescent="0.25">
      <c r="A485" s="3" t="s">
        <v>486</v>
      </c>
      <c r="B485" s="3" t="s">
        <v>2665</v>
      </c>
      <c r="C485" s="3" t="s">
        <v>4743</v>
      </c>
      <c r="D485" s="3" t="s">
        <v>6612</v>
      </c>
    </row>
    <row r="486" spans="1:5" ht="33" x14ac:dyDescent="0.25">
      <c r="A486" s="3" t="s">
        <v>487</v>
      </c>
      <c r="B486" s="3" t="s">
        <v>2666</v>
      </c>
      <c r="C486" s="3" t="s">
        <v>4744</v>
      </c>
      <c r="D486" s="3" t="s">
        <v>6613</v>
      </c>
    </row>
    <row r="487" spans="1:5" ht="49.5" x14ac:dyDescent="0.25">
      <c r="A487" s="3" t="s">
        <v>488</v>
      </c>
      <c r="B487" s="3" t="s">
        <v>2667</v>
      </c>
      <c r="C487" s="3" t="s">
        <v>4745</v>
      </c>
      <c r="D487" s="3" t="s">
        <v>6614</v>
      </c>
    </row>
    <row r="488" spans="1:5" ht="49.5" x14ac:dyDescent="0.25">
      <c r="A488" s="3" t="s">
        <v>489</v>
      </c>
      <c r="B488" s="3" t="s">
        <v>2668</v>
      </c>
      <c r="C488" s="3" t="s">
        <v>4746</v>
      </c>
      <c r="D488" s="3" t="s">
        <v>6615</v>
      </c>
    </row>
    <row r="489" spans="1:5" ht="33" x14ac:dyDescent="0.25">
      <c r="A489" s="3" t="s">
        <v>490</v>
      </c>
      <c r="B489" s="3" t="s">
        <v>2669</v>
      </c>
      <c r="C489" s="3" t="s">
        <v>4747</v>
      </c>
      <c r="D489" s="3" t="s">
        <v>6616</v>
      </c>
    </row>
    <row r="490" spans="1:5" ht="33" x14ac:dyDescent="0.25">
      <c r="A490" s="3" t="s">
        <v>491</v>
      </c>
      <c r="B490" s="3" t="s">
        <v>2670</v>
      </c>
      <c r="C490" s="3" t="s">
        <v>4748</v>
      </c>
      <c r="D490" s="3" t="s">
        <v>6617</v>
      </c>
    </row>
    <row r="491" spans="1:5" ht="49.5" x14ac:dyDescent="0.25">
      <c r="A491" s="3" t="s">
        <v>492</v>
      </c>
      <c r="B491" s="3" t="s">
        <v>2671</v>
      </c>
      <c r="C491" s="3" t="s">
        <v>4749</v>
      </c>
      <c r="D491" s="3" t="s">
        <v>6618</v>
      </c>
    </row>
    <row r="492" spans="1:5" ht="49.5" x14ac:dyDescent="0.25">
      <c r="A492" s="3" t="s">
        <v>493</v>
      </c>
      <c r="B492" s="3" t="s">
        <v>2672</v>
      </c>
      <c r="C492" s="3" t="s">
        <v>4750</v>
      </c>
      <c r="D492" s="3" t="s">
        <v>6619</v>
      </c>
    </row>
    <row r="493" spans="1:5" ht="33" x14ac:dyDescent="0.25">
      <c r="A493" s="3" t="s">
        <v>494</v>
      </c>
      <c r="B493" s="3" t="s">
        <v>2673</v>
      </c>
      <c r="C493" s="3" t="s">
        <v>4751</v>
      </c>
      <c r="D493" s="3" t="s">
        <v>6620</v>
      </c>
    </row>
    <row r="494" spans="1:5" ht="33" x14ac:dyDescent="0.25">
      <c r="A494" s="3" t="s">
        <v>495</v>
      </c>
      <c r="B494" s="3" t="s">
        <v>2674</v>
      </c>
      <c r="C494" s="3" t="s">
        <v>4752</v>
      </c>
      <c r="D494" s="3" t="s">
        <v>6621</v>
      </c>
    </row>
    <row r="495" spans="1:5" ht="33" x14ac:dyDescent="0.25">
      <c r="A495" s="3" t="s">
        <v>496</v>
      </c>
      <c r="B495" s="3" t="s">
        <v>2675</v>
      </c>
      <c r="C495" s="3" t="s">
        <v>4753</v>
      </c>
      <c r="D495" s="3" t="s">
        <v>6622</v>
      </c>
      <c r="E495" s="3" t="s">
        <v>7923</v>
      </c>
    </row>
    <row r="496" spans="1:5" ht="33" x14ac:dyDescent="0.25">
      <c r="A496" s="3" t="s">
        <v>497</v>
      </c>
      <c r="B496" s="3" t="s">
        <v>2676</v>
      </c>
      <c r="C496" s="3" t="s">
        <v>4754</v>
      </c>
      <c r="D496" s="3" t="s">
        <v>6623</v>
      </c>
    </row>
    <row r="497" spans="1:5" ht="49.5" x14ac:dyDescent="0.25">
      <c r="A497" s="3" t="s">
        <v>498</v>
      </c>
      <c r="B497" s="3" t="s">
        <v>2677</v>
      </c>
      <c r="C497" s="3" t="s">
        <v>4755</v>
      </c>
      <c r="D497" s="3" t="s">
        <v>6624</v>
      </c>
    </row>
    <row r="498" spans="1:5" ht="49.5" x14ac:dyDescent="0.25">
      <c r="A498" s="3" t="s">
        <v>499</v>
      </c>
      <c r="B498" s="3" t="s">
        <v>2678</v>
      </c>
      <c r="C498" s="3" t="s">
        <v>4756</v>
      </c>
      <c r="D498" s="3" t="s">
        <v>6625</v>
      </c>
    </row>
    <row r="499" spans="1:5" ht="49.5" x14ac:dyDescent="0.25">
      <c r="A499" s="3" t="s">
        <v>500</v>
      </c>
      <c r="B499" s="3" t="s">
        <v>2679</v>
      </c>
      <c r="C499" s="3" t="s">
        <v>4757</v>
      </c>
      <c r="D499" s="3" t="s">
        <v>6626</v>
      </c>
    </row>
    <row r="500" spans="1:5" ht="49.5" x14ac:dyDescent="0.25">
      <c r="A500" s="3" t="s">
        <v>501</v>
      </c>
      <c r="B500" s="3" t="s">
        <v>2680</v>
      </c>
      <c r="C500" s="3" t="s">
        <v>4758</v>
      </c>
      <c r="D500" s="3" t="s">
        <v>6627</v>
      </c>
    </row>
    <row r="501" spans="1:5" ht="33" x14ac:dyDescent="0.25">
      <c r="A501" s="3" t="s">
        <v>502</v>
      </c>
      <c r="B501" s="3" t="s">
        <v>2681</v>
      </c>
      <c r="C501" s="3" t="s">
        <v>4759</v>
      </c>
      <c r="D501" s="3" t="s">
        <v>6628</v>
      </c>
    </row>
    <row r="502" spans="1:5" x14ac:dyDescent="0.25">
      <c r="A502" s="3" t="s">
        <v>503</v>
      </c>
      <c r="B502" s="3" t="s">
        <v>2682</v>
      </c>
      <c r="C502" s="3" t="s">
        <v>4760</v>
      </c>
    </row>
    <row r="503" spans="1:5" ht="49.5" x14ac:dyDescent="0.25">
      <c r="A503" s="3" t="s">
        <v>504</v>
      </c>
      <c r="B503" s="3" t="s">
        <v>2683</v>
      </c>
      <c r="C503" s="3" t="s">
        <v>4761</v>
      </c>
      <c r="D503" s="3" t="s">
        <v>6629</v>
      </c>
      <c r="E503" s="3" t="s">
        <v>7972</v>
      </c>
    </row>
    <row r="504" spans="1:5" x14ac:dyDescent="0.25">
      <c r="A504" s="3" t="s">
        <v>505</v>
      </c>
      <c r="B504" s="3" t="s">
        <v>2684</v>
      </c>
      <c r="C504" s="3" t="s">
        <v>4351</v>
      </c>
    </row>
    <row r="505" spans="1:5" x14ac:dyDescent="0.25">
      <c r="A505" s="3" t="s">
        <v>506</v>
      </c>
      <c r="B505" s="3" t="s">
        <v>2685</v>
      </c>
      <c r="C505" s="3" t="s">
        <v>4762</v>
      </c>
    </row>
    <row r="506" spans="1:5" ht="66" x14ac:dyDescent="0.25">
      <c r="A506" s="3" t="s">
        <v>507</v>
      </c>
      <c r="B506" s="3" t="s">
        <v>2686</v>
      </c>
      <c r="C506" s="3" t="s">
        <v>4763</v>
      </c>
    </row>
    <row r="507" spans="1:5" ht="33" x14ac:dyDescent="0.25">
      <c r="A507" s="3" t="s">
        <v>508</v>
      </c>
      <c r="B507" s="3" t="s">
        <v>2687</v>
      </c>
      <c r="C507" s="3" t="s">
        <v>4764</v>
      </c>
      <c r="D507" s="3" t="s">
        <v>6630</v>
      </c>
      <c r="E507" s="3" t="s">
        <v>7973</v>
      </c>
    </row>
    <row r="508" spans="1:5" ht="49.5" x14ac:dyDescent="0.25">
      <c r="A508" s="3" t="s">
        <v>509</v>
      </c>
      <c r="B508" s="3" t="s">
        <v>2688</v>
      </c>
      <c r="C508" s="3" t="s">
        <v>4765</v>
      </c>
      <c r="D508" s="3" t="s">
        <v>6631</v>
      </c>
    </row>
    <row r="509" spans="1:5" ht="49.5" x14ac:dyDescent="0.25">
      <c r="A509" s="3" t="s">
        <v>510</v>
      </c>
      <c r="B509" s="3" t="s">
        <v>2689</v>
      </c>
      <c r="C509" s="3" t="s">
        <v>4766</v>
      </c>
      <c r="D509" s="3" t="s">
        <v>6632</v>
      </c>
    </row>
    <row r="510" spans="1:5" ht="33" x14ac:dyDescent="0.25">
      <c r="A510" s="3" t="s">
        <v>511</v>
      </c>
      <c r="B510" s="3" t="s">
        <v>2690</v>
      </c>
      <c r="C510" s="3" t="s">
        <v>4767</v>
      </c>
      <c r="D510" s="3" t="s">
        <v>6633</v>
      </c>
    </row>
    <row r="511" spans="1:5" ht="49.5" x14ac:dyDescent="0.25">
      <c r="A511" s="3" t="s">
        <v>512</v>
      </c>
      <c r="B511" s="3" t="s">
        <v>2691</v>
      </c>
      <c r="C511" s="3" t="s">
        <v>4768</v>
      </c>
      <c r="D511" s="3" t="s">
        <v>6634</v>
      </c>
    </row>
    <row r="512" spans="1:5" x14ac:dyDescent="0.25">
      <c r="A512" s="3" t="s">
        <v>513</v>
      </c>
      <c r="B512" s="3" t="s">
        <v>2692</v>
      </c>
      <c r="C512" s="3" t="s">
        <v>4351</v>
      </c>
    </row>
    <row r="513" spans="1:4" x14ac:dyDescent="0.25">
      <c r="A513" s="3" t="s">
        <v>514</v>
      </c>
      <c r="B513" s="3" t="s">
        <v>2693</v>
      </c>
      <c r="C513" s="3" t="s">
        <v>4351</v>
      </c>
    </row>
    <row r="514" spans="1:4" ht="33" x14ac:dyDescent="0.25">
      <c r="A514" s="3" t="s">
        <v>515</v>
      </c>
      <c r="B514" s="3" t="s">
        <v>2694</v>
      </c>
      <c r="C514" s="3" t="s">
        <v>4769</v>
      </c>
      <c r="D514" s="3" t="s">
        <v>6635</v>
      </c>
    </row>
    <row r="515" spans="1:4" ht="49.5" x14ac:dyDescent="0.25">
      <c r="A515" s="3" t="s">
        <v>516</v>
      </c>
      <c r="B515" s="3" t="s">
        <v>2695</v>
      </c>
      <c r="C515" s="3" t="s">
        <v>4770</v>
      </c>
      <c r="D515" s="3" t="s">
        <v>6636</v>
      </c>
    </row>
    <row r="516" spans="1:4" ht="33" x14ac:dyDescent="0.25">
      <c r="A516" s="3" t="s">
        <v>517</v>
      </c>
      <c r="B516" s="3" t="s">
        <v>2696</v>
      </c>
      <c r="C516" s="3" t="s">
        <v>4771</v>
      </c>
      <c r="D516" s="3" t="s">
        <v>6637</v>
      </c>
    </row>
    <row r="517" spans="1:4" ht="33" x14ac:dyDescent="0.25">
      <c r="A517" s="3" t="s">
        <v>518</v>
      </c>
      <c r="B517" s="3" t="s">
        <v>2697</v>
      </c>
      <c r="C517" s="3" t="s">
        <v>4772</v>
      </c>
    </row>
    <row r="518" spans="1:4" x14ac:dyDescent="0.25">
      <c r="A518" s="3" t="s">
        <v>519</v>
      </c>
      <c r="B518" s="3" t="s">
        <v>2698</v>
      </c>
      <c r="C518" s="3" t="s">
        <v>4773</v>
      </c>
    </row>
    <row r="519" spans="1:4" ht="49.5" x14ac:dyDescent="0.25">
      <c r="A519" s="3" t="s">
        <v>520</v>
      </c>
      <c r="B519" s="3" t="s">
        <v>2699</v>
      </c>
      <c r="C519" s="3" t="s">
        <v>4774</v>
      </c>
      <c r="D519" s="3" t="s">
        <v>6638</v>
      </c>
    </row>
    <row r="520" spans="1:4" ht="49.5" x14ac:dyDescent="0.25">
      <c r="A520" s="3" t="s">
        <v>521</v>
      </c>
      <c r="B520" s="3" t="s">
        <v>2700</v>
      </c>
      <c r="C520" s="3" t="s">
        <v>4775</v>
      </c>
      <c r="D520" s="3" t="s">
        <v>6639</v>
      </c>
    </row>
    <row r="521" spans="1:4" ht="49.5" x14ac:dyDescent="0.25">
      <c r="A521" s="3" t="s">
        <v>522</v>
      </c>
      <c r="B521" s="3" t="s">
        <v>2701</v>
      </c>
      <c r="C521" s="3" t="s">
        <v>4776</v>
      </c>
      <c r="D521" s="3" t="s">
        <v>6640</v>
      </c>
    </row>
    <row r="522" spans="1:4" ht="49.5" x14ac:dyDescent="0.25">
      <c r="A522" s="3" t="s">
        <v>523</v>
      </c>
      <c r="B522" s="3" t="s">
        <v>2702</v>
      </c>
      <c r="C522" s="3" t="s">
        <v>4777</v>
      </c>
      <c r="D522" s="3" t="s">
        <v>6641</v>
      </c>
    </row>
    <row r="523" spans="1:4" ht="66" x14ac:dyDescent="0.25">
      <c r="A523" s="3" t="s">
        <v>524</v>
      </c>
      <c r="B523" s="3" t="s">
        <v>2703</v>
      </c>
      <c r="C523" s="3" t="s">
        <v>4778</v>
      </c>
      <c r="D523" s="3" t="s">
        <v>6642</v>
      </c>
    </row>
    <row r="524" spans="1:4" ht="49.5" x14ac:dyDescent="0.25">
      <c r="A524" s="3" t="s">
        <v>525</v>
      </c>
      <c r="B524" s="3" t="s">
        <v>2704</v>
      </c>
      <c r="C524" s="3" t="s">
        <v>4779</v>
      </c>
      <c r="D524" s="3" t="s">
        <v>6643</v>
      </c>
    </row>
    <row r="525" spans="1:4" ht="49.5" x14ac:dyDescent="0.25">
      <c r="A525" s="3" t="s">
        <v>526</v>
      </c>
      <c r="B525" s="3" t="s">
        <v>2705</v>
      </c>
      <c r="C525" s="3" t="s">
        <v>4780</v>
      </c>
      <c r="D525" s="3" t="s">
        <v>6644</v>
      </c>
    </row>
    <row r="526" spans="1:4" ht="49.5" x14ac:dyDescent="0.25">
      <c r="A526" s="3" t="s">
        <v>527</v>
      </c>
      <c r="B526" s="3" t="s">
        <v>2706</v>
      </c>
      <c r="C526" s="3" t="s">
        <v>4781</v>
      </c>
      <c r="D526" s="3" t="s">
        <v>6645</v>
      </c>
    </row>
    <row r="527" spans="1:4" ht="33" x14ac:dyDescent="0.25">
      <c r="A527" s="3" t="s">
        <v>528</v>
      </c>
      <c r="B527" s="3" t="s">
        <v>2707</v>
      </c>
      <c r="C527" s="3" t="s">
        <v>4782</v>
      </c>
      <c r="D527" s="3" t="s">
        <v>6646</v>
      </c>
    </row>
    <row r="528" spans="1:4" x14ac:dyDescent="0.25">
      <c r="A528" s="3" t="s">
        <v>529</v>
      </c>
      <c r="B528" s="3" t="s">
        <v>2708</v>
      </c>
      <c r="C528" s="3" t="s">
        <v>4783</v>
      </c>
    </row>
    <row r="529" spans="1:5" ht="33" x14ac:dyDescent="0.25">
      <c r="A529" s="3" t="s">
        <v>530</v>
      </c>
      <c r="B529" s="3" t="s">
        <v>2709</v>
      </c>
      <c r="C529" s="3" t="s">
        <v>4784</v>
      </c>
      <c r="D529" s="3" t="s">
        <v>6647</v>
      </c>
      <c r="E529" s="3" t="s">
        <v>7974</v>
      </c>
    </row>
    <row r="530" spans="1:5" ht="49.5" x14ac:dyDescent="0.25">
      <c r="A530" s="3" t="s">
        <v>531</v>
      </c>
      <c r="B530" s="3" t="s">
        <v>2710</v>
      </c>
      <c r="C530" s="3" t="s">
        <v>4785</v>
      </c>
      <c r="D530" s="3" t="s">
        <v>6648</v>
      </c>
      <c r="E530" s="3" t="s">
        <v>7975</v>
      </c>
    </row>
    <row r="531" spans="1:5" ht="49.5" x14ac:dyDescent="0.25">
      <c r="A531" s="3" t="s">
        <v>532</v>
      </c>
      <c r="B531" s="3" t="s">
        <v>2711</v>
      </c>
      <c r="C531" s="3" t="s">
        <v>4786</v>
      </c>
      <c r="D531" s="3" t="s">
        <v>6649</v>
      </c>
    </row>
    <row r="532" spans="1:5" ht="33" x14ac:dyDescent="0.25">
      <c r="A532" s="3" t="s">
        <v>533</v>
      </c>
      <c r="B532" s="3" t="s">
        <v>2712</v>
      </c>
      <c r="C532" s="3" t="s">
        <v>4787</v>
      </c>
      <c r="D532" s="3" t="s">
        <v>6650</v>
      </c>
    </row>
    <row r="533" spans="1:5" ht="33" x14ac:dyDescent="0.25">
      <c r="A533" s="3" t="s">
        <v>534</v>
      </c>
      <c r="B533" s="3" t="s">
        <v>2713</v>
      </c>
      <c r="C533" s="3" t="s">
        <v>4788</v>
      </c>
      <c r="D533" s="3" t="s">
        <v>6651</v>
      </c>
    </row>
    <row r="534" spans="1:5" ht="49.5" x14ac:dyDescent="0.25">
      <c r="A534" s="3" t="s">
        <v>535</v>
      </c>
      <c r="B534" s="3" t="s">
        <v>2714</v>
      </c>
      <c r="C534" s="3" t="s">
        <v>4789</v>
      </c>
      <c r="D534" s="3" t="s">
        <v>6652</v>
      </c>
      <c r="E534" s="3" t="s">
        <v>7976</v>
      </c>
    </row>
    <row r="535" spans="1:5" ht="33" x14ac:dyDescent="0.25">
      <c r="A535" s="3" t="s">
        <v>536</v>
      </c>
      <c r="B535" s="3" t="s">
        <v>2715</v>
      </c>
      <c r="C535" s="3" t="s">
        <v>4790</v>
      </c>
    </row>
    <row r="536" spans="1:5" ht="49.5" x14ac:dyDescent="0.25">
      <c r="A536" s="3" t="s">
        <v>537</v>
      </c>
      <c r="B536" s="3" t="s">
        <v>2716</v>
      </c>
      <c r="C536" s="3" t="s">
        <v>4791</v>
      </c>
      <c r="D536" s="3" t="s">
        <v>6653</v>
      </c>
      <c r="E536" s="3" t="s">
        <v>7977</v>
      </c>
    </row>
    <row r="537" spans="1:5" ht="49.5" x14ac:dyDescent="0.25">
      <c r="A537" s="3" t="s">
        <v>538</v>
      </c>
      <c r="B537" s="3" t="s">
        <v>2717</v>
      </c>
      <c r="C537" s="3" t="s">
        <v>4792</v>
      </c>
    </row>
    <row r="538" spans="1:5" x14ac:dyDescent="0.25">
      <c r="A538" s="3" t="s">
        <v>539</v>
      </c>
      <c r="B538" s="3" t="s">
        <v>2718</v>
      </c>
      <c r="C538" s="3" t="s">
        <v>4351</v>
      </c>
    </row>
    <row r="539" spans="1:5" ht="33" x14ac:dyDescent="0.25">
      <c r="A539" s="3" t="s">
        <v>540</v>
      </c>
      <c r="B539" s="3" t="s">
        <v>2719</v>
      </c>
      <c r="C539" s="3" t="s">
        <v>4793</v>
      </c>
      <c r="D539" s="3" t="s">
        <v>6654</v>
      </c>
    </row>
    <row r="540" spans="1:5" ht="49.5" x14ac:dyDescent="0.25">
      <c r="A540" s="3" t="s">
        <v>541</v>
      </c>
      <c r="B540" s="3" t="s">
        <v>2720</v>
      </c>
      <c r="C540" s="3" t="s">
        <v>4794</v>
      </c>
      <c r="D540" s="3" t="s">
        <v>6655</v>
      </c>
      <c r="E540" s="3" t="s">
        <v>7978</v>
      </c>
    </row>
    <row r="541" spans="1:5" ht="49.5" x14ac:dyDescent="0.25">
      <c r="A541" s="3" t="s">
        <v>542</v>
      </c>
      <c r="B541" s="3" t="s">
        <v>2721</v>
      </c>
      <c r="C541" s="3" t="s">
        <v>4795</v>
      </c>
      <c r="D541" s="3" t="s">
        <v>6656</v>
      </c>
    </row>
    <row r="542" spans="1:5" ht="66" x14ac:dyDescent="0.25">
      <c r="A542" s="3" t="s">
        <v>543</v>
      </c>
      <c r="B542" s="3" t="s">
        <v>2722</v>
      </c>
      <c r="C542" s="3" t="s">
        <v>4796</v>
      </c>
    </row>
    <row r="543" spans="1:5" ht="49.5" x14ac:dyDescent="0.25">
      <c r="A543" s="3" t="s">
        <v>544</v>
      </c>
      <c r="B543" s="3" t="s">
        <v>2723</v>
      </c>
      <c r="C543" s="3" t="s">
        <v>4797</v>
      </c>
      <c r="D543" s="3" t="s">
        <v>6657</v>
      </c>
    </row>
    <row r="544" spans="1:5" ht="49.5" x14ac:dyDescent="0.25">
      <c r="A544" s="3" t="s">
        <v>545</v>
      </c>
      <c r="B544" s="3" t="s">
        <v>2724</v>
      </c>
      <c r="C544" s="3" t="s">
        <v>4798</v>
      </c>
      <c r="D544" s="3" t="s">
        <v>6658</v>
      </c>
    </row>
    <row r="545" spans="1:5" ht="49.5" x14ac:dyDescent="0.25">
      <c r="A545" s="3" t="s">
        <v>546</v>
      </c>
      <c r="B545" s="3" t="s">
        <v>2725</v>
      </c>
      <c r="C545" s="3" t="s">
        <v>4799</v>
      </c>
      <c r="D545" s="3" t="s">
        <v>6659</v>
      </c>
    </row>
    <row r="546" spans="1:5" ht="49.5" x14ac:dyDescent="0.25">
      <c r="A546" s="3" t="s">
        <v>547</v>
      </c>
      <c r="B546" s="3" t="s">
        <v>2726</v>
      </c>
      <c r="C546" s="3" t="s">
        <v>4800</v>
      </c>
      <c r="D546" s="3" t="s">
        <v>6660</v>
      </c>
    </row>
    <row r="547" spans="1:5" ht="33" x14ac:dyDescent="0.25">
      <c r="A547" s="3" t="s">
        <v>548</v>
      </c>
      <c r="B547" s="3" t="s">
        <v>2727</v>
      </c>
      <c r="C547" s="3" t="s">
        <v>4801</v>
      </c>
      <c r="D547" s="3" t="s">
        <v>6661</v>
      </c>
    </row>
    <row r="548" spans="1:5" ht="49.5" x14ac:dyDescent="0.25">
      <c r="A548" s="3" t="s">
        <v>549</v>
      </c>
      <c r="B548" s="3" t="s">
        <v>2728</v>
      </c>
      <c r="C548" s="3" t="s">
        <v>4802</v>
      </c>
      <c r="D548" s="3" t="s">
        <v>6662</v>
      </c>
    </row>
    <row r="549" spans="1:5" ht="49.5" x14ac:dyDescent="0.25">
      <c r="A549" s="3" t="s">
        <v>550</v>
      </c>
      <c r="B549" s="3" t="s">
        <v>2729</v>
      </c>
      <c r="C549" s="3" t="s">
        <v>4803</v>
      </c>
      <c r="D549" s="3" t="s">
        <v>6663</v>
      </c>
      <c r="E549" s="3" t="s">
        <v>7979</v>
      </c>
    </row>
    <row r="550" spans="1:5" ht="49.5" x14ac:dyDescent="0.25">
      <c r="A550" s="3" t="s">
        <v>551</v>
      </c>
      <c r="B550" s="3" t="s">
        <v>2730</v>
      </c>
      <c r="C550" s="3" t="s">
        <v>4804</v>
      </c>
      <c r="D550" s="3" t="s">
        <v>6664</v>
      </c>
      <c r="E550" s="3" t="s">
        <v>7980</v>
      </c>
    </row>
    <row r="551" spans="1:5" ht="33" x14ac:dyDescent="0.25">
      <c r="A551" s="3" t="s">
        <v>552</v>
      </c>
      <c r="B551" s="3" t="s">
        <v>2731</v>
      </c>
      <c r="C551" s="3" t="s">
        <v>4805</v>
      </c>
    </row>
    <row r="552" spans="1:5" ht="33" x14ac:dyDescent="0.25">
      <c r="A552" s="3" t="s">
        <v>553</v>
      </c>
      <c r="B552" s="3" t="s">
        <v>2732</v>
      </c>
      <c r="C552" s="3" t="s">
        <v>4806</v>
      </c>
      <c r="D552" s="3" t="s">
        <v>6665</v>
      </c>
      <c r="E552" s="3" t="s">
        <v>7981</v>
      </c>
    </row>
    <row r="553" spans="1:5" ht="49.5" x14ac:dyDescent="0.25">
      <c r="A553" s="3" t="s">
        <v>554</v>
      </c>
      <c r="B553" s="3" t="s">
        <v>2733</v>
      </c>
      <c r="C553" s="3" t="s">
        <v>4807</v>
      </c>
      <c r="D553" s="3" t="s">
        <v>6666</v>
      </c>
      <c r="E553" s="3" t="s">
        <v>7982</v>
      </c>
    </row>
    <row r="554" spans="1:5" ht="33" x14ac:dyDescent="0.25">
      <c r="A554" s="3" t="s">
        <v>555</v>
      </c>
      <c r="B554" s="3" t="s">
        <v>2734</v>
      </c>
      <c r="C554" s="3" t="s">
        <v>4808</v>
      </c>
      <c r="D554" s="3" t="s">
        <v>6667</v>
      </c>
    </row>
    <row r="555" spans="1:5" ht="49.5" x14ac:dyDescent="0.25">
      <c r="A555" s="3" t="s">
        <v>556</v>
      </c>
      <c r="B555" s="3" t="s">
        <v>2735</v>
      </c>
      <c r="C555" s="3" t="s">
        <v>4809</v>
      </c>
      <c r="D555" s="3" t="s">
        <v>6668</v>
      </c>
    </row>
    <row r="556" spans="1:5" ht="49.5" x14ac:dyDescent="0.25">
      <c r="A556" s="3" t="s">
        <v>557</v>
      </c>
      <c r="B556" s="3" t="s">
        <v>2736</v>
      </c>
      <c r="C556" s="3" t="s">
        <v>4810</v>
      </c>
      <c r="D556" s="3" t="s">
        <v>6669</v>
      </c>
    </row>
    <row r="557" spans="1:5" ht="66" x14ac:dyDescent="0.25">
      <c r="A557" s="3" t="s">
        <v>558</v>
      </c>
      <c r="B557" s="3" t="s">
        <v>2737</v>
      </c>
      <c r="C557" s="3" t="s">
        <v>4811</v>
      </c>
      <c r="D557" s="3" t="s">
        <v>6670</v>
      </c>
      <c r="E557" s="3" t="s">
        <v>7983</v>
      </c>
    </row>
    <row r="558" spans="1:5" ht="49.5" x14ac:dyDescent="0.25">
      <c r="A558" s="3" t="s">
        <v>559</v>
      </c>
      <c r="B558" s="3" t="s">
        <v>2738</v>
      </c>
      <c r="C558" s="3" t="s">
        <v>4812</v>
      </c>
      <c r="D558" s="3" t="s">
        <v>6671</v>
      </c>
      <c r="E558" s="3" t="s">
        <v>7984</v>
      </c>
    </row>
    <row r="559" spans="1:5" ht="33" x14ac:dyDescent="0.25">
      <c r="A559" s="3" t="s">
        <v>560</v>
      </c>
      <c r="B559" s="3" t="s">
        <v>2739</v>
      </c>
      <c r="C559" s="3" t="s">
        <v>4813</v>
      </c>
    </row>
    <row r="560" spans="1:5" ht="33" x14ac:dyDescent="0.25">
      <c r="A560" s="3" t="s">
        <v>561</v>
      </c>
      <c r="B560" s="3" t="s">
        <v>2740</v>
      </c>
      <c r="C560" s="3" t="s">
        <v>4814</v>
      </c>
      <c r="D560" s="3" t="s">
        <v>6672</v>
      </c>
    </row>
    <row r="561" spans="1:5" ht="49.5" x14ac:dyDescent="0.25">
      <c r="A561" s="3" t="s">
        <v>562</v>
      </c>
      <c r="B561" s="3" t="s">
        <v>2741</v>
      </c>
      <c r="C561" s="3" t="s">
        <v>4815</v>
      </c>
      <c r="D561" s="3" t="s">
        <v>6673</v>
      </c>
    </row>
    <row r="562" spans="1:5" ht="33" x14ac:dyDescent="0.25">
      <c r="A562" s="3" t="s">
        <v>563</v>
      </c>
      <c r="B562" s="3" t="s">
        <v>2742</v>
      </c>
      <c r="C562" s="3" t="s">
        <v>4816</v>
      </c>
    </row>
    <row r="563" spans="1:5" ht="49.5" x14ac:dyDescent="0.25">
      <c r="A563" s="3" t="s">
        <v>564</v>
      </c>
      <c r="B563" s="3" t="s">
        <v>2743</v>
      </c>
      <c r="C563" s="3" t="s">
        <v>4817</v>
      </c>
      <c r="D563" s="3" t="s">
        <v>6674</v>
      </c>
      <c r="E563" s="3" t="s">
        <v>7985</v>
      </c>
    </row>
    <row r="564" spans="1:5" ht="33" x14ac:dyDescent="0.25">
      <c r="A564" s="3" t="s">
        <v>565</v>
      </c>
      <c r="B564" s="3" t="s">
        <v>2744</v>
      </c>
      <c r="C564" s="3" t="s">
        <v>4818</v>
      </c>
      <c r="D564" s="3" t="s">
        <v>6675</v>
      </c>
    </row>
    <row r="565" spans="1:5" ht="33" x14ac:dyDescent="0.25">
      <c r="A565" s="3" t="s">
        <v>566</v>
      </c>
      <c r="B565" s="3" t="s">
        <v>2745</v>
      </c>
      <c r="C565" s="3" t="s">
        <v>4819</v>
      </c>
      <c r="D565" s="3" t="s">
        <v>6676</v>
      </c>
    </row>
    <row r="566" spans="1:5" x14ac:dyDescent="0.25">
      <c r="A566" s="3" t="s">
        <v>567</v>
      </c>
      <c r="B566" s="3" t="s">
        <v>2746</v>
      </c>
      <c r="C566" s="3" t="s">
        <v>4351</v>
      </c>
    </row>
    <row r="567" spans="1:5" ht="66" x14ac:dyDescent="0.25">
      <c r="A567" s="3" t="s">
        <v>568</v>
      </c>
      <c r="B567" s="3" t="s">
        <v>2747</v>
      </c>
      <c r="C567" s="3" t="s">
        <v>4820</v>
      </c>
      <c r="D567" s="3" t="s">
        <v>6677</v>
      </c>
      <c r="E567" s="3" t="s">
        <v>7986</v>
      </c>
    </row>
    <row r="568" spans="1:5" ht="49.5" x14ac:dyDescent="0.25">
      <c r="A568" s="3" t="s">
        <v>569</v>
      </c>
      <c r="B568" s="3" t="s">
        <v>2748</v>
      </c>
      <c r="C568" s="3" t="s">
        <v>4821</v>
      </c>
      <c r="D568" s="3" t="s">
        <v>6678</v>
      </c>
    </row>
    <row r="569" spans="1:5" ht="49.5" x14ac:dyDescent="0.25">
      <c r="A569" s="3" t="s">
        <v>570</v>
      </c>
      <c r="B569" s="3" t="s">
        <v>2749</v>
      </c>
      <c r="C569" s="3" t="s">
        <v>4822</v>
      </c>
      <c r="D569" s="3" t="s">
        <v>6679</v>
      </c>
    </row>
    <row r="570" spans="1:5" ht="33" x14ac:dyDescent="0.25">
      <c r="A570" s="3" t="s">
        <v>571</v>
      </c>
      <c r="B570" s="3" t="s">
        <v>2750</v>
      </c>
      <c r="C570" s="3" t="s">
        <v>4823</v>
      </c>
      <c r="D570" s="3" t="s">
        <v>6680</v>
      </c>
      <c r="E570" s="3" t="s">
        <v>7987</v>
      </c>
    </row>
    <row r="571" spans="1:5" ht="33" x14ac:dyDescent="0.25">
      <c r="A571" s="3" t="s">
        <v>572</v>
      </c>
      <c r="B571" s="3" t="s">
        <v>2751</v>
      </c>
      <c r="C571" s="3" t="s">
        <v>4824</v>
      </c>
    </row>
    <row r="572" spans="1:5" ht="33" x14ac:dyDescent="0.25">
      <c r="A572" s="3" t="s">
        <v>573</v>
      </c>
      <c r="B572" s="3" t="s">
        <v>2752</v>
      </c>
      <c r="C572" s="3" t="s">
        <v>4825</v>
      </c>
      <c r="D572" s="3" t="s">
        <v>6681</v>
      </c>
    </row>
    <row r="573" spans="1:5" ht="33" x14ac:dyDescent="0.25">
      <c r="A573" s="3" t="s">
        <v>574</v>
      </c>
      <c r="B573" s="3" t="s">
        <v>2753</v>
      </c>
      <c r="C573" s="3" t="s">
        <v>4826</v>
      </c>
      <c r="D573" s="3" t="s">
        <v>6682</v>
      </c>
    </row>
    <row r="574" spans="1:5" ht="49.5" x14ac:dyDescent="0.25">
      <c r="A574" s="3" t="s">
        <v>575</v>
      </c>
      <c r="B574" s="3" t="s">
        <v>2754</v>
      </c>
      <c r="C574" s="3" t="s">
        <v>4827</v>
      </c>
      <c r="D574" s="3" t="s">
        <v>6683</v>
      </c>
    </row>
    <row r="575" spans="1:5" ht="49.5" x14ac:dyDescent="0.25">
      <c r="A575" s="3" t="s">
        <v>576</v>
      </c>
      <c r="B575" s="3" t="s">
        <v>2755</v>
      </c>
      <c r="C575" s="3" t="s">
        <v>4828</v>
      </c>
      <c r="E575" s="3" t="s">
        <v>7988</v>
      </c>
    </row>
    <row r="576" spans="1:5" ht="49.5" x14ac:dyDescent="0.25">
      <c r="A576" s="3" t="s">
        <v>577</v>
      </c>
      <c r="B576" s="3" t="s">
        <v>2756</v>
      </c>
      <c r="C576" s="3" t="s">
        <v>4829</v>
      </c>
      <c r="D576" s="3" t="s">
        <v>6684</v>
      </c>
    </row>
    <row r="577" spans="1:5" ht="33" x14ac:dyDescent="0.25">
      <c r="A577" s="3" t="s">
        <v>578</v>
      </c>
      <c r="B577" s="3" t="s">
        <v>2757</v>
      </c>
      <c r="C577" s="3" t="s">
        <v>4830</v>
      </c>
      <c r="D577" s="3" t="s">
        <v>6685</v>
      </c>
      <c r="E577" s="3" t="s">
        <v>7989</v>
      </c>
    </row>
    <row r="578" spans="1:5" ht="33" x14ac:dyDescent="0.25">
      <c r="A578" s="3" t="s">
        <v>579</v>
      </c>
      <c r="B578" s="3" t="s">
        <v>2758</v>
      </c>
      <c r="C578" s="3" t="s">
        <v>4831</v>
      </c>
      <c r="D578" s="3" t="s">
        <v>6686</v>
      </c>
    </row>
    <row r="579" spans="1:5" ht="49.5" x14ac:dyDescent="0.25">
      <c r="A579" s="3" t="s">
        <v>580</v>
      </c>
      <c r="B579" s="3" t="s">
        <v>2759</v>
      </c>
      <c r="C579" s="3" t="s">
        <v>4832</v>
      </c>
      <c r="D579" s="3" t="s">
        <v>6687</v>
      </c>
    </row>
    <row r="580" spans="1:5" ht="33" x14ac:dyDescent="0.25">
      <c r="A580" s="3" t="s">
        <v>581</v>
      </c>
      <c r="B580" s="3" t="s">
        <v>2760</v>
      </c>
      <c r="C580" s="3" t="s">
        <v>4833</v>
      </c>
    </row>
    <row r="581" spans="1:5" ht="33" x14ac:dyDescent="0.25">
      <c r="A581" s="3" t="s">
        <v>582</v>
      </c>
      <c r="B581" s="3" t="s">
        <v>2761</v>
      </c>
      <c r="C581" s="3" t="s">
        <v>4834</v>
      </c>
      <c r="D581" s="3" t="s">
        <v>6688</v>
      </c>
    </row>
    <row r="582" spans="1:5" ht="33" x14ac:dyDescent="0.25">
      <c r="A582" s="3" t="s">
        <v>583</v>
      </c>
      <c r="B582" s="3" t="s">
        <v>2762</v>
      </c>
      <c r="C582" s="3" t="s">
        <v>4835</v>
      </c>
      <c r="D582" s="3" t="s">
        <v>6689</v>
      </c>
    </row>
    <row r="583" spans="1:5" ht="33" x14ac:dyDescent="0.25">
      <c r="A583" s="3" t="s">
        <v>584</v>
      </c>
      <c r="B583" s="3" t="s">
        <v>2763</v>
      </c>
      <c r="C583" s="3" t="s">
        <v>4836</v>
      </c>
      <c r="D583" s="3" t="s">
        <v>6690</v>
      </c>
    </row>
    <row r="584" spans="1:5" ht="33" x14ac:dyDescent="0.25">
      <c r="A584" s="3" t="s">
        <v>585</v>
      </c>
      <c r="B584" s="3" t="s">
        <v>2764</v>
      </c>
      <c r="C584" s="3" t="s">
        <v>4837</v>
      </c>
      <c r="D584" s="3" t="s">
        <v>6691</v>
      </c>
    </row>
    <row r="585" spans="1:5" ht="49.5" x14ac:dyDescent="0.25">
      <c r="A585" s="3" t="s">
        <v>586</v>
      </c>
      <c r="B585" s="3" t="s">
        <v>2765</v>
      </c>
      <c r="C585" s="3" t="s">
        <v>4838</v>
      </c>
      <c r="D585" s="3" t="s">
        <v>6692</v>
      </c>
    </row>
    <row r="586" spans="1:5" ht="49.5" x14ac:dyDescent="0.25">
      <c r="A586" s="3" t="s">
        <v>587</v>
      </c>
      <c r="B586" s="3" t="s">
        <v>2766</v>
      </c>
      <c r="C586" s="3" t="s">
        <v>4839</v>
      </c>
      <c r="D586" s="3" t="s">
        <v>6693</v>
      </c>
    </row>
    <row r="587" spans="1:5" ht="33" x14ac:dyDescent="0.25">
      <c r="A587" s="3" t="s">
        <v>588</v>
      </c>
      <c r="B587" s="3" t="s">
        <v>2767</v>
      </c>
      <c r="C587" s="3" t="s">
        <v>4840</v>
      </c>
      <c r="D587" s="3" t="s">
        <v>6694</v>
      </c>
    </row>
    <row r="588" spans="1:5" ht="33" x14ac:dyDescent="0.25">
      <c r="A588" s="3" t="s">
        <v>589</v>
      </c>
      <c r="B588" s="3" t="s">
        <v>2768</v>
      </c>
      <c r="C588" s="3" t="s">
        <v>4841</v>
      </c>
      <c r="D588" s="3" t="s">
        <v>6695</v>
      </c>
    </row>
    <row r="589" spans="1:5" ht="49.5" x14ac:dyDescent="0.25">
      <c r="A589" s="3" t="s">
        <v>590</v>
      </c>
      <c r="B589" s="3" t="s">
        <v>2769</v>
      </c>
      <c r="C589" s="3" t="s">
        <v>4842</v>
      </c>
      <c r="D589" s="3" t="s">
        <v>6696</v>
      </c>
    </row>
    <row r="590" spans="1:5" x14ac:dyDescent="0.25">
      <c r="A590" s="3" t="s">
        <v>591</v>
      </c>
      <c r="B590" s="3" t="s">
        <v>2770</v>
      </c>
      <c r="C590" s="3" t="s">
        <v>4843</v>
      </c>
    </row>
    <row r="591" spans="1:5" ht="49.5" x14ac:dyDescent="0.25">
      <c r="A591" s="3" t="s">
        <v>592</v>
      </c>
      <c r="B591" s="3" t="s">
        <v>2771</v>
      </c>
      <c r="C591" s="3" t="s">
        <v>4844</v>
      </c>
      <c r="D591" s="3" t="s">
        <v>6697</v>
      </c>
    </row>
    <row r="592" spans="1:5" ht="49.5" x14ac:dyDescent="0.25">
      <c r="A592" s="3" t="s">
        <v>593</v>
      </c>
      <c r="B592" s="3" t="s">
        <v>2772</v>
      </c>
      <c r="C592" s="3" t="s">
        <v>4845</v>
      </c>
      <c r="D592" s="3" t="s">
        <v>6698</v>
      </c>
    </row>
    <row r="593" spans="1:5" ht="33" x14ac:dyDescent="0.25">
      <c r="A593" s="3" t="s">
        <v>594</v>
      </c>
      <c r="B593" s="3" t="s">
        <v>2773</v>
      </c>
      <c r="C593" s="3" t="s">
        <v>4846</v>
      </c>
      <c r="D593" s="3" t="s">
        <v>6699</v>
      </c>
    </row>
    <row r="594" spans="1:5" ht="33" x14ac:dyDescent="0.25">
      <c r="A594" s="3" t="s">
        <v>595</v>
      </c>
      <c r="B594" s="3" t="s">
        <v>2774</v>
      </c>
      <c r="C594" s="3" t="s">
        <v>4847</v>
      </c>
      <c r="D594" s="3" t="s">
        <v>6700</v>
      </c>
    </row>
    <row r="595" spans="1:5" ht="49.5" x14ac:dyDescent="0.25">
      <c r="A595" s="3" t="s">
        <v>596</v>
      </c>
      <c r="B595" s="3" t="s">
        <v>2775</v>
      </c>
      <c r="C595" s="3" t="s">
        <v>4848</v>
      </c>
    </row>
    <row r="596" spans="1:5" ht="49.5" x14ac:dyDescent="0.25">
      <c r="A596" s="3" t="s">
        <v>597</v>
      </c>
      <c r="B596" s="3" t="s">
        <v>2776</v>
      </c>
      <c r="C596" s="3" t="s">
        <v>4849</v>
      </c>
      <c r="D596" s="3" t="s">
        <v>6701</v>
      </c>
      <c r="E596" s="3" t="s">
        <v>7990</v>
      </c>
    </row>
    <row r="597" spans="1:5" ht="49.5" x14ac:dyDescent="0.25">
      <c r="A597" s="3" t="s">
        <v>598</v>
      </c>
      <c r="B597" s="3" t="s">
        <v>2777</v>
      </c>
      <c r="C597" s="3" t="s">
        <v>4850</v>
      </c>
      <c r="D597" s="3" t="s">
        <v>6702</v>
      </c>
    </row>
    <row r="598" spans="1:5" x14ac:dyDescent="0.25">
      <c r="A598" s="3" t="s">
        <v>599</v>
      </c>
      <c r="B598" s="3" t="s">
        <v>2778</v>
      </c>
      <c r="C598" s="3" t="s">
        <v>4851</v>
      </c>
    </row>
    <row r="599" spans="1:5" ht="33" x14ac:dyDescent="0.25">
      <c r="A599" s="3" t="s">
        <v>600</v>
      </c>
      <c r="B599" s="3" t="s">
        <v>2779</v>
      </c>
      <c r="C599" s="3" t="s">
        <v>4852</v>
      </c>
      <c r="D599" s="3" t="s">
        <v>6703</v>
      </c>
    </row>
    <row r="600" spans="1:5" ht="49.5" x14ac:dyDescent="0.25">
      <c r="A600" s="3" t="s">
        <v>601</v>
      </c>
      <c r="B600" s="3" t="s">
        <v>2780</v>
      </c>
      <c r="C600" s="3" t="s">
        <v>4853</v>
      </c>
      <c r="D600" s="3" t="s">
        <v>6704</v>
      </c>
      <c r="E600" s="3" t="s">
        <v>7991</v>
      </c>
    </row>
    <row r="601" spans="1:5" ht="33" x14ac:dyDescent="0.25">
      <c r="A601" s="3" t="s">
        <v>602</v>
      </c>
      <c r="B601" s="3" t="s">
        <v>2781</v>
      </c>
      <c r="C601" s="3" t="s">
        <v>4854</v>
      </c>
      <c r="D601" s="3" t="s">
        <v>6473</v>
      </c>
    </row>
    <row r="602" spans="1:5" ht="33" x14ac:dyDescent="0.25">
      <c r="A602" s="3" t="s">
        <v>603</v>
      </c>
      <c r="B602" s="3" t="s">
        <v>2782</v>
      </c>
      <c r="C602" s="3" t="s">
        <v>4855</v>
      </c>
      <c r="D602" s="3" t="s">
        <v>6705</v>
      </c>
    </row>
    <row r="603" spans="1:5" ht="49.5" x14ac:dyDescent="0.25">
      <c r="A603" s="3" t="s">
        <v>604</v>
      </c>
      <c r="B603" s="3" t="s">
        <v>2783</v>
      </c>
      <c r="C603" s="3" t="s">
        <v>4856</v>
      </c>
      <c r="D603" s="3" t="s">
        <v>6706</v>
      </c>
    </row>
    <row r="604" spans="1:5" ht="33" x14ac:dyDescent="0.25">
      <c r="A604" s="3" t="s">
        <v>605</v>
      </c>
      <c r="B604" s="3" t="s">
        <v>2784</v>
      </c>
      <c r="C604" s="3" t="s">
        <v>4857</v>
      </c>
      <c r="D604" s="3" t="s">
        <v>6707</v>
      </c>
    </row>
    <row r="605" spans="1:5" ht="33" x14ac:dyDescent="0.25">
      <c r="A605" s="3" t="s">
        <v>606</v>
      </c>
      <c r="B605" s="3" t="s">
        <v>2785</v>
      </c>
      <c r="C605" s="3" t="s">
        <v>4858</v>
      </c>
      <c r="D605" s="3" t="s">
        <v>6708</v>
      </c>
    </row>
    <row r="606" spans="1:5" ht="49.5" x14ac:dyDescent="0.25">
      <c r="A606" s="3" t="s">
        <v>607</v>
      </c>
      <c r="B606" s="3" t="s">
        <v>2786</v>
      </c>
      <c r="C606" s="3" t="s">
        <v>4859</v>
      </c>
      <c r="D606" s="3" t="s">
        <v>6709</v>
      </c>
    </row>
    <row r="607" spans="1:5" ht="33" x14ac:dyDescent="0.25">
      <c r="A607" s="3" t="s">
        <v>608</v>
      </c>
      <c r="B607" s="3" t="s">
        <v>2787</v>
      </c>
      <c r="C607" s="3" t="s">
        <v>4860</v>
      </c>
      <c r="D607" s="3" t="s">
        <v>6710</v>
      </c>
    </row>
    <row r="608" spans="1:5" ht="33" x14ac:dyDescent="0.25">
      <c r="A608" s="3" t="s">
        <v>609</v>
      </c>
      <c r="B608" s="3" t="s">
        <v>2788</v>
      </c>
      <c r="C608" s="3" t="s">
        <v>4861</v>
      </c>
      <c r="D608" s="3" t="s">
        <v>6711</v>
      </c>
    </row>
    <row r="609" spans="1:5" ht="49.5" x14ac:dyDescent="0.25">
      <c r="A609" s="3" t="s">
        <v>610</v>
      </c>
      <c r="B609" s="3" t="s">
        <v>2789</v>
      </c>
      <c r="C609" s="3" t="s">
        <v>4862</v>
      </c>
      <c r="D609" s="3" t="s">
        <v>6712</v>
      </c>
    </row>
    <row r="610" spans="1:5" ht="33" x14ac:dyDescent="0.25">
      <c r="A610" s="3" t="s">
        <v>611</v>
      </c>
      <c r="B610" s="3" t="s">
        <v>2790</v>
      </c>
      <c r="C610" s="3" t="s">
        <v>4863</v>
      </c>
      <c r="D610" s="3" t="s">
        <v>6713</v>
      </c>
    </row>
    <row r="611" spans="1:5" ht="49.5" x14ac:dyDescent="0.25">
      <c r="A611" s="3" t="s">
        <v>612</v>
      </c>
      <c r="B611" s="3" t="s">
        <v>2791</v>
      </c>
      <c r="C611" s="3" t="s">
        <v>4864</v>
      </c>
      <c r="D611" s="3" t="s">
        <v>6714</v>
      </c>
      <c r="E611" s="3" t="s">
        <v>7992</v>
      </c>
    </row>
    <row r="612" spans="1:5" ht="33" x14ac:dyDescent="0.25">
      <c r="A612" s="3" t="s">
        <v>613</v>
      </c>
      <c r="B612" s="3" t="s">
        <v>2792</v>
      </c>
      <c r="C612" s="3" t="s">
        <v>4865</v>
      </c>
    </row>
    <row r="613" spans="1:5" ht="66" x14ac:dyDescent="0.25">
      <c r="A613" s="3" t="s">
        <v>614</v>
      </c>
      <c r="B613" s="3" t="s">
        <v>2793</v>
      </c>
      <c r="C613" s="3" t="s">
        <v>4866</v>
      </c>
    </row>
    <row r="614" spans="1:5" x14ac:dyDescent="0.25">
      <c r="A614" s="3" t="s">
        <v>615</v>
      </c>
      <c r="B614" s="3" t="s">
        <v>2794</v>
      </c>
      <c r="C614" s="3" t="s">
        <v>4351</v>
      </c>
    </row>
    <row r="615" spans="1:5" ht="49.5" x14ac:dyDescent="0.25">
      <c r="A615" s="3" t="s">
        <v>616</v>
      </c>
      <c r="B615" s="3" t="s">
        <v>2795</v>
      </c>
      <c r="C615" s="3" t="s">
        <v>4867</v>
      </c>
      <c r="D615" s="3" t="s">
        <v>6715</v>
      </c>
    </row>
    <row r="616" spans="1:5" ht="33" x14ac:dyDescent="0.25">
      <c r="A616" s="3" t="s">
        <v>617</v>
      </c>
      <c r="B616" s="3" t="s">
        <v>2796</v>
      </c>
      <c r="C616" s="3" t="s">
        <v>4868</v>
      </c>
      <c r="D616" s="3" t="s">
        <v>6716</v>
      </c>
    </row>
    <row r="617" spans="1:5" ht="33" x14ac:dyDescent="0.25">
      <c r="A617" s="3" t="s">
        <v>618</v>
      </c>
      <c r="B617" s="3" t="s">
        <v>2797</v>
      </c>
      <c r="C617" s="3" t="s">
        <v>4869</v>
      </c>
      <c r="D617" s="3" t="s">
        <v>6717</v>
      </c>
    </row>
    <row r="618" spans="1:5" x14ac:dyDescent="0.25">
      <c r="A618" s="3" t="s">
        <v>619</v>
      </c>
      <c r="B618" s="3" t="s">
        <v>2798</v>
      </c>
      <c r="C618" s="3" t="s">
        <v>4351</v>
      </c>
    </row>
    <row r="619" spans="1:5" x14ac:dyDescent="0.25">
      <c r="A619" s="3" t="s">
        <v>620</v>
      </c>
      <c r="B619" s="3" t="s">
        <v>2799</v>
      </c>
      <c r="C619" s="3" t="s">
        <v>4351</v>
      </c>
    </row>
    <row r="620" spans="1:5" ht="49.5" x14ac:dyDescent="0.25">
      <c r="A620" s="3" t="s">
        <v>621</v>
      </c>
      <c r="B620" s="3" t="s">
        <v>2800</v>
      </c>
      <c r="C620" s="3" t="s">
        <v>4870</v>
      </c>
      <c r="D620" s="3" t="s">
        <v>6718</v>
      </c>
    </row>
    <row r="621" spans="1:5" ht="49.5" x14ac:dyDescent="0.25">
      <c r="A621" s="3" t="s">
        <v>622</v>
      </c>
      <c r="B621" s="3" t="s">
        <v>2801</v>
      </c>
      <c r="C621" s="3" t="s">
        <v>4871</v>
      </c>
      <c r="D621" s="3" t="s">
        <v>6719</v>
      </c>
    </row>
    <row r="622" spans="1:5" ht="33" x14ac:dyDescent="0.25">
      <c r="A622" s="3" t="s">
        <v>623</v>
      </c>
      <c r="B622" s="3" t="s">
        <v>2802</v>
      </c>
      <c r="C622" s="3" t="s">
        <v>4872</v>
      </c>
      <c r="D622" s="3" t="s">
        <v>6720</v>
      </c>
    </row>
    <row r="623" spans="1:5" ht="49.5" x14ac:dyDescent="0.25">
      <c r="A623" s="3" t="s">
        <v>624</v>
      </c>
      <c r="B623" s="3" t="s">
        <v>2803</v>
      </c>
      <c r="C623" s="3" t="s">
        <v>4873</v>
      </c>
      <c r="D623" s="3" t="s">
        <v>6721</v>
      </c>
    </row>
    <row r="624" spans="1:5" ht="49.5" x14ac:dyDescent="0.25">
      <c r="A624" s="3" t="s">
        <v>625</v>
      </c>
      <c r="B624" s="3" t="s">
        <v>2804</v>
      </c>
      <c r="C624" s="3" t="s">
        <v>4874</v>
      </c>
      <c r="D624" s="3" t="s">
        <v>6722</v>
      </c>
      <c r="E624" s="3" t="s">
        <v>7993</v>
      </c>
    </row>
    <row r="625" spans="1:5" ht="49.5" x14ac:dyDescent="0.25">
      <c r="A625" s="3" t="s">
        <v>626</v>
      </c>
      <c r="B625" s="3" t="s">
        <v>2805</v>
      </c>
      <c r="C625" s="3" t="s">
        <v>4875</v>
      </c>
      <c r="D625" s="3" t="s">
        <v>6723</v>
      </c>
      <c r="E625" s="3" t="s">
        <v>7994</v>
      </c>
    </row>
    <row r="626" spans="1:5" ht="49.5" x14ac:dyDescent="0.25">
      <c r="A626" s="3" t="s">
        <v>627</v>
      </c>
      <c r="B626" s="3" t="s">
        <v>2806</v>
      </c>
      <c r="C626" s="3" t="s">
        <v>4876</v>
      </c>
      <c r="D626" s="3" t="s">
        <v>6724</v>
      </c>
    </row>
    <row r="627" spans="1:5" ht="49.5" x14ac:dyDescent="0.25">
      <c r="A627" s="3" t="s">
        <v>628</v>
      </c>
      <c r="B627" s="3" t="s">
        <v>2807</v>
      </c>
      <c r="C627" s="3" t="s">
        <v>4877</v>
      </c>
      <c r="D627" s="3" t="s">
        <v>6725</v>
      </c>
    </row>
    <row r="628" spans="1:5" ht="49.5" x14ac:dyDescent="0.25">
      <c r="A628" s="3" t="s">
        <v>629</v>
      </c>
      <c r="B628" s="3" t="s">
        <v>2808</v>
      </c>
      <c r="C628" s="3" t="s">
        <v>4878</v>
      </c>
    </row>
    <row r="629" spans="1:5" ht="33" x14ac:dyDescent="0.25">
      <c r="A629" s="3" t="s">
        <v>630</v>
      </c>
      <c r="B629" s="3" t="s">
        <v>2809</v>
      </c>
      <c r="C629" s="3" t="s">
        <v>4879</v>
      </c>
      <c r="D629" s="3" t="s">
        <v>6726</v>
      </c>
      <c r="E629" s="3" t="s">
        <v>7995</v>
      </c>
    </row>
    <row r="630" spans="1:5" ht="49.5" x14ac:dyDescent="0.25">
      <c r="A630" s="3" t="s">
        <v>631</v>
      </c>
      <c r="B630" s="3" t="s">
        <v>2810</v>
      </c>
      <c r="C630" s="3" t="s">
        <v>4880</v>
      </c>
      <c r="D630" s="3" t="s">
        <v>6727</v>
      </c>
      <c r="E630" s="3" t="s">
        <v>7996</v>
      </c>
    </row>
    <row r="631" spans="1:5" ht="33" x14ac:dyDescent="0.25">
      <c r="A631" s="3" t="s">
        <v>632</v>
      </c>
      <c r="B631" s="3" t="s">
        <v>2811</v>
      </c>
      <c r="C631" s="3" t="s">
        <v>4881</v>
      </c>
      <c r="D631" s="3" t="s">
        <v>6728</v>
      </c>
    </row>
    <row r="632" spans="1:5" ht="49.5" x14ac:dyDescent="0.25">
      <c r="A632" s="3" t="s">
        <v>633</v>
      </c>
      <c r="B632" s="3" t="s">
        <v>2812</v>
      </c>
      <c r="C632" s="3" t="s">
        <v>4882</v>
      </c>
      <c r="D632" s="3" t="s">
        <v>6729</v>
      </c>
    </row>
    <row r="633" spans="1:5" ht="33" x14ac:dyDescent="0.25">
      <c r="A633" s="3" t="s">
        <v>634</v>
      </c>
      <c r="B633" s="3" t="s">
        <v>2813</v>
      </c>
      <c r="C633" s="3" t="s">
        <v>4883</v>
      </c>
      <c r="D633" s="3" t="s">
        <v>6730</v>
      </c>
    </row>
    <row r="634" spans="1:5" ht="49.5" x14ac:dyDescent="0.25">
      <c r="A634" s="3" t="s">
        <v>635</v>
      </c>
      <c r="B634" s="3" t="s">
        <v>2814</v>
      </c>
      <c r="C634" s="3" t="s">
        <v>4884</v>
      </c>
      <c r="D634" s="3" t="s">
        <v>6731</v>
      </c>
    </row>
    <row r="635" spans="1:5" ht="49.5" x14ac:dyDescent="0.25">
      <c r="A635" s="3" t="s">
        <v>636</v>
      </c>
      <c r="B635" s="3" t="s">
        <v>2815</v>
      </c>
      <c r="C635" s="3" t="s">
        <v>4885</v>
      </c>
      <c r="D635" s="3" t="s">
        <v>6732</v>
      </c>
      <c r="E635" s="3" t="s">
        <v>7997</v>
      </c>
    </row>
    <row r="636" spans="1:5" ht="49.5" x14ac:dyDescent="0.25">
      <c r="A636" s="3" t="s">
        <v>637</v>
      </c>
      <c r="B636" s="3" t="s">
        <v>2816</v>
      </c>
      <c r="C636" s="3" t="s">
        <v>4886</v>
      </c>
      <c r="D636" s="3" t="s">
        <v>6733</v>
      </c>
      <c r="E636" s="3" t="s">
        <v>7998</v>
      </c>
    </row>
    <row r="637" spans="1:5" ht="49.5" x14ac:dyDescent="0.25">
      <c r="A637" s="3" t="s">
        <v>638</v>
      </c>
      <c r="B637" s="3" t="s">
        <v>2817</v>
      </c>
      <c r="C637" s="3" t="s">
        <v>4887</v>
      </c>
      <c r="D637" s="3" t="s">
        <v>6734</v>
      </c>
      <c r="E637" s="3" t="s">
        <v>7999</v>
      </c>
    </row>
    <row r="638" spans="1:5" ht="49.5" x14ac:dyDescent="0.25">
      <c r="A638" s="3" t="s">
        <v>639</v>
      </c>
      <c r="B638" s="3" t="s">
        <v>2818</v>
      </c>
      <c r="C638" s="3" t="s">
        <v>4888</v>
      </c>
      <c r="D638" s="3" t="s">
        <v>6735</v>
      </c>
    </row>
    <row r="639" spans="1:5" ht="49.5" x14ac:dyDescent="0.25">
      <c r="A639" s="3" t="s">
        <v>640</v>
      </c>
      <c r="B639" s="3" t="s">
        <v>2819</v>
      </c>
      <c r="C639" s="3" t="s">
        <v>4889</v>
      </c>
      <c r="D639" s="3" t="s">
        <v>6736</v>
      </c>
    </row>
    <row r="640" spans="1:5" ht="49.5" x14ac:dyDescent="0.25">
      <c r="A640" s="3" t="s">
        <v>641</v>
      </c>
      <c r="B640" s="3" t="s">
        <v>2820</v>
      </c>
      <c r="C640" s="3" t="s">
        <v>4890</v>
      </c>
      <c r="D640" s="3" t="s">
        <v>6737</v>
      </c>
    </row>
    <row r="641" spans="1:5" ht="49.5" x14ac:dyDescent="0.25">
      <c r="A641" s="3" t="s">
        <v>642</v>
      </c>
      <c r="B641" s="3" t="s">
        <v>2821</v>
      </c>
      <c r="C641" s="3" t="s">
        <v>4891</v>
      </c>
      <c r="D641" s="3" t="s">
        <v>6738</v>
      </c>
    </row>
    <row r="642" spans="1:5" ht="49.5" x14ac:dyDescent="0.25">
      <c r="A642" s="3" t="s">
        <v>643</v>
      </c>
      <c r="B642" s="3" t="s">
        <v>2822</v>
      </c>
      <c r="C642" s="3" t="s">
        <v>4892</v>
      </c>
      <c r="D642" s="3" t="s">
        <v>6739</v>
      </c>
    </row>
    <row r="643" spans="1:5" ht="49.5" x14ac:dyDescent="0.25">
      <c r="A643" s="3" t="s">
        <v>644</v>
      </c>
      <c r="B643" s="3" t="s">
        <v>2823</v>
      </c>
      <c r="C643" s="3" t="s">
        <v>4893</v>
      </c>
      <c r="D643" s="3" t="s">
        <v>6740</v>
      </c>
    </row>
    <row r="644" spans="1:5" ht="33" x14ac:dyDescent="0.25">
      <c r="A644" s="3" t="s">
        <v>645</v>
      </c>
      <c r="B644" s="3" t="s">
        <v>2824</v>
      </c>
      <c r="C644" s="3" t="s">
        <v>4894</v>
      </c>
      <c r="D644" s="3" t="s">
        <v>6741</v>
      </c>
      <c r="E644" s="3" t="s">
        <v>8000</v>
      </c>
    </row>
    <row r="645" spans="1:5" ht="49.5" x14ac:dyDescent="0.25">
      <c r="A645" s="3" t="s">
        <v>646</v>
      </c>
      <c r="B645" s="3" t="s">
        <v>2825</v>
      </c>
      <c r="C645" s="3" t="s">
        <v>4895</v>
      </c>
      <c r="D645" s="3" t="s">
        <v>6742</v>
      </c>
      <c r="E645" s="3" t="s">
        <v>8001</v>
      </c>
    </row>
    <row r="646" spans="1:5" ht="33" x14ac:dyDescent="0.25">
      <c r="A646" s="3" t="s">
        <v>647</v>
      </c>
      <c r="B646" s="3" t="s">
        <v>2826</v>
      </c>
      <c r="C646" s="3" t="s">
        <v>4896</v>
      </c>
      <c r="D646" s="3" t="s">
        <v>6743</v>
      </c>
    </row>
    <row r="647" spans="1:5" ht="33" x14ac:dyDescent="0.25">
      <c r="A647" s="3" t="s">
        <v>648</v>
      </c>
      <c r="B647" s="3" t="s">
        <v>2827</v>
      </c>
      <c r="C647" s="3" t="s">
        <v>4897</v>
      </c>
      <c r="D647" s="3" t="s">
        <v>6744</v>
      </c>
    </row>
    <row r="648" spans="1:5" ht="49.5" x14ac:dyDescent="0.25">
      <c r="A648" s="3" t="s">
        <v>649</v>
      </c>
      <c r="B648" s="3" t="s">
        <v>2828</v>
      </c>
      <c r="C648" s="3" t="s">
        <v>4898</v>
      </c>
      <c r="D648" s="3" t="s">
        <v>6745</v>
      </c>
      <c r="E648" s="3" t="s">
        <v>8002</v>
      </c>
    </row>
    <row r="649" spans="1:5" ht="66" x14ac:dyDescent="0.25">
      <c r="A649" s="3" t="s">
        <v>650</v>
      </c>
      <c r="B649" s="3" t="s">
        <v>2829</v>
      </c>
      <c r="C649" s="3" t="s">
        <v>4899</v>
      </c>
      <c r="D649" s="3" t="s">
        <v>6746</v>
      </c>
      <c r="E649" s="3" t="s">
        <v>8003</v>
      </c>
    </row>
    <row r="650" spans="1:5" ht="49.5" x14ac:dyDescent="0.25">
      <c r="A650" s="3" t="s">
        <v>651</v>
      </c>
      <c r="B650" s="3" t="s">
        <v>2830</v>
      </c>
      <c r="C650" s="3" t="s">
        <v>4900</v>
      </c>
      <c r="D650" s="3" t="s">
        <v>6747</v>
      </c>
      <c r="E650" s="3" t="s">
        <v>8004</v>
      </c>
    </row>
    <row r="651" spans="1:5" ht="49.5" x14ac:dyDescent="0.25">
      <c r="A651" s="3" t="s">
        <v>652</v>
      </c>
      <c r="B651" s="3" t="s">
        <v>2831</v>
      </c>
      <c r="C651" s="3" t="s">
        <v>4901</v>
      </c>
      <c r="D651" s="3" t="s">
        <v>6748</v>
      </c>
      <c r="E651" s="3" t="s">
        <v>7875</v>
      </c>
    </row>
    <row r="652" spans="1:5" ht="33" x14ac:dyDescent="0.25">
      <c r="A652" s="3" t="s">
        <v>653</v>
      </c>
      <c r="B652" s="3" t="s">
        <v>2832</v>
      </c>
      <c r="C652" s="3" t="s">
        <v>4902</v>
      </c>
    </row>
    <row r="653" spans="1:5" ht="49.5" x14ac:dyDescent="0.25">
      <c r="A653" s="3" t="s">
        <v>654</v>
      </c>
      <c r="B653" s="3" t="s">
        <v>2833</v>
      </c>
      <c r="C653" s="3" t="s">
        <v>4903</v>
      </c>
      <c r="D653" s="3" t="s">
        <v>6749</v>
      </c>
    </row>
    <row r="654" spans="1:5" ht="49.5" x14ac:dyDescent="0.25">
      <c r="A654" s="3" t="s">
        <v>655</v>
      </c>
      <c r="B654" s="3" t="s">
        <v>2834</v>
      </c>
      <c r="C654" s="3" t="s">
        <v>4904</v>
      </c>
      <c r="D654" s="3" t="s">
        <v>6750</v>
      </c>
    </row>
    <row r="655" spans="1:5" ht="49.5" x14ac:dyDescent="0.25">
      <c r="A655" s="3" t="s">
        <v>656</v>
      </c>
      <c r="B655" s="3" t="s">
        <v>2835</v>
      </c>
      <c r="C655" s="3" t="s">
        <v>4905</v>
      </c>
      <c r="D655" s="3" t="s">
        <v>6751</v>
      </c>
    </row>
    <row r="656" spans="1:5" ht="33" x14ac:dyDescent="0.25">
      <c r="A656" s="3" t="s">
        <v>657</v>
      </c>
      <c r="B656" s="3" t="s">
        <v>2836</v>
      </c>
      <c r="C656" s="3" t="s">
        <v>4906</v>
      </c>
      <c r="D656" s="3" t="s">
        <v>6752</v>
      </c>
    </row>
    <row r="657" spans="1:5" ht="33" x14ac:dyDescent="0.25">
      <c r="A657" s="3" t="s">
        <v>658</v>
      </c>
      <c r="B657" s="3" t="s">
        <v>2837</v>
      </c>
      <c r="C657" s="3" t="s">
        <v>4907</v>
      </c>
      <c r="D657" s="3" t="s">
        <v>6753</v>
      </c>
    </row>
    <row r="658" spans="1:5" ht="49.5" x14ac:dyDescent="0.25">
      <c r="A658" s="3" t="s">
        <v>659</v>
      </c>
      <c r="B658" s="3" t="s">
        <v>2838</v>
      </c>
      <c r="C658" s="3" t="s">
        <v>4908</v>
      </c>
      <c r="D658" s="3" t="s">
        <v>6754</v>
      </c>
    </row>
    <row r="659" spans="1:5" ht="66" x14ac:dyDescent="0.25">
      <c r="A659" s="3" t="s">
        <v>660</v>
      </c>
      <c r="B659" s="3" t="s">
        <v>2839</v>
      </c>
      <c r="C659" s="3" t="s">
        <v>4909</v>
      </c>
      <c r="D659" s="3" t="s">
        <v>6755</v>
      </c>
      <c r="E659" s="3" t="s">
        <v>8005</v>
      </c>
    </row>
    <row r="660" spans="1:5" x14ac:dyDescent="0.25">
      <c r="A660" s="3" t="s">
        <v>661</v>
      </c>
      <c r="B660" s="3" t="s">
        <v>2840</v>
      </c>
      <c r="C660" s="3" t="s">
        <v>4412</v>
      </c>
    </row>
    <row r="661" spans="1:5" x14ac:dyDescent="0.25">
      <c r="A661" s="3" t="s">
        <v>662</v>
      </c>
      <c r="B661" s="3" t="s">
        <v>2841</v>
      </c>
      <c r="C661" s="3" t="s">
        <v>4351</v>
      </c>
    </row>
    <row r="662" spans="1:5" x14ac:dyDescent="0.25">
      <c r="A662" s="3" t="s">
        <v>663</v>
      </c>
      <c r="B662" s="3" t="s">
        <v>2842</v>
      </c>
      <c r="C662" s="3" t="s">
        <v>4351</v>
      </c>
    </row>
    <row r="663" spans="1:5" ht="66" x14ac:dyDescent="0.25">
      <c r="A663" s="3" t="s">
        <v>664</v>
      </c>
      <c r="B663" s="3" t="s">
        <v>2843</v>
      </c>
      <c r="C663" s="3" t="s">
        <v>4910</v>
      </c>
      <c r="D663" s="3" t="s">
        <v>6756</v>
      </c>
      <c r="E663" s="3" t="s">
        <v>8006</v>
      </c>
    </row>
    <row r="664" spans="1:5" ht="49.5" x14ac:dyDescent="0.25">
      <c r="A664" s="3" t="s">
        <v>665</v>
      </c>
      <c r="B664" s="3" t="s">
        <v>2844</v>
      </c>
      <c r="C664" s="3" t="s">
        <v>4911</v>
      </c>
      <c r="D664" s="3" t="s">
        <v>6757</v>
      </c>
      <c r="E664" s="3" t="s">
        <v>8007</v>
      </c>
    </row>
    <row r="665" spans="1:5" x14ac:dyDescent="0.25">
      <c r="A665" s="3" t="s">
        <v>666</v>
      </c>
      <c r="B665" s="3" t="s">
        <v>2845</v>
      </c>
      <c r="C665" s="3" t="s">
        <v>4351</v>
      </c>
    </row>
    <row r="666" spans="1:5" ht="33" x14ac:dyDescent="0.25">
      <c r="A666" s="3" t="s">
        <v>667</v>
      </c>
      <c r="B666" s="3" t="s">
        <v>2846</v>
      </c>
      <c r="C666" s="3" t="s">
        <v>4912</v>
      </c>
      <c r="D666" s="3" t="s">
        <v>6758</v>
      </c>
    </row>
    <row r="667" spans="1:5" ht="33" x14ac:dyDescent="0.25">
      <c r="A667" s="3" t="s">
        <v>668</v>
      </c>
      <c r="B667" s="3" t="s">
        <v>2847</v>
      </c>
      <c r="C667" s="3" t="s">
        <v>4913</v>
      </c>
      <c r="D667" s="3" t="s">
        <v>6759</v>
      </c>
    </row>
    <row r="668" spans="1:5" ht="49.5" x14ac:dyDescent="0.25">
      <c r="A668" s="3" t="s">
        <v>669</v>
      </c>
      <c r="B668" s="3" t="s">
        <v>2848</v>
      </c>
      <c r="C668" s="3" t="s">
        <v>4914</v>
      </c>
      <c r="D668" s="3" t="s">
        <v>6760</v>
      </c>
    </row>
    <row r="669" spans="1:5" ht="33" x14ac:dyDescent="0.25">
      <c r="A669" s="3" t="s">
        <v>670</v>
      </c>
      <c r="B669" s="3" t="s">
        <v>2849</v>
      </c>
      <c r="C669" s="3" t="s">
        <v>4915</v>
      </c>
      <c r="D669" s="3" t="s">
        <v>6761</v>
      </c>
    </row>
    <row r="670" spans="1:5" ht="33" x14ac:dyDescent="0.25">
      <c r="A670" s="3" t="s">
        <v>671</v>
      </c>
      <c r="B670" s="3" t="s">
        <v>2850</v>
      </c>
      <c r="C670" s="3" t="s">
        <v>4916</v>
      </c>
      <c r="D670" s="3" t="s">
        <v>6762</v>
      </c>
    </row>
    <row r="671" spans="1:5" ht="33" x14ac:dyDescent="0.25">
      <c r="A671" s="3" t="s">
        <v>672</v>
      </c>
      <c r="B671" s="3" t="s">
        <v>2851</v>
      </c>
      <c r="C671" s="3" t="s">
        <v>4917</v>
      </c>
      <c r="D671" s="3" t="s">
        <v>6763</v>
      </c>
    </row>
    <row r="672" spans="1:5" ht="49.5" x14ac:dyDescent="0.25">
      <c r="A672" s="3" t="s">
        <v>673</v>
      </c>
      <c r="B672" s="3" t="s">
        <v>2852</v>
      </c>
      <c r="C672" s="3" t="s">
        <v>4918</v>
      </c>
    </row>
    <row r="673" spans="1:5" ht="49.5" x14ac:dyDescent="0.25">
      <c r="A673" s="3" t="s">
        <v>674</v>
      </c>
      <c r="B673" s="3" t="s">
        <v>2853</v>
      </c>
      <c r="C673" s="3" t="s">
        <v>4919</v>
      </c>
      <c r="D673" s="3" t="s">
        <v>6764</v>
      </c>
    </row>
    <row r="674" spans="1:5" ht="33" x14ac:dyDescent="0.25">
      <c r="A674" s="3" t="s">
        <v>675</v>
      </c>
      <c r="B674" s="3" t="s">
        <v>2854</v>
      </c>
      <c r="C674" s="3" t="s">
        <v>4920</v>
      </c>
      <c r="D674" s="3" t="s">
        <v>6765</v>
      </c>
    </row>
    <row r="675" spans="1:5" ht="33" x14ac:dyDescent="0.25">
      <c r="A675" s="3" t="s">
        <v>676</v>
      </c>
      <c r="B675" s="3" t="s">
        <v>2855</v>
      </c>
      <c r="C675" s="3" t="s">
        <v>4921</v>
      </c>
      <c r="D675" s="3" t="s">
        <v>6766</v>
      </c>
    </row>
    <row r="676" spans="1:5" ht="33" x14ac:dyDescent="0.25">
      <c r="A676" s="3" t="s">
        <v>677</v>
      </c>
      <c r="B676" s="3" t="s">
        <v>2856</v>
      </c>
      <c r="C676" s="3" t="s">
        <v>4922</v>
      </c>
      <c r="D676" s="3" t="s">
        <v>6767</v>
      </c>
    </row>
    <row r="677" spans="1:5" ht="33" x14ac:dyDescent="0.25">
      <c r="A677" s="3" t="s">
        <v>678</v>
      </c>
      <c r="B677" s="3" t="s">
        <v>2857</v>
      </c>
      <c r="C677" s="3" t="s">
        <v>4923</v>
      </c>
      <c r="D677" s="3" t="s">
        <v>6768</v>
      </c>
    </row>
    <row r="678" spans="1:5" ht="33" x14ac:dyDescent="0.25">
      <c r="A678" s="3" t="s">
        <v>679</v>
      </c>
      <c r="B678" s="3" t="s">
        <v>2858</v>
      </c>
      <c r="C678" s="3" t="s">
        <v>4924</v>
      </c>
      <c r="D678" s="3" t="s">
        <v>6769</v>
      </c>
    </row>
    <row r="679" spans="1:5" ht="49.5" x14ac:dyDescent="0.25">
      <c r="A679" s="3" t="s">
        <v>680</v>
      </c>
      <c r="B679" s="3" t="s">
        <v>2859</v>
      </c>
      <c r="C679" s="3" t="s">
        <v>4925</v>
      </c>
      <c r="D679" s="3" t="s">
        <v>6770</v>
      </c>
      <c r="E679" s="3" t="s">
        <v>8008</v>
      </c>
    </row>
    <row r="680" spans="1:5" ht="49.5" x14ac:dyDescent="0.25">
      <c r="A680" s="3" t="s">
        <v>681</v>
      </c>
      <c r="B680" s="3" t="s">
        <v>2860</v>
      </c>
      <c r="C680" s="3" t="s">
        <v>4926</v>
      </c>
      <c r="D680" s="3" t="s">
        <v>6771</v>
      </c>
      <c r="E680" s="3" t="s">
        <v>8009</v>
      </c>
    </row>
    <row r="681" spans="1:5" ht="49.5" x14ac:dyDescent="0.25">
      <c r="A681" s="3" t="s">
        <v>682</v>
      </c>
      <c r="B681" s="3" t="s">
        <v>2861</v>
      </c>
      <c r="C681" s="3" t="s">
        <v>4927</v>
      </c>
      <c r="D681" s="3" t="s">
        <v>6772</v>
      </c>
    </row>
    <row r="682" spans="1:5" ht="33" x14ac:dyDescent="0.25">
      <c r="A682" s="3" t="s">
        <v>683</v>
      </c>
      <c r="B682" s="3" t="s">
        <v>2862</v>
      </c>
      <c r="C682" s="3" t="s">
        <v>4928</v>
      </c>
      <c r="D682" s="3" t="s">
        <v>6773</v>
      </c>
    </row>
    <row r="683" spans="1:5" ht="33" x14ac:dyDescent="0.25">
      <c r="A683" s="3" t="s">
        <v>684</v>
      </c>
      <c r="B683" s="3" t="s">
        <v>2863</v>
      </c>
      <c r="C683" s="3" t="s">
        <v>4929</v>
      </c>
      <c r="D683" s="3" t="s">
        <v>6774</v>
      </c>
    </row>
    <row r="684" spans="1:5" ht="49.5" x14ac:dyDescent="0.25">
      <c r="A684" s="3" t="s">
        <v>685</v>
      </c>
      <c r="B684" s="3" t="s">
        <v>2864</v>
      </c>
      <c r="C684" s="3" t="s">
        <v>4930</v>
      </c>
      <c r="D684" s="3" t="s">
        <v>6775</v>
      </c>
    </row>
    <row r="685" spans="1:5" ht="33" x14ac:dyDescent="0.25">
      <c r="A685" s="3" t="s">
        <v>686</v>
      </c>
      <c r="B685" s="3" t="s">
        <v>2865</v>
      </c>
      <c r="C685" s="3" t="s">
        <v>4931</v>
      </c>
      <c r="D685" s="3" t="s">
        <v>6776</v>
      </c>
    </row>
    <row r="686" spans="1:5" ht="49.5" x14ac:dyDescent="0.25">
      <c r="A686" s="3" t="s">
        <v>687</v>
      </c>
      <c r="B686" s="3" t="s">
        <v>2866</v>
      </c>
      <c r="C686" s="3" t="s">
        <v>4932</v>
      </c>
      <c r="D686" s="3" t="s">
        <v>6777</v>
      </c>
      <c r="E686" s="3" t="s">
        <v>8010</v>
      </c>
    </row>
    <row r="687" spans="1:5" ht="33" x14ac:dyDescent="0.25">
      <c r="A687" s="3" t="s">
        <v>688</v>
      </c>
      <c r="B687" s="3" t="s">
        <v>2867</v>
      </c>
      <c r="C687" s="3" t="s">
        <v>4933</v>
      </c>
      <c r="D687" s="3" t="s">
        <v>6778</v>
      </c>
    </row>
    <row r="688" spans="1:5" ht="49.5" x14ac:dyDescent="0.25">
      <c r="A688" s="3" t="s">
        <v>689</v>
      </c>
      <c r="B688" s="3" t="s">
        <v>2868</v>
      </c>
      <c r="C688" s="3" t="s">
        <v>4934</v>
      </c>
      <c r="D688" s="3" t="s">
        <v>6779</v>
      </c>
    </row>
    <row r="689" spans="1:5" ht="49.5" x14ac:dyDescent="0.25">
      <c r="A689" s="3" t="s">
        <v>690</v>
      </c>
      <c r="B689" s="3" t="s">
        <v>2869</v>
      </c>
      <c r="C689" s="3" t="s">
        <v>4935</v>
      </c>
    </row>
    <row r="690" spans="1:5" ht="33" x14ac:dyDescent="0.25">
      <c r="A690" s="3" t="s">
        <v>691</v>
      </c>
      <c r="B690" s="3" t="s">
        <v>2870</v>
      </c>
      <c r="C690" s="3" t="s">
        <v>4936</v>
      </c>
      <c r="D690" s="3" t="s">
        <v>6780</v>
      </c>
    </row>
    <row r="691" spans="1:5" ht="49.5" x14ac:dyDescent="0.25">
      <c r="A691" s="3" t="s">
        <v>692</v>
      </c>
      <c r="B691" s="3" t="s">
        <v>2871</v>
      </c>
      <c r="C691" s="3" t="s">
        <v>4937</v>
      </c>
      <c r="D691" s="3" t="s">
        <v>6781</v>
      </c>
    </row>
    <row r="692" spans="1:5" ht="33" x14ac:dyDescent="0.25">
      <c r="A692" s="3" t="s">
        <v>693</v>
      </c>
      <c r="B692" s="3" t="s">
        <v>2872</v>
      </c>
      <c r="C692" s="3" t="s">
        <v>4938</v>
      </c>
      <c r="D692" s="3" t="s">
        <v>6782</v>
      </c>
    </row>
    <row r="693" spans="1:5" ht="49.5" x14ac:dyDescent="0.25">
      <c r="A693" s="3" t="s">
        <v>694</v>
      </c>
      <c r="B693" s="3" t="s">
        <v>2873</v>
      </c>
      <c r="C693" s="3" t="s">
        <v>4939</v>
      </c>
      <c r="D693" s="3" t="s">
        <v>6783</v>
      </c>
    </row>
    <row r="694" spans="1:5" ht="49.5" x14ac:dyDescent="0.25">
      <c r="A694" s="3" t="s">
        <v>695</v>
      </c>
      <c r="B694" s="3" t="s">
        <v>2874</v>
      </c>
      <c r="C694" s="3" t="s">
        <v>4940</v>
      </c>
      <c r="D694" s="3" t="s">
        <v>6784</v>
      </c>
    </row>
    <row r="695" spans="1:5" ht="49.5" x14ac:dyDescent="0.25">
      <c r="A695" s="3" t="s">
        <v>696</v>
      </c>
      <c r="B695" s="3" t="s">
        <v>2875</v>
      </c>
      <c r="C695" s="3" t="s">
        <v>4941</v>
      </c>
      <c r="D695" s="3" t="s">
        <v>6785</v>
      </c>
      <c r="E695" s="3" t="s">
        <v>8011</v>
      </c>
    </row>
    <row r="696" spans="1:5" ht="33" x14ac:dyDescent="0.25">
      <c r="A696" s="3" t="s">
        <v>697</v>
      </c>
      <c r="B696" s="3" t="s">
        <v>2876</v>
      </c>
      <c r="C696" s="3" t="s">
        <v>4942</v>
      </c>
      <c r="D696" s="3" t="s">
        <v>6786</v>
      </c>
    </row>
    <row r="697" spans="1:5" ht="33" x14ac:dyDescent="0.25">
      <c r="A697" s="3" t="s">
        <v>698</v>
      </c>
      <c r="B697" s="3" t="s">
        <v>2877</v>
      </c>
      <c r="C697" s="3" t="s">
        <v>4943</v>
      </c>
      <c r="D697" s="3" t="s">
        <v>6787</v>
      </c>
    </row>
    <row r="698" spans="1:5" ht="49.5" x14ac:dyDescent="0.25">
      <c r="A698" s="3" t="s">
        <v>699</v>
      </c>
      <c r="B698" s="3" t="s">
        <v>2878</v>
      </c>
      <c r="C698" s="3" t="s">
        <v>4944</v>
      </c>
      <c r="D698" s="3" t="s">
        <v>6788</v>
      </c>
    </row>
    <row r="699" spans="1:5" ht="33" x14ac:dyDescent="0.25">
      <c r="A699" s="3" t="s">
        <v>700</v>
      </c>
      <c r="B699" s="3" t="s">
        <v>2879</v>
      </c>
      <c r="C699" s="3" t="s">
        <v>4945</v>
      </c>
    </row>
    <row r="700" spans="1:5" ht="49.5" x14ac:dyDescent="0.25">
      <c r="A700" s="3" t="s">
        <v>701</v>
      </c>
      <c r="B700" s="3" t="s">
        <v>2880</v>
      </c>
      <c r="C700" s="3" t="s">
        <v>4946</v>
      </c>
      <c r="D700" s="3" t="s">
        <v>6789</v>
      </c>
      <c r="E700" s="3" t="s">
        <v>8012</v>
      </c>
    </row>
    <row r="701" spans="1:5" ht="49.5" x14ac:dyDescent="0.25">
      <c r="A701" s="3" t="s">
        <v>702</v>
      </c>
      <c r="B701" s="3" t="s">
        <v>2881</v>
      </c>
      <c r="C701" s="3" t="s">
        <v>4947</v>
      </c>
      <c r="D701" s="3" t="s">
        <v>6790</v>
      </c>
      <c r="E701" s="3" t="s">
        <v>8013</v>
      </c>
    </row>
    <row r="702" spans="1:5" ht="49.5" x14ac:dyDescent="0.25">
      <c r="A702" s="3" t="s">
        <v>703</v>
      </c>
      <c r="B702" s="3" t="s">
        <v>2882</v>
      </c>
      <c r="C702" s="3" t="s">
        <v>4948</v>
      </c>
      <c r="D702" s="3" t="s">
        <v>6791</v>
      </c>
    </row>
    <row r="703" spans="1:5" ht="33" x14ac:dyDescent="0.25">
      <c r="A703" s="3" t="s">
        <v>704</v>
      </c>
      <c r="B703" s="3" t="s">
        <v>2883</v>
      </c>
      <c r="C703" s="3" t="s">
        <v>4949</v>
      </c>
      <c r="D703" s="3" t="s">
        <v>6792</v>
      </c>
      <c r="E703" s="3" t="s">
        <v>8014</v>
      </c>
    </row>
    <row r="704" spans="1:5" x14ac:dyDescent="0.25">
      <c r="A704" s="3" t="s">
        <v>705</v>
      </c>
      <c r="B704" s="3" t="s">
        <v>2884</v>
      </c>
      <c r="C704" s="3" t="s">
        <v>4401</v>
      </c>
    </row>
    <row r="705" spans="1:5" ht="33" x14ac:dyDescent="0.25">
      <c r="A705" s="3" t="s">
        <v>706</v>
      </c>
      <c r="B705" s="3" t="s">
        <v>2885</v>
      </c>
      <c r="C705" s="3" t="s">
        <v>4950</v>
      </c>
      <c r="D705" s="3" t="s">
        <v>6793</v>
      </c>
    </row>
    <row r="706" spans="1:5" ht="49.5" x14ac:dyDescent="0.25">
      <c r="A706" s="3" t="s">
        <v>707</v>
      </c>
      <c r="B706" s="3" t="s">
        <v>2886</v>
      </c>
      <c r="C706" s="3" t="s">
        <v>4951</v>
      </c>
      <c r="D706" s="3" t="s">
        <v>6794</v>
      </c>
      <c r="E706" s="3" t="s">
        <v>8015</v>
      </c>
    </row>
    <row r="707" spans="1:5" ht="49.5" x14ac:dyDescent="0.25">
      <c r="A707" s="3" t="s">
        <v>708</v>
      </c>
      <c r="B707" s="3" t="s">
        <v>2887</v>
      </c>
      <c r="C707" s="3" t="s">
        <v>4952</v>
      </c>
      <c r="D707" s="3" t="s">
        <v>6795</v>
      </c>
    </row>
    <row r="708" spans="1:5" ht="49.5" x14ac:dyDescent="0.25">
      <c r="A708" s="3" t="s">
        <v>709</v>
      </c>
      <c r="B708" s="3" t="s">
        <v>2888</v>
      </c>
      <c r="C708" s="3" t="s">
        <v>4953</v>
      </c>
      <c r="D708" s="3" t="s">
        <v>6796</v>
      </c>
      <c r="E708" s="3" t="s">
        <v>8016</v>
      </c>
    </row>
    <row r="709" spans="1:5" ht="49.5" x14ac:dyDescent="0.25">
      <c r="A709" s="3" t="s">
        <v>710</v>
      </c>
      <c r="B709" s="3" t="s">
        <v>2889</v>
      </c>
      <c r="C709" s="3" t="s">
        <v>4954</v>
      </c>
      <c r="D709" s="3" t="s">
        <v>6797</v>
      </c>
      <c r="E709" s="3" t="s">
        <v>8017</v>
      </c>
    </row>
    <row r="710" spans="1:5" ht="49.5" x14ac:dyDescent="0.25">
      <c r="A710" s="3" t="s">
        <v>711</v>
      </c>
      <c r="B710" s="3" t="s">
        <v>2890</v>
      </c>
      <c r="C710" s="3" t="s">
        <v>4955</v>
      </c>
      <c r="D710" s="3" t="s">
        <v>6798</v>
      </c>
      <c r="E710" s="3" t="s">
        <v>8018</v>
      </c>
    </row>
    <row r="711" spans="1:5" ht="49.5" x14ac:dyDescent="0.25">
      <c r="A711" s="3" t="s">
        <v>712</v>
      </c>
      <c r="B711" s="3" t="s">
        <v>2891</v>
      </c>
      <c r="C711" s="3" t="s">
        <v>4956</v>
      </c>
      <c r="D711" s="3" t="s">
        <v>6799</v>
      </c>
    </row>
    <row r="712" spans="1:5" ht="49.5" x14ac:dyDescent="0.25">
      <c r="A712" s="3" t="s">
        <v>713</v>
      </c>
      <c r="B712" s="3" t="s">
        <v>2892</v>
      </c>
      <c r="C712" s="3" t="s">
        <v>4957</v>
      </c>
      <c r="D712" s="3" t="s">
        <v>6800</v>
      </c>
    </row>
    <row r="713" spans="1:5" ht="49.5" x14ac:dyDescent="0.25">
      <c r="A713" s="3" t="s">
        <v>714</v>
      </c>
      <c r="B713" s="3" t="s">
        <v>2893</v>
      </c>
      <c r="C713" s="3" t="s">
        <v>4958</v>
      </c>
      <c r="D713" s="3" t="s">
        <v>6801</v>
      </c>
    </row>
    <row r="714" spans="1:5" ht="33" x14ac:dyDescent="0.25">
      <c r="A714" s="3" t="s">
        <v>715</v>
      </c>
      <c r="B714" s="3" t="s">
        <v>2894</v>
      </c>
      <c r="C714" s="3" t="s">
        <v>4959</v>
      </c>
      <c r="D714" s="3" t="s">
        <v>6802</v>
      </c>
    </row>
    <row r="715" spans="1:5" ht="49.5" x14ac:dyDescent="0.25">
      <c r="A715" s="3" t="s">
        <v>716</v>
      </c>
      <c r="B715" s="3" t="s">
        <v>2895</v>
      </c>
      <c r="C715" s="3" t="s">
        <v>4960</v>
      </c>
      <c r="D715" s="3" t="s">
        <v>6803</v>
      </c>
    </row>
    <row r="716" spans="1:5" ht="66" x14ac:dyDescent="0.25">
      <c r="A716" s="3" t="s">
        <v>717</v>
      </c>
      <c r="B716" s="3" t="s">
        <v>2896</v>
      </c>
      <c r="C716" s="3" t="s">
        <v>4961</v>
      </c>
      <c r="D716" s="3" t="s">
        <v>6804</v>
      </c>
      <c r="E716" s="3" t="s">
        <v>8019</v>
      </c>
    </row>
    <row r="717" spans="1:5" ht="33" x14ac:dyDescent="0.25">
      <c r="A717" s="3" t="s">
        <v>718</v>
      </c>
      <c r="B717" s="3" t="s">
        <v>2897</v>
      </c>
      <c r="C717" s="3" t="s">
        <v>4962</v>
      </c>
      <c r="D717" s="3" t="s">
        <v>6805</v>
      </c>
    </row>
    <row r="718" spans="1:5" ht="49.5" x14ac:dyDescent="0.25">
      <c r="A718" s="3" t="s">
        <v>719</v>
      </c>
      <c r="B718" s="3" t="s">
        <v>2898</v>
      </c>
      <c r="C718" s="3" t="s">
        <v>4963</v>
      </c>
      <c r="D718" s="3" t="s">
        <v>6806</v>
      </c>
    </row>
    <row r="719" spans="1:5" ht="49.5" x14ac:dyDescent="0.25">
      <c r="A719" s="3" t="s">
        <v>720</v>
      </c>
      <c r="B719" s="3" t="s">
        <v>2899</v>
      </c>
      <c r="C719" s="3" t="s">
        <v>4964</v>
      </c>
      <c r="D719" s="3" t="s">
        <v>6807</v>
      </c>
      <c r="E719" s="3" t="s">
        <v>8020</v>
      </c>
    </row>
    <row r="720" spans="1:5" ht="49.5" x14ac:dyDescent="0.25">
      <c r="A720" s="3" t="s">
        <v>721</v>
      </c>
      <c r="B720" s="3" t="s">
        <v>2202</v>
      </c>
      <c r="C720" s="3" t="s">
        <v>4965</v>
      </c>
      <c r="D720" s="3" t="s">
        <v>6808</v>
      </c>
      <c r="E720" s="3" t="s">
        <v>8021</v>
      </c>
    </row>
    <row r="721" spans="1:5" ht="49.5" x14ac:dyDescent="0.25">
      <c r="A721" s="3" t="s">
        <v>722</v>
      </c>
      <c r="B721" s="3" t="s">
        <v>2900</v>
      </c>
      <c r="C721" s="3" t="s">
        <v>4966</v>
      </c>
      <c r="D721" s="3" t="s">
        <v>6809</v>
      </c>
    </row>
    <row r="722" spans="1:5" ht="33" x14ac:dyDescent="0.25">
      <c r="A722" s="3" t="s">
        <v>723</v>
      </c>
      <c r="B722" s="3" t="s">
        <v>2901</v>
      </c>
      <c r="C722" s="3" t="s">
        <v>4967</v>
      </c>
    </row>
    <row r="723" spans="1:5" ht="49.5" x14ac:dyDescent="0.25">
      <c r="A723" s="3" t="s">
        <v>724</v>
      </c>
      <c r="B723" s="3" t="s">
        <v>2902</v>
      </c>
      <c r="C723" s="3" t="s">
        <v>4968</v>
      </c>
      <c r="D723" s="3" t="s">
        <v>6810</v>
      </c>
    </row>
    <row r="724" spans="1:5" x14ac:dyDescent="0.25">
      <c r="A724" s="3" t="s">
        <v>725</v>
      </c>
      <c r="B724" s="3" t="s">
        <v>2903</v>
      </c>
      <c r="C724" s="3" t="s">
        <v>4351</v>
      </c>
    </row>
    <row r="725" spans="1:5" ht="33" x14ac:dyDescent="0.25">
      <c r="A725" s="3" t="s">
        <v>726</v>
      </c>
      <c r="B725" s="3" t="s">
        <v>2904</v>
      </c>
      <c r="C725" s="3" t="s">
        <v>4969</v>
      </c>
      <c r="D725" s="3" t="s">
        <v>6811</v>
      </c>
    </row>
    <row r="726" spans="1:5" x14ac:dyDescent="0.25">
      <c r="A726" s="3" t="s">
        <v>727</v>
      </c>
      <c r="B726" s="3" t="s">
        <v>2905</v>
      </c>
      <c r="C726" s="3" t="s">
        <v>4351</v>
      </c>
    </row>
    <row r="727" spans="1:5" ht="33" x14ac:dyDescent="0.25">
      <c r="A727" s="3" t="s">
        <v>728</v>
      </c>
      <c r="B727" s="3" t="s">
        <v>2906</v>
      </c>
      <c r="C727" s="3" t="s">
        <v>4970</v>
      </c>
      <c r="D727" s="3" t="s">
        <v>6812</v>
      </c>
    </row>
    <row r="728" spans="1:5" ht="49.5" x14ac:dyDescent="0.25">
      <c r="A728" s="3" t="s">
        <v>729</v>
      </c>
      <c r="B728" s="3" t="s">
        <v>2907</v>
      </c>
      <c r="C728" s="3" t="s">
        <v>4971</v>
      </c>
      <c r="D728" s="3" t="s">
        <v>6813</v>
      </c>
    </row>
    <row r="729" spans="1:5" ht="49.5" x14ac:dyDescent="0.25">
      <c r="A729" s="3" t="s">
        <v>730</v>
      </c>
      <c r="B729" s="3" t="s">
        <v>2908</v>
      </c>
      <c r="C729" s="3" t="s">
        <v>4972</v>
      </c>
      <c r="D729" s="3" t="s">
        <v>6814</v>
      </c>
    </row>
    <row r="730" spans="1:5" ht="49.5" x14ac:dyDescent="0.25">
      <c r="A730" s="3" t="s">
        <v>731</v>
      </c>
      <c r="B730" s="3" t="s">
        <v>2909</v>
      </c>
      <c r="C730" s="3" t="s">
        <v>4973</v>
      </c>
      <c r="D730" s="3" t="s">
        <v>6815</v>
      </c>
    </row>
    <row r="731" spans="1:5" x14ac:dyDescent="0.25">
      <c r="A731" s="3" t="s">
        <v>732</v>
      </c>
      <c r="B731" s="3" t="s">
        <v>2910</v>
      </c>
      <c r="C731" s="3" t="s">
        <v>4974</v>
      </c>
    </row>
    <row r="732" spans="1:5" x14ac:dyDescent="0.25">
      <c r="A732" s="3" t="s">
        <v>733</v>
      </c>
      <c r="B732" s="3" t="s">
        <v>2911</v>
      </c>
      <c r="C732" s="3" t="s">
        <v>4975</v>
      </c>
    </row>
    <row r="733" spans="1:5" ht="49.5" x14ac:dyDescent="0.25">
      <c r="A733" s="3" t="s">
        <v>734</v>
      </c>
      <c r="B733" s="3" t="s">
        <v>2912</v>
      </c>
      <c r="C733" s="3" t="s">
        <v>4976</v>
      </c>
      <c r="D733" s="3" t="s">
        <v>6816</v>
      </c>
      <c r="E733" s="3" t="s">
        <v>8022</v>
      </c>
    </row>
    <row r="734" spans="1:5" ht="33" x14ac:dyDescent="0.25">
      <c r="A734" s="3" t="s">
        <v>735</v>
      </c>
      <c r="B734" s="3" t="s">
        <v>2913</v>
      </c>
      <c r="C734" s="3" t="s">
        <v>4977</v>
      </c>
      <c r="D734" s="3" t="s">
        <v>6817</v>
      </c>
    </row>
    <row r="735" spans="1:5" ht="33" x14ac:dyDescent="0.25">
      <c r="A735" s="3" t="s">
        <v>736</v>
      </c>
      <c r="B735" s="3" t="s">
        <v>2914</v>
      </c>
      <c r="C735" s="3" t="s">
        <v>4978</v>
      </c>
      <c r="D735" s="3" t="s">
        <v>6818</v>
      </c>
    </row>
    <row r="736" spans="1:5" ht="49.5" x14ac:dyDescent="0.25">
      <c r="A736" s="3" t="s">
        <v>737</v>
      </c>
      <c r="B736" s="3" t="s">
        <v>2915</v>
      </c>
      <c r="C736" s="3" t="s">
        <v>4979</v>
      </c>
      <c r="D736" s="3" t="s">
        <v>6819</v>
      </c>
    </row>
    <row r="737" spans="1:5" x14ac:dyDescent="0.25">
      <c r="A737" s="3" t="s">
        <v>738</v>
      </c>
      <c r="B737" s="3" t="s">
        <v>2916</v>
      </c>
      <c r="C737" s="3" t="s">
        <v>4351</v>
      </c>
    </row>
    <row r="738" spans="1:5" x14ac:dyDescent="0.25">
      <c r="A738" s="3" t="s">
        <v>739</v>
      </c>
      <c r="B738" s="3" t="s">
        <v>2917</v>
      </c>
      <c r="C738" s="3" t="s">
        <v>4351</v>
      </c>
    </row>
    <row r="739" spans="1:5" ht="33" x14ac:dyDescent="0.25">
      <c r="A739" s="3" t="s">
        <v>740</v>
      </c>
      <c r="B739" s="3" t="s">
        <v>2918</v>
      </c>
      <c r="C739" s="3" t="s">
        <v>4980</v>
      </c>
      <c r="D739" s="3" t="s">
        <v>6820</v>
      </c>
      <c r="E739" s="3" t="s">
        <v>8023</v>
      </c>
    </row>
    <row r="740" spans="1:5" ht="33" x14ac:dyDescent="0.25">
      <c r="A740" s="3" t="s">
        <v>741</v>
      </c>
      <c r="B740" s="3" t="s">
        <v>2919</v>
      </c>
      <c r="C740" s="3" t="s">
        <v>4981</v>
      </c>
      <c r="D740" s="3" t="s">
        <v>6821</v>
      </c>
    </row>
    <row r="741" spans="1:5" ht="49.5" x14ac:dyDescent="0.25">
      <c r="A741" s="3" t="s">
        <v>742</v>
      </c>
      <c r="B741" s="3" t="s">
        <v>2920</v>
      </c>
      <c r="C741" s="3" t="s">
        <v>4982</v>
      </c>
      <c r="D741" s="3" t="s">
        <v>6822</v>
      </c>
    </row>
    <row r="742" spans="1:5" ht="66" x14ac:dyDescent="0.25">
      <c r="A742" s="3" t="s">
        <v>743</v>
      </c>
      <c r="B742" s="3" t="s">
        <v>2921</v>
      </c>
      <c r="C742" s="3" t="s">
        <v>4983</v>
      </c>
    </row>
    <row r="743" spans="1:5" ht="49.5" x14ac:dyDescent="0.25">
      <c r="A743" s="3" t="s">
        <v>744</v>
      </c>
      <c r="B743" s="3" t="s">
        <v>2922</v>
      </c>
      <c r="C743" s="3" t="s">
        <v>4984</v>
      </c>
      <c r="D743" s="3" t="s">
        <v>6823</v>
      </c>
    </row>
    <row r="744" spans="1:5" ht="33" x14ac:dyDescent="0.25">
      <c r="A744" s="3" t="s">
        <v>745</v>
      </c>
      <c r="B744" s="3" t="s">
        <v>2923</v>
      </c>
      <c r="C744" s="3" t="s">
        <v>4985</v>
      </c>
    </row>
    <row r="745" spans="1:5" ht="33" x14ac:dyDescent="0.25">
      <c r="A745" s="3" t="s">
        <v>746</v>
      </c>
      <c r="B745" s="3" t="s">
        <v>2924</v>
      </c>
      <c r="C745" s="3" t="s">
        <v>4986</v>
      </c>
    </row>
    <row r="746" spans="1:5" ht="33" x14ac:dyDescent="0.25">
      <c r="A746" s="3" t="s">
        <v>747</v>
      </c>
      <c r="B746" s="3" t="s">
        <v>2925</v>
      </c>
      <c r="C746" s="3" t="s">
        <v>4987</v>
      </c>
    </row>
    <row r="747" spans="1:5" ht="33" x14ac:dyDescent="0.25">
      <c r="A747" s="3" t="s">
        <v>748</v>
      </c>
      <c r="B747" s="3" t="s">
        <v>2926</v>
      </c>
      <c r="C747" s="3" t="s">
        <v>4988</v>
      </c>
      <c r="D747" s="3" t="s">
        <v>6824</v>
      </c>
    </row>
    <row r="748" spans="1:5" ht="49.5" x14ac:dyDescent="0.25">
      <c r="A748" s="3" t="s">
        <v>749</v>
      </c>
      <c r="B748" s="3" t="s">
        <v>2927</v>
      </c>
      <c r="C748" s="3" t="s">
        <v>4989</v>
      </c>
    </row>
    <row r="749" spans="1:5" ht="49.5" x14ac:dyDescent="0.25">
      <c r="A749" s="3" t="s">
        <v>750</v>
      </c>
      <c r="B749" s="3" t="s">
        <v>2928</v>
      </c>
      <c r="C749" s="3" t="s">
        <v>4990</v>
      </c>
      <c r="D749" s="3" t="s">
        <v>6825</v>
      </c>
    </row>
    <row r="750" spans="1:5" ht="33" x14ac:dyDescent="0.25">
      <c r="A750" s="3" t="s">
        <v>751</v>
      </c>
      <c r="B750" s="3" t="s">
        <v>2929</v>
      </c>
      <c r="C750" s="3" t="s">
        <v>4991</v>
      </c>
    </row>
    <row r="751" spans="1:5" ht="49.5" x14ac:dyDescent="0.25">
      <c r="A751" s="3" t="s">
        <v>752</v>
      </c>
      <c r="B751" s="3" t="s">
        <v>2930</v>
      </c>
      <c r="C751" s="3" t="s">
        <v>4992</v>
      </c>
      <c r="D751" s="3" t="s">
        <v>6826</v>
      </c>
    </row>
    <row r="752" spans="1:5" ht="49.5" x14ac:dyDescent="0.25">
      <c r="A752" s="3" t="s">
        <v>753</v>
      </c>
      <c r="B752" s="3" t="s">
        <v>2931</v>
      </c>
      <c r="C752" s="3" t="s">
        <v>4993</v>
      </c>
      <c r="D752" s="3" t="s">
        <v>6827</v>
      </c>
      <c r="E752" s="3" t="s">
        <v>8024</v>
      </c>
    </row>
    <row r="753" spans="1:5" ht="33" x14ac:dyDescent="0.25">
      <c r="A753" s="3" t="s">
        <v>754</v>
      </c>
      <c r="B753" s="3" t="s">
        <v>2932</v>
      </c>
      <c r="C753" s="3" t="s">
        <v>4994</v>
      </c>
      <c r="D753" s="3" t="s">
        <v>6828</v>
      </c>
    </row>
    <row r="754" spans="1:5" ht="49.5" x14ac:dyDescent="0.25">
      <c r="A754" s="3" t="s">
        <v>755</v>
      </c>
      <c r="B754" s="3" t="s">
        <v>2933</v>
      </c>
      <c r="C754" s="3" t="s">
        <v>4995</v>
      </c>
      <c r="D754" s="3" t="s">
        <v>6829</v>
      </c>
    </row>
    <row r="755" spans="1:5" ht="49.5" x14ac:dyDescent="0.25">
      <c r="A755" s="3" t="s">
        <v>756</v>
      </c>
      <c r="B755" s="3" t="s">
        <v>2934</v>
      </c>
      <c r="C755" s="3" t="s">
        <v>4996</v>
      </c>
      <c r="D755" s="3" t="s">
        <v>6830</v>
      </c>
    </row>
    <row r="756" spans="1:5" ht="49.5" x14ac:dyDescent="0.25">
      <c r="A756" s="3" t="s">
        <v>757</v>
      </c>
      <c r="B756" s="3" t="s">
        <v>2935</v>
      </c>
      <c r="C756" s="3" t="s">
        <v>4997</v>
      </c>
      <c r="D756" s="3" t="s">
        <v>6831</v>
      </c>
    </row>
    <row r="757" spans="1:5" ht="66" x14ac:dyDescent="0.25">
      <c r="A757" s="3" t="s">
        <v>758</v>
      </c>
      <c r="B757" s="3" t="s">
        <v>2936</v>
      </c>
      <c r="C757" s="3" t="s">
        <v>4998</v>
      </c>
      <c r="D757" s="3" t="s">
        <v>6832</v>
      </c>
      <c r="E757" s="3" t="s">
        <v>8025</v>
      </c>
    </row>
    <row r="758" spans="1:5" ht="33" x14ac:dyDescent="0.25">
      <c r="A758" s="3" t="s">
        <v>759</v>
      </c>
      <c r="B758" s="3" t="s">
        <v>2937</v>
      </c>
      <c r="C758" s="3" t="s">
        <v>4999</v>
      </c>
      <c r="D758" s="3" t="s">
        <v>6833</v>
      </c>
      <c r="E758" s="3" t="s">
        <v>8026</v>
      </c>
    </row>
    <row r="759" spans="1:5" ht="33" x14ac:dyDescent="0.25">
      <c r="A759" s="3" t="s">
        <v>760</v>
      </c>
      <c r="B759" s="3" t="s">
        <v>2938</v>
      </c>
      <c r="C759" s="3" t="s">
        <v>5000</v>
      </c>
      <c r="D759" s="3" t="s">
        <v>6834</v>
      </c>
      <c r="E759" s="3" t="s">
        <v>8027</v>
      </c>
    </row>
    <row r="760" spans="1:5" ht="49.5" x14ac:dyDescent="0.25">
      <c r="A760" s="3" t="s">
        <v>761</v>
      </c>
      <c r="B760" s="3" t="s">
        <v>2939</v>
      </c>
      <c r="C760" s="3" t="s">
        <v>5001</v>
      </c>
      <c r="D760" s="3" t="s">
        <v>6835</v>
      </c>
      <c r="E760" s="3" t="s">
        <v>8028</v>
      </c>
    </row>
    <row r="761" spans="1:5" ht="33" x14ac:dyDescent="0.25">
      <c r="A761" s="3" t="s">
        <v>762</v>
      </c>
      <c r="B761" s="3" t="s">
        <v>2940</v>
      </c>
      <c r="C761" s="3" t="s">
        <v>5002</v>
      </c>
    </row>
    <row r="762" spans="1:5" ht="49.5" x14ac:dyDescent="0.25">
      <c r="A762" s="3" t="s">
        <v>763</v>
      </c>
      <c r="B762" s="3" t="s">
        <v>2941</v>
      </c>
      <c r="C762" s="3" t="s">
        <v>5003</v>
      </c>
      <c r="D762" s="3" t="s">
        <v>6836</v>
      </c>
    </row>
    <row r="763" spans="1:5" ht="33" x14ac:dyDescent="0.25">
      <c r="A763" s="3" t="s">
        <v>764</v>
      </c>
      <c r="B763" s="3" t="s">
        <v>2942</v>
      </c>
      <c r="C763" s="3" t="s">
        <v>5004</v>
      </c>
      <c r="D763" s="3" t="s">
        <v>6837</v>
      </c>
    </row>
    <row r="764" spans="1:5" x14ac:dyDescent="0.25">
      <c r="A764" s="3" t="s">
        <v>765</v>
      </c>
      <c r="B764" s="3" t="s">
        <v>2943</v>
      </c>
      <c r="C764" s="3" t="s">
        <v>4351</v>
      </c>
    </row>
    <row r="765" spans="1:5" x14ac:dyDescent="0.25">
      <c r="A765" s="3" t="s">
        <v>766</v>
      </c>
      <c r="B765" s="3" t="s">
        <v>2944</v>
      </c>
      <c r="C765" s="3" t="s">
        <v>4351</v>
      </c>
    </row>
    <row r="766" spans="1:5" ht="33" x14ac:dyDescent="0.25">
      <c r="A766" s="3" t="s">
        <v>767</v>
      </c>
      <c r="B766" s="3" t="s">
        <v>2945</v>
      </c>
      <c r="C766" s="3" t="s">
        <v>5005</v>
      </c>
      <c r="D766" s="3" t="s">
        <v>6838</v>
      </c>
      <c r="E766" s="3" t="s">
        <v>8029</v>
      </c>
    </row>
    <row r="767" spans="1:5" ht="33" x14ac:dyDescent="0.25">
      <c r="A767" s="3" t="s">
        <v>768</v>
      </c>
      <c r="B767" s="3" t="s">
        <v>2946</v>
      </c>
      <c r="C767" s="3" t="s">
        <v>5006</v>
      </c>
      <c r="D767" s="3" t="s">
        <v>6839</v>
      </c>
    </row>
    <row r="768" spans="1:5" ht="33" x14ac:dyDescent="0.25">
      <c r="A768" s="3" t="s">
        <v>769</v>
      </c>
      <c r="B768" s="3" t="s">
        <v>2947</v>
      </c>
      <c r="C768" s="3" t="s">
        <v>5007</v>
      </c>
      <c r="D768" s="3" t="s">
        <v>6840</v>
      </c>
      <c r="E768" s="3" t="s">
        <v>8030</v>
      </c>
    </row>
    <row r="769" spans="1:5" ht="49.5" x14ac:dyDescent="0.25">
      <c r="A769" s="3" t="s">
        <v>770</v>
      </c>
      <c r="B769" s="3" t="s">
        <v>2948</v>
      </c>
      <c r="C769" s="3" t="s">
        <v>5008</v>
      </c>
      <c r="D769" s="3" t="s">
        <v>6841</v>
      </c>
      <c r="E769" s="3" t="s">
        <v>8031</v>
      </c>
    </row>
    <row r="770" spans="1:5" x14ac:dyDescent="0.25">
      <c r="A770" s="3" t="s">
        <v>771</v>
      </c>
      <c r="B770" s="3" t="s">
        <v>2949</v>
      </c>
      <c r="C770" s="3" t="s">
        <v>5009</v>
      </c>
    </row>
    <row r="771" spans="1:5" ht="33" x14ac:dyDescent="0.25">
      <c r="A771" s="3" t="s">
        <v>772</v>
      </c>
      <c r="B771" s="3" t="s">
        <v>2950</v>
      </c>
      <c r="C771" s="3" t="s">
        <v>5010</v>
      </c>
      <c r="D771" s="3" t="s">
        <v>6842</v>
      </c>
    </row>
    <row r="772" spans="1:5" ht="49.5" x14ac:dyDescent="0.25">
      <c r="A772" s="3" t="s">
        <v>773</v>
      </c>
      <c r="B772" s="3" t="s">
        <v>2951</v>
      </c>
      <c r="C772" s="3" t="s">
        <v>5011</v>
      </c>
      <c r="D772" s="3" t="s">
        <v>6843</v>
      </c>
      <c r="E772" s="3" t="s">
        <v>4351</v>
      </c>
    </row>
    <row r="773" spans="1:5" ht="33" x14ac:dyDescent="0.25">
      <c r="A773" s="3" t="s">
        <v>774</v>
      </c>
      <c r="B773" s="3" t="s">
        <v>2952</v>
      </c>
      <c r="C773" s="3" t="s">
        <v>5012</v>
      </c>
      <c r="D773" s="3" t="s">
        <v>6844</v>
      </c>
      <c r="E773" s="3" t="s">
        <v>4351</v>
      </c>
    </row>
    <row r="774" spans="1:5" ht="33" x14ac:dyDescent="0.25">
      <c r="A774" s="3" t="s">
        <v>775</v>
      </c>
      <c r="B774" s="3" t="s">
        <v>2953</v>
      </c>
      <c r="C774" s="3" t="s">
        <v>5013</v>
      </c>
      <c r="D774" s="3" t="s">
        <v>6845</v>
      </c>
      <c r="E774" s="3" t="s">
        <v>4351</v>
      </c>
    </row>
    <row r="775" spans="1:5" ht="33" x14ac:dyDescent="0.25">
      <c r="A775" s="3" t="s">
        <v>776</v>
      </c>
      <c r="B775" s="3" t="s">
        <v>2954</v>
      </c>
      <c r="C775" s="3" t="s">
        <v>5014</v>
      </c>
      <c r="D775" s="3" t="s">
        <v>6846</v>
      </c>
      <c r="E775" s="3" t="s">
        <v>4351</v>
      </c>
    </row>
    <row r="776" spans="1:5" ht="33" x14ac:dyDescent="0.25">
      <c r="A776" s="3" t="s">
        <v>777</v>
      </c>
      <c r="B776" s="3" t="s">
        <v>2955</v>
      </c>
      <c r="C776" s="3" t="s">
        <v>5015</v>
      </c>
      <c r="D776" s="3" t="s">
        <v>6847</v>
      </c>
      <c r="E776" s="3" t="s">
        <v>4351</v>
      </c>
    </row>
    <row r="777" spans="1:5" ht="49.5" x14ac:dyDescent="0.25">
      <c r="A777" s="3" t="s">
        <v>778</v>
      </c>
      <c r="B777" s="3" t="s">
        <v>2956</v>
      </c>
      <c r="C777" s="3" t="s">
        <v>5016</v>
      </c>
      <c r="D777" s="3" t="s">
        <v>6848</v>
      </c>
      <c r="E777" s="3" t="s">
        <v>4351</v>
      </c>
    </row>
    <row r="778" spans="1:5" ht="33" x14ac:dyDescent="0.25">
      <c r="A778" s="3" t="s">
        <v>779</v>
      </c>
      <c r="B778" s="3" t="s">
        <v>2957</v>
      </c>
      <c r="C778" s="3" t="s">
        <v>5017</v>
      </c>
      <c r="D778" s="3" t="s">
        <v>6849</v>
      </c>
      <c r="E778" s="3" t="s">
        <v>4351</v>
      </c>
    </row>
    <row r="779" spans="1:5" ht="33" x14ac:dyDescent="0.25">
      <c r="A779" s="3" t="s">
        <v>780</v>
      </c>
      <c r="B779" s="3" t="s">
        <v>2958</v>
      </c>
      <c r="C779" s="3" t="s">
        <v>5018</v>
      </c>
      <c r="D779" s="3" t="s">
        <v>6850</v>
      </c>
      <c r="E779" s="3" t="s">
        <v>4351</v>
      </c>
    </row>
    <row r="780" spans="1:5" ht="49.5" x14ac:dyDescent="0.25">
      <c r="A780" s="3" t="s">
        <v>781</v>
      </c>
      <c r="B780" s="3" t="s">
        <v>2959</v>
      </c>
      <c r="C780" s="3" t="s">
        <v>5019</v>
      </c>
      <c r="D780" s="3" t="s">
        <v>6851</v>
      </c>
      <c r="E780" s="3" t="s">
        <v>8032</v>
      </c>
    </row>
    <row r="781" spans="1:5" ht="33" x14ac:dyDescent="0.25">
      <c r="A781" s="3" t="s">
        <v>782</v>
      </c>
      <c r="B781" s="3" t="s">
        <v>2960</v>
      </c>
      <c r="C781" s="3" t="s">
        <v>5020</v>
      </c>
      <c r="D781" s="3" t="s">
        <v>6852</v>
      </c>
      <c r="E781" s="3" t="s">
        <v>4351</v>
      </c>
    </row>
    <row r="782" spans="1:5" ht="33" x14ac:dyDescent="0.25">
      <c r="A782" s="3" t="s">
        <v>783</v>
      </c>
      <c r="B782" s="3" t="s">
        <v>2961</v>
      </c>
      <c r="C782" s="3" t="s">
        <v>5021</v>
      </c>
    </row>
    <row r="783" spans="1:5" ht="33" x14ac:dyDescent="0.25">
      <c r="A783" s="3" t="s">
        <v>784</v>
      </c>
      <c r="B783" s="3" t="s">
        <v>2962</v>
      </c>
      <c r="C783" s="3" t="s">
        <v>5022</v>
      </c>
      <c r="D783" s="3" t="s">
        <v>6853</v>
      </c>
      <c r="E783" s="3" t="s">
        <v>7929</v>
      </c>
    </row>
    <row r="784" spans="1:5" ht="49.5" x14ac:dyDescent="0.25">
      <c r="A784" s="3" t="s">
        <v>785</v>
      </c>
      <c r="B784" s="3" t="s">
        <v>2963</v>
      </c>
      <c r="C784" s="3" t="s">
        <v>5023</v>
      </c>
      <c r="D784" s="3" t="s">
        <v>6854</v>
      </c>
    </row>
    <row r="785" spans="1:5" ht="49.5" x14ac:dyDescent="0.25">
      <c r="A785" s="3" t="s">
        <v>786</v>
      </c>
      <c r="B785" s="3" t="s">
        <v>2964</v>
      </c>
      <c r="C785" s="3" t="s">
        <v>5024</v>
      </c>
      <c r="D785" s="3" t="s">
        <v>6855</v>
      </c>
    </row>
    <row r="786" spans="1:5" ht="66" x14ac:dyDescent="0.25">
      <c r="A786" s="3" t="s">
        <v>787</v>
      </c>
      <c r="B786" s="3" t="s">
        <v>2965</v>
      </c>
      <c r="C786" s="3" t="s">
        <v>5025</v>
      </c>
      <c r="D786" s="3" t="s">
        <v>6856</v>
      </c>
    </row>
    <row r="787" spans="1:5" ht="33" x14ac:dyDescent="0.25">
      <c r="A787" s="3" t="s">
        <v>788</v>
      </c>
      <c r="B787" s="3" t="s">
        <v>2966</v>
      </c>
      <c r="C787" s="3" t="s">
        <v>5026</v>
      </c>
      <c r="D787" s="3" t="s">
        <v>6857</v>
      </c>
    </row>
    <row r="788" spans="1:5" ht="49.5" x14ac:dyDescent="0.25">
      <c r="A788" s="3" t="s">
        <v>789</v>
      </c>
      <c r="B788" s="3" t="s">
        <v>2967</v>
      </c>
      <c r="C788" s="3" t="s">
        <v>5027</v>
      </c>
      <c r="D788" s="3" t="s">
        <v>6858</v>
      </c>
    </row>
    <row r="789" spans="1:5" ht="49.5" x14ac:dyDescent="0.25">
      <c r="A789" s="3" t="s">
        <v>790</v>
      </c>
      <c r="B789" s="3" t="s">
        <v>2968</v>
      </c>
      <c r="C789" s="3" t="s">
        <v>5028</v>
      </c>
      <c r="D789" s="3" t="s">
        <v>6859</v>
      </c>
    </row>
    <row r="790" spans="1:5" ht="49.5" x14ac:dyDescent="0.25">
      <c r="A790" s="3" t="s">
        <v>791</v>
      </c>
      <c r="B790" s="3" t="s">
        <v>2969</v>
      </c>
      <c r="C790" s="3" t="s">
        <v>5029</v>
      </c>
      <c r="D790" s="3" t="s">
        <v>6860</v>
      </c>
      <c r="E790" s="3" t="s">
        <v>8033</v>
      </c>
    </row>
    <row r="791" spans="1:5" x14ac:dyDescent="0.25">
      <c r="A791" s="3" t="s">
        <v>792</v>
      </c>
      <c r="B791" s="3" t="s">
        <v>2970</v>
      </c>
      <c r="C791" s="3" t="s">
        <v>5030</v>
      </c>
    </row>
    <row r="792" spans="1:5" ht="33" x14ac:dyDescent="0.25">
      <c r="A792" s="3" t="s">
        <v>793</v>
      </c>
      <c r="B792" s="3" t="s">
        <v>2971</v>
      </c>
      <c r="C792" s="3" t="s">
        <v>5031</v>
      </c>
      <c r="D792" s="3" t="s">
        <v>6861</v>
      </c>
      <c r="E792" s="3" t="s">
        <v>8034</v>
      </c>
    </row>
    <row r="793" spans="1:5" ht="33" x14ac:dyDescent="0.25">
      <c r="A793" s="3" t="s">
        <v>794</v>
      </c>
      <c r="B793" s="3" t="s">
        <v>2972</v>
      </c>
      <c r="C793" s="3" t="s">
        <v>5032</v>
      </c>
      <c r="D793" s="3" t="s">
        <v>6862</v>
      </c>
      <c r="E793" s="3" t="s">
        <v>8035</v>
      </c>
    </row>
    <row r="794" spans="1:5" ht="49.5" x14ac:dyDescent="0.25">
      <c r="A794" s="3" t="s">
        <v>795</v>
      </c>
      <c r="B794" s="3" t="s">
        <v>2973</v>
      </c>
      <c r="C794" s="3" t="s">
        <v>5033</v>
      </c>
      <c r="D794" s="3" t="s">
        <v>6863</v>
      </c>
      <c r="E794" s="3" t="s">
        <v>4351</v>
      </c>
    </row>
    <row r="795" spans="1:5" ht="49.5" x14ac:dyDescent="0.25">
      <c r="A795" s="3" t="s">
        <v>796</v>
      </c>
      <c r="B795" s="3" t="s">
        <v>2974</v>
      </c>
      <c r="C795" s="3" t="s">
        <v>5034</v>
      </c>
      <c r="D795" s="3" t="s">
        <v>6864</v>
      </c>
      <c r="E795" s="3" t="s">
        <v>8036</v>
      </c>
    </row>
    <row r="796" spans="1:5" ht="49.5" x14ac:dyDescent="0.25">
      <c r="A796" s="3" t="s">
        <v>797</v>
      </c>
      <c r="B796" s="3" t="s">
        <v>2975</v>
      </c>
      <c r="C796" s="3" t="s">
        <v>5035</v>
      </c>
      <c r="D796" s="3" t="s">
        <v>6865</v>
      </c>
    </row>
    <row r="797" spans="1:5" ht="49.5" x14ac:dyDescent="0.25">
      <c r="A797" s="3" t="s">
        <v>798</v>
      </c>
      <c r="B797" s="3" t="s">
        <v>2976</v>
      </c>
      <c r="C797" s="3" t="s">
        <v>5036</v>
      </c>
      <c r="D797" s="3" t="s">
        <v>6866</v>
      </c>
      <c r="E797" s="3" t="s">
        <v>8037</v>
      </c>
    </row>
    <row r="798" spans="1:5" ht="33" x14ac:dyDescent="0.25">
      <c r="A798" s="3" t="s">
        <v>799</v>
      </c>
      <c r="B798" s="3" t="s">
        <v>2977</v>
      </c>
      <c r="C798" s="3" t="s">
        <v>5037</v>
      </c>
    </row>
    <row r="799" spans="1:5" ht="49.5" x14ac:dyDescent="0.25">
      <c r="A799" s="3" t="s">
        <v>800</v>
      </c>
      <c r="B799" s="3" t="s">
        <v>2978</v>
      </c>
      <c r="C799" s="3" t="s">
        <v>5038</v>
      </c>
      <c r="D799" s="3" t="s">
        <v>6867</v>
      </c>
    </row>
    <row r="800" spans="1:5" ht="33" x14ac:dyDescent="0.25">
      <c r="A800" s="3" t="s">
        <v>801</v>
      </c>
      <c r="B800" s="3" t="s">
        <v>2979</v>
      </c>
      <c r="C800" s="3" t="s">
        <v>5039</v>
      </c>
      <c r="D800" s="3" t="s">
        <v>6868</v>
      </c>
      <c r="E800" s="3" t="s">
        <v>8038</v>
      </c>
    </row>
    <row r="801" spans="1:5" ht="49.5" x14ac:dyDescent="0.25">
      <c r="A801" s="3" t="s">
        <v>802</v>
      </c>
      <c r="B801" s="3" t="s">
        <v>2980</v>
      </c>
      <c r="C801" s="3" t="s">
        <v>5040</v>
      </c>
      <c r="D801" s="3" t="s">
        <v>6869</v>
      </c>
      <c r="E801" s="3" t="s">
        <v>7876</v>
      </c>
    </row>
    <row r="802" spans="1:5" ht="33" x14ac:dyDescent="0.25">
      <c r="A802" s="3" t="s">
        <v>803</v>
      </c>
      <c r="B802" s="3" t="s">
        <v>2981</v>
      </c>
      <c r="C802" s="3" t="s">
        <v>5041</v>
      </c>
      <c r="D802" s="3" t="s">
        <v>6870</v>
      </c>
    </row>
    <row r="803" spans="1:5" ht="49.5" x14ac:dyDescent="0.25">
      <c r="A803" s="3" t="s">
        <v>804</v>
      </c>
      <c r="B803" s="3" t="s">
        <v>2982</v>
      </c>
      <c r="C803" s="3" t="s">
        <v>5042</v>
      </c>
      <c r="D803" s="3" t="s">
        <v>6871</v>
      </c>
      <c r="E803" s="3" t="s">
        <v>8039</v>
      </c>
    </row>
    <row r="804" spans="1:5" ht="49.5" x14ac:dyDescent="0.25">
      <c r="A804" s="3" t="s">
        <v>805</v>
      </c>
      <c r="B804" s="3" t="s">
        <v>2983</v>
      </c>
      <c r="C804" s="3" t="s">
        <v>5043</v>
      </c>
      <c r="D804" s="3" t="s">
        <v>6872</v>
      </c>
      <c r="E804" s="3" t="s">
        <v>8040</v>
      </c>
    </row>
    <row r="805" spans="1:5" ht="49.5" x14ac:dyDescent="0.25">
      <c r="A805" s="3" t="s">
        <v>806</v>
      </c>
      <c r="B805" s="3" t="s">
        <v>2984</v>
      </c>
      <c r="C805" s="3" t="s">
        <v>5044</v>
      </c>
      <c r="D805" s="3" t="s">
        <v>6873</v>
      </c>
      <c r="E805" s="3" t="s">
        <v>8041</v>
      </c>
    </row>
    <row r="806" spans="1:5" ht="49.5" x14ac:dyDescent="0.25">
      <c r="A806" s="3" t="s">
        <v>807</v>
      </c>
      <c r="B806" s="3" t="s">
        <v>2985</v>
      </c>
      <c r="C806" s="3" t="s">
        <v>5045</v>
      </c>
      <c r="D806" s="3" t="s">
        <v>6874</v>
      </c>
      <c r="E806" s="3" t="s">
        <v>8042</v>
      </c>
    </row>
    <row r="807" spans="1:5" x14ac:dyDescent="0.25">
      <c r="A807" s="3" t="s">
        <v>808</v>
      </c>
      <c r="B807" s="3" t="s">
        <v>2986</v>
      </c>
      <c r="C807" s="3" t="s">
        <v>5046</v>
      </c>
    </row>
    <row r="808" spans="1:5" ht="49.5" x14ac:dyDescent="0.25">
      <c r="A808" s="3" t="s">
        <v>809</v>
      </c>
      <c r="B808" s="3" t="s">
        <v>2987</v>
      </c>
      <c r="C808" s="3" t="s">
        <v>5047</v>
      </c>
      <c r="D808" s="3" t="s">
        <v>6875</v>
      </c>
      <c r="E808" s="3" t="s">
        <v>8043</v>
      </c>
    </row>
    <row r="809" spans="1:5" ht="49.5" x14ac:dyDescent="0.25">
      <c r="A809" s="3" t="s">
        <v>810</v>
      </c>
      <c r="B809" s="3" t="s">
        <v>2988</v>
      </c>
      <c r="C809" s="3" t="s">
        <v>5048</v>
      </c>
      <c r="D809" s="3" t="s">
        <v>6876</v>
      </c>
      <c r="E809" s="3" t="s">
        <v>8044</v>
      </c>
    </row>
    <row r="810" spans="1:5" ht="33" x14ac:dyDescent="0.25">
      <c r="A810" s="3" t="s">
        <v>811</v>
      </c>
      <c r="B810" s="3" t="s">
        <v>2989</v>
      </c>
      <c r="C810" s="3" t="s">
        <v>5049</v>
      </c>
      <c r="D810" s="3" t="s">
        <v>6877</v>
      </c>
      <c r="E810" s="3" t="s">
        <v>8045</v>
      </c>
    </row>
    <row r="811" spans="1:5" ht="33" x14ac:dyDescent="0.25">
      <c r="A811" s="3" t="s">
        <v>812</v>
      </c>
      <c r="B811" s="3" t="s">
        <v>2990</v>
      </c>
      <c r="C811" s="3" t="s">
        <v>5050</v>
      </c>
    </row>
    <row r="812" spans="1:5" x14ac:dyDescent="0.25">
      <c r="A812" s="3" t="s">
        <v>813</v>
      </c>
      <c r="B812" s="3" t="s">
        <v>2991</v>
      </c>
      <c r="C812" s="3" t="s">
        <v>5051</v>
      </c>
    </row>
    <row r="813" spans="1:5" ht="33" x14ac:dyDescent="0.25">
      <c r="A813" s="3" t="s">
        <v>814</v>
      </c>
      <c r="B813" s="3" t="s">
        <v>2992</v>
      </c>
      <c r="C813" s="3" t="s">
        <v>5052</v>
      </c>
      <c r="D813" s="3" t="s">
        <v>6878</v>
      </c>
    </row>
    <row r="814" spans="1:5" ht="49.5" x14ac:dyDescent="0.25">
      <c r="A814" s="3" t="s">
        <v>815</v>
      </c>
      <c r="B814" s="3" t="s">
        <v>2993</v>
      </c>
      <c r="C814" s="3" t="s">
        <v>5053</v>
      </c>
      <c r="D814" s="3" t="s">
        <v>6879</v>
      </c>
    </row>
    <row r="815" spans="1:5" ht="49.5" x14ac:dyDescent="0.25">
      <c r="A815" s="3" t="s">
        <v>816</v>
      </c>
      <c r="B815" s="3" t="s">
        <v>2994</v>
      </c>
      <c r="C815" s="3" t="s">
        <v>5054</v>
      </c>
      <c r="D815" s="3" t="s">
        <v>6880</v>
      </c>
    </row>
    <row r="816" spans="1:5" x14ac:dyDescent="0.25">
      <c r="A816" s="3" t="s">
        <v>817</v>
      </c>
      <c r="B816" s="3" t="s">
        <v>2995</v>
      </c>
      <c r="C816" s="3" t="s">
        <v>5055</v>
      </c>
    </row>
    <row r="817" spans="1:5" ht="66" x14ac:dyDescent="0.25">
      <c r="A817" s="3" t="s">
        <v>818</v>
      </c>
      <c r="B817" s="3" t="s">
        <v>2996</v>
      </c>
      <c r="C817" s="3" t="s">
        <v>5056</v>
      </c>
      <c r="D817" s="3" t="s">
        <v>6881</v>
      </c>
      <c r="E817" s="3" t="s">
        <v>8046</v>
      </c>
    </row>
    <row r="818" spans="1:5" ht="49.5" x14ac:dyDescent="0.25">
      <c r="A818" s="3" t="s">
        <v>819</v>
      </c>
      <c r="B818" s="3" t="s">
        <v>2997</v>
      </c>
      <c r="C818" s="3" t="s">
        <v>5057</v>
      </c>
      <c r="D818" s="3" t="s">
        <v>6882</v>
      </c>
    </row>
    <row r="819" spans="1:5" ht="33" x14ac:dyDescent="0.25">
      <c r="A819" s="3" t="s">
        <v>820</v>
      </c>
      <c r="B819" s="3" t="s">
        <v>2998</v>
      </c>
      <c r="C819" s="3" t="s">
        <v>5058</v>
      </c>
      <c r="D819" s="3" t="s">
        <v>6883</v>
      </c>
      <c r="E819" s="3" t="s">
        <v>8047</v>
      </c>
    </row>
    <row r="820" spans="1:5" ht="49.5" x14ac:dyDescent="0.25">
      <c r="A820" s="3" t="s">
        <v>821</v>
      </c>
      <c r="B820" s="3" t="s">
        <v>2999</v>
      </c>
      <c r="C820" s="3" t="s">
        <v>5059</v>
      </c>
      <c r="D820" s="3" t="s">
        <v>6884</v>
      </c>
      <c r="E820" s="3" t="s">
        <v>8048</v>
      </c>
    </row>
    <row r="821" spans="1:5" ht="33" x14ac:dyDescent="0.25">
      <c r="A821" s="3" t="s">
        <v>822</v>
      </c>
      <c r="B821" s="3" t="s">
        <v>3000</v>
      </c>
      <c r="C821" s="3" t="s">
        <v>5060</v>
      </c>
      <c r="D821" s="3" t="s">
        <v>6885</v>
      </c>
      <c r="E821" s="3" t="s">
        <v>8049</v>
      </c>
    </row>
    <row r="822" spans="1:5" ht="66" x14ac:dyDescent="0.25">
      <c r="A822" s="3" t="s">
        <v>823</v>
      </c>
      <c r="B822" s="3" t="s">
        <v>3001</v>
      </c>
      <c r="C822" s="3" t="s">
        <v>5061</v>
      </c>
      <c r="D822" s="3" t="s">
        <v>6886</v>
      </c>
    </row>
    <row r="823" spans="1:5" ht="49.5" x14ac:dyDescent="0.25">
      <c r="A823" s="3" t="s">
        <v>824</v>
      </c>
      <c r="B823" s="3" t="s">
        <v>3002</v>
      </c>
      <c r="C823" s="3" t="s">
        <v>5062</v>
      </c>
      <c r="D823" s="3" t="s">
        <v>6887</v>
      </c>
      <c r="E823" s="3" t="s">
        <v>8050</v>
      </c>
    </row>
    <row r="824" spans="1:5" ht="49.5" x14ac:dyDescent="0.25">
      <c r="A824" s="3" t="s">
        <v>825</v>
      </c>
      <c r="B824" s="3" t="s">
        <v>3003</v>
      </c>
      <c r="C824" s="3" t="s">
        <v>5063</v>
      </c>
      <c r="D824" s="3" t="s">
        <v>6888</v>
      </c>
      <c r="E824" s="3" t="s">
        <v>8051</v>
      </c>
    </row>
    <row r="825" spans="1:5" ht="49.5" x14ac:dyDescent="0.25">
      <c r="A825" s="3" t="s">
        <v>826</v>
      </c>
      <c r="B825" s="3" t="s">
        <v>3004</v>
      </c>
      <c r="C825" s="3" t="s">
        <v>5064</v>
      </c>
      <c r="D825" s="3" t="s">
        <v>6889</v>
      </c>
      <c r="E825" s="3" t="s">
        <v>8052</v>
      </c>
    </row>
    <row r="826" spans="1:5" ht="33" x14ac:dyDescent="0.25">
      <c r="A826" s="3" t="s">
        <v>827</v>
      </c>
      <c r="B826" s="3" t="s">
        <v>3005</v>
      </c>
      <c r="C826" s="3" t="s">
        <v>5065</v>
      </c>
    </row>
    <row r="827" spans="1:5" ht="66" x14ac:dyDescent="0.25">
      <c r="A827" s="3" t="s">
        <v>828</v>
      </c>
      <c r="B827" s="3" t="s">
        <v>3006</v>
      </c>
      <c r="C827" s="3" t="s">
        <v>5066</v>
      </c>
      <c r="D827" s="3" t="s">
        <v>6890</v>
      </c>
      <c r="E827" s="3" t="s">
        <v>8053</v>
      </c>
    </row>
    <row r="828" spans="1:5" ht="33" x14ac:dyDescent="0.25">
      <c r="A828" s="3" t="s">
        <v>829</v>
      </c>
      <c r="B828" s="3" t="s">
        <v>3007</v>
      </c>
      <c r="C828" s="3" t="s">
        <v>5067</v>
      </c>
      <c r="D828" s="3" t="s">
        <v>6891</v>
      </c>
      <c r="E828" s="3" t="s">
        <v>8054</v>
      </c>
    </row>
    <row r="829" spans="1:5" ht="49.5" x14ac:dyDescent="0.25">
      <c r="A829" s="3" t="s">
        <v>830</v>
      </c>
      <c r="B829" s="3" t="s">
        <v>3008</v>
      </c>
      <c r="C829" s="3" t="s">
        <v>5068</v>
      </c>
      <c r="D829" s="3" t="s">
        <v>6892</v>
      </c>
    </row>
    <row r="830" spans="1:5" ht="49.5" x14ac:dyDescent="0.25">
      <c r="A830" s="3" t="s">
        <v>831</v>
      </c>
      <c r="B830" s="3" t="s">
        <v>3009</v>
      </c>
      <c r="C830" s="3" t="s">
        <v>5069</v>
      </c>
      <c r="D830" s="3" t="s">
        <v>6893</v>
      </c>
      <c r="E830" s="3" t="s">
        <v>8055</v>
      </c>
    </row>
    <row r="831" spans="1:5" ht="49.5" x14ac:dyDescent="0.25">
      <c r="A831" s="3" t="s">
        <v>832</v>
      </c>
      <c r="B831" s="3" t="s">
        <v>3010</v>
      </c>
      <c r="C831" s="3" t="s">
        <v>5070</v>
      </c>
    </row>
    <row r="832" spans="1:5" ht="33" x14ac:dyDescent="0.25">
      <c r="A832" s="3" t="s">
        <v>833</v>
      </c>
      <c r="B832" s="3" t="s">
        <v>3011</v>
      </c>
      <c r="C832" s="3" t="s">
        <v>5071</v>
      </c>
      <c r="D832" s="3" t="s">
        <v>6894</v>
      </c>
      <c r="E832" s="3" t="s">
        <v>8056</v>
      </c>
    </row>
    <row r="833" spans="1:5" ht="33" x14ac:dyDescent="0.25">
      <c r="A833" s="3" t="s">
        <v>834</v>
      </c>
      <c r="B833" s="3" t="s">
        <v>3012</v>
      </c>
      <c r="C833" s="3" t="s">
        <v>5072</v>
      </c>
      <c r="D833" s="3" t="s">
        <v>6895</v>
      </c>
      <c r="E833" s="3" t="s">
        <v>4351</v>
      </c>
    </row>
    <row r="834" spans="1:5" ht="49.5" x14ac:dyDescent="0.25">
      <c r="A834" s="3" t="s">
        <v>835</v>
      </c>
      <c r="B834" s="3" t="s">
        <v>3013</v>
      </c>
      <c r="C834" s="3" t="s">
        <v>5073</v>
      </c>
      <c r="D834" s="3" t="s">
        <v>6896</v>
      </c>
      <c r="E834" s="3" t="s">
        <v>8057</v>
      </c>
    </row>
    <row r="835" spans="1:5" ht="33" x14ac:dyDescent="0.25">
      <c r="A835" s="3" t="s">
        <v>836</v>
      </c>
      <c r="B835" s="3" t="s">
        <v>3014</v>
      </c>
      <c r="C835" s="3" t="s">
        <v>5074</v>
      </c>
      <c r="D835" s="3" t="s">
        <v>6897</v>
      </c>
    </row>
    <row r="836" spans="1:5" ht="33" x14ac:dyDescent="0.25">
      <c r="A836" s="3" t="s">
        <v>837</v>
      </c>
      <c r="B836" s="3" t="s">
        <v>3015</v>
      </c>
      <c r="C836" s="3" t="s">
        <v>5075</v>
      </c>
      <c r="D836" s="3" t="s">
        <v>6898</v>
      </c>
      <c r="E836" s="3" t="s">
        <v>8058</v>
      </c>
    </row>
    <row r="837" spans="1:5" ht="33" x14ac:dyDescent="0.25">
      <c r="A837" s="3" t="s">
        <v>838</v>
      </c>
      <c r="B837" s="3" t="s">
        <v>3016</v>
      </c>
      <c r="C837" s="3" t="s">
        <v>5076</v>
      </c>
      <c r="D837" s="3" t="s">
        <v>6899</v>
      </c>
      <c r="E837" s="3" t="s">
        <v>8059</v>
      </c>
    </row>
    <row r="838" spans="1:5" x14ac:dyDescent="0.25">
      <c r="A838" s="3" t="s">
        <v>839</v>
      </c>
      <c r="B838" s="3" t="s">
        <v>3017</v>
      </c>
      <c r="C838" s="3" t="s">
        <v>5077</v>
      </c>
    </row>
    <row r="839" spans="1:5" ht="66" x14ac:dyDescent="0.25">
      <c r="A839" s="3" t="s">
        <v>840</v>
      </c>
      <c r="B839" s="3" t="s">
        <v>3018</v>
      </c>
      <c r="C839" s="3" t="s">
        <v>5078</v>
      </c>
      <c r="D839" s="3" t="s">
        <v>6900</v>
      </c>
      <c r="E839" s="3" t="s">
        <v>8060</v>
      </c>
    </row>
    <row r="840" spans="1:5" ht="33" x14ac:dyDescent="0.25">
      <c r="A840" s="3" t="s">
        <v>841</v>
      </c>
      <c r="B840" s="3" t="s">
        <v>3019</v>
      </c>
      <c r="C840" s="3" t="s">
        <v>5079</v>
      </c>
      <c r="D840" s="3" t="s">
        <v>6901</v>
      </c>
    </row>
    <row r="841" spans="1:5" x14ac:dyDescent="0.25">
      <c r="A841" s="3" t="s">
        <v>842</v>
      </c>
      <c r="B841" s="3" t="s">
        <v>3020</v>
      </c>
      <c r="C841" s="3" t="s">
        <v>5080</v>
      </c>
    </row>
    <row r="842" spans="1:5" ht="33" x14ac:dyDescent="0.25">
      <c r="A842" s="3" t="s">
        <v>843</v>
      </c>
      <c r="B842" s="3" t="s">
        <v>3021</v>
      </c>
      <c r="C842" s="3" t="s">
        <v>5081</v>
      </c>
      <c r="D842" s="3" t="s">
        <v>6902</v>
      </c>
    </row>
    <row r="843" spans="1:5" ht="49.5" x14ac:dyDescent="0.25">
      <c r="A843" s="3" t="s">
        <v>844</v>
      </c>
      <c r="B843" s="3" t="s">
        <v>3022</v>
      </c>
      <c r="C843" s="3" t="s">
        <v>5082</v>
      </c>
      <c r="D843" s="3" t="s">
        <v>6903</v>
      </c>
    </row>
    <row r="844" spans="1:5" ht="49.5" x14ac:dyDescent="0.25">
      <c r="A844" s="3" t="s">
        <v>845</v>
      </c>
      <c r="B844" s="3" t="s">
        <v>3023</v>
      </c>
      <c r="C844" s="3" t="s">
        <v>5083</v>
      </c>
      <c r="D844" s="3" t="s">
        <v>6904</v>
      </c>
    </row>
    <row r="845" spans="1:5" ht="49.5" x14ac:dyDescent="0.25">
      <c r="A845" s="3" t="s">
        <v>846</v>
      </c>
      <c r="B845" s="3" t="s">
        <v>3024</v>
      </c>
      <c r="C845" s="3" t="s">
        <v>5084</v>
      </c>
      <c r="D845" s="3" t="s">
        <v>6905</v>
      </c>
      <c r="E845" s="3" t="s">
        <v>8061</v>
      </c>
    </row>
    <row r="846" spans="1:5" x14ac:dyDescent="0.25">
      <c r="A846" s="3" t="s">
        <v>847</v>
      </c>
      <c r="B846" s="3" t="s">
        <v>3025</v>
      </c>
      <c r="C846" s="3" t="s">
        <v>5085</v>
      </c>
      <c r="E846" s="3" t="s">
        <v>8062</v>
      </c>
    </row>
    <row r="847" spans="1:5" ht="33" x14ac:dyDescent="0.25">
      <c r="A847" s="3" t="s">
        <v>848</v>
      </c>
      <c r="B847" s="3" t="s">
        <v>3026</v>
      </c>
      <c r="C847" s="3" t="s">
        <v>5086</v>
      </c>
      <c r="D847" s="3" t="s">
        <v>6906</v>
      </c>
      <c r="E847" s="3" t="s">
        <v>4351</v>
      </c>
    </row>
    <row r="848" spans="1:5" ht="49.5" x14ac:dyDescent="0.25">
      <c r="A848" s="3" t="s">
        <v>849</v>
      </c>
      <c r="B848" s="3" t="s">
        <v>3027</v>
      </c>
      <c r="C848" s="3" t="s">
        <v>5087</v>
      </c>
      <c r="D848" s="3" t="s">
        <v>6907</v>
      </c>
    </row>
    <row r="849" spans="1:5" ht="33" x14ac:dyDescent="0.25">
      <c r="A849" s="3" t="s">
        <v>850</v>
      </c>
      <c r="B849" s="3" t="s">
        <v>3028</v>
      </c>
      <c r="C849" s="3" t="s">
        <v>5088</v>
      </c>
    </row>
    <row r="850" spans="1:5" ht="49.5" x14ac:dyDescent="0.25">
      <c r="A850" s="3" t="s">
        <v>851</v>
      </c>
      <c r="B850" s="3" t="s">
        <v>3029</v>
      </c>
      <c r="C850" s="3" t="s">
        <v>5089</v>
      </c>
      <c r="D850" s="3" t="s">
        <v>6908</v>
      </c>
    </row>
    <row r="851" spans="1:5" ht="33" x14ac:dyDescent="0.25">
      <c r="A851" s="3" t="s">
        <v>852</v>
      </c>
      <c r="B851" s="3" t="s">
        <v>3030</v>
      </c>
      <c r="C851" s="3" t="s">
        <v>5090</v>
      </c>
      <c r="D851" s="3" t="s">
        <v>6909</v>
      </c>
    </row>
    <row r="852" spans="1:5" ht="49.5" x14ac:dyDescent="0.25">
      <c r="A852" s="3" t="s">
        <v>853</v>
      </c>
      <c r="B852" s="3" t="s">
        <v>3031</v>
      </c>
      <c r="C852" s="3" t="s">
        <v>5091</v>
      </c>
      <c r="D852" s="3" t="s">
        <v>6910</v>
      </c>
      <c r="E852" s="3" t="s">
        <v>8063</v>
      </c>
    </row>
    <row r="853" spans="1:5" ht="49.5" x14ac:dyDescent="0.25">
      <c r="A853" s="3" t="s">
        <v>854</v>
      </c>
      <c r="B853" s="3" t="s">
        <v>3032</v>
      </c>
      <c r="C853" s="3" t="s">
        <v>5092</v>
      </c>
      <c r="D853" s="3" t="s">
        <v>6911</v>
      </c>
      <c r="E853" s="3" t="s">
        <v>8064</v>
      </c>
    </row>
    <row r="854" spans="1:5" ht="33" x14ac:dyDescent="0.25">
      <c r="A854" s="3" t="s">
        <v>855</v>
      </c>
      <c r="B854" s="3" t="s">
        <v>3033</v>
      </c>
      <c r="C854" s="3" t="s">
        <v>5093</v>
      </c>
    </row>
    <row r="855" spans="1:5" ht="66" x14ac:dyDescent="0.25">
      <c r="A855" s="3" t="s">
        <v>856</v>
      </c>
      <c r="B855" s="3" t="s">
        <v>3034</v>
      </c>
      <c r="C855" s="3" t="s">
        <v>5094</v>
      </c>
      <c r="D855" s="3" t="s">
        <v>6912</v>
      </c>
      <c r="E855" s="3" t="s">
        <v>8065</v>
      </c>
    </row>
    <row r="856" spans="1:5" ht="49.5" x14ac:dyDescent="0.25">
      <c r="A856" s="3" t="s">
        <v>857</v>
      </c>
      <c r="B856" s="3" t="s">
        <v>3035</v>
      </c>
      <c r="C856" s="3" t="s">
        <v>5095</v>
      </c>
      <c r="D856" s="3" t="s">
        <v>6913</v>
      </c>
      <c r="E856" s="3" t="s">
        <v>8066</v>
      </c>
    </row>
    <row r="857" spans="1:5" ht="33" x14ac:dyDescent="0.25">
      <c r="A857" s="3" t="s">
        <v>858</v>
      </c>
      <c r="B857" s="3" t="s">
        <v>3036</v>
      </c>
      <c r="C857" s="3" t="s">
        <v>5096</v>
      </c>
    </row>
    <row r="858" spans="1:5" ht="66" x14ac:dyDescent="0.25">
      <c r="A858" s="3" t="s">
        <v>859</v>
      </c>
      <c r="B858" s="3" t="s">
        <v>3037</v>
      </c>
      <c r="C858" s="3" t="s">
        <v>5097</v>
      </c>
      <c r="D858" s="3" t="s">
        <v>6914</v>
      </c>
      <c r="E858" s="3" t="s">
        <v>8067</v>
      </c>
    </row>
    <row r="859" spans="1:5" ht="49.5" x14ac:dyDescent="0.25">
      <c r="A859" s="3" t="s">
        <v>860</v>
      </c>
      <c r="B859" s="3" t="s">
        <v>3038</v>
      </c>
      <c r="C859" s="3" t="s">
        <v>5098</v>
      </c>
      <c r="D859" s="3" t="s">
        <v>6915</v>
      </c>
      <c r="E859" s="3" t="s">
        <v>8068</v>
      </c>
    </row>
    <row r="860" spans="1:5" ht="49.5" x14ac:dyDescent="0.25">
      <c r="A860" s="3" t="s">
        <v>861</v>
      </c>
      <c r="B860" s="3" t="s">
        <v>3039</v>
      </c>
      <c r="C860" s="3" t="s">
        <v>5099</v>
      </c>
      <c r="D860" s="3" t="s">
        <v>6916</v>
      </c>
      <c r="E860" s="3" t="s">
        <v>8069</v>
      </c>
    </row>
    <row r="861" spans="1:5" ht="49.5" x14ac:dyDescent="0.25">
      <c r="A861" s="3" t="s">
        <v>862</v>
      </c>
      <c r="B861" s="3" t="s">
        <v>3040</v>
      </c>
      <c r="C861" s="3" t="s">
        <v>5100</v>
      </c>
      <c r="D861" s="3" t="s">
        <v>6917</v>
      </c>
      <c r="E861" s="3" t="s">
        <v>8070</v>
      </c>
    </row>
    <row r="862" spans="1:5" ht="33" x14ac:dyDescent="0.25">
      <c r="A862" s="3" t="s">
        <v>863</v>
      </c>
      <c r="B862" s="3" t="s">
        <v>3041</v>
      </c>
      <c r="C862" s="3" t="s">
        <v>5101</v>
      </c>
      <c r="D862" s="3" t="s">
        <v>6918</v>
      </c>
    </row>
    <row r="863" spans="1:5" ht="49.5" x14ac:dyDescent="0.25">
      <c r="A863" s="3" t="s">
        <v>864</v>
      </c>
      <c r="B863" s="3" t="s">
        <v>3042</v>
      </c>
      <c r="C863" s="3" t="s">
        <v>5102</v>
      </c>
      <c r="D863" s="3" t="s">
        <v>6919</v>
      </c>
      <c r="E863" s="3" t="s">
        <v>8071</v>
      </c>
    </row>
    <row r="864" spans="1:5" ht="33" x14ac:dyDescent="0.25">
      <c r="A864" s="3" t="s">
        <v>865</v>
      </c>
      <c r="B864" s="3" t="s">
        <v>3043</v>
      </c>
      <c r="C864" s="3" t="s">
        <v>5103</v>
      </c>
      <c r="D864" s="3" t="s">
        <v>6920</v>
      </c>
      <c r="E864" s="3" t="s">
        <v>8072</v>
      </c>
    </row>
    <row r="865" spans="1:5" ht="49.5" x14ac:dyDescent="0.25">
      <c r="A865" s="3" t="s">
        <v>866</v>
      </c>
      <c r="B865" s="3" t="s">
        <v>3044</v>
      </c>
      <c r="C865" s="3" t="s">
        <v>5104</v>
      </c>
      <c r="D865" s="3" t="s">
        <v>6921</v>
      </c>
    </row>
    <row r="866" spans="1:5" ht="49.5" x14ac:dyDescent="0.25">
      <c r="A866" s="3" t="s">
        <v>867</v>
      </c>
      <c r="B866" s="3" t="s">
        <v>3045</v>
      </c>
      <c r="C866" s="3" t="s">
        <v>5105</v>
      </c>
      <c r="D866" s="3" t="s">
        <v>6922</v>
      </c>
    </row>
    <row r="867" spans="1:5" ht="49.5" x14ac:dyDescent="0.25">
      <c r="A867" s="3" t="s">
        <v>868</v>
      </c>
      <c r="B867" s="3" t="s">
        <v>3046</v>
      </c>
      <c r="C867" s="3" t="s">
        <v>5106</v>
      </c>
      <c r="D867" s="3" t="s">
        <v>6923</v>
      </c>
      <c r="E867" s="3" t="s">
        <v>8073</v>
      </c>
    </row>
    <row r="868" spans="1:5" ht="33" x14ac:dyDescent="0.25">
      <c r="A868" s="3" t="s">
        <v>869</v>
      </c>
      <c r="B868" s="3" t="s">
        <v>3047</v>
      </c>
      <c r="C868" s="3" t="s">
        <v>5107</v>
      </c>
      <c r="D868" s="3" t="s">
        <v>6924</v>
      </c>
      <c r="E868" s="3" t="s">
        <v>4351</v>
      </c>
    </row>
    <row r="869" spans="1:5" x14ac:dyDescent="0.25">
      <c r="A869" s="3" t="s">
        <v>870</v>
      </c>
      <c r="B869" s="3" t="s">
        <v>3048</v>
      </c>
      <c r="C869" s="3" t="s">
        <v>4351</v>
      </c>
    </row>
    <row r="870" spans="1:5" x14ac:dyDescent="0.25">
      <c r="A870" s="3" t="s">
        <v>871</v>
      </c>
      <c r="B870" s="3" t="s">
        <v>3049</v>
      </c>
      <c r="C870" s="3" t="s">
        <v>5108</v>
      </c>
    </row>
    <row r="871" spans="1:5" ht="49.5" x14ac:dyDescent="0.25">
      <c r="A871" s="3" t="s">
        <v>872</v>
      </c>
      <c r="B871" s="3" t="s">
        <v>3050</v>
      </c>
      <c r="C871" s="3" t="s">
        <v>5109</v>
      </c>
    </row>
    <row r="872" spans="1:5" ht="49.5" x14ac:dyDescent="0.25">
      <c r="A872" s="3" t="s">
        <v>873</v>
      </c>
      <c r="B872" s="3" t="s">
        <v>3051</v>
      </c>
      <c r="C872" s="3" t="s">
        <v>5110</v>
      </c>
      <c r="D872" s="3" t="s">
        <v>6925</v>
      </c>
      <c r="E872" s="3" t="s">
        <v>4351</v>
      </c>
    </row>
    <row r="873" spans="1:5" ht="49.5" x14ac:dyDescent="0.25">
      <c r="A873" s="3" t="s">
        <v>874</v>
      </c>
      <c r="B873" s="3" t="s">
        <v>3052</v>
      </c>
      <c r="C873" s="3" t="s">
        <v>5111</v>
      </c>
      <c r="D873" s="3" t="s">
        <v>6926</v>
      </c>
      <c r="E873" s="3" t="s">
        <v>8074</v>
      </c>
    </row>
    <row r="874" spans="1:5" ht="49.5" x14ac:dyDescent="0.25">
      <c r="A874" s="3" t="s">
        <v>875</v>
      </c>
      <c r="B874" s="3" t="s">
        <v>3053</v>
      </c>
      <c r="C874" s="3" t="s">
        <v>5112</v>
      </c>
      <c r="D874" s="3" t="s">
        <v>6927</v>
      </c>
      <c r="E874" s="3" t="s">
        <v>8075</v>
      </c>
    </row>
    <row r="875" spans="1:5" ht="49.5" x14ac:dyDescent="0.25">
      <c r="A875" s="3" t="s">
        <v>876</v>
      </c>
      <c r="B875" s="3" t="s">
        <v>3054</v>
      </c>
      <c r="C875" s="3" t="s">
        <v>5113</v>
      </c>
      <c r="D875" s="3" t="s">
        <v>6928</v>
      </c>
      <c r="E875" s="3" t="s">
        <v>8076</v>
      </c>
    </row>
    <row r="876" spans="1:5" ht="49.5" x14ac:dyDescent="0.25">
      <c r="A876" s="3" t="s">
        <v>877</v>
      </c>
      <c r="B876" s="3" t="s">
        <v>3055</v>
      </c>
      <c r="C876" s="3" t="s">
        <v>5114</v>
      </c>
      <c r="D876" s="3" t="s">
        <v>6929</v>
      </c>
      <c r="E876" s="3" t="s">
        <v>8077</v>
      </c>
    </row>
    <row r="877" spans="1:5" ht="49.5" x14ac:dyDescent="0.25">
      <c r="A877" s="3" t="s">
        <v>878</v>
      </c>
      <c r="B877" s="3" t="s">
        <v>3056</v>
      </c>
      <c r="C877" s="3" t="s">
        <v>5115</v>
      </c>
      <c r="D877" s="3" t="s">
        <v>6930</v>
      </c>
      <c r="E877" s="3" t="s">
        <v>8078</v>
      </c>
    </row>
    <row r="878" spans="1:5" ht="66" x14ac:dyDescent="0.25">
      <c r="A878" s="3" t="s">
        <v>879</v>
      </c>
      <c r="B878" s="3" t="s">
        <v>3057</v>
      </c>
      <c r="C878" s="3" t="s">
        <v>5116</v>
      </c>
      <c r="D878" s="3" t="s">
        <v>6931</v>
      </c>
      <c r="E878" s="3" t="s">
        <v>8079</v>
      </c>
    </row>
    <row r="879" spans="1:5" ht="49.5" x14ac:dyDescent="0.25">
      <c r="A879" s="3" t="s">
        <v>880</v>
      </c>
      <c r="B879" s="3" t="s">
        <v>3058</v>
      </c>
      <c r="C879" s="3" t="s">
        <v>5117</v>
      </c>
      <c r="D879" s="3" t="s">
        <v>6932</v>
      </c>
      <c r="E879" s="3" t="s">
        <v>8080</v>
      </c>
    </row>
    <row r="880" spans="1:5" ht="66" x14ac:dyDescent="0.25">
      <c r="A880" s="3" t="s">
        <v>881</v>
      </c>
      <c r="B880" s="3" t="s">
        <v>3059</v>
      </c>
      <c r="C880" s="3" t="s">
        <v>5118</v>
      </c>
      <c r="D880" s="3" t="s">
        <v>6933</v>
      </c>
    </row>
    <row r="881" spans="1:5" ht="49.5" x14ac:dyDescent="0.25">
      <c r="A881" s="3" t="s">
        <v>882</v>
      </c>
      <c r="B881" s="3" t="s">
        <v>3060</v>
      </c>
      <c r="C881" s="3" t="s">
        <v>5119</v>
      </c>
      <c r="D881" s="3" t="s">
        <v>6934</v>
      </c>
      <c r="E881" s="3" t="s">
        <v>8081</v>
      </c>
    </row>
    <row r="882" spans="1:5" ht="49.5" x14ac:dyDescent="0.25">
      <c r="A882" s="3" t="s">
        <v>883</v>
      </c>
      <c r="B882" s="3" t="s">
        <v>3061</v>
      </c>
      <c r="C882" s="3" t="s">
        <v>5120</v>
      </c>
      <c r="D882" s="3" t="s">
        <v>6935</v>
      </c>
      <c r="E882" s="3" t="s">
        <v>8082</v>
      </c>
    </row>
    <row r="883" spans="1:5" ht="33" x14ac:dyDescent="0.25">
      <c r="A883" s="3" t="s">
        <v>884</v>
      </c>
      <c r="B883" s="3" t="s">
        <v>3062</v>
      </c>
      <c r="C883" s="3" t="s">
        <v>5121</v>
      </c>
    </row>
    <row r="884" spans="1:5" ht="33" x14ac:dyDescent="0.25">
      <c r="A884" s="3" t="s">
        <v>885</v>
      </c>
      <c r="B884" s="3" t="s">
        <v>3063</v>
      </c>
      <c r="C884" s="3" t="s">
        <v>5122</v>
      </c>
      <c r="D884" s="3" t="s">
        <v>6936</v>
      </c>
      <c r="E884" s="3" t="s">
        <v>8083</v>
      </c>
    </row>
    <row r="885" spans="1:5" ht="33" x14ac:dyDescent="0.25">
      <c r="A885" s="3" t="s">
        <v>886</v>
      </c>
      <c r="B885" s="3" t="s">
        <v>3064</v>
      </c>
      <c r="C885" s="3" t="s">
        <v>5123</v>
      </c>
    </row>
    <row r="886" spans="1:5" ht="33" x14ac:dyDescent="0.25">
      <c r="A886" s="3" t="s">
        <v>887</v>
      </c>
      <c r="B886" s="3" t="s">
        <v>3065</v>
      </c>
      <c r="C886" s="3" t="s">
        <v>5124</v>
      </c>
    </row>
    <row r="887" spans="1:5" ht="33" x14ac:dyDescent="0.25">
      <c r="A887" s="3" t="s">
        <v>888</v>
      </c>
      <c r="B887" s="3" t="s">
        <v>3066</v>
      </c>
      <c r="C887" s="3" t="s">
        <v>5125</v>
      </c>
      <c r="D887" s="3" t="s">
        <v>6937</v>
      </c>
    </row>
    <row r="888" spans="1:5" ht="49.5" x14ac:dyDescent="0.25">
      <c r="A888" s="3" t="s">
        <v>889</v>
      </c>
      <c r="B888" s="3" t="s">
        <v>3067</v>
      </c>
      <c r="C888" s="3" t="s">
        <v>5126</v>
      </c>
    </row>
    <row r="889" spans="1:5" ht="49.5" x14ac:dyDescent="0.25">
      <c r="A889" s="3" t="s">
        <v>890</v>
      </c>
      <c r="B889" s="3" t="s">
        <v>3068</v>
      </c>
      <c r="C889" s="3" t="s">
        <v>5127</v>
      </c>
    </row>
    <row r="890" spans="1:5" ht="66" x14ac:dyDescent="0.25">
      <c r="A890" s="3" t="s">
        <v>891</v>
      </c>
      <c r="B890" s="3" t="s">
        <v>3069</v>
      </c>
      <c r="C890" s="3" t="s">
        <v>5128</v>
      </c>
      <c r="D890" s="3" t="s">
        <v>6938</v>
      </c>
    </row>
    <row r="891" spans="1:5" ht="33" x14ac:dyDescent="0.25">
      <c r="A891" s="3" t="s">
        <v>892</v>
      </c>
      <c r="B891" s="3" t="s">
        <v>3070</v>
      </c>
      <c r="C891" s="3" t="s">
        <v>5129</v>
      </c>
    </row>
    <row r="892" spans="1:5" ht="33" x14ac:dyDescent="0.25">
      <c r="A892" s="3" t="s">
        <v>893</v>
      </c>
      <c r="B892" s="3" t="s">
        <v>3071</v>
      </c>
      <c r="C892" s="3" t="s">
        <v>5130</v>
      </c>
      <c r="D892" s="3" t="s">
        <v>6939</v>
      </c>
      <c r="E892" s="3" t="s">
        <v>8084</v>
      </c>
    </row>
    <row r="893" spans="1:5" ht="49.5" x14ac:dyDescent="0.25">
      <c r="A893" s="3" t="s">
        <v>894</v>
      </c>
      <c r="B893" s="3" t="s">
        <v>3072</v>
      </c>
      <c r="C893" s="3" t="s">
        <v>5131</v>
      </c>
      <c r="D893" s="3" t="s">
        <v>6940</v>
      </c>
      <c r="E893" s="3" t="s">
        <v>8085</v>
      </c>
    </row>
    <row r="894" spans="1:5" ht="33" x14ac:dyDescent="0.25">
      <c r="A894" s="3" t="s">
        <v>895</v>
      </c>
      <c r="B894" s="3" t="s">
        <v>3073</v>
      </c>
      <c r="C894" s="3" t="s">
        <v>5132</v>
      </c>
      <c r="D894" s="3" t="s">
        <v>6941</v>
      </c>
    </row>
    <row r="895" spans="1:5" ht="33" x14ac:dyDescent="0.25">
      <c r="A895" s="3" t="s">
        <v>896</v>
      </c>
      <c r="B895" s="3" t="s">
        <v>3074</v>
      </c>
      <c r="C895" s="3" t="s">
        <v>5133</v>
      </c>
      <c r="E895" s="3" t="s">
        <v>8086</v>
      </c>
    </row>
    <row r="896" spans="1:5" ht="49.5" x14ac:dyDescent="0.25">
      <c r="A896" s="3" t="s">
        <v>897</v>
      </c>
      <c r="B896" s="3" t="s">
        <v>3075</v>
      </c>
      <c r="C896" s="3" t="s">
        <v>5134</v>
      </c>
      <c r="D896" s="3" t="s">
        <v>6942</v>
      </c>
      <c r="E896" s="3" t="s">
        <v>8087</v>
      </c>
    </row>
    <row r="897" spans="1:5" ht="49.5" x14ac:dyDescent="0.25">
      <c r="A897" s="3" t="s">
        <v>898</v>
      </c>
      <c r="B897" s="3" t="s">
        <v>3076</v>
      </c>
      <c r="C897" s="3" t="s">
        <v>5135</v>
      </c>
      <c r="D897" s="3" t="s">
        <v>6943</v>
      </c>
      <c r="E897" s="3" t="s">
        <v>8088</v>
      </c>
    </row>
    <row r="898" spans="1:5" ht="66" x14ac:dyDescent="0.25">
      <c r="A898" s="3" t="s">
        <v>899</v>
      </c>
      <c r="B898" s="3" t="s">
        <v>3077</v>
      </c>
      <c r="C898" s="3" t="s">
        <v>5136</v>
      </c>
      <c r="D898" s="3" t="s">
        <v>6944</v>
      </c>
      <c r="E898" s="3" t="s">
        <v>8089</v>
      </c>
    </row>
    <row r="899" spans="1:5" ht="33" x14ac:dyDescent="0.25">
      <c r="A899" s="3" t="s">
        <v>900</v>
      </c>
      <c r="B899" s="3" t="s">
        <v>3078</v>
      </c>
      <c r="C899" s="3" t="s">
        <v>5137</v>
      </c>
    </row>
    <row r="900" spans="1:5" ht="49.5" x14ac:dyDescent="0.25">
      <c r="A900" s="3" t="s">
        <v>901</v>
      </c>
      <c r="B900" s="3" t="s">
        <v>3079</v>
      </c>
      <c r="C900" s="3" t="s">
        <v>5138</v>
      </c>
      <c r="D900" s="3" t="s">
        <v>6945</v>
      </c>
    </row>
    <row r="901" spans="1:5" ht="33" x14ac:dyDescent="0.25">
      <c r="A901" s="3" t="s">
        <v>902</v>
      </c>
      <c r="B901" s="3" t="s">
        <v>3080</v>
      </c>
      <c r="C901" s="3" t="s">
        <v>5139</v>
      </c>
    </row>
    <row r="902" spans="1:5" ht="49.5" x14ac:dyDescent="0.25">
      <c r="A902" s="3" t="s">
        <v>903</v>
      </c>
      <c r="B902" s="3" t="s">
        <v>3081</v>
      </c>
      <c r="C902" s="3" t="s">
        <v>5140</v>
      </c>
      <c r="D902" s="3" t="s">
        <v>6946</v>
      </c>
    </row>
    <row r="903" spans="1:5" ht="49.5" x14ac:dyDescent="0.25">
      <c r="A903" s="3" t="s">
        <v>904</v>
      </c>
      <c r="B903" s="3" t="s">
        <v>3082</v>
      </c>
      <c r="C903" s="3" t="s">
        <v>5141</v>
      </c>
      <c r="D903" s="3" t="s">
        <v>6947</v>
      </c>
      <c r="E903" s="3" t="s">
        <v>8090</v>
      </c>
    </row>
    <row r="904" spans="1:5" ht="49.5" x14ac:dyDescent="0.25">
      <c r="A904" s="3" t="s">
        <v>905</v>
      </c>
      <c r="B904" s="3" t="s">
        <v>3083</v>
      </c>
      <c r="C904" s="3" t="s">
        <v>5142</v>
      </c>
      <c r="D904" s="3" t="s">
        <v>6948</v>
      </c>
    </row>
    <row r="905" spans="1:5" x14ac:dyDescent="0.25">
      <c r="A905" s="3" t="s">
        <v>906</v>
      </c>
      <c r="B905" s="3" t="s">
        <v>3084</v>
      </c>
      <c r="C905" s="3" t="s">
        <v>5143</v>
      </c>
    </row>
    <row r="906" spans="1:5" x14ac:dyDescent="0.25">
      <c r="A906" s="3" t="s">
        <v>907</v>
      </c>
      <c r="B906" s="3" t="s">
        <v>3085</v>
      </c>
      <c r="C906" s="3" t="s">
        <v>4351</v>
      </c>
    </row>
    <row r="907" spans="1:5" x14ac:dyDescent="0.25">
      <c r="A907" s="3" t="s">
        <v>908</v>
      </c>
      <c r="B907" s="3" t="s">
        <v>3086</v>
      </c>
      <c r="C907" s="3" t="s">
        <v>4351</v>
      </c>
    </row>
    <row r="908" spans="1:5" ht="33" x14ac:dyDescent="0.25">
      <c r="A908" s="3" t="s">
        <v>909</v>
      </c>
      <c r="B908" s="3" t="s">
        <v>3087</v>
      </c>
      <c r="C908" s="3" t="s">
        <v>5144</v>
      </c>
      <c r="D908" s="3" t="s">
        <v>6949</v>
      </c>
      <c r="E908" s="3" t="s">
        <v>8091</v>
      </c>
    </row>
    <row r="909" spans="1:5" ht="33" x14ac:dyDescent="0.25">
      <c r="A909" s="3" t="s">
        <v>910</v>
      </c>
      <c r="B909" s="3" t="s">
        <v>3088</v>
      </c>
      <c r="C909" s="3" t="s">
        <v>5145</v>
      </c>
      <c r="D909" s="3" t="s">
        <v>6950</v>
      </c>
      <c r="E909" s="3" t="s">
        <v>8092</v>
      </c>
    </row>
    <row r="910" spans="1:5" x14ac:dyDescent="0.25">
      <c r="A910" s="3" t="s">
        <v>911</v>
      </c>
      <c r="B910" s="3" t="s">
        <v>3089</v>
      </c>
      <c r="C910" s="3" t="s">
        <v>5146</v>
      </c>
    </row>
    <row r="911" spans="1:5" ht="33" x14ac:dyDescent="0.25">
      <c r="A911" s="3" t="s">
        <v>912</v>
      </c>
      <c r="B911" s="3" t="s">
        <v>3090</v>
      </c>
      <c r="C911" s="3" t="s">
        <v>5147</v>
      </c>
      <c r="D911" s="3" t="s">
        <v>6951</v>
      </c>
    </row>
    <row r="912" spans="1:5" ht="49.5" x14ac:dyDescent="0.25">
      <c r="A912" s="3" t="s">
        <v>913</v>
      </c>
      <c r="B912" s="3" t="s">
        <v>3091</v>
      </c>
      <c r="C912" s="3" t="s">
        <v>5148</v>
      </c>
      <c r="D912" s="3" t="s">
        <v>6952</v>
      </c>
      <c r="E912" s="3" t="s">
        <v>8093</v>
      </c>
    </row>
    <row r="913" spans="1:5" ht="49.5" x14ac:dyDescent="0.25">
      <c r="A913" s="3" t="s">
        <v>914</v>
      </c>
      <c r="B913" s="3" t="s">
        <v>3092</v>
      </c>
      <c r="C913" s="3" t="s">
        <v>5149</v>
      </c>
      <c r="D913" s="3" t="s">
        <v>6953</v>
      </c>
    </row>
    <row r="914" spans="1:5" ht="49.5" x14ac:dyDescent="0.25">
      <c r="A914" s="3" t="s">
        <v>915</v>
      </c>
      <c r="B914" s="3" t="s">
        <v>3093</v>
      </c>
      <c r="C914" s="3" t="s">
        <v>5150</v>
      </c>
      <c r="D914" s="3" t="s">
        <v>6954</v>
      </c>
    </row>
    <row r="915" spans="1:5" ht="66" x14ac:dyDescent="0.25">
      <c r="A915" s="3" t="s">
        <v>916</v>
      </c>
      <c r="B915" s="3" t="s">
        <v>3094</v>
      </c>
      <c r="C915" s="3" t="s">
        <v>5151</v>
      </c>
      <c r="D915" s="3" t="s">
        <v>6955</v>
      </c>
      <c r="E915" s="3" t="s">
        <v>8094</v>
      </c>
    </row>
    <row r="916" spans="1:5" ht="33" x14ac:dyDescent="0.25">
      <c r="A916" s="3" t="s">
        <v>917</v>
      </c>
      <c r="B916" s="3" t="s">
        <v>3095</v>
      </c>
      <c r="C916" s="3" t="s">
        <v>5152</v>
      </c>
      <c r="D916" s="3" t="s">
        <v>6956</v>
      </c>
      <c r="E916" s="3" t="s">
        <v>8095</v>
      </c>
    </row>
    <row r="917" spans="1:5" ht="66" x14ac:dyDescent="0.25">
      <c r="A917" s="3" t="s">
        <v>918</v>
      </c>
      <c r="B917" s="3" t="s">
        <v>2208</v>
      </c>
      <c r="C917" s="3" t="s">
        <v>5153</v>
      </c>
      <c r="D917" s="3" t="s">
        <v>6957</v>
      </c>
      <c r="E917" s="3" t="s">
        <v>8096</v>
      </c>
    </row>
    <row r="918" spans="1:5" ht="49.5" x14ac:dyDescent="0.25">
      <c r="A918" s="3" t="s">
        <v>919</v>
      </c>
      <c r="B918" s="3" t="s">
        <v>3096</v>
      </c>
      <c r="C918" s="3" t="s">
        <v>5154</v>
      </c>
      <c r="D918" s="3" t="s">
        <v>6958</v>
      </c>
      <c r="E918" s="3" t="s">
        <v>8097</v>
      </c>
    </row>
    <row r="919" spans="1:5" ht="33" x14ac:dyDescent="0.25">
      <c r="A919" s="3" t="s">
        <v>920</v>
      </c>
      <c r="B919" s="3" t="s">
        <v>3097</v>
      </c>
      <c r="C919" s="3" t="s">
        <v>5155</v>
      </c>
      <c r="D919" s="3" t="s">
        <v>6959</v>
      </c>
      <c r="E919" s="3" t="s">
        <v>8098</v>
      </c>
    </row>
    <row r="920" spans="1:5" ht="49.5" x14ac:dyDescent="0.25">
      <c r="A920" s="3" t="s">
        <v>921</v>
      </c>
      <c r="B920" s="3" t="s">
        <v>3098</v>
      </c>
      <c r="C920" s="3" t="s">
        <v>5156</v>
      </c>
      <c r="D920" s="3" t="s">
        <v>6960</v>
      </c>
      <c r="E920" s="3" t="s">
        <v>8099</v>
      </c>
    </row>
    <row r="921" spans="1:5" ht="33" x14ac:dyDescent="0.25">
      <c r="A921" s="3" t="s">
        <v>922</v>
      </c>
      <c r="B921" s="3" t="s">
        <v>3099</v>
      </c>
      <c r="C921" s="3" t="s">
        <v>5157</v>
      </c>
      <c r="D921" s="3" t="s">
        <v>6961</v>
      </c>
      <c r="E921" s="3" t="s">
        <v>8100</v>
      </c>
    </row>
    <row r="922" spans="1:5" ht="66" x14ac:dyDescent="0.25">
      <c r="A922" s="3" t="s">
        <v>923</v>
      </c>
      <c r="B922" s="3" t="s">
        <v>3100</v>
      </c>
      <c r="C922" s="3" t="s">
        <v>5158</v>
      </c>
      <c r="D922" s="3" t="s">
        <v>6962</v>
      </c>
      <c r="E922" s="3" t="s">
        <v>8101</v>
      </c>
    </row>
    <row r="923" spans="1:5" ht="33" x14ac:dyDescent="0.25">
      <c r="A923" s="3" t="s">
        <v>924</v>
      </c>
      <c r="B923" s="3" t="s">
        <v>3101</v>
      </c>
      <c r="C923" s="3" t="s">
        <v>5159</v>
      </c>
      <c r="D923" s="3" t="s">
        <v>6963</v>
      </c>
      <c r="E923" s="3" t="s">
        <v>8102</v>
      </c>
    </row>
    <row r="924" spans="1:5" ht="33" x14ac:dyDescent="0.25">
      <c r="A924" s="3" t="s">
        <v>925</v>
      </c>
      <c r="B924" s="3" t="s">
        <v>3102</v>
      </c>
      <c r="C924" s="3" t="s">
        <v>5160</v>
      </c>
      <c r="D924" s="3" t="s">
        <v>6964</v>
      </c>
      <c r="E924" s="3" t="s">
        <v>8103</v>
      </c>
    </row>
    <row r="925" spans="1:5" ht="49.5" x14ac:dyDescent="0.25">
      <c r="A925" s="3" t="s">
        <v>926</v>
      </c>
      <c r="B925" s="3" t="s">
        <v>3103</v>
      </c>
      <c r="C925" s="3" t="s">
        <v>5161</v>
      </c>
      <c r="D925" s="3" t="s">
        <v>6965</v>
      </c>
      <c r="E925" s="3" t="s">
        <v>8104</v>
      </c>
    </row>
    <row r="926" spans="1:5" ht="66" x14ac:dyDescent="0.25">
      <c r="A926" s="3" t="s">
        <v>927</v>
      </c>
      <c r="B926" s="3" t="s">
        <v>3104</v>
      </c>
      <c r="C926" s="3" t="s">
        <v>5162</v>
      </c>
      <c r="D926" s="3" t="s">
        <v>6966</v>
      </c>
      <c r="E926" s="3" t="s">
        <v>8105</v>
      </c>
    </row>
    <row r="927" spans="1:5" ht="33" x14ac:dyDescent="0.25">
      <c r="A927" s="3" t="s">
        <v>928</v>
      </c>
      <c r="B927" s="3" t="s">
        <v>3105</v>
      </c>
      <c r="C927" s="3" t="s">
        <v>5163</v>
      </c>
      <c r="D927" s="3" t="s">
        <v>6967</v>
      </c>
      <c r="E927" s="3" t="s">
        <v>8106</v>
      </c>
    </row>
    <row r="928" spans="1:5" ht="49.5" x14ac:dyDescent="0.25">
      <c r="A928" s="3" t="s">
        <v>929</v>
      </c>
      <c r="B928" s="3" t="s">
        <v>3106</v>
      </c>
      <c r="C928" s="3" t="s">
        <v>5164</v>
      </c>
      <c r="D928" s="3" t="s">
        <v>6968</v>
      </c>
      <c r="E928" s="3" t="s">
        <v>8107</v>
      </c>
    </row>
    <row r="929" spans="1:5" ht="33" x14ac:dyDescent="0.25">
      <c r="A929" s="3" t="s">
        <v>930</v>
      </c>
      <c r="B929" s="3" t="s">
        <v>3107</v>
      </c>
      <c r="C929" s="3" t="s">
        <v>5165</v>
      </c>
      <c r="D929" s="3" t="s">
        <v>6969</v>
      </c>
    </row>
    <row r="930" spans="1:5" ht="33" x14ac:dyDescent="0.25">
      <c r="A930" s="3" t="s">
        <v>931</v>
      </c>
      <c r="B930" s="3" t="s">
        <v>3108</v>
      </c>
      <c r="C930" s="3" t="s">
        <v>5166</v>
      </c>
    </row>
    <row r="931" spans="1:5" ht="49.5" x14ac:dyDescent="0.25">
      <c r="A931" s="3" t="s">
        <v>932</v>
      </c>
      <c r="B931" s="3" t="s">
        <v>3109</v>
      </c>
      <c r="C931" s="3" t="s">
        <v>5167</v>
      </c>
      <c r="D931" s="3" t="s">
        <v>6970</v>
      </c>
      <c r="E931" s="3" t="s">
        <v>4351</v>
      </c>
    </row>
    <row r="932" spans="1:5" ht="49.5" x14ac:dyDescent="0.25">
      <c r="A932" s="3" t="s">
        <v>933</v>
      </c>
      <c r="B932" s="3" t="s">
        <v>3110</v>
      </c>
      <c r="C932" s="3" t="s">
        <v>5168</v>
      </c>
      <c r="D932" s="3" t="s">
        <v>6971</v>
      </c>
      <c r="E932" s="3" t="s">
        <v>8108</v>
      </c>
    </row>
    <row r="933" spans="1:5" ht="99" x14ac:dyDescent="0.25">
      <c r="A933" s="3" t="s">
        <v>934</v>
      </c>
      <c r="B933" s="3" t="s">
        <v>3111</v>
      </c>
      <c r="C933" s="3" t="s">
        <v>5169</v>
      </c>
      <c r="D933" s="3" t="s">
        <v>6972</v>
      </c>
      <c r="E933" s="3" t="s">
        <v>8109</v>
      </c>
    </row>
    <row r="934" spans="1:5" ht="33" x14ac:dyDescent="0.25">
      <c r="A934" s="3" t="s">
        <v>935</v>
      </c>
      <c r="B934" s="3" t="s">
        <v>3112</v>
      </c>
      <c r="C934" s="3" t="s">
        <v>5170</v>
      </c>
      <c r="D934" s="3" t="s">
        <v>6973</v>
      </c>
    </row>
    <row r="935" spans="1:5" ht="49.5" x14ac:dyDescent="0.25">
      <c r="A935" s="3" t="s">
        <v>936</v>
      </c>
      <c r="B935" s="3" t="s">
        <v>3113</v>
      </c>
      <c r="C935" s="3" t="s">
        <v>5171</v>
      </c>
      <c r="D935" s="3" t="s">
        <v>6974</v>
      </c>
      <c r="E935" s="3" t="s">
        <v>8110</v>
      </c>
    </row>
    <row r="936" spans="1:5" ht="49.5" x14ac:dyDescent="0.25">
      <c r="A936" s="3" t="s">
        <v>937</v>
      </c>
      <c r="B936" s="3" t="s">
        <v>3114</v>
      </c>
      <c r="C936" s="3" t="s">
        <v>5172</v>
      </c>
      <c r="D936" s="3" t="s">
        <v>6975</v>
      </c>
      <c r="E936" s="3" t="s">
        <v>8111</v>
      </c>
    </row>
    <row r="937" spans="1:5" ht="49.5" x14ac:dyDescent="0.25">
      <c r="A937" s="3" t="s">
        <v>938</v>
      </c>
      <c r="B937" s="3" t="s">
        <v>3115</v>
      </c>
      <c r="C937" s="3" t="s">
        <v>5173</v>
      </c>
      <c r="D937" s="3" t="s">
        <v>6976</v>
      </c>
      <c r="E937" s="3" t="s">
        <v>8112</v>
      </c>
    </row>
    <row r="938" spans="1:5" ht="33" x14ac:dyDescent="0.25">
      <c r="A938" s="3" t="s">
        <v>939</v>
      </c>
      <c r="B938" s="3" t="s">
        <v>3116</v>
      </c>
      <c r="C938" s="3" t="s">
        <v>5174</v>
      </c>
    </row>
    <row r="939" spans="1:5" ht="33" x14ac:dyDescent="0.25">
      <c r="A939" s="3" t="s">
        <v>940</v>
      </c>
      <c r="B939" s="3" t="s">
        <v>3117</v>
      </c>
      <c r="C939" s="3" t="s">
        <v>5175</v>
      </c>
      <c r="D939" s="3" t="s">
        <v>6977</v>
      </c>
      <c r="E939" s="3" t="s">
        <v>8113</v>
      </c>
    </row>
    <row r="940" spans="1:5" ht="49.5" x14ac:dyDescent="0.25">
      <c r="A940" s="3" t="s">
        <v>941</v>
      </c>
      <c r="B940" s="3" t="s">
        <v>3118</v>
      </c>
      <c r="C940" s="3" t="s">
        <v>5176</v>
      </c>
      <c r="D940" s="3" t="s">
        <v>6567</v>
      </c>
      <c r="E940" s="3" t="s">
        <v>8114</v>
      </c>
    </row>
    <row r="941" spans="1:5" ht="33" x14ac:dyDescent="0.25">
      <c r="A941" s="3" t="s">
        <v>942</v>
      </c>
      <c r="B941" s="3" t="s">
        <v>3119</v>
      </c>
      <c r="C941" s="3" t="s">
        <v>5177</v>
      </c>
      <c r="D941" s="3" t="s">
        <v>6978</v>
      </c>
    </row>
    <row r="942" spans="1:5" ht="49.5" x14ac:dyDescent="0.25">
      <c r="A942" s="3" t="s">
        <v>943</v>
      </c>
      <c r="B942" s="3" t="s">
        <v>3120</v>
      </c>
      <c r="C942" s="3" t="s">
        <v>5178</v>
      </c>
      <c r="D942" s="3" t="s">
        <v>6979</v>
      </c>
      <c r="E942" s="3" t="s">
        <v>8115</v>
      </c>
    </row>
    <row r="943" spans="1:5" ht="66" x14ac:dyDescent="0.25">
      <c r="A943" s="3" t="s">
        <v>944</v>
      </c>
      <c r="B943" s="3" t="s">
        <v>3121</v>
      </c>
      <c r="C943" s="3" t="s">
        <v>5179</v>
      </c>
      <c r="D943" s="3" t="s">
        <v>6980</v>
      </c>
      <c r="E943" s="3" t="s">
        <v>8116</v>
      </c>
    </row>
    <row r="944" spans="1:5" ht="33" x14ac:dyDescent="0.25">
      <c r="A944" s="3" t="s">
        <v>945</v>
      </c>
      <c r="B944" s="3" t="s">
        <v>3122</v>
      </c>
      <c r="C944" s="3" t="s">
        <v>5180</v>
      </c>
      <c r="D944" s="3" t="s">
        <v>6981</v>
      </c>
    </row>
    <row r="945" spans="1:5" x14ac:dyDescent="0.25">
      <c r="A945" s="3" t="s">
        <v>946</v>
      </c>
      <c r="B945" s="3" t="s">
        <v>3123</v>
      </c>
      <c r="C945" s="3" t="s">
        <v>5181</v>
      </c>
    </row>
    <row r="946" spans="1:5" ht="33" x14ac:dyDescent="0.25">
      <c r="A946" s="3" t="s">
        <v>947</v>
      </c>
      <c r="B946" s="3" t="s">
        <v>3124</v>
      </c>
      <c r="C946" s="3" t="s">
        <v>5182</v>
      </c>
    </row>
    <row r="947" spans="1:5" ht="49.5" x14ac:dyDescent="0.25">
      <c r="A947" s="3" t="s">
        <v>948</v>
      </c>
      <c r="B947" s="3" t="s">
        <v>3125</v>
      </c>
      <c r="C947" s="3" t="s">
        <v>5183</v>
      </c>
      <c r="D947" s="3" t="s">
        <v>6982</v>
      </c>
      <c r="E947" s="3" t="s">
        <v>8117</v>
      </c>
    </row>
    <row r="948" spans="1:5" ht="33" x14ac:dyDescent="0.25">
      <c r="A948" s="3" t="s">
        <v>949</v>
      </c>
      <c r="B948" s="3" t="s">
        <v>3126</v>
      </c>
      <c r="C948" s="3" t="s">
        <v>5184</v>
      </c>
    </row>
    <row r="949" spans="1:5" ht="33" x14ac:dyDescent="0.25">
      <c r="A949" s="3" t="s">
        <v>950</v>
      </c>
      <c r="B949" s="3" t="s">
        <v>3127</v>
      </c>
      <c r="C949" s="3" t="s">
        <v>5185</v>
      </c>
    </row>
    <row r="950" spans="1:5" ht="33" x14ac:dyDescent="0.25">
      <c r="A950" s="3" t="s">
        <v>951</v>
      </c>
      <c r="B950" s="3" t="s">
        <v>3128</v>
      </c>
      <c r="C950" s="3" t="s">
        <v>5186</v>
      </c>
      <c r="D950" s="3" t="s">
        <v>6983</v>
      </c>
      <c r="E950" s="3" t="s">
        <v>8118</v>
      </c>
    </row>
    <row r="951" spans="1:5" ht="33" x14ac:dyDescent="0.25">
      <c r="A951" s="3" t="s">
        <v>952</v>
      </c>
      <c r="B951" s="3" t="s">
        <v>3129</v>
      </c>
      <c r="C951" s="3" t="s">
        <v>5187</v>
      </c>
      <c r="D951" s="3" t="s">
        <v>6984</v>
      </c>
      <c r="E951" s="3" t="s">
        <v>8119</v>
      </c>
    </row>
    <row r="952" spans="1:5" ht="49.5" x14ac:dyDescent="0.25">
      <c r="A952" s="3" t="s">
        <v>953</v>
      </c>
      <c r="B952" s="3" t="s">
        <v>3130</v>
      </c>
      <c r="C952" s="3" t="s">
        <v>5188</v>
      </c>
      <c r="D952" s="3" t="s">
        <v>6985</v>
      </c>
    </row>
    <row r="953" spans="1:5" ht="49.5" x14ac:dyDescent="0.25">
      <c r="A953" s="3" t="s">
        <v>954</v>
      </c>
      <c r="B953" s="3" t="s">
        <v>3131</v>
      </c>
      <c r="C953" s="3" t="s">
        <v>5189</v>
      </c>
      <c r="D953" s="3" t="s">
        <v>6986</v>
      </c>
      <c r="E953" s="3" t="s">
        <v>8120</v>
      </c>
    </row>
    <row r="954" spans="1:5" ht="49.5" x14ac:dyDescent="0.25">
      <c r="A954" s="3" t="s">
        <v>955</v>
      </c>
      <c r="B954" s="3" t="s">
        <v>3132</v>
      </c>
      <c r="C954" s="3" t="s">
        <v>5190</v>
      </c>
      <c r="D954" s="3" t="s">
        <v>6987</v>
      </c>
      <c r="E954" s="3" t="s">
        <v>8121</v>
      </c>
    </row>
    <row r="955" spans="1:5" ht="33" x14ac:dyDescent="0.25">
      <c r="A955" s="3" t="s">
        <v>956</v>
      </c>
      <c r="B955" s="3" t="s">
        <v>3133</v>
      </c>
      <c r="C955" s="3" t="s">
        <v>5191</v>
      </c>
      <c r="D955" s="3" t="s">
        <v>6988</v>
      </c>
      <c r="E955" s="3" t="s">
        <v>8122</v>
      </c>
    </row>
    <row r="956" spans="1:5" x14ac:dyDescent="0.25">
      <c r="A956" s="3" t="s">
        <v>957</v>
      </c>
      <c r="B956" s="3" t="s">
        <v>3134</v>
      </c>
      <c r="C956" s="3" t="s">
        <v>4401</v>
      </c>
    </row>
    <row r="957" spans="1:5" ht="66" x14ac:dyDescent="0.25">
      <c r="A957" s="3" t="s">
        <v>958</v>
      </c>
      <c r="B957" s="3" t="s">
        <v>3135</v>
      </c>
      <c r="C957" s="3" t="s">
        <v>5192</v>
      </c>
      <c r="D957" s="3" t="s">
        <v>6989</v>
      </c>
    </row>
    <row r="958" spans="1:5" ht="49.5" x14ac:dyDescent="0.25">
      <c r="A958" s="3" t="s">
        <v>959</v>
      </c>
      <c r="B958" s="3" t="s">
        <v>3136</v>
      </c>
      <c r="C958" s="3" t="s">
        <v>5193</v>
      </c>
      <c r="D958" s="3" t="s">
        <v>6990</v>
      </c>
      <c r="E958" s="3" t="s">
        <v>8123</v>
      </c>
    </row>
    <row r="959" spans="1:5" ht="49.5" x14ac:dyDescent="0.25">
      <c r="A959" s="3" t="s">
        <v>960</v>
      </c>
      <c r="B959" s="3" t="s">
        <v>3137</v>
      </c>
      <c r="C959" s="3" t="s">
        <v>5194</v>
      </c>
    </row>
    <row r="960" spans="1:5" ht="33" x14ac:dyDescent="0.25">
      <c r="A960" s="3" t="s">
        <v>961</v>
      </c>
      <c r="B960" s="3" t="s">
        <v>3138</v>
      </c>
      <c r="C960" s="3" t="s">
        <v>5195</v>
      </c>
      <c r="D960" s="3" t="s">
        <v>6991</v>
      </c>
      <c r="E960" s="3" t="s">
        <v>8124</v>
      </c>
    </row>
    <row r="961" spans="1:5" ht="33" x14ac:dyDescent="0.25">
      <c r="A961" s="3" t="s">
        <v>962</v>
      </c>
      <c r="B961" s="3" t="s">
        <v>3139</v>
      </c>
      <c r="C961" s="3" t="s">
        <v>5196</v>
      </c>
    </row>
    <row r="962" spans="1:5" ht="66" x14ac:dyDescent="0.25">
      <c r="A962" s="3" t="s">
        <v>963</v>
      </c>
      <c r="B962" s="3" t="s">
        <v>3140</v>
      </c>
      <c r="C962" s="3" t="s">
        <v>5197</v>
      </c>
    </row>
    <row r="963" spans="1:5" ht="66" x14ac:dyDescent="0.25">
      <c r="A963" s="3" t="s">
        <v>964</v>
      </c>
      <c r="B963" s="3" t="s">
        <v>3141</v>
      </c>
      <c r="C963" s="3" t="s">
        <v>5198</v>
      </c>
    </row>
    <row r="964" spans="1:5" ht="49.5" x14ac:dyDescent="0.25">
      <c r="A964" s="3" t="s">
        <v>965</v>
      </c>
      <c r="B964" s="3" t="s">
        <v>3142</v>
      </c>
      <c r="C964" s="3" t="s">
        <v>5199</v>
      </c>
      <c r="D964" s="3" t="s">
        <v>6992</v>
      </c>
      <c r="E964" s="3" t="s">
        <v>8125</v>
      </c>
    </row>
    <row r="965" spans="1:5" ht="66" x14ac:dyDescent="0.25">
      <c r="A965" s="3" t="s">
        <v>966</v>
      </c>
      <c r="B965" s="3" t="s">
        <v>3143</v>
      </c>
      <c r="C965" s="3" t="s">
        <v>5200</v>
      </c>
    </row>
    <row r="966" spans="1:5" ht="49.5" x14ac:dyDescent="0.25">
      <c r="A966" s="3" t="s">
        <v>967</v>
      </c>
      <c r="B966" s="3" t="s">
        <v>3144</v>
      </c>
      <c r="C966" s="3" t="s">
        <v>5201</v>
      </c>
      <c r="D966" s="3" t="s">
        <v>6993</v>
      </c>
      <c r="E966" s="3" t="s">
        <v>7887</v>
      </c>
    </row>
    <row r="967" spans="1:5" ht="66" x14ac:dyDescent="0.25">
      <c r="A967" s="3" t="s">
        <v>968</v>
      </c>
      <c r="B967" s="3" t="s">
        <v>3145</v>
      </c>
      <c r="C967" s="3" t="s">
        <v>5202</v>
      </c>
      <c r="D967" s="3" t="s">
        <v>6994</v>
      </c>
      <c r="E967" s="3" t="s">
        <v>8126</v>
      </c>
    </row>
    <row r="968" spans="1:5" ht="49.5" x14ac:dyDescent="0.25">
      <c r="A968" s="3" t="s">
        <v>969</v>
      </c>
      <c r="B968" s="3" t="s">
        <v>3146</v>
      </c>
      <c r="C968" s="3" t="s">
        <v>5203</v>
      </c>
      <c r="D968" s="3" t="s">
        <v>6995</v>
      </c>
      <c r="E968" s="3" t="s">
        <v>8127</v>
      </c>
    </row>
    <row r="969" spans="1:5" ht="49.5" x14ac:dyDescent="0.25">
      <c r="A969" s="3" t="s">
        <v>970</v>
      </c>
      <c r="B969" s="3" t="s">
        <v>3147</v>
      </c>
      <c r="C969" s="3" t="s">
        <v>5204</v>
      </c>
      <c r="D969" s="3" t="s">
        <v>6996</v>
      </c>
      <c r="E969" s="3" t="s">
        <v>8128</v>
      </c>
    </row>
    <row r="970" spans="1:5" ht="33" x14ac:dyDescent="0.25">
      <c r="A970" s="3" t="s">
        <v>971</v>
      </c>
      <c r="B970" s="3" t="s">
        <v>3148</v>
      </c>
      <c r="C970" s="3" t="s">
        <v>5205</v>
      </c>
      <c r="D970" s="3" t="s">
        <v>6997</v>
      </c>
      <c r="E970" s="3" t="s">
        <v>8129</v>
      </c>
    </row>
    <row r="971" spans="1:5" ht="49.5" x14ac:dyDescent="0.25">
      <c r="A971" s="3" t="s">
        <v>972</v>
      </c>
      <c r="B971" s="3" t="s">
        <v>3149</v>
      </c>
      <c r="C971" s="3" t="s">
        <v>5206</v>
      </c>
      <c r="D971" s="3" t="s">
        <v>6998</v>
      </c>
      <c r="E971" s="3" t="s">
        <v>8130</v>
      </c>
    </row>
    <row r="972" spans="1:5" ht="49.5" x14ac:dyDescent="0.25">
      <c r="A972" s="3" t="s">
        <v>973</v>
      </c>
      <c r="B972" s="3" t="s">
        <v>3150</v>
      </c>
      <c r="C972" s="3" t="s">
        <v>5207</v>
      </c>
      <c r="D972" s="3" t="s">
        <v>6999</v>
      </c>
      <c r="E972" s="3" t="s">
        <v>8131</v>
      </c>
    </row>
    <row r="973" spans="1:5" ht="49.5" x14ac:dyDescent="0.25">
      <c r="A973" s="3" t="s">
        <v>974</v>
      </c>
      <c r="B973" s="3" t="s">
        <v>3151</v>
      </c>
      <c r="C973" s="3" t="s">
        <v>5208</v>
      </c>
      <c r="D973" s="3" t="s">
        <v>7000</v>
      </c>
      <c r="E973" s="3" t="s">
        <v>8132</v>
      </c>
    </row>
    <row r="974" spans="1:5" ht="49.5" x14ac:dyDescent="0.25">
      <c r="A974" s="3" t="s">
        <v>975</v>
      </c>
      <c r="B974" s="3" t="s">
        <v>3152</v>
      </c>
      <c r="C974" s="3" t="s">
        <v>5209</v>
      </c>
      <c r="D974" s="3" t="s">
        <v>7001</v>
      </c>
      <c r="E974" s="3" t="s">
        <v>4351</v>
      </c>
    </row>
    <row r="975" spans="1:5" ht="49.5" x14ac:dyDescent="0.25">
      <c r="A975" s="3" t="s">
        <v>976</v>
      </c>
      <c r="B975" s="3" t="s">
        <v>3153</v>
      </c>
      <c r="C975" s="3" t="s">
        <v>5210</v>
      </c>
      <c r="D975" s="3" t="s">
        <v>7002</v>
      </c>
      <c r="E975" s="3" t="s">
        <v>8133</v>
      </c>
    </row>
    <row r="976" spans="1:5" ht="49.5" x14ac:dyDescent="0.25">
      <c r="A976" s="3" t="s">
        <v>977</v>
      </c>
      <c r="B976" s="3" t="s">
        <v>3154</v>
      </c>
      <c r="C976" s="3" t="s">
        <v>5211</v>
      </c>
      <c r="D976" s="3" t="s">
        <v>7003</v>
      </c>
    </row>
    <row r="977" spans="1:5" ht="33" x14ac:dyDescent="0.25">
      <c r="A977" s="3" t="s">
        <v>978</v>
      </c>
      <c r="B977" s="3" t="s">
        <v>3155</v>
      </c>
      <c r="C977" s="3" t="s">
        <v>5212</v>
      </c>
      <c r="D977" s="3" t="s">
        <v>7004</v>
      </c>
      <c r="E977" s="3" t="s">
        <v>8134</v>
      </c>
    </row>
    <row r="978" spans="1:5" ht="66" x14ac:dyDescent="0.25">
      <c r="A978" s="3" t="s">
        <v>979</v>
      </c>
      <c r="B978" s="3" t="s">
        <v>3156</v>
      </c>
      <c r="C978" s="3" t="s">
        <v>5213</v>
      </c>
      <c r="D978" s="3" t="s">
        <v>7005</v>
      </c>
      <c r="E978" s="3" t="s">
        <v>8135</v>
      </c>
    </row>
    <row r="979" spans="1:5" ht="49.5" x14ac:dyDescent="0.25">
      <c r="A979" s="3" t="s">
        <v>980</v>
      </c>
      <c r="B979" s="3" t="s">
        <v>3157</v>
      </c>
      <c r="C979" s="3" t="s">
        <v>5214</v>
      </c>
    </row>
    <row r="980" spans="1:5" ht="66" x14ac:dyDescent="0.25">
      <c r="A980" s="3" t="s">
        <v>981</v>
      </c>
      <c r="B980" s="3" t="s">
        <v>3158</v>
      </c>
      <c r="C980" s="3" t="s">
        <v>5215</v>
      </c>
      <c r="D980" s="3" t="s">
        <v>7006</v>
      </c>
    </row>
    <row r="981" spans="1:5" ht="66" x14ac:dyDescent="0.25">
      <c r="A981" s="3" t="s">
        <v>982</v>
      </c>
      <c r="B981" s="3" t="s">
        <v>3159</v>
      </c>
      <c r="C981" s="3" t="s">
        <v>5216</v>
      </c>
      <c r="D981" s="3" t="s">
        <v>7007</v>
      </c>
    </row>
    <row r="982" spans="1:5" ht="49.5" x14ac:dyDescent="0.25">
      <c r="A982" s="3" t="s">
        <v>983</v>
      </c>
      <c r="B982" s="3" t="s">
        <v>3160</v>
      </c>
      <c r="C982" s="3" t="s">
        <v>5217</v>
      </c>
      <c r="D982" s="3" t="s">
        <v>7008</v>
      </c>
      <c r="E982" s="3" t="s">
        <v>8136</v>
      </c>
    </row>
    <row r="983" spans="1:5" ht="49.5" x14ac:dyDescent="0.25">
      <c r="A983" s="3" t="s">
        <v>984</v>
      </c>
      <c r="B983" s="3" t="s">
        <v>3161</v>
      </c>
      <c r="C983" s="3" t="s">
        <v>5218</v>
      </c>
      <c r="D983" s="3" t="s">
        <v>7009</v>
      </c>
      <c r="E983" s="3" t="s">
        <v>4351</v>
      </c>
    </row>
    <row r="984" spans="1:5" ht="33" x14ac:dyDescent="0.25">
      <c r="A984" s="3" t="s">
        <v>985</v>
      </c>
      <c r="B984" s="3" t="s">
        <v>3162</v>
      </c>
      <c r="C984" s="3" t="s">
        <v>5219</v>
      </c>
    </row>
    <row r="985" spans="1:5" ht="49.5" x14ac:dyDescent="0.25">
      <c r="A985" s="3" t="s">
        <v>986</v>
      </c>
      <c r="B985" s="3" t="s">
        <v>3163</v>
      </c>
      <c r="C985" s="3" t="s">
        <v>5220</v>
      </c>
      <c r="D985" s="3" t="s">
        <v>7010</v>
      </c>
      <c r="E985" s="3" t="s">
        <v>8137</v>
      </c>
    </row>
    <row r="986" spans="1:5" ht="49.5" x14ac:dyDescent="0.25">
      <c r="A986" s="3" t="s">
        <v>987</v>
      </c>
      <c r="B986" s="3" t="s">
        <v>3164</v>
      </c>
      <c r="C986" s="3" t="s">
        <v>5221</v>
      </c>
    </row>
    <row r="987" spans="1:5" ht="33" x14ac:dyDescent="0.25">
      <c r="A987" s="3" t="s">
        <v>988</v>
      </c>
      <c r="B987" s="3" t="s">
        <v>3165</v>
      </c>
      <c r="C987" s="3" t="s">
        <v>5222</v>
      </c>
    </row>
    <row r="988" spans="1:5" ht="49.5" x14ac:dyDescent="0.25">
      <c r="A988" s="3" t="s">
        <v>989</v>
      </c>
      <c r="B988" s="3" t="s">
        <v>3166</v>
      </c>
      <c r="C988" s="3" t="s">
        <v>5223</v>
      </c>
      <c r="D988" s="3" t="s">
        <v>7011</v>
      </c>
      <c r="E988" s="3" t="s">
        <v>8138</v>
      </c>
    </row>
    <row r="989" spans="1:5" ht="33" x14ac:dyDescent="0.25">
      <c r="A989" s="3" t="s">
        <v>990</v>
      </c>
      <c r="B989" s="3" t="s">
        <v>3167</v>
      </c>
      <c r="C989" s="3" t="s">
        <v>5224</v>
      </c>
      <c r="D989" s="3" t="s">
        <v>7012</v>
      </c>
      <c r="E989" s="3" t="s">
        <v>4351</v>
      </c>
    </row>
    <row r="990" spans="1:5" ht="66" x14ac:dyDescent="0.25">
      <c r="A990" s="3" t="s">
        <v>991</v>
      </c>
      <c r="B990" s="3" t="s">
        <v>3168</v>
      </c>
      <c r="C990" s="3" t="s">
        <v>5225</v>
      </c>
      <c r="D990" s="3" t="s">
        <v>7013</v>
      </c>
      <c r="E990" s="3" t="s">
        <v>8139</v>
      </c>
    </row>
    <row r="991" spans="1:5" ht="49.5" x14ac:dyDescent="0.25">
      <c r="A991" s="3" t="s">
        <v>992</v>
      </c>
      <c r="B991" s="3" t="s">
        <v>3169</v>
      </c>
      <c r="C991" s="3" t="s">
        <v>5226</v>
      </c>
      <c r="D991" s="3" t="s">
        <v>7014</v>
      </c>
      <c r="E991" s="3" t="s">
        <v>8140</v>
      </c>
    </row>
    <row r="992" spans="1:5" ht="49.5" x14ac:dyDescent="0.25">
      <c r="A992" s="3" t="s">
        <v>993</v>
      </c>
      <c r="B992" s="3" t="s">
        <v>3170</v>
      </c>
      <c r="C992" s="3" t="s">
        <v>5227</v>
      </c>
      <c r="D992" s="3" t="s">
        <v>7015</v>
      </c>
      <c r="E992" s="3" t="s">
        <v>8141</v>
      </c>
    </row>
    <row r="993" spans="1:5" x14ac:dyDescent="0.25">
      <c r="A993" s="3" t="s">
        <v>994</v>
      </c>
      <c r="B993" s="3" t="s">
        <v>3171</v>
      </c>
      <c r="C993" s="3" t="s">
        <v>5228</v>
      </c>
    </row>
    <row r="994" spans="1:5" ht="49.5" x14ac:dyDescent="0.25">
      <c r="A994" s="3" t="s">
        <v>995</v>
      </c>
      <c r="B994" s="3" t="s">
        <v>3172</v>
      </c>
      <c r="C994" s="3" t="s">
        <v>5229</v>
      </c>
      <c r="D994" s="3" t="s">
        <v>7016</v>
      </c>
    </row>
    <row r="995" spans="1:5" ht="49.5" x14ac:dyDescent="0.25">
      <c r="A995" s="3" t="s">
        <v>996</v>
      </c>
      <c r="B995" s="3" t="s">
        <v>3173</v>
      </c>
      <c r="C995" s="3" t="s">
        <v>5230</v>
      </c>
      <c r="D995" s="3" t="s">
        <v>7017</v>
      </c>
    </row>
    <row r="996" spans="1:5" ht="33" x14ac:dyDescent="0.25">
      <c r="A996" s="3" t="s">
        <v>997</v>
      </c>
      <c r="B996" s="3" t="s">
        <v>3174</v>
      </c>
      <c r="C996" s="3" t="s">
        <v>5231</v>
      </c>
    </row>
    <row r="997" spans="1:5" ht="49.5" x14ac:dyDescent="0.25">
      <c r="A997" s="3" t="s">
        <v>998</v>
      </c>
      <c r="B997" s="3" t="s">
        <v>3175</v>
      </c>
      <c r="C997" s="3" t="s">
        <v>5232</v>
      </c>
      <c r="D997" s="3" t="s">
        <v>7018</v>
      </c>
    </row>
    <row r="998" spans="1:5" ht="49.5" x14ac:dyDescent="0.25">
      <c r="A998" s="3" t="s">
        <v>999</v>
      </c>
      <c r="B998" s="3" t="s">
        <v>3176</v>
      </c>
      <c r="C998" s="3" t="s">
        <v>5233</v>
      </c>
      <c r="D998" s="3" t="s">
        <v>4351</v>
      </c>
      <c r="E998" s="3" t="s">
        <v>4351</v>
      </c>
    </row>
    <row r="999" spans="1:5" ht="33" x14ac:dyDescent="0.25">
      <c r="A999" s="3" t="s">
        <v>1000</v>
      </c>
      <c r="B999" s="3" t="s">
        <v>3177</v>
      </c>
      <c r="C999" s="3" t="s">
        <v>5234</v>
      </c>
    </row>
    <row r="1000" spans="1:5" ht="49.5" x14ac:dyDescent="0.25">
      <c r="A1000" s="3" t="s">
        <v>1001</v>
      </c>
      <c r="B1000" s="3" t="s">
        <v>3178</v>
      </c>
      <c r="C1000" s="3" t="s">
        <v>5235</v>
      </c>
      <c r="D1000" s="3" t="s">
        <v>7019</v>
      </c>
      <c r="E1000" s="3" t="s">
        <v>8142</v>
      </c>
    </row>
    <row r="1001" spans="1:5" ht="49.5" x14ac:dyDescent="0.25">
      <c r="A1001" s="3" t="s">
        <v>1002</v>
      </c>
      <c r="B1001" s="3" t="s">
        <v>3179</v>
      </c>
      <c r="C1001" s="3" t="s">
        <v>5236</v>
      </c>
      <c r="D1001" s="3" t="s">
        <v>7020</v>
      </c>
      <c r="E1001" s="3" t="s">
        <v>8143</v>
      </c>
    </row>
    <row r="1002" spans="1:5" ht="33" x14ac:dyDescent="0.25">
      <c r="A1002" s="3" t="s">
        <v>1003</v>
      </c>
      <c r="B1002" s="3" t="s">
        <v>3180</v>
      </c>
      <c r="C1002" s="3" t="s">
        <v>5237</v>
      </c>
      <c r="D1002" s="3" t="s">
        <v>7021</v>
      </c>
      <c r="E1002" s="3" t="s">
        <v>8144</v>
      </c>
    </row>
    <row r="1003" spans="1:5" ht="49.5" x14ac:dyDescent="0.25">
      <c r="A1003" s="3" t="s">
        <v>1004</v>
      </c>
      <c r="B1003" s="3" t="s">
        <v>3181</v>
      </c>
      <c r="C1003" s="3" t="s">
        <v>5238</v>
      </c>
      <c r="D1003" s="3" t="s">
        <v>7022</v>
      </c>
      <c r="E1003" s="3" t="s">
        <v>8145</v>
      </c>
    </row>
    <row r="1004" spans="1:5" ht="49.5" x14ac:dyDescent="0.25">
      <c r="A1004" s="3" t="s">
        <v>1005</v>
      </c>
      <c r="B1004" s="3" t="s">
        <v>3182</v>
      </c>
      <c r="C1004" s="3" t="s">
        <v>5239</v>
      </c>
      <c r="D1004" s="3" t="s">
        <v>7023</v>
      </c>
      <c r="E1004" s="3" t="s">
        <v>8146</v>
      </c>
    </row>
    <row r="1005" spans="1:5" ht="33" x14ac:dyDescent="0.25">
      <c r="A1005" s="3" t="s">
        <v>1006</v>
      </c>
      <c r="B1005" s="3" t="s">
        <v>3183</v>
      </c>
      <c r="C1005" s="3" t="s">
        <v>5240</v>
      </c>
    </row>
    <row r="1006" spans="1:5" ht="33" x14ac:dyDescent="0.25">
      <c r="A1006" s="3" t="s">
        <v>1007</v>
      </c>
      <c r="B1006" s="3" t="s">
        <v>3184</v>
      </c>
      <c r="C1006" s="3" t="s">
        <v>5241</v>
      </c>
      <c r="D1006" s="3" t="s">
        <v>7024</v>
      </c>
    </row>
    <row r="1007" spans="1:5" ht="33" x14ac:dyDescent="0.25">
      <c r="A1007" s="3" t="s">
        <v>1008</v>
      </c>
      <c r="B1007" s="3" t="s">
        <v>3185</v>
      </c>
      <c r="C1007" s="3" t="s">
        <v>5242</v>
      </c>
      <c r="D1007" s="3" t="s">
        <v>7025</v>
      </c>
    </row>
    <row r="1008" spans="1:5" ht="49.5" x14ac:dyDescent="0.25">
      <c r="A1008" s="3" t="s">
        <v>1009</v>
      </c>
      <c r="B1008" s="3" t="s">
        <v>3186</v>
      </c>
      <c r="C1008" s="3" t="s">
        <v>5243</v>
      </c>
      <c r="D1008" s="3" t="s">
        <v>7026</v>
      </c>
    </row>
    <row r="1009" spans="1:5" ht="49.5" x14ac:dyDescent="0.25">
      <c r="A1009" s="3" t="s">
        <v>1010</v>
      </c>
      <c r="B1009" s="3" t="s">
        <v>3187</v>
      </c>
      <c r="C1009" s="3" t="s">
        <v>5244</v>
      </c>
      <c r="D1009" s="3" t="s">
        <v>7027</v>
      </c>
    </row>
    <row r="1010" spans="1:5" ht="49.5" x14ac:dyDescent="0.25">
      <c r="A1010" s="3" t="s">
        <v>1011</v>
      </c>
      <c r="B1010" s="3" t="s">
        <v>3188</v>
      </c>
      <c r="C1010" s="3" t="s">
        <v>5245</v>
      </c>
      <c r="D1010" s="3" t="s">
        <v>7028</v>
      </c>
      <c r="E1010" s="3" t="s">
        <v>8147</v>
      </c>
    </row>
    <row r="1011" spans="1:5" ht="49.5" x14ac:dyDescent="0.25">
      <c r="A1011" s="3" t="s">
        <v>1012</v>
      </c>
      <c r="B1011" s="3" t="s">
        <v>3189</v>
      </c>
      <c r="C1011" s="3" t="s">
        <v>5246</v>
      </c>
      <c r="D1011" s="3" t="s">
        <v>7029</v>
      </c>
      <c r="E1011" s="3" t="s">
        <v>8148</v>
      </c>
    </row>
    <row r="1012" spans="1:5" ht="33" x14ac:dyDescent="0.25">
      <c r="A1012" s="3" t="s">
        <v>1013</v>
      </c>
      <c r="B1012" s="3" t="s">
        <v>3190</v>
      </c>
      <c r="C1012" s="3" t="s">
        <v>5247</v>
      </c>
      <c r="D1012" s="3" t="s">
        <v>7030</v>
      </c>
      <c r="E1012" s="3" t="s">
        <v>8149</v>
      </c>
    </row>
    <row r="1013" spans="1:5" ht="49.5" x14ac:dyDescent="0.25">
      <c r="A1013" s="3" t="s">
        <v>1014</v>
      </c>
      <c r="B1013" s="3" t="s">
        <v>3191</v>
      </c>
      <c r="C1013" s="3" t="s">
        <v>5248</v>
      </c>
      <c r="D1013" s="3" t="s">
        <v>7031</v>
      </c>
      <c r="E1013" s="3" t="s">
        <v>8150</v>
      </c>
    </row>
    <row r="1014" spans="1:5" ht="33" x14ac:dyDescent="0.25">
      <c r="A1014" s="3" t="s">
        <v>1015</v>
      </c>
      <c r="B1014" s="3" t="s">
        <v>3192</v>
      </c>
      <c r="C1014" s="3" t="s">
        <v>5249</v>
      </c>
      <c r="D1014" s="3" t="s">
        <v>7032</v>
      </c>
      <c r="E1014" s="3" t="s">
        <v>8151</v>
      </c>
    </row>
    <row r="1015" spans="1:5" x14ac:dyDescent="0.25">
      <c r="A1015" s="3" t="s">
        <v>1016</v>
      </c>
      <c r="B1015" s="3" t="s">
        <v>3193</v>
      </c>
      <c r="C1015" s="3" t="s">
        <v>5250</v>
      </c>
    </row>
    <row r="1016" spans="1:5" x14ac:dyDescent="0.25">
      <c r="A1016" s="3" t="s">
        <v>1017</v>
      </c>
      <c r="B1016" s="3" t="s">
        <v>3194</v>
      </c>
      <c r="C1016" s="3" t="s">
        <v>5251</v>
      </c>
    </row>
    <row r="1017" spans="1:5" x14ac:dyDescent="0.25">
      <c r="A1017" s="3" t="s">
        <v>1018</v>
      </c>
      <c r="B1017" s="3" t="s">
        <v>3195</v>
      </c>
      <c r="C1017" s="3" t="s">
        <v>4351</v>
      </c>
    </row>
    <row r="1018" spans="1:5" ht="49.5" x14ac:dyDescent="0.25">
      <c r="A1018" s="3" t="s">
        <v>1019</v>
      </c>
      <c r="B1018" s="3" t="s">
        <v>3196</v>
      </c>
      <c r="C1018" s="3" t="s">
        <v>5252</v>
      </c>
      <c r="D1018" s="3" t="s">
        <v>7033</v>
      </c>
      <c r="E1018" s="3" t="s">
        <v>7989</v>
      </c>
    </row>
    <row r="1019" spans="1:5" ht="33" x14ac:dyDescent="0.25">
      <c r="A1019" s="3" t="s">
        <v>1020</v>
      </c>
      <c r="B1019" s="3" t="s">
        <v>3197</v>
      </c>
      <c r="C1019" s="3" t="s">
        <v>5253</v>
      </c>
      <c r="D1019" s="3" t="s">
        <v>7034</v>
      </c>
      <c r="E1019" s="3" t="s">
        <v>8152</v>
      </c>
    </row>
    <row r="1020" spans="1:5" ht="33" x14ac:dyDescent="0.25">
      <c r="A1020" s="3" t="s">
        <v>1021</v>
      </c>
      <c r="B1020" s="3" t="s">
        <v>3198</v>
      </c>
      <c r="C1020" s="3" t="s">
        <v>5254</v>
      </c>
    </row>
    <row r="1021" spans="1:5" ht="49.5" x14ac:dyDescent="0.25">
      <c r="A1021" s="3" t="s">
        <v>1022</v>
      </c>
      <c r="B1021" s="3" t="s">
        <v>3199</v>
      </c>
      <c r="C1021" s="3" t="s">
        <v>5255</v>
      </c>
      <c r="D1021" s="3" t="s">
        <v>7035</v>
      </c>
      <c r="E1021" s="3" t="s">
        <v>8153</v>
      </c>
    </row>
    <row r="1022" spans="1:5" ht="49.5" x14ac:dyDescent="0.25">
      <c r="A1022" s="3" t="s">
        <v>1023</v>
      </c>
      <c r="B1022" s="3" t="s">
        <v>3200</v>
      </c>
      <c r="C1022" s="3" t="s">
        <v>5256</v>
      </c>
      <c r="D1022" s="3" t="s">
        <v>7036</v>
      </c>
    </row>
    <row r="1023" spans="1:5" ht="49.5" x14ac:dyDescent="0.25">
      <c r="A1023" s="3" t="s">
        <v>1024</v>
      </c>
      <c r="B1023" s="3" t="s">
        <v>3201</v>
      </c>
      <c r="C1023" s="3" t="s">
        <v>5257</v>
      </c>
      <c r="D1023" s="3" t="s">
        <v>7037</v>
      </c>
      <c r="E1023" s="3" t="s">
        <v>8154</v>
      </c>
    </row>
    <row r="1024" spans="1:5" ht="33" x14ac:dyDescent="0.25">
      <c r="A1024" s="3" t="s">
        <v>1025</v>
      </c>
      <c r="B1024" s="3" t="s">
        <v>3202</v>
      </c>
      <c r="C1024" s="3" t="s">
        <v>5258</v>
      </c>
      <c r="D1024" s="3" t="s">
        <v>7038</v>
      </c>
    </row>
    <row r="1025" spans="1:5" ht="33" x14ac:dyDescent="0.25">
      <c r="A1025" s="3" t="s">
        <v>1026</v>
      </c>
      <c r="B1025" s="3" t="s">
        <v>3203</v>
      </c>
      <c r="C1025" s="3" t="s">
        <v>5259</v>
      </c>
      <c r="D1025" s="3" t="s">
        <v>7039</v>
      </c>
    </row>
    <row r="1026" spans="1:5" ht="49.5" x14ac:dyDescent="0.25">
      <c r="A1026" s="3" t="s">
        <v>1027</v>
      </c>
      <c r="B1026" s="3" t="s">
        <v>3204</v>
      </c>
      <c r="C1026" s="3" t="s">
        <v>5260</v>
      </c>
      <c r="D1026" s="3" t="s">
        <v>7040</v>
      </c>
      <c r="E1026" s="3" t="s">
        <v>8155</v>
      </c>
    </row>
    <row r="1027" spans="1:5" ht="49.5" x14ac:dyDescent="0.25">
      <c r="A1027" s="3" t="s">
        <v>1028</v>
      </c>
      <c r="B1027" s="3" t="s">
        <v>3205</v>
      </c>
      <c r="C1027" s="3" t="s">
        <v>5261</v>
      </c>
      <c r="D1027" s="3" t="s">
        <v>7041</v>
      </c>
    </row>
    <row r="1028" spans="1:5" ht="33" x14ac:dyDescent="0.25">
      <c r="A1028" s="3" t="s">
        <v>1029</v>
      </c>
      <c r="B1028" s="3" t="s">
        <v>3206</v>
      </c>
      <c r="C1028" s="3" t="s">
        <v>5262</v>
      </c>
      <c r="E1028" s="3" t="s">
        <v>8156</v>
      </c>
    </row>
    <row r="1029" spans="1:5" ht="33" x14ac:dyDescent="0.25">
      <c r="A1029" s="3" t="s">
        <v>1030</v>
      </c>
      <c r="B1029" s="3" t="s">
        <v>3207</v>
      </c>
      <c r="C1029" s="3" t="s">
        <v>5263</v>
      </c>
    </row>
    <row r="1030" spans="1:5" ht="33" x14ac:dyDescent="0.25">
      <c r="A1030" s="3" t="s">
        <v>1031</v>
      </c>
      <c r="B1030" s="3" t="s">
        <v>3208</v>
      </c>
      <c r="C1030" s="3" t="s">
        <v>5264</v>
      </c>
    </row>
    <row r="1031" spans="1:5" ht="33" x14ac:dyDescent="0.25">
      <c r="A1031" s="3" t="s">
        <v>1032</v>
      </c>
      <c r="B1031" s="3" t="s">
        <v>3209</v>
      </c>
      <c r="C1031" s="3" t="s">
        <v>5265</v>
      </c>
      <c r="D1031" s="3" t="s">
        <v>7042</v>
      </c>
      <c r="E1031" s="3" t="s">
        <v>8157</v>
      </c>
    </row>
    <row r="1032" spans="1:5" ht="33" x14ac:dyDescent="0.25">
      <c r="A1032" s="3" t="s">
        <v>1033</v>
      </c>
      <c r="B1032" s="3" t="s">
        <v>3210</v>
      </c>
      <c r="C1032" s="3" t="s">
        <v>5266</v>
      </c>
      <c r="D1032" s="3" t="s">
        <v>7043</v>
      </c>
    </row>
    <row r="1033" spans="1:5" ht="33" x14ac:dyDescent="0.25">
      <c r="A1033" s="3" t="s">
        <v>1034</v>
      </c>
      <c r="B1033" s="3" t="s">
        <v>3211</v>
      </c>
      <c r="C1033" s="3" t="s">
        <v>5267</v>
      </c>
      <c r="D1033" s="3" t="s">
        <v>7044</v>
      </c>
      <c r="E1033" s="3" t="s">
        <v>8158</v>
      </c>
    </row>
    <row r="1034" spans="1:5" ht="49.5" x14ac:dyDescent="0.25">
      <c r="A1034" s="3" t="s">
        <v>1035</v>
      </c>
      <c r="B1034" s="3" t="s">
        <v>3212</v>
      </c>
      <c r="C1034" s="3" t="s">
        <v>5268</v>
      </c>
      <c r="D1034" s="3" t="s">
        <v>7045</v>
      </c>
      <c r="E1034" s="3" t="s">
        <v>8159</v>
      </c>
    </row>
    <row r="1035" spans="1:5" ht="49.5" x14ac:dyDescent="0.25">
      <c r="A1035" s="3" t="s">
        <v>1036</v>
      </c>
      <c r="B1035" s="3" t="s">
        <v>3213</v>
      </c>
      <c r="C1035" s="3" t="s">
        <v>5269</v>
      </c>
      <c r="D1035" s="3" t="s">
        <v>7046</v>
      </c>
    </row>
    <row r="1036" spans="1:5" ht="33" x14ac:dyDescent="0.25">
      <c r="A1036" s="3" t="s">
        <v>1037</v>
      </c>
      <c r="B1036" s="3" t="s">
        <v>3214</v>
      </c>
      <c r="C1036" s="3" t="s">
        <v>5270</v>
      </c>
    </row>
    <row r="1037" spans="1:5" ht="66" x14ac:dyDescent="0.25">
      <c r="A1037" s="3" t="s">
        <v>1038</v>
      </c>
      <c r="B1037" s="3" t="s">
        <v>3215</v>
      </c>
      <c r="C1037" s="3" t="s">
        <v>5271</v>
      </c>
      <c r="D1037" s="3" t="s">
        <v>7047</v>
      </c>
      <c r="E1037" s="3" t="s">
        <v>8160</v>
      </c>
    </row>
    <row r="1038" spans="1:5" ht="33" x14ac:dyDescent="0.25">
      <c r="A1038" s="3" t="s">
        <v>1039</v>
      </c>
      <c r="B1038" s="3" t="s">
        <v>3216</v>
      </c>
      <c r="C1038" s="3" t="s">
        <v>5272</v>
      </c>
      <c r="D1038" s="3" t="s">
        <v>7048</v>
      </c>
    </row>
    <row r="1039" spans="1:5" ht="49.5" x14ac:dyDescent="0.25">
      <c r="A1039" s="3" t="s">
        <v>1040</v>
      </c>
      <c r="B1039" s="3" t="s">
        <v>3217</v>
      </c>
      <c r="C1039" s="3" t="s">
        <v>5273</v>
      </c>
      <c r="D1039" s="3" t="s">
        <v>7049</v>
      </c>
      <c r="E1039" s="3" t="s">
        <v>8161</v>
      </c>
    </row>
    <row r="1040" spans="1:5" ht="33" x14ac:dyDescent="0.25">
      <c r="A1040" s="3" t="s">
        <v>1041</v>
      </c>
      <c r="B1040" s="3" t="s">
        <v>3218</v>
      </c>
      <c r="C1040" s="3" t="s">
        <v>5274</v>
      </c>
      <c r="D1040" s="3" t="s">
        <v>7050</v>
      </c>
    </row>
    <row r="1041" spans="1:5" ht="49.5" x14ac:dyDescent="0.25">
      <c r="A1041" s="3" t="s">
        <v>1042</v>
      </c>
      <c r="B1041" s="3" t="s">
        <v>3219</v>
      </c>
      <c r="C1041" s="3" t="s">
        <v>5275</v>
      </c>
      <c r="D1041" s="3" t="s">
        <v>7051</v>
      </c>
      <c r="E1041" s="3" t="s">
        <v>8162</v>
      </c>
    </row>
    <row r="1042" spans="1:5" ht="49.5" x14ac:dyDescent="0.25">
      <c r="A1042" s="3" t="s">
        <v>1043</v>
      </c>
      <c r="B1042" s="3" t="s">
        <v>3220</v>
      </c>
      <c r="C1042" s="3" t="s">
        <v>5276</v>
      </c>
      <c r="D1042" s="3" t="s">
        <v>7052</v>
      </c>
      <c r="E1042" s="3" t="s">
        <v>8163</v>
      </c>
    </row>
    <row r="1043" spans="1:5" ht="49.5" x14ac:dyDescent="0.25">
      <c r="A1043" s="3" t="s">
        <v>1044</v>
      </c>
      <c r="B1043" s="3" t="s">
        <v>3221</v>
      </c>
      <c r="C1043" s="3" t="s">
        <v>5277</v>
      </c>
      <c r="D1043" s="3" t="s">
        <v>7053</v>
      </c>
    </row>
    <row r="1044" spans="1:5" ht="33" x14ac:dyDescent="0.25">
      <c r="A1044" s="3" t="s">
        <v>1045</v>
      </c>
      <c r="B1044" s="3" t="s">
        <v>3222</v>
      </c>
      <c r="C1044" s="3" t="s">
        <v>5278</v>
      </c>
      <c r="D1044" s="3" t="s">
        <v>7054</v>
      </c>
    </row>
    <row r="1045" spans="1:5" ht="49.5" x14ac:dyDescent="0.25">
      <c r="A1045" s="3" t="s">
        <v>1046</v>
      </c>
      <c r="B1045" s="3" t="s">
        <v>3223</v>
      </c>
      <c r="C1045" s="3" t="s">
        <v>5279</v>
      </c>
      <c r="D1045" s="3" t="s">
        <v>7055</v>
      </c>
    </row>
    <row r="1046" spans="1:5" ht="49.5" x14ac:dyDescent="0.25">
      <c r="A1046" s="3" t="s">
        <v>1047</v>
      </c>
      <c r="B1046" s="3" t="s">
        <v>3224</v>
      </c>
      <c r="C1046" s="3" t="s">
        <v>5280</v>
      </c>
      <c r="D1046" s="3" t="s">
        <v>7056</v>
      </c>
    </row>
    <row r="1047" spans="1:5" ht="49.5" x14ac:dyDescent="0.25">
      <c r="A1047" s="3" t="s">
        <v>1048</v>
      </c>
      <c r="B1047" s="3" t="s">
        <v>3225</v>
      </c>
      <c r="C1047" s="3" t="s">
        <v>5281</v>
      </c>
      <c r="D1047" s="3" t="s">
        <v>7057</v>
      </c>
    </row>
    <row r="1048" spans="1:5" ht="49.5" x14ac:dyDescent="0.25">
      <c r="A1048" s="3" t="s">
        <v>1049</v>
      </c>
      <c r="B1048" s="3" t="s">
        <v>3226</v>
      </c>
      <c r="C1048" s="3" t="s">
        <v>5282</v>
      </c>
      <c r="D1048" s="3" t="s">
        <v>7058</v>
      </c>
    </row>
    <row r="1049" spans="1:5" ht="49.5" x14ac:dyDescent="0.25">
      <c r="A1049" s="3" t="s">
        <v>1050</v>
      </c>
      <c r="B1049" s="3" t="s">
        <v>3227</v>
      </c>
      <c r="C1049" s="3" t="s">
        <v>5283</v>
      </c>
      <c r="D1049" s="3" t="s">
        <v>7059</v>
      </c>
    </row>
    <row r="1050" spans="1:5" x14ac:dyDescent="0.25">
      <c r="A1050" s="3" t="s">
        <v>1051</v>
      </c>
      <c r="B1050" s="3" t="s">
        <v>3228</v>
      </c>
      <c r="C1050" s="3" t="s">
        <v>5284</v>
      </c>
    </row>
    <row r="1051" spans="1:5" ht="66" x14ac:dyDescent="0.25">
      <c r="A1051" s="3" t="s">
        <v>1052</v>
      </c>
      <c r="B1051" s="3" t="s">
        <v>3229</v>
      </c>
      <c r="C1051" s="3" t="s">
        <v>5285</v>
      </c>
      <c r="D1051" s="3" t="s">
        <v>7060</v>
      </c>
      <c r="E1051" s="3" t="s">
        <v>8164</v>
      </c>
    </row>
    <row r="1052" spans="1:5" ht="33" x14ac:dyDescent="0.25">
      <c r="A1052" s="3" t="s">
        <v>1053</v>
      </c>
      <c r="B1052" s="3" t="s">
        <v>3230</v>
      </c>
      <c r="C1052" s="3" t="s">
        <v>5286</v>
      </c>
    </row>
    <row r="1053" spans="1:5" ht="33" x14ac:dyDescent="0.25">
      <c r="A1053" s="3" t="s">
        <v>1054</v>
      </c>
      <c r="B1053" s="3" t="s">
        <v>3231</v>
      </c>
      <c r="C1053" s="3" t="s">
        <v>5287</v>
      </c>
      <c r="D1053" s="3" t="s">
        <v>7061</v>
      </c>
    </row>
    <row r="1054" spans="1:5" ht="33" x14ac:dyDescent="0.25">
      <c r="A1054" s="3" t="s">
        <v>1055</v>
      </c>
      <c r="B1054" s="3" t="s">
        <v>3232</v>
      </c>
      <c r="C1054" s="3" t="s">
        <v>5288</v>
      </c>
    </row>
    <row r="1055" spans="1:5" ht="33" x14ac:dyDescent="0.25">
      <c r="A1055" s="3" t="s">
        <v>1056</v>
      </c>
      <c r="B1055" s="3" t="s">
        <v>3233</v>
      </c>
      <c r="C1055" s="3" t="s">
        <v>5289</v>
      </c>
    </row>
    <row r="1056" spans="1:5" ht="49.5" x14ac:dyDescent="0.25">
      <c r="A1056" s="3" t="s">
        <v>1057</v>
      </c>
      <c r="B1056" s="3" t="s">
        <v>3234</v>
      </c>
      <c r="C1056" s="3" t="s">
        <v>5290</v>
      </c>
      <c r="D1056" s="3" t="s">
        <v>7062</v>
      </c>
      <c r="E1056" s="3" t="s">
        <v>8165</v>
      </c>
    </row>
    <row r="1057" spans="1:5" ht="33" x14ac:dyDescent="0.25">
      <c r="A1057" s="3" t="s">
        <v>1058</v>
      </c>
      <c r="B1057" s="3" t="s">
        <v>3235</v>
      </c>
      <c r="C1057" s="3" t="s">
        <v>5291</v>
      </c>
    </row>
    <row r="1058" spans="1:5" ht="49.5" x14ac:dyDescent="0.25">
      <c r="A1058" s="3" t="s">
        <v>1059</v>
      </c>
      <c r="B1058" s="3" t="s">
        <v>3236</v>
      </c>
      <c r="C1058" s="3" t="s">
        <v>5292</v>
      </c>
      <c r="D1058" s="3" t="s">
        <v>7063</v>
      </c>
      <c r="E1058" s="3" t="s">
        <v>8166</v>
      </c>
    </row>
    <row r="1059" spans="1:5" ht="33" x14ac:dyDescent="0.25">
      <c r="A1059" s="3" t="s">
        <v>1060</v>
      </c>
      <c r="B1059" s="3" t="s">
        <v>3237</v>
      </c>
      <c r="C1059" s="3" t="s">
        <v>5293</v>
      </c>
      <c r="E1059" s="3" t="s">
        <v>8167</v>
      </c>
    </row>
    <row r="1060" spans="1:5" ht="49.5" x14ac:dyDescent="0.25">
      <c r="A1060" s="3" t="s">
        <v>1061</v>
      </c>
      <c r="B1060" s="3" t="s">
        <v>3238</v>
      </c>
      <c r="C1060" s="3" t="s">
        <v>5294</v>
      </c>
      <c r="D1060" s="3" t="s">
        <v>7064</v>
      </c>
      <c r="E1060" s="3" t="s">
        <v>8168</v>
      </c>
    </row>
    <row r="1061" spans="1:5" ht="33" x14ac:dyDescent="0.25">
      <c r="A1061" s="3" t="s">
        <v>1062</v>
      </c>
      <c r="B1061" s="3" t="s">
        <v>3239</v>
      </c>
      <c r="C1061" s="3" t="s">
        <v>5295</v>
      </c>
      <c r="D1061" s="3" t="s">
        <v>7065</v>
      </c>
      <c r="E1061" s="3" t="s">
        <v>4351</v>
      </c>
    </row>
    <row r="1062" spans="1:5" ht="49.5" x14ac:dyDescent="0.25">
      <c r="A1062" s="3" t="s">
        <v>1063</v>
      </c>
      <c r="B1062" s="3" t="s">
        <v>3240</v>
      </c>
      <c r="C1062" s="3" t="s">
        <v>5296</v>
      </c>
      <c r="D1062" s="3" t="s">
        <v>7066</v>
      </c>
    </row>
    <row r="1063" spans="1:5" ht="49.5" x14ac:dyDescent="0.25">
      <c r="A1063" s="3" t="s">
        <v>1064</v>
      </c>
      <c r="B1063" s="3" t="s">
        <v>3241</v>
      </c>
      <c r="C1063" s="3" t="s">
        <v>5297</v>
      </c>
      <c r="D1063" s="3" t="s">
        <v>7067</v>
      </c>
      <c r="E1063" s="3" t="s">
        <v>8169</v>
      </c>
    </row>
    <row r="1064" spans="1:5" ht="49.5" x14ac:dyDescent="0.25">
      <c r="A1064" s="3" t="s">
        <v>1065</v>
      </c>
      <c r="B1064" s="3" t="s">
        <v>3242</v>
      </c>
      <c r="C1064" s="3" t="s">
        <v>5298</v>
      </c>
      <c r="D1064" s="3" t="s">
        <v>7068</v>
      </c>
      <c r="E1064" s="3" t="s">
        <v>8170</v>
      </c>
    </row>
    <row r="1065" spans="1:5" ht="49.5" x14ac:dyDescent="0.25">
      <c r="A1065" s="3" t="s">
        <v>1066</v>
      </c>
      <c r="B1065" s="3" t="s">
        <v>3243</v>
      </c>
      <c r="C1065" s="3" t="s">
        <v>5299</v>
      </c>
      <c r="D1065" s="3" t="s">
        <v>7069</v>
      </c>
    </row>
    <row r="1066" spans="1:5" ht="49.5" x14ac:dyDescent="0.25">
      <c r="A1066" s="3" t="s">
        <v>1067</v>
      </c>
      <c r="B1066" s="3" t="s">
        <v>3244</v>
      </c>
      <c r="C1066" s="3" t="s">
        <v>5300</v>
      </c>
      <c r="D1066" s="3" t="s">
        <v>7070</v>
      </c>
      <c r="E1066" s="3" t="s">
        <v>8171</v>
      </c>
    </row>
    <row r="1067" spans="1:5" ht="49.5" x14ac:dyDescent="0.25">
      <c r="A1067" s="3" t="s">
        <v>1068</v>
      </c>
      <c r="B1067" s="3" t="s">
        <v>3245</v>
      </c>
      <c r="C1067" s="3" t="s">
        <v>5301</v>
      </c>
      <c r="D1067" s="3" t="s">
        <v>7071</v>
      </c>
      <c r="E1067" s="3" t="s">
        <v>8172</v>
      </c>
    </row>
    <row r="1068" spans="1:5" ht="49.5" x14ac:dyDescent="0.25">
      <c r="A1068" s="3" t="s">
        <v>1069</v>
      </c>
      <c r="B1068" s="3" t="s">
        <v>3246</v>
      </c>
      <c r="C1068" s="3" t="s">
        <v>5302</v>
      </c>
      <c r="D1068" s="3" t="s">
        <v>7072</v>
      </c>
      <c r="E1068" s="3" t="s">
        <v>8173</v>
      </c>
    </row>
    <row r="1069" spans="1:5" ht="49.5" x14ac:dyDescent="0.25">
      <c r="A1069" s="3" t="s">
        <v>1070</v>
      </c>
      <c r="B1069" s="3" t="s">
        <v>3247</v>
      </c>
      <c r="C1069" s="3" t="s">
        <v>5303</v>
      </c>
      <c r="D1069" s="3" t="s">
        <v>7073</v>
      </c>
      <c r="E1069" s="3" t="s">
        <v>8174</v>
      </c>
    </row>
    <row r="1070" spans="1:5" x14ac:dyDescent="0.25">
      <c r="A1070" s="3" t="s">
        <v>1071</v>
      </c>
      <c r="B1070" s="3" t="s">
        <v>3248</v>
      </c>
      <c r="C1070" s="3" t="s">
        <v>5304</v>
      </c>
    </row>
    <row r="1071" spans="1:5" ht="33" x14ac:dyDescent="0.25">
      <c r="A1071" s="3" t="s">
        <v>1072</v>
      </c>
      <c r="B1071" s="3" t="s">
        <v>3249</v>
      </c>
      <c r="C1071" s="3" t="s">
        <v>5305</v>
      </c>
      <c r="D1071" s="3" t="s">
        <v>7074</v>
      </c>
      <c r="E1071" s="3" t="s">
        <v>8175</v>
      </c>
    </row>
    <row r="1072" spans="1:5" ht="33" x14ac:dyDescent="0.25">
      <c r="A1072" s="3" t="s">
        <v>1073</v>
      </c>
      <c r="B1072" s="3" t="s">
        <v>3250</v>
      </c>
      <c r="C1072" s="3" t="s">
        <v>5306</v>
      </c>
      <c r="D1072" s="3" t="s">
        <v>7075</v>
      </c>
    </row>
    <row r="1073" spans="1:5" ht="49.5" x14ac:dyDescent="0.25">
      <c r="A1073" s="3" t="s">
        <v>1074</v>
      </c>
      <c r="B1073" s="3" t="s">
        <v>3251</v>
      </c>
      <c r="C1073" s="3" t="s">
        <v>5307</v>
      </c>
      <c r="D1073" s="3" t="s">
        <v>7076</v>
      </c>
    </row>
    <row r="1074" spans="1:5" ht="66" x14ac:dyDescent="0.25">
      <c r="A1074" s="3" t="s">
        <v>1075</v>
      </c>
      <c r="B1074" s="3" t="s">
        <v>3252</v>
      </c>
      <c r="C1074" s="3" t="s">
        <v>5308</v>
      </c>
      <c r="D1074" s="3" t="s">
        <v>7077</v>
      </c>
    </row>
    <row r="1075" spans="1:5" x14ac:dyDescent="0.25">
      <c r="A1075" s="3" t="s">
        <v>1076</v>
      </c>
      <c r="B1075" s="3" t="s">
        <v>3253</v>
      </c>
      <c r="C1075" s="3" t="s">
        <v>5309</v>
      </c>
    </row>
    <row r="1076" spans="1:5" ht="66" x14ac:dyDescent="0.25">
      <c r="A1076" s="3" t="s">
        <v>1077</v>
      </c>
      <c r="B1076" s="3" t="s">
        <v>3254</v>
      </c>
      <c r="C1076" s="3" t="s">
        <v>5310</v>
      </c>
      <c r="D1076" s="3" t="s">
        <v>7078</v>
      </c>
    </row>
    <row r="1077" spans="1:5" ht="33" x14ac:dyDescent="0.25">
      <c r="A1077" s="3" t="s">
        <v>1078</v>
      </c>
      <c r="B1077" s="3" t="s">
        <v>3255</v>
      </c>
      <c r="C1077" s="3" t="s">
        <v>5311</v>
      </c>
      <c r="D1077" s="3" t="s">
        <v>7079</v>
      </c>
    </row>
    <row r="1078" spans="1:5" ht="49.5" x14ac:dyDescent="0.25">
      <c r="A1078" s="3" t="s">
        <v>1079</v>
      </c>
      <c r="B1078" s="3" t="s">
        <v>3256</v>
      </c>
      <c r="C1078" s="3" t="s">
        <v>5312</v>
      </c>
      <c r="D1078" s="3" t="s">
        <v>7080</v>
      </c>
      <c r="E1078" s="3" t="s">
        <v>8176</v>
      </c>
    </row>
    <row r="1079" spans="1:5" ht="49.5" x14ac:dyDescent="0.25">
      <c r="A1079" s="3" t="s">
        <v>1080</v>
      </c>
      <c r="B1079" s="3" t="s">
        <v>3257</v>
      </c>
      <c r="C1079" s="3" t="s">
        <v>5313</v>
      </c>
      <c r="D1079" s="3" t="s">
        <v>7081</v>
      </c>
    </row>
    <row r="1080" spans="1:5" ht="66" x14ac:dyDescent="0.25">
      <c r="A1080" s="3" t="s">
        <v>1081</v>
      </c>
      <c r="B1080" s="3" t="s">
        <v>3258</v>
      </c>
      <c r="C1080" s="3" t="s">
        <v>5314</v>
      </c>
      <c r="D1080" s="3" t="s">
        <v>7082</v>
      </c>
      <c r="E1080" s="3" t="s">
        <v>8177</v>
      </c>
    </row>
    <row r="1081" spans="1:5" ht="49.5" x14ac:dyDescent="0.25">
      <c r="A1081" s="3" t="s">
        <v>1082</v>
      </c>
      <c r="B1081" s="3" t="s">
        <v>3259</v>
      </c>
      <c r="C1081" s="3" t="s">
        <v>5315</v>
      </c>
      <c r="D1081" s="3" t="s">
        <v>7083</v>
      </c>
      <c r="E1081" s="3" t="s">
        <v>8178</v>
      </c>
    </row>
    <row r="1082" spans="1:5" ht="49.5" x14ac:dyDescent="0.25">
      <c r="A1082" s="3" t="s">
        <v>1083</v>
      </c>
      <c r="B1082" s="3" t="s">
        <v>3260</v>
      </c>
      <c r="C1082" s="3" t="s">
        <v>5316</v>
      </c>
      <c r="D1082" s="3" t="s">
        <v>7084</v>
      </c>
    </row>
    <row r="1083" spans="1:5" ht="33" x14ac:dyDescent="0.25">
      <c r="A1083" s="3" t="s">
        <v>1084</v>
      </c>
      <c r="B1083" s="3" t="s">
        <v>3261</v>
      </c>
      <c r="C1083" s="3" t="s">
        <v>5317</v>
      </c>
    </row>
    <row r="1084" spans="1:5" ht="33" x14ac:dyDescent="0.25">
      <c r="A1084" s="3" t="s">
        <v>1085</v>
      </c>
      <c r="B1084" s="3" t="s">
        <v>3262</v>
      </c>
      <c r="C1084" s="3" t="s">
        <v>5318</v>
      </c>
      <c r="D1084" s="3" t="s">
        <v>7085</v>
      </c>
    </row>
    <row r="1085" spans="1:5" ht="49.5" x14ac:dyDescent="0.25">
      <c r="A1085" s="3" t="s">
        <v>1086</v>
      </c>
      <c r="B1085" s="3" t="s">
        <v>3263</v>
      </c>
      <c r="C1085" s="3" t="s">
        <v>5319</v>
      </c>
      <c r="D1085" s="3" t="s">
        <v>7086</v>
      </c>
      <c r="E1085" s="3" t="s">
        <v>8179</v>
      </c>
    </row>
    <row r="1086" spans="1:5" ht="49.5" x14ac:dyDescent="0.25">
      <c r="A1086" s="3" t="s">
        <v>1087</v>
      </c>
      <c r="B1086" s="3" t="s">
        <v>3264</v>
      </c>
      <c r="C1086" s="3" t="s">
        <v>5320</v>
      </c>
      <c r="D1086" s="3" t="s">
        <v>7087</v>
      </c>
      <c r="E1086" s="3" t="s">
        <v>8180</v>
      </c>
    </row>
    <row r="1087" spans="1:5" ht="49.5" x14ac:dyDescent="0.25">
      <c r="A1087" s="3" t="s">
        <v>1088</v>
      </c>
      <c r="B1087" s="3" t="s">
        <v>3265</v>
      </c>
      <c r="C1087" s="3" t="s">
        <v>5321</v>
      </c>
      <c r="D1087" s="3" t="s">
        <v>7088</v>
      </c>
      <c r="E1087" s="3" t="s">
        <v>8181</v>
      </c>
    </row>
    <row r="1088" spans="1:5" x14ac:dyDescent="0.25">
      <c r="A1088" s="3" t="s">
        <v>1089</v>
      </c>
      <c r="B1088" s="3" t="s">
        <v>3266</v>
      </c>
      <c r="C1088" s="3" t="s">
        <v>5322</v>
      </c>
    </row>
    <row r="1089" spans="1:5" ht="66" x14ac:dyDescent="0.25">
      <c r="A1089" s="3" t="s">
        <v>1090</v>
      </c>
      <c r="B1089" s="3" t="s">
        <v>3267</v>
      </c>
      <c r="C1089" s="3" t="s">
        <v>5323</v>
      </c>
      <c r="D1089" s="3" t="s">
        <v>7089</v>
      </c>
      <c r="E1089" s="3" t="s">
        <v>8182</v>
      </c>
    </row>
    <row r="1090" spans="1:5" ht="49.5" x14ac:dyDescent="0.25">
      <c r="A1090" s="3" t="s">
        <v>1091</v>
      </c>
      <c r="B1090" s="3" t="s">
        <v>3268</v>
      </c>
      <c r="C1090" s="3" t="s">
        <v>5324</v>
      </c>
    </row>
    <row r="1091" spans="1:5" ht="33" x14ac:dyDescent="0.25">
      <c r="A1091" s="3" t="s">
        <v>1092</v>
      </c>
      <c r="B1091" s="3" t="s">
        <v>3269</v>
      </c>
      <c r="C1091" s="3" t="s">
        <v>5325</v>
      </c>
      <c r="D1091" s="3" t="s">
        <v>7090</v>
      </c>
    </row>
    <row r="1092" spans="1:5" ht="33" x14ac:dyDescent="0.25">
      <c r="A1092" s="3" t="s">
        <v>1093</v>
      </c>
      <c r="B1092" s="3" t="s">
        <v>3270</v>
      </c>
      <c r="C1092" s="3" t="s">
        <v>5326</v>
      </c>
    </row>
    <row r="1093" spans="1:5" ht="33" x14ac:dyDescent="0.25">
      <c r="A1093" s="3" t="s">
        <v>1094</v>
      </c>
      <c r="B1093" s="3" t="s">
        <v>3271</v>
      </c>
      <c r="C1093" s="3" t="s">
        <v>5327</v>
      </c>
      <c r="D1093" s="3" t="s">
        <v>7091</v>
      </c>
    </row>
    <row r="1094" spans="1:5" ht="49.5" x14ac:dyDescent="0.25">
      <c r="A1094" s="3" t="s">
        <v>1095</v>
      </c>
      <c r="B1094" s="3" t="s">
        <v>3272</v>
      </c>
      <c r="C1094" s="3" t="s">
        <v>5328</v>
      </c>
      <c r="D1094" s="3" t="s">
        <v>7092</v>
      </c>
      <c r="E1094" s="3" t="s">
        <v>8183</v>
      </c>
    </row>
    <row r="1095" spans="1:5" ht="33" x14ac:dyDescent="0.25">
      <c r="A1095" s="3" t="s">
        <v>1096</v>
      </c>
      <c r="B1095" s="3" t="s">
        <v>3273</v>
      </c>
      <c r="C1095" s="3" t="s">
        <v>5329</v>
      </c>
      <c r="D1095" s="3" t="s">
        <v>7093</v>
      </c>
    </row>
    <row r="1096" spans="1:5" ht="49.5" x14ac:dyDescent="0.25">
      <c r="A1096" s="3" t="s">
        <v>1097</v>
      </c>
      <c r="B1096" s="3" t="s">
        <v>3274</v>
      </c>
      <c r="C1096" s="3" t="s">
        <v>5330</v>
      </c>
      <c r="D1096" s="3" t="s">
        <v>7094</v>
      </c>
      <c r="E1096" s="3" t="s">
        <v>8184</v>
      </c>
    </row>
    <row r="1097" spans="1:5" ht="33" x14ac:dyDescent="0.25">
      <c r="A1097" s="3" t="s">
        <v>1098</v>
      </c>
      <c r="B1097" s="3" t="s">
        <v>3275</v>
      </c>
      <c r="C1097" s="3" t="s">
        <v>5331</v>
      </c>
      <c r="D1097" s="3" t="s">
        <v>7095</v>
      </c>
      <c r="E1097" s="3" t="s">
        <v>8185</v>
      </c>
    </row>
    <row r="1098" spans="1:5" x14ac:dyDescent="0.25">
      <c r="A1098" s="3" t="s">
        <v>1099</v>
      </c>
      <c r="B1098" s="3" t="s">
        <v>3276</v>
      </c>
      <c r="C1098" s="3" t="s">
        <v>5332</v>
      </c>
    </row>
    <row r="1099" spans="1:5" ht="49.5" x14ac:dyDescent="0.25">
      <c r="A1099" s="3" t="s">
        <v>1100</v>
      </c>
      <c r="B1099" s="3" t="s">
        <v>3277</v>
      </c>
      <c r="C1099" s="3" t="s">
        <v>5333</v>
      </c>
      <c r="D1099" s="3" t="s">
        <v>7096</v>
      </c>
      <c r="E1099" s="3" t="s">
        <v>8186</v>
      </c>
    </row>
    <row r="1100" spans="1:5" ht="49.5" x14ac:dyDescent="0.25">
      <c r="A1100" s="3" t="s">
        <v>1101</v>
      </c>
      <c r="B1100" s="3" t="s">
        <v>3278</v>
      </c>
      <c r="C1100" s="3" t="s">
        <v>5334</v>
      </c>
      <c r="D1100" s="3" t="s">
        <v>7097</v>
      </c>
      <c r="E1100" s="3" t="s">
        <v>8187</v>
      </c>
    </row>
    <row r="1101" spans="1:5" ht="49.5" x14ac:dyDescent="0.25">
      <c r="A1101" s="3" t="s">
        <v>1102</v>
      </c>
      <c r="B1101" s="3" t="s">
        <v>3279</v>
      </c>
      <c r="C1101" s="3" t="s">
        <v>5335</v>
      </c>
      <c r="D1101" s="3" t="s">
        <v>7098</v>
      </c>
      <c r="E1101" s="3" t="s">
        <v>8188</v>
      </c>
    </row>
    <row r="1102" spans="1:5" ht="33" x14ac:dyDescent="0.25">
      <c r="A1102" s="3" t="s">
        <v>1103</v>
      </c>
      <c r="B1102" s="3" t="s">
        <v>3280</v>
      </c>
      <c r="C1102" s="3" t="s">
        <v>5336</v>
      </c>
      <c r="D1102" s="3" t="s">
        <v>7099</v>
      </c>
      <c r="E1102" s="3" t="s">
        <v>8189</v>
      </c>
    </row>
    <row r="1103" spans="1:5" ht="49.5" x14ac:dyDescent="0.25">
      <c r="A1103" s="3" t="s">
        <v>1104</v>
      </c>
      <c r="B1103" s="3" t="s">
        <v>3281</v>
      </c>
      <c r="C1103" s="3" t="s">
        <v>5337</v>
      </c>
      <c r="D1103" s="3" t="s">
        <v>7100</v>
      </c>
      <c r="E1103" s="3" t="s">
        <v>8190</v>
      </c>
    </row>
    <row r="1104" spans="1:5" ht="49.5" x14ac:dyDescent="0.25">
      <c r="A1104" s="3" t="s">
        <v>1105</v>
      </c>
      <c r="B1104" s="3" t="s">
        <v>3282</v>
      </c>
      <c r="C1104" s="3" t="s">
        <v>5338</v>
      </c>
      <c r="D1104" s="3" t="s">
        <v>7101</v>
      </c>
    </row>
    <row r="1105" spans="1:4" ht="33" x14ac:dyDescent="0.25">
      <c r="A1105" s="3" t="s">
        <v>1106</v>
      </c>
      <c r="B1105" s="3" t="s">
        <v>3283</v>
      </c>
      <c r="C1105" s="3" t="s">
        <v>5339</v>
      </c>
      <c r="D1105" s="3" t="s">
        <v>7102</v>
      </c>
    </row>
    <row r="1106" spans="1:4" ht="49.5" x14ac:dyDescent="0.25">
      <c r="A1106" s="3" t="s">
        <v>1107</v>
      </c>
      <c r="B1106" s="3" t="s">
        <v>3284</v>
      </c>
      <c r="C1106" s="3" t="s">
        <v>5340</v>
      </c>
      <c r="D1106" s="3" t="s">
        <v>7103</v>
      </c>
    </row>
    <row r="1107" spans="1:4" ht="66" x14ac:dyDescent="0.25">
      <c r="A1107" s="3" t="s">
        <v>1108</v>
      </c>
      <c r="B1107" s="3" t="s">
        <v>3285</v>
      </c>
      <c r="C1107" s="3" t="s">
        <v>5341</v>
      </c>
      <c r="D1107" s="3" t="s">
        <v>7104</v>
      </c>
    </row>
    <row r="1108" spans="1:4" ht="33" x14ac:dyDescent="0.25">
      <c r="A1108" s="3" t="s">
        <v>1109</v>
      </c>
      <c r="B1108" s="3" t="s">
        <v>3286</v>
      </c>
      <c r="C1108" s="3" t="s">
        <v>5342</v>
      </c>
      <c r="D1108" s="3" t="s">
        <v>7105</v>
      </c>
    </row>
    <row r="1109" spans="1:4" ht="33" x14ac:dyDescent="0.25">
      <c r="A1109" s="3" t="s">
        <v>1110</v>
      </c>
      <c r="B1109" s="3" t="s">
        <v>3287</v>
      </c>
      <c r="C1109" s="3" t="s">
        <v>5343</v>
      </c>
      <c r="D1109" s="3" t="s">
        <v>7106</v>
      </c>
    </row>
    <row r="1110" spans="1:4" ht="49.5" x14ac:dyDescent="0.25">
      <c r="A1110" s="3" t="s">
        <v>1111</v>
      </c>
      <c r="B1110" s="3" t="s">
        <v>3288</v>
      </c>
      <c r="C1110" s="3" t="s">
        <v>5344</v>
      </c>
      <c r="D1110" s="3" t="s">
        <v>7107</v>
      </c>
    </row>
    <row r="1111" spans="1:4" ht="49.5" x14ac:dyDescent="0.25">
      <c r="A1111" s="3" t="s">
        <v>1112</v>
      </c>
      <c r="B1111" s="3" t="s">
        <v>3289</v>
      </c>
      <c r="C1111" s="3" t="s">
        <v>5345</v>
      </c>
      <c r="D1111" s="3" t="s">
        <v>7108</v>
      </c>
    </row>
    <row r="1112" spans="1:4" ht="49.5" x14ac:dyDescent="0.25">
      <c r="A1112" s="3" t="s">
        <v>1113</v>
      </c>
      <c r="B1112" s="3" t="s">
        <v>3290</v>
      </c>
      <c r="C1112" s="3" t="s">
        <v>5346</v>
      </c>
      <c r="D1112" s="3" t="s">
        <v>7109</v>
      </c>
    </row>
    <row r="1113" spans="1:4" ht="33" x14ac:dyDescent="0.25">
      <c r="A1113" s="3" t="s">
        <v>1114</v>
      </c>
      <c r="B1113" s="3" t="s">
        <v>3291</v>
      </c>
      <c r="C1113" s="3" t="s">
        <v>5347</v>
      </c>
      <c r="D1113" s="3" t="s">
        <v>7110</v>
      </c>
    </row>
    <row r="1114" spans="1:4" ht="49.5" x14ac:dyDescent="0.25">
      <c r="A1114" s="3" t="s">
        <v>1115</v>
      </c>
      <c r="B1114" s="3" t="s">
        <v>3292</v>
      </c>
      <c r="C1114" s="3" t="s">
        <v>5348</v>
      </c>
      <c r="D1114" s="3" t="s">
        <v>7111</v>
      </c>
    </row>
    <row r="1115" spans="1:4" x14ac:dyDescent="0.25">
      <c r="A1115" s="3" t="s">
        <v>1116</v>
      </c>
      <c r="B1115" s="3" t="s">
        <v>3293</v>
      </c>
      <c r="C1115" s="3" t="s">
        <v>5349</v>
      </c>
    </row>
    <row r="1116" spans="1:4" x14ac:dyDescent="0.25">
      <c r="A1116" s="3" t="s">
        <v>1117</v>
      </c>
      <c r="B1116" s="3" t="s">
        <v>3294</v>
      </c>
      <c r="C1116" s="3" t="s">
        <v>5350</v>
      </c>
    </row>
    <row r="1117" spans="1:4" x14ac:dyDescent="0.25">
      <c r="A1117" s="3" t="s">
        <v>1118</v>
      </c>
      <c r="B1117" s="3" t="s">
        <v>3295</v>
      </c>
      <c r="C1117" s="3" t="s">
        <v>5351</v>
      </c>
    </row>
    <row r="1118" spans="1:4" ht="49.5" x14ac:dyDescent="0.25">
      <c r="A1118" s="3" t="s">
        <v>1119</v>
      </c>
      <c r="B1118" s="3" t="s">
        <v>3296</v>
      </c>
      <c r="C1118" s="3" t="s">
        <v>5352</v>
      </c>
      <c r="D1118" s="3" t="s">
        <v>7112</v>
      </c>
    </row>
    <row r="1119" spans="1:4" ht="33" x14ac:dyDescent="0.25">
      <c r="A1119" s="3" t="s">
        <v>1120</v>
      </c>
      <c r="B1119" s="3" t="s">
        <v>3297</v>
      </c>
      <c r="C1119" s="3" t="s">
        <v>5353</v>
      </c>
    </row>
    <row r="1120" spans="1:4" x14ac:dyDescent="0.25">
      <c r="A1120" s="3" t="s">
        <v>1121</v>
      </c>
      <c r="B1120" s="3" t="s">
        <v>3298</v>
      </c>
      <c r="C1120" s="3" t="s">
        <v>5354</v>
      </c>
    </row>
    <row r="1121" spans="1:5" ht="49.5" x14ac:dyDescent="0.25">
      <c r="A1121" s="3" t="s">
        <v>1122</v>
      </c>
      <c r="B1121" s="3" t="s">
        <v>3299</v>
      </c>
      <c r="C1121" s="3" t="s">
        <v>5355</v>
      </c>
      <c r="D1121" s="3" t="s">
        <v>7113</v>
      </c>
      <c r="E1121" s="3" t="s">
        <v>8191</v>
      </c>
    </row>
    <row r="1122" spans="1:5" x14ac:dyDescent="0.25">
      <c r="A1122" s="3" t="s">
        <v>1123</v>
      </c>
      <c r="B1122" s="3" t="s">
        <v>3300</v>
      </c>
      <c r="C1122" s="3" t="s">
        <v>5356</v>
      </c>
    </row>
    <row r="1123" spans="1:5" ht="66" x14ac:dyDescent="0.25">
      <c r="A1123" s="3" t="s">
        <v>1124</v>
      </c>
      <c r="B1123" s="3" t="s">
        <v>3301</v>
      </c>
      <c r="C1123" s="3" t="s">
        <v>5357</v>
      </c>
      <c r="D1123" s="3" t="s">
        <v>7114</v>
      </c>
      <c r="E1123" s="3" t="s">
        <v>8192</v>
      </c>
    </row>
    <row r="1124" spans="1:5" x14ac:dyDescent="0.25">
      <c r="A1124" s="3" t="s">
        <v>1125</v>
      </c>
      <c r="B1124" s="3" t="s">
        <v>3302</v>
      </c>
      <c r="C1124" s="3" t="s">
        <v>5358</v>
      </c>
    </row>
    <row r="1125" spans="1:5" ht="49.5" x14ac:dyDescent="0.25">
      <c r="A1125" s="3" t="s">
        <v>1126</v>
      </c>
      <c r="B1125" s="3" t="s">
        <v>3303</v>
      </c>
      <c r="C1125" s="3" t="s">
        <v>5359</v>
      </c>
      <c r="D1125" s="3" t="s">
        <v>7115</v>
      </c>
    </row>
    <row r="1126" spans="1:5" x14ac:dyDescent="0.25">
      <c r="A1126" s="3" t="s">
        <v>1127</v>
      </c>
      <c r="B1126" s="3" t="s">
        <v>3304</v>
      </c>
      <c r="C1126" s="3" t="s">
        <v>5360</v>
      </c>
    </row>
    <row r="1127" spans="1:5" ht="49.5" x14ac:dyDescent="0.25">
      <c r="A1127" s="3" t="s">
        <v>1128</v>
      </c>
      <c r="B1127" s="3" t="s">
        <v>3305</v>
      </c>
      <c r="C1127" s="3" t="s">
        <v>5361</v>
      </c>
      <c r="D1127" s="3" t="s">
        <v>7116</v>
      </c>
      <c r="E1127" s="3" t="s">
        <v>8193</v>
      </c>
    </row>
    <row r="1128" spans="1:5" ht="33" x14ac:dyDescent="0.25">
      <c r="A1128" s="3" t="s">
        <v>1129</v>
      </c>
      <c r="B1128" s="3" t="s">
        <v>3306</v>
      </c>
      <c r="C1128" s="3" t="s">
        <v>5362</v>
      </c>
      <c r="D1128" s="3" t="s">
        <v>7117</v>
      </c>
      <c r="E1128" s="3" t="s">
        <v>8194</v>
      </c>
    </row>
    <row r="1129" spans="1:5" ht="33" x14ac:dyDescent="0.25">
      <c r="A1129" s="3" t="s">
        <v>1130</v>
      </c>
      <c r="B1129" s="3" t="s">
        <v>3307</v>
      </c>
      <c r="C1129" s="3" t="s">
        <v>5363</v>
      </c>
      <c r="D1129" s="3" t="s">
        <v>4351</v>
      </c>
      <c r="E1129" s="3" t="s">
        <v>4351</v>
      </c>
    </row>
    <row r="1130" spans="1:5" ht="49.5" x14ac:dyDescent="0.25">
      <c r="A1130" s="3" t="s">
        <v>1131</v>
      </c>
      <c r="B1130" s="3" t="s">
        <v>3308</v>
      </c>
      <c r="C1130" s="3" t="s">
        <v>5364</v>
      </c>
      <c r="D1130" s="3" t="s">
        <v>7118</v>
      </c>
      <c r="E1130" s="3" t="s">
        <v>8195</v>
      </c>
    </row>
    <row r="1131" spans="1:5" ht="33" x14ac:dyDescent="0.25">
      <c r="A1131" s="3" t="s">
        <v>1132</v>
      </c>
      <c r="B1131" s="3" t="s">
        <v>3309</v>
      </c>
      <c r="C1131" s="3" t="s">
        <v>5365</v>
      </c>
    </row>
    <row r="1132" spans="1:5" ht="33" x14ac:dyDescent="0.25">
      <c r="A1132" s="3" t="s">
        <v>1133</v>
      </c>
      <c r="B1132" s="3" t="s">
        <v>3310</v>
      </c>
      <c r="C1132" s="3" t="s">
        <v>5366</v>
      </c>
      <c r="D1132" s="3" t="s">
        <v>7119</v>
      </c>
      <c r="E1132" s="3" t="s">
        <v>8196</v>
      </c>
    </row>
    <row r="1133" spans="1:5" ht="33" x14ac:dyDescent="0.25">
      <c r="A1133" s="3" t="s">
        <v>1134</v>
      </c>
      <c r="B1133" s="3" t="s">
        <v>3311</v>
      </c>
      <c r="C1133" s="3" t="s">
        <v>5367</v>
      </c>
      <c r="D1133" s="3" t="s">
        <v>7120</v>
      </c>
      <c r="E1133" s="3" t="s">
        <v>4351</v>
      </c>
    </row>
    <row r="1134" spans="1:5" ht="49.5" x14ac:dyDescent="0.25">
      <c r="A1134" s="3" t="s">
        <v>1135</v>
      </c>
      <c r="B1134" s="3" t="s">
        <v>3312</v>
      </c>
      <c r="C1134" s="3" t="s">
        <v>5368</v>
      </c>
      <c r="D1134" s="3" t="s">
        <v>7121</v>
      </c>
    </row>
    <row r="1135" spans="1:5" ht="49.5" x14ac:dyDescent="0.25">
      <c r="A1135" s="3" t="s">
        <v>1136</v>
      </c>
      <c r="B1135" s="3" t="s">
        <v>3313</v>
      </c>
      <c r="C1135" s="3" t="s">
        <v>5369</v>
      </c>
      <c r="E1135" s="3" t="s">
        <v>8197</v>
      </c>
    </row>
    <row r="1136" spans="1:5" ht="49.5" x14ac:dyDescent="0.25">
      <c r="A1136" s="3" t="s">
        <v>1137</v>
      </c>
      <c r="B1136" s="3" t="s">
        <v>3314</v>
      </c>
      <c r="C1136" s="3" t="s">
        <v>5370</v>
      </c>
      <c r="D1136" s="3" t="s">
        <v>7122</v>
      </c>
    </row>
    <row r="1137" spans="1:5" ht="49.5" x14ac:dyDescent="0.25">
      <c r="A1137" s="3" t="s">
        <v>1138</v>
      </c>
      <c r="B1137" s="3" t="s">
        <v>3315</v>
      </c>
      <c r="C1137" s="3" t="s">
        <v>5371</v>
      </c>
      <c r="D1137" s="3" t="s">
        <v>7123</v>
      </c>
    </row>
    <row r="1138" spans="1:5" ht="33" x14ac:dyDescent="0.25">
      <c r="A1138" s="3" t="s">
        <v>1139</v>
      </c>
      <c r="B1138" s="3" t="s">
        <v>3316</v>
      </c>
      <c r="C1138" s="3" t="s">
        <v>5372</v>
      </c>
      <c r="D1138" s="3" t="s">
        <v>7124</v>
      </c>
    </row>
    <row r="1139" spans="1:5" ht="49.5" x14ac:dyDescent="0.25">
      <c r="A1139" s="3" t="s">
        <v>1140</v>
      </c>
      <c r="B1139" s="3" t="s">
        <v>3317</v>
      </c>
      <c r="C1139" s="3" t="s">
        <v>5373</v>
      </c>
      <c r="D1139" s="3" t="s">
        <v>7125</v>
      </c>
      <c r="E1139" s="3" t="s">
        <v>8198</v>
      </c>
    </row>
    <row r="1140" spans="1:5" ht="49.5" x14ac:dyDescent="0.25">
      <c r="A1140" s="3" t="s">
        <v>1141</v>
      </c>
      <c r="B1140" s="3" t="s">
        <v>3318</v>
      </c>
      <c r="C1140" s="3" t="s">
        <v>5374</v>
      </c>
    </row>
    <row r="1141" spans="1:5" ht="33" x14ac:dyDescent="0.25">
      <c r="A1141" s="3" t="s">
        <v>1142</v>
      </c>
      <c r="B1141" s="3" t="s">
        <v>3319</v>
      </c>
      <c r="C1141" s="3" t="s">
        <v>5375</v>
      </c>
    </row>
    <row r="1142" spans="1:5" ht="66" x14ac:dyDescent="0.25">
      <c r="A1142" s="3" t="s">
        <v>1143</v>
      </c>
      <c r="B1142" s="3" t="s">
        <v>3320</v>
      </c>
      <c r="C1142" s="3" t="s">
        <v>5376</v>
      </c>
      <c r="D1142" s="3" t="s">
        <v>7126</v>
      </c>
      <c r="E1142" s="3" t="s">
        <v>8199</v>
      </c>
    </row>
    <row r="1143" spans="1:5" x14ac:dyDescent="0.25">
      <c r="A1143" s="3" t="s">
        <v>1144</v>
      </c>
      <c r="B1143" s="3" t="s">
        <v>3321</v>
      </c>
      <c r="C1143" s="3" t="s">
        <v>4401</v>
      </c>
    </row>
    <row r="1144" spans="1:5" ht="49.5" x14ac:dyDescent="0.25">
      <c r="A1144" s="3" t="s">
        <v>1145</v>
      </c>
      <c r="B1144" s="3" t="s">
        <v>3322</v>
      </c>
      <c r="C1144" s="3" t="s">
        <v>5377</v>
      </c>
    </row>
    <row r="1145" spans="1:5" ht="49.5" x14ac:dyDescent="0.25">
      <c r="A1145" s="3" t="s">
        <v>1146</v>
      </c>
      <c r="B1145" s="3" t="s">
        <v>3323</v>
      </c>
      <c r="C1145" s="3" t="s">
        <v>5378</v>
      </c>
      <c r="D1145" s="3" t="s">
        <v>7127</v>
      </c>
      <c r="E1145" s="3" t="s">
        <v>4351</v>
      </c>
    </row>
    <row r="1146" spans="1:5" ht="33" x14ac:dyDescent="0.25">
      <c r="A1146" s="3" t="s">
        <v>1147</v>
      </c>
      <c r="B1146" s="3" t="s">
        <v>3324</v>
      </c>
      <c r="C1146" s="3" t="s">
        <v>5379</v>
      </c>
      <c r="D1146" s="3" t="s">
        <v>7128</v>
      </c>
      <c r="E1146" s="3" t="s">
        <v>8200</v>
      </c>
    </row>
    <row r="1147" spans="1:5" ht="49.5" x14ac:dyDescent="0.25">
      <c r="A1147" s="3" t="s">
        <v>1148</v>
      </c>
      <c r="B1147" s="3" t="s">
        <v>3325</v>
      </c>
      <c r="C1147" s="3" t="s">
        <v>5380</v>
      </c>
      <c r="D1147" s="3" t="s">
        <v>7129</v>
      </c>
    </row>
    <row r="1148" spans="1:5" ht="49.5" x14ac:dyDescent="0.25">
      <c r="A1148" s="3" t="s">
        <v>1149</v>
      </c>
      <c r="B1148" s="3" t="s">
        <v>3326</v>
      </c>
      <c r="C1148" s="3" t="s">
        <v>5381</v>
      </c>
      <c r="D1148" s="3" t="s">
        <v>7130</v>
      </c>
    </row>
    <row r="1149" spans="1:5" ht="49.5" x14ac:dyDescent="0.25">
      <c r="A1149" s="3" t="s">
        <v>1150</v>
      </c>
      <c r="B1149" s="3" t="s">
        <v>3327</v>
      </c>
      <c r="C1149" s="3" t="s">
        <v>5382</v>
      </c>
    </row>
    <row r="1150" spans="1:5" ht="49.5" x14ac:dyDescent="0.25">
      <c r="A1150" s="3" t="s">
        <v>1151</v>
      </c>
      <c r="B1150" s="3" t="s">
        <v>3328</v>
      </c>
      <c r="C1150" s="3" t="s">
        <v>5383</v>
      </c>
      <c r="D1150" s="3" t="s">
        <v>7131</v>
      </c>
      <c r="E1150" s="3" t="s">
        <v>8201</v>
      </c>
    </row>
    <row r="1151" spans="1:5" ht="33" x14ac:dyDescent="0.25">
      <c r="A1151" s="3" t="s">
        <v>1152</v>
      </c>
      <c r="B1151" s="3" t="s">
        <v>3329</v>
      </c>
      <c r="C1151" s="3" t="s">
        <v>5384</v>
      </c>
    </row>
    <row r="1152" spans="1:5" ht="49.5" x14ac:dyDescent="0.25">
      <c r="A1152" s="3" t="s">
        <v>1153</v>
      </c>
      <c r="B1152" s="3" t="s">
        <v>3330</v>
      </c>
      <c r="C1152" s="3" t="s">
        <v>5385</v>
      </c>
      <c r="D1152" s="3" t="s">
        <v>7132</v>
      </c>
      <c r="E1152" s="3" t="s">
        <v>8202</v>
      </c>
    </row>
    <row r="1153" spans="1:5" ht="66" x14ac:dyDescent="0.25">
      <c r="A1153" s="3" t="s">
        <v>1154</v>
      </c>
      <c r="B1153" s="3" t="s">
        <v>3331</v>
      </c>
      <c r="C1153" s="3" t="s">
        <v>5386</v>
      </c>
    </row>
    <row r="1154" spans="1:5" ht="66" x14ac:dyDescent="0.25">
      <c r="A1154" s="3" t="s">
        <v>1155</v>
      </c>
      <c r="B1154" s="3" t="s">
        <v>3332</v>
      </c>
      <c r="C1154" s="3" t="s">
        <v>5387</v>
      </c>
      <c r="D1154" s="3" t="s">
        <v>7133</v>
      </c>
    </row>
    <row r="1155" spans="1:5" ht="49.5" x14ac:dyDescent="0.25">
      <c r="A1155" s="3" t="s">
        <v>1156</v>
      </c>
      <c r="B1155" s="3" t="s">
        <v>3333</v>
      </c>
      <c r="C1155" s="3" t="s">
        <v>5388</v>
      </c>
      <c r="D1155" s="3" t="s">
        <v>7134</v>
      </c>
      <c r="E1155" s="3" t="s">
        <v>8203</v>
      </c>
    </row>
    <row r="1156" spans="1:5" ht="33" x14ac:dyDescent="0.25">
      <c r="A1156" s="3" t="s">
        <v>1157</v>
      </c>
      <c r="B1156" s="3" t="s">
        <v>3334</v>
      </c>
      <c r="C1156" s="3" t="s">
        <v>5389</v>
      </c>
    </row>
    <row r="1157" spans="1:5" ht="49.5" x14ac:dyDescent="0.25">
      <c r="A1157" s="3" t="s">
        <v>1158</v>
      </c>
      <c r="B1157" s="3" t="s">
        <v>3335</v>
      </c>
      <c r="C1157" s="3" t="s">
        <v>5390</v>
      </c>
      <c r="D1157" s="3" t="s">
        <v>7135</v>
      </c>
      <c r="E1157" s="3" t="s">
        <v>8204</v>
      </c>
    </row>
    <row r="1158" spans="1:5" ht="49.5" x14ac:dyDescent="0.25">
      <c r="A1158" s="3" t="s">
        <v>1159</v>
      </c>
      <c r="B1158" s="3" t="s">
        <v>3336</v>
      </c>
      <c r="C1158" s="3" t="s">
        <v>5391</v>
      </c>
      <c r="D1158" s="3" t="s">
        <v>7136</v>
      </c>
      <c r="E1158" s="3" t="s">
        <v>8205</v>
      </c>
    </row>
    <row r="1159" spans="1:5" ht="49.5" x14ac:dyDescent="0.25">
      <c r="A1159" s="3" t="s">
        <v>1160</v>
      </c>
      <c r="B1159" s="3" t="s">
        <v>3337</v>
      </c>
      <c r="C1159" s="3" t="s">
        <v>5392</v>
      </c>
      <c r="D1159" s="3" t="s">
        <v>7137</v>
      </c>
      <c r="E1159" s="3" t="s">
        <v>8206</v>
      </c>
    </row>
    <row r="1160" spans="1:5" ht="49.5" x14ac:dyDescent="0.25">
      <c r="A1160" s="3" t="s">
        <v>1161</v>
      </c>
      <c r="B1160" s="3" t="s">
        <v>3338</v>
      </c>
      <c r="C1160" s="3" t="s">
        <v>5393</v>
      </c>
      <c r="D1160" s="3" t="s">
        <v>7138</v>
      </c>
    </row>
    <row r="1161" spans="1:5" ht="33" x14ac:dyDescent="0.25">
      <c r="A1161" s="3" t="s">
        <v>1162</v>
      </c>
      <c r="B1161" s="3" t="s">
        <v>3339</v>
      </c>
      <c r="C1161" s="3" t="s">
        <v>5394</v>
      </c>
      <c r="D1161" s="3" t="s">
        <v>7139</v>
      </c>
      <c r="E1161" s="3" t="s">
        <v>8207</v>
      </c>
    </row>
    <row r="1162" spans="1:5" ht="66" x14ac:dyDescent="0.25">
      <c r="A1162" s="3" t="s">
        <v>1163</v>
      </c>
      <c r="B1162" s="3" t="s">
        <v>3340</v>
      </c>
      <c r="C1162" s="3" t="s">
        <v>5395</v>
      </c>
      <c r="D1162" s="3" t="s">
        <v>7140</v>
      </c>
      <c r="E1162" s="3" t="s">
        <v>8208</v>
      </c>
    </row>
    <row r="1163" spans="1:5" ht="49.5" x14ac:dyDescent="0.25">
      <c r="A1163" s="3" t="s">
        <v>1164</v>
      </c>
      <c r="B1163" s="3" t="s">
        <v>3341</v>
      </c>
      <c r="C1163" s="3" t="s">
        <v>5396</v>
      </c>
      <c r="D1163" s="3" t="s">
        <v>7141</v>
      </c>
      <c r="E1163" s="3" t="s">
        <v>4351</v>
      </c>
    </row>
    <row r="1164" spans="1:5" x14ac:dyDescent="0.25">
      <c r="A1164" s="3" t="s">
        <v>1165</v>
      </c>
      <c r="B1164" s="3" t="s">
        <v>3342</v>
      </c>
      <c r="C1164" s="3" t="s">
        <v>5397</v>
      </c>
    </row>
    <row r="1165" spans="1:5" ht="33" x14ac:dyDescent="0.25">
      <c r="A1165" s="3" t="s">
        <v>1166</v>
      </c>
      <c r="B1165" s="3" t="s">
        <v>3343</v>
      </c>
      <c r="C1165" s="3" t="s">
        <v>5398</v>
      </c>
    </row>
    <row r="1166" spans="1:5" ht="33" x14ac:dyDescent="0.25">
      <c r="A1166" s="3" t="s">
        <v>1167</v>
      </c>
      <c r="B1166" s="3" t="s">
        <v>3344</v>
      </c>
      <c r="C1166" s="3" t="s">
        <v>5399</v>
      </c>
      <c r="D1166" s="3" t="s">
        <v>7142</v>
      </c>
    </row>
    <row r="1167" spans="1:5" ht="49.5" x14ac:dyDescent="0.25">
      <c r="A1167" s="3" t="s">
        <v>1168</v>
      </c>
      <c r="B1167" s="3" t="s">
        <v>3345</v>
      </c>
      <c r="C1167" s="3" t="s">
        <v>5400</v>
      </c>
    </row>
    <row r="1168" spans="1:5" ht="49.5" x14ac:dyDescent="0.25">
      <c r="A1168" s="3" t="s">
        <v>1169</v>
      </c>
      <c r="B1168" s="3" t="s">
        <v>3346</v>
      </c>
      <c r="C1168" s="3" t="s">
        <v>5401</v>
      </c>
      <c r="D1168" s="3" t="s">
        <v>7143</v>
      </c>
    </row>
    <row r="1169" spans="1:5" ht="49.5" x14ac:dyDescent="0.25">
      <c r="A1169" s="3" t="s">
        <v>1170</v>
      </c>
      <c r="B1169" s="3" t="s">
        <v>3347</v>
      </c>
      <c r="C1169" s="3" t="s">
        <v>5402</v>
      </c>
      <c r="D1169" s="3" t="s">
        <v>7144</v>
      </c>
      <c r="E1169" s="3" t="s">
        <v>8209</v>
      </c>
    </row>
    <row r="1170" spans="1:5" ht="49.5" x14ac:dyDescent="0.25">
      <c r="A1170" s="3" t="s">
        <v>1171</v>
      </c>
      <c r="B1170" s="3" t="s">
        <v>3348</v>
      </c>
      <c r="C1170" s="3" t="s">
        <v>5403</v>
      </c>
      <c r="D1170" s="3" t="s">
        <v>7145</v>
      </c>
      <c r="E1170" s="3" t="s">
        <v>8210</v>
      </c>
    </row>
    <row r="1171" spans="1:5" x14ac:dyDescent="0.25">
      <c r="A1171" s="3" t="s">
        <v>1172</v>
      </c>
      <c r="B1171" s="3" t="s">
        <v>3349</v>
      </c>
      <c r="C1171" s="3" t="s">
        <v>4401</v>
      </c>
    </row>
    <row r="1172" spans="1:5" x14ac:dyDescent="0.25">
      <c r="A1172" s="3" t="s">
        <v>1173</v>
      </c>
      <c r="B1172" s="3" t="s">
        <v>3350</v>
      </c>
      <c r="C1172" s="3" t="s">
        <v>4401</v>
      </c>
    </row>
    <row r="1173" spans="1:5" ht="49.5" x14ac:dyDescent="0.25">
      <c r="A1173" s="3" t="s">
        <v>1174</v>
      </c>
      <c r="B1173" s="3" t="s">
        <v>3351</v>
      </c>
      <c r="C1173" s="3" t="s">
        <v>5404</v>
      </c>
      <c r="D1173" s="3" t="s">
        <v>7146</v>
      </c>
      <c r="E1173" s="3" t="s">
        <v>8211</v>
      </c>
    </row>
    <row r="1174" spans="1:5" ht="49.5" x14ac:dyDescent="0.25">
      <c r="A1174" s="3" t="s">
        <v>1175</v>
      </c>
      <c r="B1174" s="3" t="s">
        <v>3352</v>
      </c>
      <c r="C1174" s="3" t="s">
        <v>5405</v>
      </c>
      <c r="D1174" s="3" t="s">
        <v>7147</v>
      </c>
      <c r="E1174" s="3" t="s">
        <v>8212</v>
      </c>
    </row>
    <row r="1175" spans="1:5" ht="49.5" x14ac:dyDescent="0.25">
      <c r="A1175" s="3" t="s">
        <v>1176</v>
      </c>
      <c r="B1175" s="3" t="s">
        <v>3353</v>
      </c>
      <c r="C1175" s="3" t="s">
        <v>5406</v>
      </c>
      <c r="D1175" s="3" t="s">
        <v>7148</v>
      </c>
      <c r="E1175" s="3" t="s">
        <v>8213</v>
      </c>
    </row>
    <row r="1176" spans="1:5" ht="49.5" x14ac:dyDescent="0.25">
      <c r="A1176" s="3" t="s">
        <v>1177</v>
      </c>
      <c r="B1176" s="3" t="s">
        <v>3354</v>
      </c>
      <c r="C1176" s="3" t="s">
        <v>5407</v>
      </c>
      <c r="D1176" s="3" t="s">
        <v>7149</v>
      </c>
      <c r="E1176" s="3" t="s">
        <v>8214</v>
      </c>
    </row>
    <row r="1177" spans="1:5" ht="49.5" x14ac:dyDescent="0.25">
      <c r="A1177" s="3" t="s">
        <v>1178</v>
      </c>
      <c r="B1177" s="3" t="s">
        <v>3355</v>
      </c>
      <c r="C1177" s="3" t="s">
        <v>5408</v>
      </c>
      <c r="D1177" s="3" t="s">
        <v>7150</v>
      </c>
      <c r="E1177" s="3" t="s">
        <v>8215</v>
      </c>
    </row>
    <row r="1178" spans="1:5" ht="49.5" x14ac:dyDescent="0.25">
      <c r="A1178" s="3" t="s">
        <v>1179</v>
      </c>
      <c r="B1178" s="3" t="s">
        <v>3356</v>
      </c>
      <c r="C1178" s="3" t="s">
        <v>5409</v>
      </c>
      <c r="D1178" s="3" t="s">
        <v>7151</v>
      </c>
      <c r="E1178" s="3" t="s">
        <v>8216</v>
      </c>
    </row>
    <row r="1179" spans="1:5" ht="49.5" x14ac:dyDescent="0.25">
      <c r="A1179" s="3" t="s">
        <v>1180</v>
      </c>
      <c r="B1179" s="3" t="s">
        <v>3357</v>
      </c>
      <c r="C1179" s="3" t="s">
        <v>5410</v>
      </c>
      <c r="D1179" s="3" t="s">
        <v>7152</v>
      </c>
      <c r="E1179" s="3" t="s">
        <v>8217</v>
      </c>
    </row>
    <row r="1180" spans="1:5" ht="33" x14ac:dyDescent="0.25">
      <c r="A1180" s="3" t="s">
        <v>1181</v>
      </c>
      <c r="B1180" s="3" t="s">
        <v>3358</v>
      </c>
      <c r="C1180" s="3" t="s">
        <v>5411</v>
      </c>
      <c r="D1180" s="3" t="s">
        <v>7153</v>
      </c>
      <c r="E1180" s="3" t="s">
        <v>8218</v>
      </c>
    </row>
    <row r="1181" spans="1:5" ht="33" x14ac:dyDescent="0.25">
      <c r="A1181" s="3" t="s">
        <v>1182</v>
      </c>
      <c r="B1181" s="3" t="s">
        <v>3359</v>
      </c>
      <c r="C1181" s="3" t="s">
        <v>5412</v>
      </c>
      <c r="D1181" s="3" t="s">
        <v>7154</v>
      </c>
    </row>
    <row r="1182" spans="1:5" ht="49.5" x14ac:dyDescent="0.25">
      <c r="A1182" s="3" t="s">
        <v>1183</v>
      </c>
      <c r="B1182" s="3" t="s">
        <v>3360</v>
      </c>
      <c r="C1182" s="3" t="s">
        <v>5413</v>
      </c>
      <c r="D1182" s="3" t="s">
        <v>7155</v>
      </c>
    </row>
    <row r="1183" spans="1:5" x14ac:dyDescent="0.25">
      <c r="A1183" s="3" t="s">
        <v>1184</v>
      </c>
      <c r="B1183" s="3" t="s">
        <v>3361</v>
      </c>
      <c r="C1183" s="3" t="s">
        <v>5414</v>
      </c>
    </row>
    <row r="1184" spans="1:5" ht="49.5" x14ac:dyDescent="0.25">
      <c r="A1184" s="3" t="s">
        <v>1185</v>
      </c>
      <c r="B1184" s="3" t="s">
        <v>3362</v>
      </c>
      <c r="C1184" s="3" t="s">
        <v>5415</v>
      </c>
      <c r="D1184" s="3" t="s">
        <v>7156</v>
      </c>
      <c r="E1184" s="3" t="s">
        <v>8219</v>
      </c>
    </row>
    <row r="1185" spans="1:5" ht="49.5" x14ac:dyDescent="0.25">
      <c r="A1185" s="3" t="s">
        <v>1186</v>
      </c>
      <c r="B1185" s="3" t="s">
        <v>3363</v>
      </c>
      <c r="C1185" s="3" t="s">
        <v>5416</v>
      </c>
      <c r="D1185" s="3" t="s">
        <v>7157</v>
      </c>
      <c r="E1185" s="3" t="s">
        <v>8220</v>
      </c>
    </row>
    <row r="1186" spans="1:5" ht="66" x14ac:dyDescent="0.25">
      <c r="A1186" s="3" t="s">
        <v>1187</v>
      </c>
      <c r="B1186" s="3" t="s">
        <v>3364</v>
      </c>
      <c r="C1186" s="3" t="s">
        <v>5417</v>
      </c>
      <c r="D1186" s="3" t="s">
        <v>7158</v>
      </c>
    </row>
    <row r="1187" spans="1:5" ht="49.5" x14ac:dyDescent="0.25">
      <c r="A1187" s="3" t="s">
        <v>1188</v>
      </c>
      <c r="B1187" s="3" t="s">
        <v>3365</v>
      </c>
      <c r="C1187" s="3" t="s">
        <v>5418</v>
      </c>
      <c r="D1187" s="3" t="s">
        <v>7159</v>
      </c>
    </row>
    <row r="1188" spans="1:5" ht="49.5" x14ac:dyDescent="0.25">
      <c r="A1188" s="3" t="s">
        <v>1189</v>
      </c>
      <c r="B1188" s="3" t="s">
        <v>3366</v>
      </c>
      <c r="C1188" s="3" t="s">
        <v>5419</v>
      </c>
      <c r="D1188" s="3" t="s">
        <v>7160</v>
      </c>
      <c r="E1188" s="3" t="s">
        <v>8221</v>
      </c>
    </row>
    <row r="1189" spans="1:5" ht="33" x14ac:dyDescent="0.25">
      <c r="A1189" s="3" t="s">
        <v>1190</v>
      </c>
      <c r="B1189" s="3" t="s">
        <v>3367</v>
      </c>
      <c r="C1189" s="3" t="s">
        <v>5420</v>
      </c>
    </row>
    <row r="1190" spans="1:5" ht="49.5" x14ac:dyDescent="0.25">
      <c r="A1190" s="3" t="s">
        <v>1191</v>
      </c>
      <c r="B1190" s="3" t="s">
        <v>3368</v>
      </c>
      <c r="C1190" s="3" t="s">
        <v>5421</v>
      </c>
      <c r="D1190" s="3" t="s">
        <v>7161</v>
      </c>
    </row>
    <row r="1191" spans="1:5" ht="33" x14ac:dyDescent="0.25">
      <c r="A1191" s="3" t="s">
        <v>1192</v>
      </c>
      <c r="B1191" s="3" t="s">
        <v>3369</v>
      </c>
      <c r="C1191" s="3" t="s">
        <v>5422</v>
      </c>
      <c r="D1191" s="3" t="s">
        <v>7162</v>
      </c>
      <c r="E1191" s="3" t="s">
        <v>4351</v>
      </c>
    </row>
    <row r="1192" spans="1:5" ht="49.5" x14ac:dyDescent="0.25">
      <c r="A1192" s="3" t="s">
        <v>1193</v>
      </c>
      <c r="B1192" s="3" t="s">
        <v>3370</v>
      </c>
      <c r="C1192" s="3" t="s">
        <v>5423</v>
      </c>
      <c r="D1192" s="3" t="s">
        <v>7163</v>
      </c>
      <c r="E1192" s="3" t="s">
        <v>8222</v>
      </c>
    </row>
    <row r="1193" spans="1:5" ht="49.5" x14ac:dyDescent="0.25">
      <c r="A1193" s="3" t="s">
        <v>1194</v>
      </c>
      <c r="B1193" s="3" t="s">
        <v>3371</v>
      </c>
      <c r="C1193" s="3" t="s">
        <v>5424</v>
      </c>
      <c r="D1193" s="3" t="s">
        <v>7164</v>
      </c>
      <c r="E1193" s="3" t="s">
        <v>8223</v>
      </c>
    </row>
    <row r="1194" spans="1:5" ht="33" x14ac:dyDescent="0.25">
      <c r="A1194" s="3" t="s">
        <v>1195</v>
      </c>
      <c r="B1194" s="3" t="s">
        <v>3372</v>
      </c>
      <c r="C1194" s="3" t="s">
        <v>5425</v>
      </c>
      <c r="D1194" s="3" t="s">
        <v>7165</v>
      </c>
      <c r="E1194" s="3" t="s">
        <v>8224</v>
      </c>
    </row>
    <row r="1195" spans="1:5" ht="49.5" x14ac:dyDescent="0.25">
      <c r="A1195" s="3" t="s">
        <v>1196</v>
      </c>
      <c r="B1195" s="3" t="s">
        <v>3373</v>
      </c>
      <c r="C1195" s="3" t="s">
        <v>5426</v>
      </c>
      <c r="D1195" s="3" t="s">
        <v>7166</v>
      </c>
    </row>
    <row r="1196" spans="1:5" ht="49.5" x14ac:dyDescent="0.25">
      <c r="A1196" s="3" t="s">
        <v>1197</v>
      </c>
      <c r="B1196" s="3" t="s">
        <v>3374</v>
      </c>
      <c r="C1196" s="3" t="s">
        <v>5427</v>
      </c>
      <c r="D1196" s="3" t="s">
        <v>7167</v>
      </c>
      <c r="E1196" s="3" t="s">
        <v>8225</v>
      </c>
    </row>
    <row r="1197" spans="1:5" ht="49.5" x14ac:dyDescent="0.25">
      <c r="A1197" s="3" t="s">
        <v>1198</v>
      </c>
      <c r="B1197" s="3" t="s">
        <v>3375</v>
      </c>
      <c r="C1197" s="3" t="s">
        <v>5428</v>
      </c>
      <c r="D1197" s="3" t="s">
        <v>7168</v>
      </c>
    </row>
    <row r="1198" spans="1:5" x14ac:dyDescent="0.25">
      <c r="A1198" s="3" t="s">
        <v>1199</v>
      </c>
      <c r="B1198" s="3" t="s">
        <v>3376</v>
      </c>
      <c r="C1198" s="3" t="s">
        <v>5429</v>
      </c>
    </row>
    <row r="1199" spans="1:5" ht="33" x14ac:dyDescent="0.25">
      <c r="A1199" s="3" t="s">
        <v>1200</v>
      </c>
      <c r="B1199" s="3" t="s">
        <v>3377</v>
      </c>
      <c r="C1199" s="3" t="s">
        <v>5430</v>
      </c>
      <c r="D1199" s="3" t="s">
        <v>7169</v>
      </c>
      <c r="E1199" s="3" t="s">
        <v>8226</v>
      </c>
    </row>
    <row r="1200" spans="1:5" ht="49.5" x14ac:dyDescent="0.25">
      <c r="A1200" s="3" t="s">
        <v>1201</v>
      </c>
      <c r="B1200" s="3" t="s">
        <v>3378</v>
      </c>
      <c r="C1200" s="3" t="s">
        <v>5431</v>
      </c>
      <c r="D1200" s="3" t="s">
        <v>7170</v>
      </c>
      <c r="E1200" s="3" t="s">
        <v>8227</v>
      </c>
    </row>
    <row r="1201" spans="1:5" ht="33" x14ac:dyDescent="0.25">
      <c r="A1201" s="3" t="s">
        <v>1202</v>
      </c>
      <c r="B1201" s="3" t="s">
        <v>3379</v>
      </c>
      <c r="C1201" s="3" t="s">
        <v>5432</v>
      </c>
    </row>
    <row r="1202" spans="1:5" x14ac:dyDescent="0.25">
      <c r="A1202" s="3" t="s">
        <v>1203</v>
      </c>
      <c r="B1202" s="3" t="s">
        <v>3380</v>
      </c>
      <c r="C1202" s="3" t="s">
        <v>5433</v>
      </c>
    </row>
    <row r="1203" spans="1:5" ht="49.5" x14ac:dyDescent="0.25">
      <c r="A1203" s="3" t="s">
        <v>1204</v>
      </c>
      <c r="B1203" s="3" t="s">
        <v>3381</v>
      </c>
      <c r="C1203" s="3" t="s">
        <v>5434</v>
      </c>
      <c r="D1203" s="3" t="s">
        <v>7171</v>
      </c>
      <c r="E1203" s="3" t="s">
        <v>8228</v>
      </c>
    </row>
    <row r="1204" spans="1:5" ht="33" x14ac:dyDescent="0.25">
      <c r="A1204" s="3" t="s">
        <v>1205</v>
      </c>
      <c r="B1204" s="3" t="s">
        <v>3382</v>
      </c>
      <c r="C1204" s="3" t="s">
        <v>5435</v>
      </c>
      <c r="D1204" s="3" t="s">
        <v>7172</v>
      </c>
      <c r="E1204" s="3" t="s">
        <v>4351</v>
      </c>
    </row>
    <row r="1205" spans="1:5" x14ac:dyDescent="0.25">
      <c r="A1205" s="3" t="s">
        <v>1206</v>
      </c>
      <c r="B1205" s="3" t="s">
        <v>3383</v>
      </c>
      <c r="C1205" s="3" t="s">
        <v>5436</v>
      </c>
    </row>
    <row r="1206" spans="1:5" ht="49.5" x14ac:dyDescent="0.25">
      <c r="A1206" s="3" t="s">
        <v>1207</v>
      </c>
      <c r="B1206" s="3" t="s">
        <v>3384</v>
      </c>
      <c r="C1206" s="3" t="s">
        <v>5437</v>
      </c>
      <c r="D1206" s="3" t="s">
        <v>7173</v>
      </c>
      <c r="E1206" s="3" t="s">
        <v>8229</v>
      </c>
    </row>
    <row r="1207" spans="1:5" ht="33" x14ac:dyDescent="0.25">
      <c r="A1207" s="3" t="s">
        <v>1208</v>
      </c>
      <c r="B1207" s="3" t="s">
        <v>3385</v>
      </c>
      <c r="C1207" s="3" t="s">
        <v>5438</v>
      </c>
    </row>
    <row r="1208" spans="1:5" ht="33" x14ac:dyDescent="0.25">
      <c r="A1208" s="3" t="s">
        <v>1209</v>
      </c>
      <c r="B1208" s="3" t="s">
        <v>3386</v>
      </c>
      <c r="C1208" s="3" t="s">
        <v>5439</v>
      </c>
    </row>
    <row r="1209" spans="1:5" ht="49.5" x14ac:dyDescent="0.25">
      <c r="A1209" s="3" t="s">
        <v>1210</v>
      </c>
      <c r="B1209" s="3" t="s">
        <v>3387</v>
      </c>
      <c r="C1209" s="3" t="s">
        <v>5440</v>
      </c>
      <c r="D1209" s="3" t="s">
        <v>7174</v>
      </c>
      <c r="E1209" s="3" t="s">
        <v>4351</v>
      </c>
    </row>
    <row r="1210" spans="1:5" ht="49.5" x14ac:dyDescent="0.25">
      <c r="A1210" s="3" t="s">
        <v>1211</v>
      </c>
      <c r="B1210" s="3" t="s">
        <v>3388</v>
      </c>
      <c r="C1210" s="3" t="s">
        <v>5441</v>
      </c>
      <c r="D1210" s="3" t="s">
        <v>7175</v>
      </c>
      <c r="E1210" s="3" t="s">
        <v>8230</v>
      </c>
    </row>
    <row r="1211" spans="1:5" x14ac:dyDescent="0.25">
      <c r="A1211" s="3" t="s">
        <v>1212</v>
      </c>
      <c r="B1211" s="3" t="s">
        <v>3389</v>
      </c>
      <c r="C1211" s="3" t="s">
        <v>4351</v>
      </c>
    </row>
    <row r="1212" spans="1:5" x14ac:dyDescent="0.25">
      <c r="A1212" s="3" t="s">
        <v>1213</v>
      </c>
      <c r="B1212" s="3" t="s">
        <v>3390</v>
      </c>
      <c r="C1212" s="3" t="s">
        <v>4351</v>
      </c>
    </row>
    <row r="1213" spans="1:5" ht="49.5" x14ac:dyDescent="0.25">
      <c r="A1213" s="3" t="s">
        <v>1214</v>
      </c>
      <c r="B1213" s="3" t="s">
        <v>3391</v>
      </c>
      <c r="C1213" s="3" t="s">
        <v>5442</v>
      </c>
      <c r="D1213" s="3" t="s">
        <v>7176</v>
      </c>
      <c r="E1213" s="3" t="s">
        <v>8231</v>
      </c>
    </row>
    <row r="1214" spans="1:5" ht="33" x14ac:dyDescent="0.25">
      <c r="A1214" s="3" t="s">
        <v>1215</v>
      </c>
      <c r="B1214" s="3" t="s">
        <v>3392</v>
      </c>
      <c r="C1214" s="3" t="s">
        <v>5443</v>
      </c>
    </row>
    <row r="1215" spans="1:5" ht="49.5" x14ac:dyDescent="0.25">
      <c r="A1215" s="3" t="s">
        <v>1216</v>
      </c>
      <c r="B1215" s="3" t="s">
        <v>3393</v>
      </c>
      <c r="C1215" s="3" t="s">
        <v>5444</v>
      </c>
      <c r="D1215" s="3" t="s">
        <v>7177</v>
      </c>
    </row>
    <row r="1216" spans="1:5" ht="49.5" x14ac:dyDescent="0.25">
      <c r="A1216" s="3" t="s">
        <v>1217</v>
      </c>
      <c r="B1216" s="3" t="s">
        <v>3394</v>
      </c>
      <c r="C1216" s="3" t="s">
        <v>5445</v>
      </c>
      <c r="D1216" s="3" t="s">
        <v>7178</v>
      </c>
    </row>
    <row r="1217" spans="1:5" ht="49.5" x14ac:dyDescent="0.25">
      <c r="A1217" s="3" t="s">
        <v>1218</v>
      </c>
      <c r="B1217" s="3" t="s">
        <v>3395</v>
      </c>
      <c r="C1217" s="3" t="s">
        <v>5446</v>
      </c>
      <c r="D1217" s="3" t="s">
        <v>7179</v>
      </c>
      <c r="E1217" s="3" t="s">
        <v>8232</v>
      </c>
    </row>
    <row r="1218" spans="1:5" ht="49.5" x14ac:dyDescent="0.25">
      <c r="A1218" s="3" t="s">
        <v>1219</v>
      </c>
      <c r="B1218" s="3" t="s">
        <v>3396</v>
      </c>
      <c r="C1218" s="3" t="s">
        <v>5447</v>
      </c>
      <c r="D1218" s="3" t="s">
        <v>7180</v>
      </c>
      <c r="E1218" s="3" t="s">
        <v>8233</v>
      </c>
    </row>
    <row r="1219" spans="1:5" x14ac:dyDescent="0.25">
      <c r="A1219" s="3" t="s">
        <v>1220</v>
      </c>
      <c r="B1219" s="3" t="s">
        <v>3397</v>
      </c>
      <c r="C1219" s="3" t="s">
        <v>5448</v>
      </c>
    </row>
    <row r="1220" spans="1:5" ht="49.5" x14ac:dyDescent="0.25">
      <c r="A1220" s="3" t="s">
        <v>1221</v>
      </c>
      <c r="B1220" s="3" t="s">
        <v>3398</v>
      </c>
      <c r="C1220" s="3" t="s">
        <v>5449</v>
      </c>
      <c r="D1220" s="3" t="s">
        <v>7181</v>
      </c>
    </row>
    <row r="1221" spans="1:5" ht="49.5" x14ac:dyDescent="0.25">
      <c r="A1221" s="3" t="s">
        <v>1222</v>
      </c>
      <c r="B1221" s="3" t="s">
        <v>3399</v>
      </c>
      <c r="C1221" s="3" t="s">
        <v>5450</v>
      </c>
      <c r="D1221" s="3" t="s">
        <v>7182</v>
      </c>
      <c r="E1221" s="3" t="s">
        <v>8234</v>
      </c>
    </row>
    <row r="1222" spans="1:5" ht="49.5" x14ac:dyDescent="0.25">
      <c r="A1222" s="3" t="s">
        <v>1223</v>
      </c>
      <c r="B1222" s="3" t="s">
        <v>3400</v>
      </c>
      <c r="C1222" s="3" t="s">
        <v>5451</v>
      </c>
      <c r="D1222" s="3" t="s">
        <v>7183</v>
      </c>
    </row>
    <row r="1223" spans="1:5" x14ac:dyDescent="0.25">
      <c r="A1223" s="3" t="s">
        <v>1224</v>
      </c>
      <c r="B1223" s="3" t="s">
        <v>3401</v>
      </c>
      <c r="C1223" s="3" t="s">
        <v>5452</v>
      </c>
    </row>
    <row r="1224" spans="1:5" x14ac:dyDescent="0.25">
      <c r="A1224" s="3" t="s">
        <v>1225</v>
      </c>
      <c r="B1224" s="3" t="s">
        <v>3402</v>
      </c>
      <c r="C1224" s="3" t="s">
        <v>5453</v>
      </c>
    </row>
    <row r="1225" spans="1:5" ht="49.5" x14ac:dyDescent="0.25">
      <c r="A1225" s="3" t="s">
        <v>1226</v>
      </c>
      <c r="B1225" s="3" t="s">
        <v>3403</v>
      </c>
      <c r="C1225" s="3" t="s">
        <v>5454</v>
      </c>
      <c r="D1225" s="3" t="s">
        <v>7184</v>
      </c>
      <c r="E1225" s="3" t="s">
        <v>8235</v>
      </c>
    </row>
    <row r="1226" spans="1:5" ht="33" x14ac:dyDescent="0.25">
      <c r="A1226" s="3" t="s">
        <v>1227</v>
      </c>
      <c r="B1226" s="3" t="s">
        <v>3404</v>
      </c>
      <c r="C1226" s="3" t="s">
        <v>5455</v>
      </c>
    </row>
    <row r="1227" spans="1:5" ht="66" x14ac:dyDescent="0.25">
      <c r="A1227" s="3" t="s">
        <v>1228</v>
      </c>
      <c r="B1227" s="3" t="s">
        <v>3405</v>
      </c>
      <c r="C1227" s="3" t="s">
        <v>5456</v>
      </c>
      <c r="D1227" s="3" t="s">
        <v>7185</v>
      </c>
    </row>
    <row r="1228" spans="1:5" ht="33" x14ac:dyDescent="0.25">
      <c r="A1228" s="3" t="s">
        <v>1229</v>
      </c>
      <c r="B1228" s="3" t="s">
        <v>3406</v>
      </c>
      <c r="C1228" s="3" t="s">
        <v>5457</v>
      </c>
      <c r="D1228" s="3" t="s">
        <v>7186</v>
      </c>
    </row>
    <row r="1229" spans="1:5" ht="49.5" x14ac:dyDescent="0.25">
      <c r="A1229" s="3" t="s">
        <v>1230</v>
      </c>
      <c r="B1229" s="3" t="s">
        <v>3407</v>
      </c>
      <c r="C1229" s="3" t="s">
        <v>5458</v>
      </c>
      <c r="D1229" s="3" t="s">
        <v>7187</v>
      </c>
      <c r="E1229" s="3" t="s">
        <v>8236</v>
      </c>
    </row>
    <row r="1230" spans="1:5" ht="49.5" x14ac:dyDescent="0.25">
      <c r="A1230" s="3" t="s">
        <v>1231</v>
      </c>
      <c r="B1230" s="3" t="s">
        <v>3408</v>
      </c>
      <c r="C1230" s="3" t="s">
        <v>5459</v>
      </c>
      <c r="D1230" s="3" t="s">
        <v>7188</v>
      </c>
      <c r="E1230" s="3" t="s">
        <v>8237</v>
      </c>
    </row>
    <row r="1231" spans="1:5" ht="49.5" x14ac:dyDescent="0.25">
      <c r="A1231" s="3" t="s">
        <v>1232</v>
      </c>
      <c r="B1231" s="3" t="s">
        <v>3409</v>
      </c>
      <c r="C1231" s="3" t="s">
        <v>5460</v>
      </c>
      <c r="D1231" s="3" t="s">
        <v>7189</v>
      </c>
      <c r="E1231" s="3" t="s">
        <v>4351</v>
      </c>
    </row>
    <row r="1232" spans="1:5" ht="33" x14ac:dyDescent="0.25">
      <c r="A1232" s="3" t="s">
        <v>1233</v>
      </c>
      <c r="B1232" s="3" t="s">
        <v>3410</v>
      </c>
      <c r="C1232" s="3" t="s">
        <v>5461</v>
      </c>
      <c r="D1232" s="3" t="s">
        <v>7190</v>
      </c>
    </row>
    <row r="1233" spans="1:5" ht="49.5" x14ac:dyDescent="0.25">
      <c r="A1233" s="3" t="s">
        <v>1234</v>
      </c>
      <c r="B1233" s="3" t="s">
        <v>3411</v>
      </c>
      <c r="C1233" s="3" t="s">
        <v>5462</v>
      </c>
      <c r="D1233" s="3" t="s">
        <v>7191</v>
      </c>
      <c r="E1233" s="3" t="s">
        <v>8238</v>
      </c>
    </row>
    <row r="1234" spans="1:5" ht="49.5" x14ac:dyDescent="0.25">
      <c r="A1234" s="3" t="s">
        <v>1235</v>
      </c>
      <c r="B1234" s="3" t="s">
        <v>3412</v>
      </c>
      <c r="C1234" s="3" t="s">
        <v>5463</v>
      </c>
    </row>
    <row r="1235" spans="1:5" ht="49.5" x14ac:dyDescent="0.25">
      <c r="A1235" s="3" t="s">
        <v>1236</v>
      </c>
      <c r="B1235" s="3" t="s">
        <v>3413</v>
      </c>
      <c r="C1235" s="3" t="s">
        <v>5464</v>
      </c>
      <c r="D1235" s="3" t="s">
        <v>7192</v>
      </c>
      <c r="E1235" s="3" t="s">
        <v>8239</v>
      </c>
    </row>
    <row r="1236" spans="1:5" ht="49.5" x14ac:dyDescent="0.25">
      <c r="A1236" s="3" t="s">
        <v>1237</v>
      </c>
      <c r="B1236" s="3" t="s">
        <v>3414</v>
      </c>
      <c r="C1236" s="3" t="s">
        <v>5465</v>
      </c>
      <c r="D1236" s="3" t="s">
        <v>7193</v>
      </c>
    </row>
    <row r="1237" spans="1:5" ht="49.5" x14ac:dyDescent="0.25">
      <c r="A1237" s="3" t="s">
        <v>1238</v>
      </c>
      <c r="B1237" s="3" t="s">
        <v>3415</v>
      </c>
      <c r="C1237" s="3" t="s">
        <v>5466</v>
      </c>
      <c r="D1237" s="3" t="s">
        <v>7194</v>
      </c>
      <c r="E1237" s="3" t="s">
        <v>4351</v>
      </c>
    </row>
    <row r="1238" spans="1:5" ht="66" x14ac:dyDescent="0.25">
      <c r="A1238" s="3" t="s">
        <v>1239</v>
      </c>
      <c r="B1238" s="3" t="s">
        <v>3416</v>
      </c>
      <c r="C1238" s="3" t="s">
        <v>5467</v>
      </c>
      <c r="D1238" s="3" t="s">
        <v>7195</v>
      </c>
      <c r="E1238" s="3" t="s">
        <v>8240</v>
      </c>
    </row>
    <row r="1239" spans="1:5" ht="33" x14ac:dyDescent="0.25">
      <c r="A1239" s="3" t="s">
        <v>1240</v>
      </c>
      <c r="B1239" s="3" t="s">
        <v>3417</v>
      </c>
      <c r="C1239" s="3" t="s">
        <v>5468</v>
      </c>
      <c r="D1239" s="3" t="s">
        <v>7196</v>
      </c>
      <c r="E1239" s="3" t="s">
        <v>8241</v>
      </c>
    </row>
    <row r="1240" spans="1:5" ht="49.5" x14ac:dyDescent="0.25">
      <c r="A1240" s="3" t="s">
        <v>1241</v>
      </c>
      <c r="B1240" s="3" t="s">
        <v>3418</v>
      </c>
      <c r="C1240" s="3" t="s">
        <v>5469</v>
      </c>
      <c r="D1240" s="3" t="s">
        <v>7197</v>
      </c>
    </row>
    <row r="1241" spans="1:5" ht="33" x14ac:dyDescent="0.25">
      <c r="A1241" s="3" t="s">
        <v>1242</v>
      </c>
      <c r="B1241" s="3" t="s">
        <v>3419</v>
      </c>
      <c r="C1241" s="3" t="s">
        <v>5470</v>
      </c>
      <c r="D1241" s="3" t="s">
        <v>7198</v>
      </c>
    </row>
    <row r="1242" spans="1:5" ht="49.5" x14ac:dyDescent="0.25">
      <c r="A1242" s="3" t="s">
        <v>1243</v>
      </c>
      <c r="B1242" s="3" t="s">
        <v>3420</v>
      </c>
      <c r="C1242" s="3" t="s">
        <v>5471</v>
      </c>
    </row>
    <row r="1243" spans="1:5" ht="49.5" x14ac:dyDescent="0.25">
      <c r="A1243" s="3" t="s">
        <v>1244</v>
      </c>
      <c r="B1243" s="3" t="s">
        <v>3421</v>
      </c>
      <c r="C1243" s="3" t="s">
        <v>5472</v>
      </c>
      <c r="D1243" s="3" t="s">
        <v>7199</v>
      </c>
      <c r="E1243" s="3" t="s">
        <v>8242</v>
      </c>
    </row>
    <row r="1244" spans="1:5" x14ac:dyDescent="0.25">
      <c r="A1244" s="3" t="s">
        <v>1245</v>
      </c>
      <c r="B1244" s="3" t="s">
        <v>3422</v>
      </c>
      <c r="C1244" s="3" t="s">
        <v>4351</v>
      </c>
    </row>
    <row r="1245" spans="1:5" ht="49.5" x14ac:dyDescent="0.25">
      <c r="A1245" s="3" t="s">
        <v>1246</v>
      </c>
      <c r="B1245" s="3" t="s">
        <v>3423</v>
      </c>
      <c r="C1245" s="3" t="s">
        <v>5473</v>
      </c>
      <c r="D1245" s="3" t="s">
        <v>7200</v>
      </c>
      <c r="E1245" s="3" t="s">
        <v>8243</v>
      </c>
    </row>
    <row r="1246" spans="1:5" ht="49.5" x14ac:dyDescent="0.25">
      <c r="A1246" s="3" t="s">
        <v>1247</v>
      </c>
      <c r="B1246" s="3" t="s">
        <v>3424</v>
      </c>
      <c r="C1246" s="3" t="s">
        <v>5474</v>
      </c>
      <c r="D1246" s="3" t="s">
        <v>7201</v>
      </c>
      <c r="E1246" s="3" t="s">
        <v>8244</v>
      </c>
    </row>
    <row r="1247" spans="1:5" ht="49.5" x14ac:dyDescent="0.25">
      <c r="A1247" s="3" t="s">
        <v>1248</v>
      </c>
      <c r="B1247" s="3" t="s">
        <v>3425</v>
      </c>
      <c r="C1247" s="3" t="s">
        <v>5475</v>
      </c>
      <c r="D1247" s="3" t="s">
        <v>7202</v>
      </c>
      <c r="E1247" s="3" t="s">
        <v>8245</v>
      </c>
    </row>
    <row r="1248" spans="1:5" x14ac:dyDescent="0.25">
      <c r="A1248" s="3" t="s">
        <v>1249</v>
      </c>
      <c r="B1248" s="3" t="s">
        <v>3426</v>
      </c>
      <c r="C1248" s="3" t="s">
        <v>5476</v>
      </c>
    </row>
    <row r="1249" spans="1:5" ht="49.5" x14ac:dyDescent="0.25">
      <c r="A1249" s="3" t="s">
        <v>1250</v>
      </c>
      <c r="B1249" s="3" t="s">
        <v>3427</v>
      </c>
      <c r="C1249" s="3" t="s">
        <v>5477</v>
      </c>
      <c r="D1249" s="3" t="s">
        <v>7203</v>
      </c>
      <c r="E1249" s="3" t="s">
        <v>8246</v>
      </c>
    </row>
    <row r="1250" spans="1:5" ht="33" x14ac:dyDescent="0.25">
      <c r="A1250" s="3" t="s">
        <v>1251</v>
      </c>
      <c r="B1250" s="3" t="s">
        <v>3428</v>
      </c>
      <c r="C1250" s="3" t="s">
        <v>5478</v>
      </c>
    </row>
    <row r="1251" spans="1:5" ht="49.5" x14ac:dyDescent="0.25">
      <c r="A1251" s="3" t="s">
        <v>1252</v>
      </c>
      <c r="B1251" s="3" t="s">
        <v>3429</v>
      </c>
      <c r="C1251" s="3" t="s">
        <v>5479</v>
      </c>
    </row>
    <row r="1252" spans="1:5" ht="33" x14ac:dyDescent="0.25">
      <c r="A1252" s="3" t="s">
        <v>1253</v>
      </c>
      <c r="B1252" s="3" t="s">
        <v>3430</v>
      </c>
      <c r="C1252" s="3" t="s">
        <v>5480</v>
      </c>
      <c r="D1252" s="3" t="s">
        <v>7204</v>
      </c>
      <c r="E1252" s="3" t="s">
        <v>4351</v>
      </c>
    </row>
    <row r="1253" spans="1:5" ht="66" x14ac:dyDescent="0.25">
      <c r="A1253" s="3" t="s">
        <v>1254</v>
      </c>
      <c r="B1253" s="3" t="s">
        <v>3431</v>
      </c>
      <c r="C1253" s="3" t="s">
        <v>5481</v>
      </c>
      <c r="D1253" s="3" t="s">
        <v>7205</v>
      </c>
    </row>
    <row r="1254" spans="1:5" ht="33" x14ac:dyDescent="0.25">
      <c r="A1254" s="3" t="s">
        <v>1255</v>
      </c>
      <c r="B1254" s="3" t="s">
        <v>3432</v>
      </c>
      <c r="C1254" s="3" t="s">
        <v>5482</v>
      </c>
      <c r="D1254" s="3" t="s">
        <v>7206</v>
      </c>
      <c r="E1254" s="3" t="s">
        <v>4351</v>
      </c>
    </row>
    <row r="1255" spans="1:5" x14ac:dyDescent="0.25">
      <c r="A1255" s="3" t="s">
        <v>1256</v>
      </c>
      <c r="B1255" s="3" t="s">
        <v>3433</v>
      </c>
      <c r="C1255" s="3" t="s">
        <v>4418</v>
      </c>
    </row>
    <row r="1256" spans="1:5" x14ac:dyDescent="0.25">
      <c r="A1256" s="3" t="s">
        <v>1257</v>
      </c>
      <c r="B1256" s="3" t="s">
        <v>3434</v>
      </c>
      <c r="C1256" s="3" t="s">
        <v>5483</v>
      </c>
    </row>
    <row r="1257" spans="1:5" x14ac:dyDescent="0.25">
      <c r="A1257" s="3" t="s">
        <v>1258</v>
      </c>
      <c r="B1257" s="3" t="s">
        <v>3435</v>
      </c>
      <c r="C1257" s="3" t="s">
        <v>5484</v>
      </c>
    </row>
    <row r="1258" spans="1:5" ht="33" x14ac:dyDescent="0.25">
      <c r="A1258" s="3" t="s">
        <v>1259</v>
      </c>
      <c r="B1258" s="3" t="s">
        <v>3436</v>
      </c>
      <c r="C1258" s="3" t="s">
        <v>5485</v>
      </c>
      <c r="D1258" s="3" t="s">
        <v>7207</v>
      </c>
    </row>
    <row r="1259" spans="1:5" ht="49.5" x14ac:dyDescent="0.25">
      <c r="A1259" s="3" t="s">
        <v>1260</v>
      </c>
      <c r="B1259" s="3" t="s">
        <v>3437</v>
      </c>
      <c r="C1259" s="3" t="s">
        <v>5486</v>
      </c>
      <c r="D1259" s="3" t="s">
        <v>7208</v>
      </c>
      <c r="E1259" s="3" t="s">
        <v>8247</v>
      </c>
    </row>
    <row r="1260" spans="1:5" ht="33" x14ac:dyDescent="0.25">
      <c r="A1260" s="3" t="s">
        <v>1261</v>
      </c>
      <c r="B1260" s="3" t="s">
        <v>3438</v>
      </c>
      <c r="C1260" s="3" t="s">
        <v>5487</v>
      </c>
    </row>
    <row r="1261" spans="1:5" x14ac:dyDescent="0.25">
      <c r="A1261" s="3" t="s">
        <v>1262</v>
      </c>
      <c r="B1261" s="3" t="s">
        <v>3439</v>
      </c>
      <c r="C1261" s="3" t="s">
        <v>5488</v>
      </c>
    </row>
    <row r="1262" spans="1:5" x14ac:dyDescent="0.25">
      <c r="A1262" s="3" t="s">
        <v>1263</v>
      </c>
      <c r="B1262" s="3" t="s">
        <v>3440</v>
      </c>
      <c r="C1262" s="3" t="s">
        <v>5489</v>
      </c>
    </row>
    <row r="1263" spans="1:5" ht="49.5" x14ac:dyDescent="0.25">
      <c r="A1263" s="3" t="s">
        <v>1264</v>
      </c>
      <c r="B1263" s="3" t="s">
        <v>3441</v>
      </c>
      <c r="C1263" s="3" t="s">
        <v>5490</v>
      </c>
      <c r="D1263" s="3" t="s">
        <v>7209</v>
      </c>
      <c r="E1263" s="3" t="s">
        <v>8248</v>
      </c>
    </row>
    <row r="1264" spans="1:5" ht="33" x14ac:dyDescent="0.25">
      <c r="A1264" s="3" t="s">
        <v>1265</v>
      </c>
      <c r="B1264" s="3" t="s">
        <v>3442</v>
      </c>
      <c r="C1264" s="3" t="s">
        <v>5491</v>
      </c>
      <c r="D1264" s="3" t="s">
        <v>7210</v>
      </c>
      <c r="E1264" s="3" t="s">
        <v>8249</v>
      </c>
    </row>
    <row r="1265" spans="1:5" x14ac:dyDescent="0.25">
      <c r="A1265" s="3" t="s">
        <v>1266</v>
      </c>
      <c r="B1265" s="3" t="s">
        <v>3443</v>
      </c>
      <c r="C1265" s="3" t="s">
        <v>5492</v>
      </c>
    </row>
    <row r="1266" spans="1:5" ht="49.5" x14ac:dyDescent="0.25">
      <c r="A1266" s="3" t="s">
        <v>1267</v>
      </c>
      <c r="B1266" s="3" t="s">
        <v>3444</v>
      </c>
      <c r="C1266" s="3" t="s">
        <v>5493</v>
      </c>
      <c r="D1266" s="3" t="s">
        <v>7211</v>
      </c>
      <c r="E1266" s="3" t="s">
        <v>8250</v>
      </c>
    </row>
    <row r="1267" spans="1:5" ht="66" x14ac:dyDescent="0.25">
      <c r="A1267" s="3" t="s">
        <v>1268</v>
      </c>
      <c r="B1267" s="3" t="s">
        <v>3445</v>
      </c>
      <c r="C1267" s="3" t="s">
        <v>5494</v>
      </c>
      <c r="D1267" s="3" t="s">
        <v>7212</v>
      </c>
    </row>
    <row r="1268" spans="1:5" ht="49.5" x14ac:dyDescent="0.25">
      <c r="A1268" s="3" t="s">
        <v>1269</v>
      </c>
      <c r="B1268" s="3" t="s">
        <v>3446</v>
      </c>
      <c r="C1268" s="3" t="s">
        <v>5495</v>
      </c>
      <c r="D1268" s="3" t="s">
        <v>7213</v>
      </c>
      <c r="E1268" s="3" t="s">
        <v>8251</v>
      </c>
    </row>
    <row r="1269" spans="1:5" ht="49.5" x14ac:dyDescent="0.25">
      <c r="A1269" s="3" t="s">
        <v>1270</v>
      </c>
      <c r="B1269" s="3" t="s">
        <v>3447</v>
      </c>
      <c r="C1269" s="3" t="s">
        <v>5496</v>
      </c>
      <c r="D1269" s="3" t="s">
        <v>7214</v>
      </c>
    </row>
    <row r="1270" spans="1:5" ht="33" x14ac:dyDescent="0.25">
      <c r="A1270" s="3" t="s">
        <v>1271</v>
      </c>
      <c r="B1270" s="3" t="s">
        <v>3448</v>
      </c>
      <c r="C1270" s="3" t="s">
        <v>5497</v>
      </c>
    </row>
    <row r="1271" spans="1:5" ht="49.5" x14ac:dyDescent="0.25">
      <c r="A1271" s="3" t="s">
        <v>1272</v>
      </c>
      <c r="B1271" s="3" t="s">
        <v>3449</v>
      </c>
      <c r="C1271" s="3" t="s">
        <v>5498</v>
      </c>
      <c r="D1271" s="3" t="s">
        <v>7215</v>
      </c>
      <c r="E1271" s="3" t="s">
        <v>4351</v>
      </c>
    </row>
    <row r="1272" spans="1:5" ht="49.5" x14ac:dyDescent="0.25">
      <c r="A1272" s="3" t="s">
        <v>1273</v>
      </c>
      <c r="B1272" s="3" t="s">
        <v>3450</v>
      </c>
      <c r="C1272" s="3" t="s">
        <v>5499</v>
      </c>
      <c r="D1272" s="3" t="s">
        <v>7216</v>
      </c>
      <c r="E1272" s="3" t="s">
        <v>8252</v>
      </c>
    </row>
    <row r="1273" spans="1:5" ht="49.5" x14ac:dyDescent="0.25">
      <c r="A1273" s="3" t="s">
        <v>1274</v>
      </c>
      <c r="B1273" s="3" t="s">
        <v>3451</v>
      </c>
      <c r="C1273" s="3" t="s">
        <v>5500</v>
      </c>
    </row>
    <row r="1274" spans="1:5" ht="49.5" x14ac:dyDescent="0.25">
      <c r="A1274" s="3" t="s">
        <v>1275</v>
      </c>
      <c r="B1274" s="3" t="s">
        <v>3452</v>
      </c>
      <c r="C1274" s="3" t="s">
        <v>5501</v>
      </c>
      <c r="D1274" s="3" t="s">
        <v>7217</v>
      </c>
      <c r="E1274" s="3" t="s">
        <v>8253</v>
      </c>
    </row>
    <row r="1275" spans="1:5" ht="33" x14ac:dyDescent="0.25">
      <c r="A1275" s="3" t="s">
        <v>1276</v>
      </c>
      <c r="B1275" s="3" t="s">
        <v>3453</v>
      </c>
      <c r="C1275" s="3" t="s">
        <v>5502</v>
      </c>
      <c r="D1275" s="3" t="s">
        <v>7218</v>
      </c>
    </row>
    <row r="1276" spans="1:5" x14ac:dyDescent="0.25">
      <c r="A1276" s="3" t="s">
        <v>1277</v>
      </c>
      <c r="B1276" s="3" t="s">
        <v>3454</v>
      </c>
      <c r="C1276" s="3" t="s">
        <v>5503</v>
      </c>
      <c r="D1276" s="3" t="s">
        <v>7219</v>
      </c>
    </row>
    <row r="1277" spans="1:5" ht="49.5" x14ac:dyDescent="0.25">
      <c r="A1277" s="3" t="s">
        <v>1278</v>
      </c>
      <c r="B1277" s="3" t="s">
        <v>3455</v>
      </c>
      <c r="C1277" s="3" t="s">
        <v>5504</v>
      </c>
      <c r="D1277" s="3" t="s">
        <v>7220</v>
      </c>
      <c r="E1277" s="3" t="s">
        <v>8254</v>
      </c>
    </row>
    <row r="1278" spans="1:5" ht="49.5" x14ac:dyDescent="0.25">
      <c r="A1278" s="3" t="s">
        <v>1279</v>
      </c>
      <c r="B1278" s="3" t="s">
        <v>3456</v>
      </c>
      <c r="C1278" s="3" t="s">
        <v>5505</v>
      </c>
      <c r="D1278" s="3" t="s">
        <v>7221</v>
      </c>
      <c r="E1278" s="3" t="s">
        <v>8255</v>
      </c>
    </row>
    <row r="1279" spans="1:5" ht="33" x14ac:dyDescent="0.25">
      <c r="A1279" s="3" t="s">
        <v>1280</v>
      </c>
      <c r="B1279" s="3" t="s">
        <v>3457</v>
      </c>
      <c r="C1279" s="3" t="s">
        <v>5506</v>
      </c>
      <c r="D1279" s="3" t="s">
        <v>7222</v>
      </c>
      <c r="E1279" s="3" t="s">
        <v>8256</v>
      </c>
    </row>
    <row r="1280" spans="1:5" ht="66" x14ac:dyDescent="0.25">
      <c r="A1280" s="3" t="s">
        <v>1281</v>
      </c>
      <c r="B1280" s="3" t="s">
        <v>3458</v>
      </c>
      <c r="C1280" s="3" t="s">
        <v>5507</v>
      </c>
      <c r="D1280" s="3" t="s">
        <v>7223</v>
      </c>
      <c r="E1280" s="3" t="s">
        <v>8257</v>
      </c>
    </row>
    <row r="1281" spans="1:5" ht="33" x14ac:dyDescent="0.25">
      <c r="A1281" s="3" t="s">
        <v>1282</v>
      </c>
      <c r="B1281" s="3" t="s">
        <v>3459</v>
      </c>
      <c r="C1281" s="3" t="s">
        <v>5508</v>
      </c>
    </row>
    <row r="1282" spans="1:5" ht="33" x14ac:dyDescent="0.25">
      <c r="A1282" s="3" t="s">
        <v>1283</v>
      </c>
      <c r="B1282" s="3" t="s">
        <v>3460</v>
      </c>
      <c r="C1282" s="3" t="s">
        <v>5509</v>
      </c>
      <c r="D1282" s="3" t="s">
        <v>7224</v>
      </c>
    </row>
    <row r="1283" spans="1:5" ht="33" x14ac:dyDescent="0.25">
      <c r="A1283" s="3" t="s">
        <v>1284</v>
      </c>
      <c r="B1283" s="3" t="s">
        <v>3461</v>
      </c>
      <c r="C1283" s="3" t="s">
        <v>5510</v>
      </c>
    </row>
    <row r="1284" spans="1:5" ht="49.5" x14ac:dyDescent="0.25">
      <c r="A1284" s="3" t="s">
        <v>1285</v>
      </c>
      <c r="B1284" s="3" t="s">
        <v>3431</v>
      </c>
      <c r="C1284" s="3" t="s">
        <v>5511</v>
      </c>
      <c r="D1284" s="3" t="s">
        <v>7205</v>
      </c>
    </row>
    <row r="1285" spans="1:5" ht="49.5" x14ac:dyDescent="0.25">
      <c r="A1285" s="3" t="s">
        <v>1286</v>
      </c>
      <c r="B1285" s="3" t="s">
        <v>3462</v>
      </c>
      <c r="C1285" s="3" t="s">
        <v>5512</v>
      </c>
      <c r="D1285" s="3" t="s">
        <v>7225</v>
      </c>
      <c r="E1285" s="3" t="s">
        <v>8258</v>
      </c>
    </row>
    <row r="1286" spans="1:5" ht="49.5" x14ac:dyDescent="0.25">
      <c r="A1286" s="3" t="s">
        <v>1287</v>
      </c>
      <c r="B1286" s="3" t="s">
        <v>3463</v>
      </c>
      <c r="C1286" s="3" t="s">
        <v>5513</v>
      </c>
      <c r="D1286" s="3" t="s">
        <v>7226</v>
      </c>
      <c r="E1286" s="3" t="s">
        <v>8259</v>
      </c>
    </row>
    <row r="1287" spans="1:5" ht="33" x14ac:dyDescent="0.25">
      <c r="A1287" s="3" t="s">
        <v>1288</v>
      </c>
      <c r="B1287" s="3" t="s">
        <v>3464</v>
      </c>
      <c r="C1287" s="3" t="s">
        <v>5514</v>
      </c>
      <c r="D1287" s="3" t="s">
        <v>7227</v>
      </c>
    </row>
    <row r="1288" spans="1:5" ht="33" x14ac:dyDescent="0.25">
      <c r="A1288" s="3" t="s">
        <v>1289</v>
      </c>
      <c r="B1288" s="3" t="s">
        <v>3465</v>
      </c>
      <c r="C1288" s="3" t="s">
        <v>5515</v>
      </c>
      <c r="D1288" s="3" t="s">
        <v>7228</v>
      </c>
    </row>
    <row r="1289" spans="1:5" ht="49.5" x14ac:dyDescent="0.25">
      <c r="A1289" s="3" t="s">
        <v>1290</v>
      </c>
      <c r="B1289" s="3" t="s">
        <v>3466</v>
      </c>
      <c r="C1289" s="3" t="s">
        <v>5516</v>
      </c>
      <c r="D1289" s="3" t="s">
        <v>7229</v>
      </c>
    </row>
    <row r="1290" spans="1:5" ht="49.5" x14ac:dyDescent="0.25">
      <c r="A1290" s="3" t="s">
        <v>1291</v>
      </c>
      <c r="B1290" s="3" t="s">
        <v>3467</v>
      </c>
      <c r="C1290" s="3" t="s">
        <v>5517</v>
      </c>
      <c r="D1290" s="3" t="s">
        <v>7230</v>
      </c>
      <c r="E1290" s="3" t="s">
        <v>4351</v>
      </c>
    </row>
    <row r="1291" spans="1:5" ht="49.5" x14ac:dyDescent="0.25">
      <c r="A1291" s="3" t="s">
        <v>1292</v>
      </c>
      <c r="B1291" s="3" t="s">
        <v>3468</v>
      </c>
      <c r="C1291" s="3" t="s">
        <v>5518</v>
      </c>
      <c r="D1291" s="3" t="s">
        <v>7231</v>
      </c>
    </row>
    <row r="1292" spans="1:5" ht="33" x14ac:dyDescent="0.25">
      <c r="A1292" s="3" t="s">
        <v>1293</v>
      </c>
      <c r="B1292" s="3" t="s">
        <v>3469</v>
      </c>
      <c r="C1292" s="3" t="s">
        <v>5519</v>
      </c>
    </row>
    <row r="1293" spans="1:5" ht="49.5" x14ac:dyDescent="0.25">
      <c r="A1293" s="3" t="s">
        <v>1294</v>
      </c>
      <c r="B1293" s="3" t="s">
        <v>3470</v>
      </c>
      <c r="C1293" s="3" t="s">
        <v>5520</v>
      </c>
      <c r="D1293" s="3" t="s">
        <v>7232</v>
      </c>
      <c r="E1293" s="3" t="s">
        <v>8260</v>
      </c>
    </row>
    <row r="1294" spans="1:5" x14ac:dyDescent="0.25">
      <c r="A1294" s="3" t="s">
        <v>1295</v>
      </c>
      <c r="B1294" s="3" t="s">
        <v>3471</v>
      </c>
      <c r="C1294" s="3" t="s">
        <v>5521</v>
      </c>
    </row>
    <row r="1295" spans="1:5" ht="49.5" x14ac:dyDescent="0.25">
      <c r="A1295" s="3" t="s">
        <v>1296</v>
      </c>
      <c r="B1295" s="3" t="s">
        <v>3472</v>
      </c>
      <c r="C1295" s="3" t="s">
        <v>5522</v>
      </c>
      <c r="D1295" s="3" t="s">
        <v>7233</v>
      </c>
      <c r="E1295" s="3" t="s">
        <v>8261</v>
      </c>
    </row>
    <row r="1296" spans="1:5" ht="33" x14ac:dyDescent="0.25">
      <c r="A1296" s="3" t="s">
        <v>1297</v>
      </c>
      <c r="B1296" s="3" t="s">
        <v>3473</v>
      </c>
      <c r="C1296" s="3" t="s">
        <v>5523</v>
      </c>
      <c r="D1296" s="3" t="s">
        <v>7234</v>
      </c>
      <c r="E1296" s="3" t="s">
        <v>8262</v>
      </c>
    </row>
    <row r="1297" spans="1:5" ht="49.5" x14ac:dyDescent="0.25">
      <c r="A1297" s="3" t="s">
        <v>1298</v>
      </c>
      <c r="B1297" s="3" t="s">
        <v>3474</v>
      </c>
      <c r="C1297" s="3" t="s">
        <v>5524</v>
      </c>
      <c r="D1297" s="3" t="s">
        <v>7235</v>
      </c>
      <c r="E1297" s="3" t="s">
        <v>8263</v>
      </c>
    </row>
    <row r="1298" spans="1:5" ht="33" x14ac:dyDescent="0.25">
      <c r="A1298" s="3" t="s">
        <v>1299</v>
      </c>
      <c r="B1298" s="3" t="s">
        <v>3475</v>
      </c>
      <c r="C1298" s="3" t="s">
        <v>5525</v>
      </c>
      <c r="D1298" s="3" t="s">
        <v>7236</v>
      </c>
    </row>
    <row r="1299" spans="1:5" ht="33" x14ac:dyDescent="0.25">
      <c r="A1299" s="3" t="s">
        <v>1300</v>
      </c>
      <c r="B1299" s="3" t="s">
        <v>3476</v>
      </c>
      <c r="C1299" s="3" t="s">
        <v>5526</v>
      </c>
      <c r="D1299" s="3" t="s">
        <v>7237</v>
      </c>
      <c r="E1299" s="3" t="s">
        <v>8264</v>
      </c>
    </row>
    <row r="1300" spans="1:5" x14ac:dyDescent="0.25">
      <c r="A1300" s="3" t="s">
        <v>1301</v>
      </c>
      <c r="B1300" s="3" t="s">
        <v>3477</v>
      </c>
      <c r="C1300" s="3" t="s">
        <v>5527</v>
      </c>
    </row>
    <row r="1301" spans="1:5" ht="33" x14ac:dyDescent="0.25">
      <c r="A1301" s="3" t="s">
        <v>1302</v>
      </c>
      <c r="B1301" s="3" t="s">
        <v>3478</v>
      </c>
      <c r="C1301" s="3" t="s">
        <v>5528</v>
      </c>
      <c r="D1301" s="3" t="s">
        <v>7238</v>
      </c>
      <c r="E1301" s="3" t="s">
        <v>8265</v>
      </c>
    </row>
    <row r="1302" spans="1:5" ht="49.5" x14ac:dyDescent="0.25">
      <c r="A1302" s="3" t="s">
        <v>1303</v>
      </c>
      <c r="B1302" s="3" t="s">
        <v>3479</v>
      </c>
      <c r="C1302" s="3" t="s">
        <v>5529</v>
      </c>
      <c r="D1302" s="3" t="s">
        <v>7239</v>
      </c>
      <c r="E1302" s="3" t="s">
        <v>8266</v>
      </c>
    </row>
    <row r="1303" spans="1:5" ht="49.5" x14ac:dyDescent="0.25">
      <c r="A1303" s="3" t="s">
        <v>1304</v>
      </c>
      <c r="B1303" s="3" t="s">
        <v>3480</v>
      </c>
      <c r="C1303" s="3" t="s">
        <v>5530</v>
      </c>
      <c r="D1303" s="3" t="s">
        <v>7240</v>
      </c>
      <c r="E1303" s="3" t="s">
        <v>8267</v>
      </c>
    </row>
    <row r="1304" spans="1:5" ht="66" x14ac:dyDescent="0.25">
      <c r="A1304" s="3" t="s">
        <v>1305</v>
      </c>
      <c r="B1304" s="3" t="s">
        <v>3481</v>
      </c>
      <c r="C1304" s="3" t="s">
        <v>5531</v>
      </c>
    </row>
    <row r="1305" spans="1:5" ht="49.5" x14ac:dyDescent="0.25">
      <c r="A1305" s="3" t="s">
        <v>1306</v>
      </c>
      <c r="B1305" s="3" t="s">
        <v>3482</v>
      </c>
      <c r="C1305" s="3" t="s">
        <v>5532</v>
      </c>
      <c r="D1305" s="3" t="s">
        <v>7241</v>
      </c>
      <c r="E1305" s="3" t="s">
        <v>8268</v>
      </c>
    </row>
    <row r="1306" spans="1:5" x14ac:dyDescent="0.25">
      <c r="A1306" s="3" t="s">
        <v>1307</v>
      </c>
      <c r="B1306" s="3" t="s">
        <v>3483</v>
      </c>
      <c r="C1306" s="3" t="s">
        <v>5533</v>
      </c>
    </row>
    <row r="1307" spans="1:5" ht="33" x14ac:dyDescent="0.25">
      <c r="A1307" s="3" t="s">
        <v>1308</v>
      </c>
      <c r="B1307" s="3" t="s">
        <v>3484</v>
      </c>
      <c r="C1307" s="3" t="s">
        <v>5534</v>
      </c>
      <c r="D1307" s="3" t="s">
        <v>7242</v>
      </c>
      <c r="E1307" s="3" t="s">
        <v>8269</v>
      </c>
    </row>
    <row r="1308" spans="1:5" ht="49.5" x14ac:dyDescent="0.25">
      <c r="A1308" s="3" t="s">
        <v>1309</v>
      </c>
      <c r="B1308" s="3" t="s">
        <v>3485</v>
      </c>
      <c r="C1308" s="3" t="s">
        <v>5535</v>
      </c>
      <c r="D1308" s="3" t="s">
        <v>7243</v>
      </c>
      <c r="E1308" s="3" t="s">
        <v>8270</v>
      </c>
    </row>
    <row r="1309" spans="1:5" ht="49.5" x14ac:dyDescent="0.25">
      <c r="A1309" s="3" t="s">
        <v>1310</v>
      </c>
      <c r="B1309" s="3" t="s">
        <v>3486</v>
      </c>
      <c r="C1309" s="3" t="s">
        <v>5536</v>
      </c>
      <c r="D1309" s="3" t="s">
        <v>7244</v>
      </c>
      <c r="E1309" s="3" t="s">
        <v>8271</v>
      </c>
    </row>
    <row r="1310" spans="1:5" x14ac:dyDescent="0.25">
      <c r="A1310" s="3" t="s">
        <v>1311</v>
      </c>
      <c r="B1310" s="3" t="s">
        <v>3487</v>
      </c>
      <c r="C1310" s="3" t="s">
        <v>4351</v>
      </c>
    </row>
    <row r="1311" spans="1:5" ht="33" x14ac:dyDescent="0.25">
      <c r="A1311" s="3" t="s">
        <v>1312</v>
      </c>
      <c r="B1311" s="3" t="s">
        <v>3488</v>
      </c>
      <c r="C1311" s="3" t="s">
        <v>5537</v>
      </c>
      <c r="D1311" s="3" t="s">
        <v>7245</v>
      </c>
      <c r="E1311" s="3" t="s">
        <v>4351</v>
      </c>
    </row>
    <row r="1312" spans="1:5" ht="33" x14ac:dyDescent="0.25">
      <c r="A1312" s="3" t="s">
        <v>1313</v>
      </c>
      <c r="B1312" s="3" t="s">
        <v>3489</v>
      </c>
      <c r="C1312" s="3" t="s">
        <v>5538</v>
      </c>
      <c r="E1312" s="3" t="s">
        <v>8272</v>
      </c>
    </row>
    <row r="1313" spans="1:5" ht="49.5" x14ac:dyDescent="0.25">
      <c r="A1313" s="3" t="s">
        <v>1314</v>
      </c>
      <c r="B1313" s="3" t="s">
        <v>3490</v>
      </c>
      <c r="C1313" s="3" t="s">
        <v>5539</v>
      </c>
      <c r="D1313" s="3" t="s">
        <v>7246</v>
      </c>
      <c r="E1313" s="3" t="s">
        <v>8273</v>
      </c>
    </row>
    <row r="1314" spans="1:5" ht="33" x14ac:dyDescent="0.25">
      <c r="A1314" s="3" t="s">
        <v>1315</v>
      </c>
      <c r="B1314" s="3" t="s">
        <v>3491</v>
      </c>
      <c r="C1314" s="3" t="s">
        <v>5540</v>
      </c>
      <c r="D1314" s="3" t="s">
        <v>7247</v>
      </c>
      <c r="E1314" s="3" t="s">
        <v>4351</v>
      </c>
    </row>
    <row r="1315" spans="1:5" x14ac:dyDescent="0.25">
      <c r="A1315" s="3" t="s">
        <v>1316</v>
      </c>
      <c r="B1315" s="3" t="s">
        <v>3492</v>
      </c>
      <c r="C1315" s="3" t="s">
        <v>5541</v>
      </c>
    </row>
    <row r="1316" spans="1:5" ht="49.5" x14ac:dyDescent="0.25">
      <c r="A1316" s="3" t="s">
        <v>1317</v>
      </c>
      <c r="B1316" s="3" t="s">
        <v>3493</v>
      </c>
      <c r="C1316" s="3" t="s">
        <v>5542</v>
      </c>
      <c r="D1316" s="3" t="s">
        <v>7248</v>
      </c>
      <c r="E1316" s="3" t="s">
        <v>8274</v>
      </c>
    </row>
    <row r="1317" spans="1:5" ht="49.5" x14ac:dyDescent="0.25">
      <c r="A1317" s="3" t="s">
        <v>1318</v>
      </c>
      <c r="B1317" s="3" t="s">
        <v>3494</v>
      </c>
      <c r="C1317" s="3" t="s">
        <v>5543</v>
      </c>
      <c r="D1317" s="3" t="s">
        <v>7249</v>
      </c>
      <c r="E1317" s="3" t="s">
        <v>8275</v>
      </c>
    </row>
    <row r="1318" spans="1:5" ht="33" x14ac:dyDescent="0.25">
      <c r="A1318" s="3" t="s">
        <v>1319</v>
      </c>
      <c r="B1318" s="3" t="s">
        <v>3495</v>
      </c>
      <c r="C1318" s="3" t="s">
        <v>5544</v>
      </c>
      <c r="D1318" s="3" t="s">
        <v>7250</v>
      </c>
      <c r="E1318" s="3" t="s">
        <v>8276</v>
      </c>
    </row>
    <row r="1319" spans="1:5" ht="49.5" x14ac:dyDescent="0.25">
      <c r="A1319" s="3" t="s">
        <v>1320</v>
      </c>
      <c r="B1319" s="3" t="s">
        <v>3496</v>
      </c>
      <c r="C1319" s="3" t="s">
        <v>5545</v>
      </c>
      <c r="D1319" s="3" t="s">
        <v>7251</v>
      </c>
      <c r="E1319" s="3" t="s">
        <v>8277</v>
      </c>
    </row>
    <row r="1320" spans="1:5" x14ac:dyDescent="0.25">
      <c r="A1320" s="3" t="s">
        <v>1321</v>
      </c>
      <c r="B1320" s="3" t="s">
        <v>3497</v>
      </c>
      <c r="C1320" s="3" t="s">
        <v>5546</v>
      </c>
    </row>
    <row r="1321" spans="1:5" ht="33" x14ac:dyDescent="0.25">
      <c r="A1321" s="3" t="s">
        <v>1322</v>
      </c>
      <c r="B1321" s="3" t="s">
        <v>3498</v>
      </c>
      <c r="C1321" s="3" t="s">
        <v>5547</v>
      </c>
    </row>
    <row r="1322" spans="1:5" ht="33" x14ac:dyDescent="0.25">
      <c r="A1322" s="3" t="s">
        <v>1323</v>
      </c>
      <c r="B1322" s="3" t="s">
        <v>3499</v>
      </c>
      <c r="C1322" s="3" t="s">
        <v>5548</v>
      </c>
      <c r="D1322" s="3" t="s">
        <v>7252</v>
      </c>
      <c r="E1322" s="3" t="s">
        <v>8278</v>
      </c>
    </row>
    <row r="1323" spans="1:5" ht="49.5" x14ac:dyDescent="0.25">
      <c r="A1323" s="3" t="s">
        <v>1324</v>
      </c>
      <c r="B1323" s="3" t="s">
        <v>3500</v>
      </c>
      <c r="C1323" s="3" t="s">
        <v>5549</v>
      </c>
      <c r="D1323" s="3" t="s">
        <v>7253</v>
      </c>
    </row>
    <row r="1324" spans="1:5" ht="33" x14ac:dyDescent="0.25">
      <c r="A1324" s="3" t="s">
        <v>1325</v>
      </c>
      <c r="B1324" s="3" t="s">
        <v>3501</v>
      </c>
      <c r="C1324" s="3" t="s">
        <v>5550</v>
      </c>
      <c r="D1324" s="3" t="s">
        <v>7254</v>
      </c>
    </row>
    <row r="1325" spans="1:5" ht="33" x14ac:dyDescent="0.25">
      <c r="A1325" s="3" t="s">
        <v>1326</v>
      </c>
      <c r="B1325" s="3" t="s">
        <v>3502</v>
      </c>
      <c r="C1325" s="3" t="s">
        <v>5551</v>
      </c>
      <c r="D1325" s="3" t="s">
        <v>7255</v>
      </c>
    </row>
    <row r="1326" spans="1:5" ht="33" x14ac:dyDescent="0.25">
      <c r="A1326" s="3" t="s">
        <v>1327</v>
      </c>
      <c r="B1326" s="3" t="s">
        <v>3503</v>
      </c>
      <c r="C1326" s="3" t="s">
        <v>5552</v>
      </c>
      <c r="D1326" s="3" t="s">
        <v>7256</v>
      </c>
      <c r="E1326" s="3" t="s">
        <v>8279</v>
      </c>
    </row>
    <row r="1327" spans="1:5" ht="33" x14ac:dyDescent="0.25">
      <c r="A1327" s="3" t="s">
        <v>1328</v>
      </c>
      <c r="B1327" s="3" t="s">
        <v>3504</v>
      </c>
      <c r="C1327" s="3" t="s">
        <v>5553</v>
      </c>
    </row>
    <row r="1328" spans="1:5" ht="49.5" x14ac:dyDescent="0.25">
      <c r="A1328" s="3" t="s">
        <v>1329</v>
      </c>
      <c r="B1328" s="3" t="s">
        <v>3505</v>
      </c>
      <c r="C1328" s="3" t="s">
        <v>5554</v>
      </c>
      <c r="D1328" s="3" t="s">
        <v>7257</v>
      </c>
      <c r="E1328" s="3" t="s">
        <v>8280</v>
      </c>
    </row>
    <row r="1329" spans="1:5" ht="33" x14ac:dyDescent="0.25">
      <c r="A1329" s="3" t="s">
        <v>1330</v>
      </c>
      <c r="B1329" s="3" t="s">
        <v>3506</v>
      </c>
      <c r="C1329" s="3" t="s">
        <v>5555</v>
      </c>
      <c r="D1329" s="3" t="s">
        <v>7258</v>
      </c>
      <c r="E1329" s="3" t="s">
        <v>8281</v>
      </c>
    </row>
    <row r="1330" spans="1:5" ht="49.5" x14ac:dyDescent="0.25">
      <c r="A1330" s="3" t="s">
        <v>1331</v>
      </c>
      <c r="B1330" s="3" t="s">
        <v>3507</v>
      </c>
      <c r="C1330" s="3" t="s">
        <v>5556</v>
      </c>
      <c r="D1330" s="3" t="s">
        <v>7259</v>
      </c>
      <c r="E1330" s="3" t="s">
        <v>8282</v>
      </c>
    </row>
    <row r="1331" spans="1:5" ht="49.5" x14ac:dyDescent="0.25">
      <c r="A1331" s="3" t="s">
        <v>1332</v>
      </c>
      <c r="B1331" s="3" t="s">
        <v>3508</v>
      </c>
      <c r="C1331" s="3" t="s">
        <v>5557</v>
      </c>
      <c r="D1331" s="3" t="s">
        <v>7260</v>
      </c>
    </row>
    <row r="1332" spans="1:5" ht="66" x14ac:dyDescent="0.25">
      <c r="A1332" s="3" t="s">
        <v>1333</v>
      </c>
      <c r="B1332" s="3" t="s">
        <v>3509</v>
      </c>
      <c r="C1332" s="3" t="s">
        <v>5558</v>
      </c>
      <c r="D1332" s="3" t="s">
        <v>7261</v>
      </c>
    </row>
    <row r="1333" spans="1:5" ht="49.5" x14ac:dyDescent="0.25">
      <c r="A1333" s="3" t="s">
        <v>1334</v>
      </c>
      <c r="B1333" s="3" t="s">
        <v>3510</v>
      </c>
      <c r="C1333" s="3" t="s">
        <v>5559</v>
      </c>
      <c r="D1333" s="3" t="s">
        <v>7262</v>
      </c>
    </row>
    <row r="1334" spans="1:5" x14ac:dyDescent="0.25">
      <c r="A1334" s="3" t="s">
        <v>1335</v>
      </c>
      <c r="B1334" s="3" t="s">
        <v>3511</v>
      </c>
      <c r="C1334" s="3" t="s">
        <v>5560</v>
      </c>
    </row>
    <row r="1335" spans="1:5" x14ac:dyDescent="0.25">
      <c r="A1335" s="3" t="s">
        <v>1336</v>
      </c>
      <c r="B1335" s="3" t="s">
        <v>3512</v>
      </c>
      <c r="C1335" s="3" t="s">
        <v>5561</v>
      </c>
    </row>
    <row r="1336" spans="1:5" ht="49.5" x14ac:dyDescent="0.25">
      <c r="A1336" s="3" t="s">
        <v>1337</v>
      </c>
      <c r="B1336" s="3" t="s">
        <v>3513</v>
      </c>
      <c r="C1336" s="3" t="s">
        <v>5562</v>
      </c>
      <c r="D1336" s="3" t="s">
        <v>7263</v>
      </c>
      <c r="E1336" s="3" t="s">
        <v>8283</v>
      </c>
    </row>
    <row r="1337" spans="1:5" ht="66" x14ac:dyDescent="0.25">
      <c r="A1337" s="3" t="s">
        <v>1338</v>
      </c>
      <c r="B1337" s="3" t="s">
        <v>3514</v>
      </c>
      <c r="C1337" s="3" t="s">
        <v>5563</v>
      </c>
      <c r="D1337" s="3" t="s">
        <v>7264</v>
      </c>
    </row>
    <row r="1338" spans="1:5" ht="49.5" x14ac:dyDescent="0.25">
      <c r="A1338" s="3" t="s">
        <v>1339</v>
      </c>
      <c r="B1338" s="3" t="s">
        <v>3515</v>
      </c>
      <c r="C1338" s="3" t="s">
        <v>5564</v>
      </c>
      <c r="D1338" s="3" t="s">
        <v>7265</v>
      </c>
      <c r="E1338" s="3" t="s">
        <v>8284</v>
      </c>
    </row>
    <row r="1339" spans="1:5" ht="33" x14ac:dyDescent="0.25">
      <c r="A1339" s="3" t="s">
        <v>1340</v>
      </c>
      <c r="B1339" s="3" t="s">
        <v>3516</v>
      </c>
      <c r="C1339" s="3" t="s">
        <v>5565</v>
      </c>
      <c r="D1339" s="3" t="s">
        <v>7266</v>
      </c>
      <c r="E1339" s="3" t="s">
        <v>4351</v>
      </c>
    </row>
    <row r="1340" spans="1:5" ht="66" x14ac:dyDescent="0.25">
      <c r="A1340" s="3" t="s">
        <v>1341</v>
      </c>
      <c r="B1340" s="3" t="s">
        <v>3517</v>
      </c>
      <c r="C1340" s="3" t="s">
        <v>5566</v>
      </c>
      <c r="D1340" s="3" t="s">
        <v>7267</v>
      </c>
      <c r="E1340" s="3" t="s">
        <v>8285</v>
      </c>
    </row>
    <row r="1341" spans="1:5" ht="49.5" x14ac:dyDescent="0.25">
      <c r="A1341" s="3" t="s">
        <v>1342</v>
      </c>
      <c r="B1341" s="3" t="s">
        <v>3518</v>
      </c>
      <c r="C1341" s="3" t="s">
        <v>5567</v>
      </c>
      <c r="D1341" s="3" t="s">
        <v>7268</v>
      </c>
    </row>
    <row r="1342" spans="1:5" ht="33" x14ac:dyDescent="0.25">
      <c r="A1342" s="3" t="s">
        <v>1343</v>
      </c>
      <c r="B1342" s="3" t="s">
        <v>3519</v>
      </c>
      <c r="C1342" s="3" t="s">
        <v>5568</v>
      </c>
      <c r="D1342" s="3" t="s">
        <v>7269</v>
      </c>
    </row>
    <row r="1343" spans="1:5" ht="66" x14ac:dyDescent="0.25">
      <c r="A1343" s="3" t="s">
        <v>1344</v>
      </c>
      <c r="B1343" s="3" t="s">
        <v>3520</v>
      </c>
      <c r="C1343" s="3" t="s">
        <v>5569</v>
      </c>
      <c r="D1343" s="3" t="s">
        <v>7270</v>
      </c>
    </row>
    <row r="1344" spans="1:5" ht="49.5" x14ac:dyDescent="0.25">
      <c r="A1344" s="3" t="s">
        <v>1345</v>
      </c>
      <c r="B1344" s="3" t="s">
        <v>3521</v>
      </c>
      <c r="C1344" s="3" t="s">
        <v>5570</v>
      </c>
      <c r="D1344" s="3" t="s">
        <v>7271</v>
      </c>
    </row>
    <row r="1345" spans="1:5" ht="33" x14ac:dyDescent="0.25">
      <c r="A1345" s="3" t="s">
        <v>1346</v>
      </c>
      <c r="B1345" s="3" t="s">
        <v>3522</v>
      </c>
      <c r="C1345" s="3" t="s">
        <v>5571</v>
      </c>
    </row>
    <row r="1346" spans="1:5" ht="33" x14ac:dyDescent="0.25">
      <c r="A1346" s="3" t="s">
        <v>1347</v>
      </c>
      <c r="B1346" s="3" t="s">
        <v>3523</v>
      </c>
      <c r="C1346" s="3" t="s">
        <v>5572</v>
      </c>
      <c r="D1346" s="3" t="s">
        <v>6839</v>
      </c>
    </row>
    <row r="1347" spans="1:5" ht="49.5" x14ac:dyDescent="0.25">
      <c r="A1347" s="3" t="s">
        <v>1348</v>
      </c>
      <c r="B1347" s="3" t="s">
        <v>3524</v>
      </c>
      <c r="C1347" s="3" t="s">
        <v>5573</v>
      </c>
    </row>
    <row r="1348" spans="1:5" ht="33" x14ac:dyDescent="0.25">
      <c r="A1348" s="3" t="s">
        <v>1349</v>
      </c>
      <c r="B1348" s="3" t="s">
        <v>3525</v>
      </c>
      <c r="C1348" s="3" t="s">
        <v>5574</v>
      </c>
      <c r="D1348" s="3" t="s">
        <v>7272</v>
      </c>
    </row>
    <row r="1349" spans="1:5" x14ac:dyDescent="0.25">
      <c r="A1349" s="3" t="s">
        <v>1350</v>
      </c>
      <c r="B1349" s="3" t="s">
        <v>2197</v>
      </c>
      <c r="C1349" s="3" t="s">
        <v>5575</v>
      </c>
    </row>
    <row r="1350" spans="1:5" ht="66" x14ac:dyDescent="0.25">
      <c r="A1350" s="3" t="s">
        <v>1351</v>
      </c>
      <c r="B1350" s="3" t="s">
        <v>3526</v>
      </c>
      <c r="C1350" s="3" t="s">
        <v>5576</v>
      </c>
      <c r="D1350" s="3" t="s">
        <v>7273</v>
      </c>
      <c r="E1350" s="3" t="s">
        <v>8286</v>
      </c>
    </row>
    <row r="1351" spans="1:5" ht="82.5" x14ac:dyDescent="0.25">
      <c r="A1351" s="3" t="s">
        <v>1352</v>
      </c>
      <c r="B1351" s="3" t="s">
        <v>3527</v>
      </c>
      <c r="C1351" s="3" t="s">
        <v>5577</v>
      </c>
    </row>
    <row r="1352" spans="1:5" ht="66" x14ac:dyDescent="0.25">
      <c r="A1352" s="3" t="s">
        <v>1353</v>
      </c>
      <c r="B1352" s="3" t="s">
        <v>3528</v>
      </c>
      <c r="C1352" s="3" t="s">
        <v>5578</v>
      </c>
    </row>
    <row r="1353" spans="1:5" ht="49.5" x14ac:dyDescent="0.25">
      <c r="A1353" s="3" t="s">
        <v>1354</v>
      </c>
      <c r="B1353" s="3" t="s">
        <v>3529</v>
      </c>
      <c r="C1353" s="3" t="s">
        <v>5579</v>
      </c>
      <c r="D1353" s="3" t="s">
        <v>7274</v>
      </c>
      <c r="E1353" s="3" t="s">
        <v>8287</v>
      </c>
    </row>
    <row r="1354" spans="1:5" x14ac:dyDescent="0.25">
      <c r="A1354" s="3" t="s">
        <v>1355</v>
      </c>
      <c r="B1354" s="3" t="s">
        <v>3530</v>
      </c>
      <c r="C1354" s="3" t="s">
        <v>4351</v>
      </c>
    </row>
    <row r="1355" spans="1:5" ht="49.5" x14ac:dyDescent="0.25">
      <c r="A1355" s="3" t="s">
        <v>1356</v>
      </c>
      <c r="B1355" s="3" t="s">
        <v>3531</v>
      </c>
      <c r="C1355" s="3" t="s">
        <v>5580</v>
      </c>
      <c r="D1355" s="3" t="s">
        <v>7275</v>
      </c>
      <c r="E1355" s="3" t="s">
        <v>8288</v>
      </c>
    </row>
    <row r="1356" spans="1:5" ht="33" x14ac:dyDescent="0.25">
      <c r="A1356" s="3" t="s">
        <v>1357</v>
      </c>
      <c r="B1356" s="3" t="s">
        <v>3532</v>
      </c>
      <c r="C1356" s="3" t="s">
        <v>5581</v>
      </c>
    </row>
    <row r="1357" spans="1:5" ht="49.5" x14ac:dyDescent="0.25">
      <c r="A1357" s="3" t="s">
        <v>1358</v>
      </c>
      <c r="B1357" s="3" t="s">
        <v>3533</v>
      </c>
      <c r="C1357" s="3" t="s">
        <v>5582</v>
      </c>
      <c r="D1357" s="3" t="s">
        <v>7276</v>
      </c>
      <c r="E1357" s="3" t="s">
        <v>8289</v>
      </c>
    </row>
    <row r="1358" spans="1:5" x14ac:dyDescent="0.25">
      <c r="A1358" s="3" t="s">
        <v>1359</v>
      </c>
      <c r="B1358" s="3" t="s">
        <v>3534</v>
      </c>
      <c r="C1358" s="3" t="s">
        <v>4351</v>
      </c>
    </row>
    <row r="1359" spans="1:5" ht="33" x14ac:dyDescent="0.25">
      <c r="A1359" s="3" t="s">
        <v>1360</v>
      </c>
      <c r="B1359" s="3" t="s">
        <v>3535</v>
      </c>
      <c r="C1359" s="3" t="s">
        <v>5583</v>
      </c>
      <c r="D1359" s="3" t="s">
        <v>7277</v>
      </c>
      <c r="E1359" s="3" t="s">
        <v>8290</v>
      </c>
    </row>
    <row r="1360" spans="1:5" ht="49.5" x14ac:dyDescent="0.25">
      <c r="A1360" s="3" t="s">
        <v>1361</v>
      </c>
      <c r="B1360" s="3" t="s">
        <v>3536</v>
      </c>
      <c r="C1360" s="3" t="s">
        <v>5584</v>
      </c>
      <c r="D1360" s="3" t="s">
        <v>7278</v>
      </c>
      <c r="E1360" s="3" t="s">
        <v>8291</v>
      </c>
    </row>
    <row r="1361" spans="1:5" ht="33" x14ac:dyDescent="0.25">
      <c r="A1361" s="3" t="s">
        <v>1362</v>
      </c>
      <c r="B1361" s="3" t="s">
        <v>3537</v>
      </c>
      <c r="C1361" s="3" t="s">
        <v>5585</v>
      </c>
      <c r="D1361" s="3" t="s">
        <v>7279</v>
      </c>
      <c r="E1361" s="3" t="s">
        <v>4351</v>
      </c>
    </row>
    <row r="1362" spans="1:5" ht="49.5" x14ac:dyDescent="0.25">
      <c r="A1362" s="3" t="s">
        <v>1363</v>
      </c>
      <c r="B1362" s="3" t="s">
        <v>3538</v>
      </c>
      <c r="C1362" s="3" t="s">
        <v>5586</v>
      </c>
      <c r="D1362" s="3" t="s">
        <v>7280</v>
      </c>
      <c r="E1362" s="3" t="s">
        <v>8292</v>
      </c>
    </row>
    <row r="1363" spans="1:5" ht="33" x14ac:dyDescent="0.25">
      <c r="A1363" s="3" t="s">
        <v>1364</v>
      </c>
      <c r="B1363" s="3" t="s">
        <v>3539</v>
      </c>
      <c r="C1363" s="3" t="s">
        <v>5587</v>
      </c>
    </row>
    <row r="1364" spans="1:5" ht="49.5" x14ac:dyDescent="0.25">
      <c r="A1364" s="3" t="s">
        <v>1365</v>
      </c>
      <c r="B1364" s="3" t="s">
        <v>3540</v>
      </c>
      <c r="C1364" s="3" t="s">
        <v>5588</v>
      </c>
      <c r="D1364" s="3" t="s">
        <v>7281</v>
      </c>
    </row>
    <row r="1365" spans="1:5" ht="33" x14ac:dyDescent="0.25">
      <c r="A1365" s="3" t="s">
        <v>1366</v>
      </c>
      <c r="B1365" s="3" t="s">
        <v>3541</v>
      </c>
      <c r="C1365" s="3" t="s">
        <v>5589</v>
      </c>
      <c r="D1365" s="3" t="s">
        <v>7282</v>
      </c>
    </row>
    <row r="1366" spans="1:5" ht="49.5" x14ac:dyDescent="0.25">
      <c r="A1366" s="3" t="s">
        <v>1367</v>
      </c>
      <c r="B1366" s="3" t="s">
        <v>3542</v>
      </c>
      <c r="C1366" s="3" t="s">
        <v>5590</v>
      </c>
      <c r="D1366" s="3" t="s">
        <v>4351</v>
      </c>
    </row>
    <row r="1367" spans="1:5" ht="49.5" x14ac:dyDescent="0.25">
      <c r="A1367" s="3" t="s">
        <v>1368</v>
      </c>
      <c r="B1367" s="3" t="s">
        <v>3543</v>
      </c>
      <c r="C1367" s="3" t="s">
        <v>5591</v>
      </c>
      <c r="D1367" s="3" t="s">
        <v>7283</v>
      </c>
    </row>
    <row r="1368" spans="1:5" ht="49.5" x14ac:dyDescent="0.25">
      <c r="A1368" s="3" t="s">
        <v>1369</v>
      </c>
      <c r="B1368" s="3" t="s">
        <v>3544</v>
      </c>
      <c r="C1368" s="3" t="s">
        <v>5592</v>
      </c>
      <c r="D1368" s="3" t="s">
        <v>7284</v>
      </c>
    </row>
    <row r="1369" spans="1:5" ht="49.5" x14ac:dyDescent="0.25">
      <c r="A1369" s="3" t="s">
        <v>1370</v>
      </c>
      <c r="B1369" s="3" t="s">
        <v>3545</v>
      </c>
      <c r="C1369" s="3" t="s">
        <v>5593</v>
      </c>
      <c r="D1369" s="3" t="s">
        <v>7285</v>
      </c>
    </row>
    <row r="1370" spans="1:5" ht="33" x14ac:dyDescent="0.25">
      <c r="A1370" s="3" t="s">
        <v>1371</v>
      </c>
      <c r="B1370" s="3" t="s">
        <v>3546</v>
      </c>
      <c r="C1370" s="3" t="s">
        <v>5594</v>
      </c>
      <c r="D1370" s="3" t="s">
        <v>7286</v>
      </c>
    </row>
    <row r="1371" spans="1:5" ht="33" x14ac:dyDescent="0.25">
      <c r="A1371" s="3" t="s">
        <v>1372</v>
      </c>
      <c r="B1371" s="3" t="s">
        <v>3547</v>
      </c>
      <c r="C1371" s="3" t="s">
        <v>5595</v>
      </c>
      <c r="D1371" s="3" t="s">
        <v>7287</v>
      </c>
    </row>
    <row r="1372" spans="1:5" ht="33" x14ac:dyDescent="0.25">
      <c r="A1372" s="3" t="s">
        <v>1373</v>
      </c>
      <c r="B1372" s="3" t="s">
        <v>3548</v>
      </c>
      <c r="C1372" s="3" t="s">
        <v>5596</v>
      </c>
      <c r="D1372" s="3" t="s">
        <v>7288</v>
      </c>
    </row>
    <row r="1373" spans="1:5" ht="49.5" x14ac:dyDescent="0.25">
      <c r="A1373" s="3" t="s">
        <v>1374</v>
      </c>
      <c r="B1373" s="3" t="s">
        <v>3549</v>
      </c>
      <c r="C1373" s="3" t="s">
        <v>5597</v>
      </c>
      <c r="D1373" s="3" t="s">
        <v>7289</v>
      </c>
    </row>
    <row r="1374" spans="1:5" ht="49.5" x14ac:dyDescent="0.25">
      <c r="A1374" s="3" t="s">
        <v>1375</v>
      </c>
      <c r="B1374" s="3" t="s">
        <v>3550</v>
      </c>
      <c r="C1374" s="3" t="s">
        <v>5598</v>
      </c>
      <c r="D1374" s="3" t="s">
        <v>7290</v>
      </c>
    </row>
    <row r="1375" spans="1:5" ht="66" x14ac:dyDescent="0.25">
      <c r="A1375" s="3" t="s">
        <v>1376</v>
      </c>
      <c r="B1375" s="3" t="s">
        <v>3551</v>
      </c>
      <c r="C1375" s="3" t="s">
        <v>5599</v>
      </c>
      <c r="D1375" s="3" t="s">
        <v>7291</v>
      </c>
    </row>
    <row r="1376" spans="1:5" ht="49.5" x14ac:dyDescent="0.25">
      <c r="A1376" s="3" t="s">
        <v>1377</v>
      </c>
      <c r="B1376" s="3" t="s">
        <v>3552</v>
      </c>
      <c r="C1376" s="3" t="s">
        <v>5600</v>
      </c>
      <c r="D1376" s="3" t="s">
        <v>7292</v>
      </c>
      <c r="E1376" s="3" t="s">
        <v>8293</v>
      </c>
    </row>
    <row r="1377" spans="1:5" ht="49.5" x14ac:dyDescent="0.25">
      <c r="A1377" s="3" t="s">
        <v>1378</v>
      </c>
      <c r="B1377" s="3" t="s">
        <v>3553</v>
      </c>
      <c r="C1377" s="3" t="s">
        <v>5601</v>
      </c>
      <c r="D1377" s="3" t="s">
        <v>7293</v>
      </c>
      <c r="E1377" s="3" t="s">
        <v>8294</v>
      </c>
    </row>
    <row r="1378" spans="1:5" ht="66" x14ac:dyDescent="0.25">
      <c r="A1378" s="3" t="s">
        <v>1379</v>
      </c>
      <c r="B1378" s="3" t="s">
        <v>3554</v>
      </c>
      <c r="C1378" s="3" t="s">
        <v>5602</v>
      </c>
      <c r="D1378" s="3" t="s">
        <v>7294</v>
      </c>
      <c r="E1378" s="3" t="s">
        <v>8295</v>
      </c>
    </row>
    <row r="1379" spans="1:5" x14ac:dyDescent="0.25">
      <c r="A1379" s="3" t="s">
        <v>1380</v>
      </c>
      <c r="B1379" s="3" t="s">
        <v>3555</v>
      </c>
      <c r="D1379" s="3" t="s">
        <v>7295</v>
      </c>
    </row>
    <row r="1380" spans="1:5" ht="49.5" x14ac:dyDescent="0.25">
      <c r="A1380" s="3" t="s">
        <v>1381</v>
      </c>
      <c r="B1380" s="3" t="s">
        <v>3556</v>
      </c>
      <c r="C1380" s="3" t="s">
        <v>5603</v>
      </c>
      <c r="D1380" s="3" t="s">
        <v>7296</v>
      </c>
    </row>
    <row r="1381" spans="1:5" ht="49.5" x14ac:dyDescent="0.25">
      <c r="A1381" s="3" t="s">
        <v>1382</v>
      </c>
      <c r="B1381" s="3" t="s">
        <v>3557</v>
      </c>
      <c r="C1381" s="3" t="s">
        <v>5604</v>
      </c>
      <c r="D1381" s="3" t="s">
        <v>4351</v>
      </c>
      <c r="E1381" s="3" t="s">
        <v>8296</v>
      </c>
    </row>
    <row r="1382" spans="1:5" ht="33" x14ac:dyDescent="0.25">
      <c r="A1382" s="3" t="s">
        <v>1383</v>
      </c>
      <c r="B1382" s="3" t="s">
        <v>3558</v>
      </c>
      <c r="C1382" s="3" t="s">
        <v>5605</v>
      </c>
      <c r="D1382" s="3" t="s">
        <v>7297</v>
      </c>
      <c r="E1382" s="3" t="s">
        <v>4351</v>
      </c>
    </row>
    <row r="1383" spans="1:5" ht="49.5" x14ac:dyDescent="0.25">
      <c r="A1383" s="3" t="s">
        <v>1384</v>
      </c>
      <c r="B1383" s="3" t="s">
        <v>3559</v>
      </c>
      <c r="C1383" s="3" t="s">
        <v>5606</v>
      </c>
      <c r="D1383" s="3" t="s">
        <v>4351</v>
      </c>
    </row>
    <row r="1384" spans="1:5" ht="66" x14ac:dyDescent="0.25">
      <c r="A1384" s="3" t="s">
        <v>1385</v>
      </c>
      <c r="B1384" s="3" t="s">
        <v>3560</v>
      </c>
      <c r="C1384" s="3" t="s">
        <v>5607</v>
      </c>
      <c r="D1384" s="3" t="s">
        <v>7298</v>
      </c>
    </row>
    <row r="1385" spans="1:5" ht="33" x14ac:dyDescent="0.25">
      <c r="A1385" s="3" t="s">
        <v>1386</v>
      </c>
      <c r="B1385" s="3" t="s">
        <v>3561</v>
      </c>
      <c r="C1385" s="3" t="s">
        <v>5608</v>
      </c>
      <c r="D1385" s="3" t="s">
        <v>7299</v>
      </c>
    </row>
    <row r="1386" spans="1:5" ht="33" x14ac:dyDescent="0.25">
      <c r="A1386" s="3" t="s">
        <v>1387</v>
      </c>
      <c r="B1386" s="3" t="s">
        <v>3562</v>
      </c>
      <c r="C1386" s="3" t="s">
        <v>5609</v>
      </c>
      <c r="D1386" s="3" t="s">
        <v>7300</v>
      </c>
      <c r="E1386" s="3" t="s">
        <v>8297</v>
      </c>
    </row>
    <row r="1387" spans="1:5" ht="49.5" x14ac:dyDescent="0.25">
      <c r="A1387" s="3" t="s">
        <v>1388</v>
      </c>
      <c r="B1387" s="3" t="s">
        <v>3563</v>
      </c>
      <c r="C1387" s="3" t="s">
        <v>5610</v>
      </c>
      <c r="D1387" s="3" t="s">
        <v>4351</v>
      </c>
      <c r="E1387" s="3" t="s">
        <v>8298</v>
      </c>
    </row>
    <row r="1388" spans="1:5" ht="33" x14ac:dyDescent="0.25">
      <c r="A1388" s="3" t="s">
        <v>1389</v>
      </c>
      <c r="B1388" s="3" t="s">
        <v>3435</v>
      </c>
      <c r="C1388" s="3" t="s">
        <v>5611</v>
      </c>
      <c r="D1388" s="3" t="s">
        <v>7301</v>
      </c>
    </row>
    <row r="1389" spans="1:5" ht="49.5" x14ac:dyDescent="0.25">
      <c r="A1389" s="3" t="s">
        <v>1390</v>
      </c>
      <c r="B1389" s="3" t="s">
        <v>3564</v>
      </c>
      <c r="C1389" s="3" t="s">
        <v>5612</v>
      </c>
      <c r="D1389" s="3" t="s">
        <v>7302</v>
      </c>
      <c r="E1389" s="3" t="s">
        <v>8299</v>
      </c>
    </row>
    <row r="1390" spans="1:5" ht="49.5" x14ac:dyDescent="0.25">
      <c r="A1390" s="3" t="s">
        <v>1391</v>
      </c>
      <c r="B1390" s="3" t="s">
        <v>3565</v>
      </c>
      <c r="C1390" s="3" t="s">
        <v>5613</v>
      </c>
      <c r="D1390" s="3" t="s">
        <v>7303</v>
      </c>
    </row>
    <row r="1391" spans="1:5" ht="49.5" x14ac:dyDescent="0.25">
      <c r="A1391" s="3" t="s">
        <v>1392</v>
      </c>
      <c r="B1391" s="3" t="s">
        <v>3566</v>
      </c>
      <c r="C1391" s="3" t="s">
        <v>5614</v>
      </c>
      <c r="D1391" s="3" t="s">
        <v>7304</v>
      </c>
    </row>
    <row r="1392" spans="1:5" ht="66" x14ac:dyDescent="0.25">
      <c r="A1392" s="3" t="s">
        <v>1393</v>
      </c>
      <c r="B1392" s="3" t="s">
        <v>3567</v>
      </c>
      <c r="C1392" s="3" t="s">
        <v>5615</v>
      </c>
      <c r="D1392" s="3" t="s">
        <v>7305</v>
      </c>
      <c r="E1392" s="3" t="s">
        <v>4351</v>
      </c>
    </row>
    <row r="1393" spans="1:5" ht="66" x14ac:dyDescent="0.25">
      <c r="A1393" s="3" t="s">
        <v>1394</v>
      </c>
      <c r="B1393" s="3" t="s">
        <v>3568</v>
      </c>
      <c r="C1393" s="3" t="s">
        <v>5616</v>
      </c>
      <c r="D1393" s="3" t="s">
        <v>7302</v>
      </c>
    </row>
    <row r="1394" spans="1:5" ht="49.5" x14ac:dyDescent="0.25">
      <c r="A1394" s="3" t="s">
        <v>1395</v>
      </c>
      <c r="B1394" s="3" t="s">
        <v>3569</v>
      </c>
      <c r="C1394" s="3" t="s">
        <v>5617</v>
      </c>
      <c r="D1394" s="3" t="s">
        <v>7306</v>
      </c>
    </row>
    <row r="1395" spans="1:5" ht="66" x14ac:dyDescent="0.25">
      <c r="A1395" s="3" t="s">
        <v>1396</v>
      </c>
      <c r="B1395" s="3" t="s">
        <v>3570</v>
      </c>
      <c r="C1395" s="3" t="s">
        <v>5618</v>
      </c>
      <c r="D1395" s="3" t="s">
        <v>7307</v>
      </c>
      <c r="E1395" s="3" t="s">
        <v>8300</v>
      </c>
    </row>
    <row r="1396" spans="1:5" x14ac:dyDescent="0.25">
      <c r="A1396" s="3" t="s">
        <v>1397</v>
      </c>
      <c r="B1396" s="3" t="s">
        <v>3571</v>
      </c>
    </row>
    <row r="1397" spans="1:5" ht="49.5" x14ac:dyDescent="0.25">
      <c r="A1397" s="3" t="s">
        <v>1398</v>
      </c>
      <c r="B1397" s="3" t="s">
        <v>3572</v>
      </c>
      <c r="C1397" s="3" t="s">
        <v>5619</v>
      </c>
      <c r="D1397" s="3" t="s">
        <v>7308</v>
      </c>
    </row>
    <row r="1398" spans="1:5" ht="49.5" x14ac:dyDescent="0.25">
      <c r="A1398" s="3" t="s">
        <v>1399</v>
      </c>
      <c r="B1398" s="3" t="s">
        <v>3573</v>
      </c>
      <c r="C1398" s="3" t="s">
        <v>5620</v>
      </c>
    </row>
    <row r="1399" spans="1:5" ht="33" x14ac:dyDescent="0.25">
      <c r="A1399" s="3" t="s">
        <v>1400</v>
      </c>
      <c r="B1399" s="3" t="s">
        <v>3574</v>
      </c>
      <c r="C1399" s="3" t="s">
        <v>5621</v>
      </c>
    </row>
    <row r="1400" spans="1:5" ht="49.5" x14ac:dyDescent="0.25">
      <c r="A1400" s="3" t="s">
        <v>1401</v>
      </c>
      <c r="B1400" s="3" t="s">
        <v>3575</v>
      </c>
      <c r="C1400" s="3" t="s">
        <v>5622</v>
      </c>
      <c r="D1400" s="3" t="s">
        <v>7309</v>
      </c>
    </row>
    <row r="1401" spans="1:5" ht="33" x14ac:dyDescent="0.25">
      <c r="A1401" s="3" t="s">
        <v>1402</v>
      </c>
      <c r="B1401" s="3" t="s">
        <v>3576</v>
      </c>
      <c r="C1401" s="3" t="s">
        <v>5623</v>
      </c>
    </row>
    <row r="1402" spans="1:5" ht="49.5" x14ac:dyDescent="0.25">
      <c r="A1402" s="3" t="s">
        <v>1403</v>
      </c>
      <c r="B1402" s="3" t="s">
        <v>3577</v>
      </c>
      <c r="C1402" s="3" t="s">
        <v>5624</v>
      </c>
      <c r="D1402" s="3" t="s">
        <v>7310</v>
      </c>
      <c r="E1402" s="3" t="s">
        <v>8301</v>
      </c>
    </row>
    <row r="1403" spans="1:5" ht="49.5" x14ac:dyDescent="0.25">
      <c r="A1403" s="3" t="s">
        <v>1404</v>
      </c>
      <c r="B1403" s="3" t="s">
        <v>3578</v>
      </c>
      <c r="C1403" s="3" t="s">
        <v>5625</v>
      </c>
      <c r="D1403" s="3" t="s">
        <v>7311</v>
      </c>
      <c r="E1403" s="3" t="s">
        <v>8302</v>
      </c>
    </row>
    <row r="1404" spans="1:5" ht="49.5" x14ac:dyDescent="0.25">
      <c r="A1404" s="3" t="s">
        <v>1405</v>
      </c>
      <c r="B1404" s="3" t="s">
        <v>3579</v>
      </c>
      <c r="C1404" s="3" t="s">
        <v>5626</v>
      </c>
      <c r="D1404" s="3" t="s">
        <v>7312</v>
      </c>
      <c r="E1404" s="3" t="s">
        <v>8303</v>
      </c>
    </row>
    <row r="1405" spans="1:5" x14ac:dyDescent="0.25">
      <c r="A1405" s="3" t="s">
        <v>1406</v>
      </c>
      <c r="B1405" s="3" t="s">
        <v>3580</v>
      </c>
    </row>
    <row r="1406" spans="1:5" ht="33" x14ac:dyDescent="0.25">
      <c r="A1406" s="3" t="s">
        <v>1407</v>
      </c>
      <c r="B1406" s="3" t="s">
        <v>3581</v>
      </c>
      <c r="C1406" s="3" t="s">
        <v>5627</v>
      </c>
      <c r="D1406" s="3" t="s">
        <v>7313</v>
      </c>
      <c r="E1406" s="3" t="s">
        <v>8304</v>
      </c>
    </row>
    <row r="1407" spans="1:5" ht="49.5" x14ac:dyDescent="0.25">
      <c r="A1407" s="3" t="s">
        <v>1408</v>
      </c>
      <c r="B1407" s="3" t="s">
        <v>3582</v>
      </c>
      <c r="C1407" s="3" t="s">
        <v>5628</v>
      </c>
      <c r="D1407" s="3" t="s">
        <v>7314</v>
      </c>
      <c r="E1407" s="3" t="s">
        <v>8305</v>
      </c>
    </row>
    <row r="1408" spans="1:5" ht="49.5" x14ac:dyDescent="0.25">
      <c r="A1408" s="3" t="s">
        <v>1409</v>
      </c>
      <c r="B1408" s="3" t="s">
        <v>3583</v>
      </c>
      <c r="C1408" s="3" t="s">
        <v>5629</v>
      </c>
      <c r="D1408" s="3" t="s">
        <v>7315</v>
      </c>
    </row>
    <row r="1409" spans="1:5" ht="49.5" x14ac:dyDescent="0.25">
      <c r="A1409" s="3" t="s">
        <v>1410</v>
      </c>
      <c r="B1409" s="3" t="s">
        <v>3584</v>
      </c>
      <c r="C1409" s="3" t="s">
        <v>5630</v>
      </c>
      <c r="D1409" s="3" t="s">
        <v>7316</v>
      </c>
    </row>
    <row r="1410" spans="1:5" ht="49.5" x14ac:dyDescent="0.25">
      <c r="A1410" s="3" t="s">
        <v>1411</v>
      </c>
      <c r="B1410" s="3" t="s">
        <v>3585</v>
      </c>
      <c r="C1410" s="3" t="s">
        <v>5631</v>
      </c>
    </row>
    <row r="1411" spans="1:5" ht="66" x14ac:dyDescent="0.25">
      <c r="A1411" s="3" t="s">
        <v>1412</v>
      </c>
      <c r="B1411" s="3" t="s">
        <v>3586</v>
      </c>
      <c r="C1411" s="3" t="s">
        <v>5632</v>
      </c>
      <c r="D1411" s="3" t="s">
        <v>7317</v>
      </c>
    </row>
    <row r="1412" spans="1:5" ht="49.5" x14ac:dyDescent="0.25">
      <c r="A1412" s="3" t="s">
        <v>1413</v>
      </c>
      <c r="B1412" s="3" t="s">
        <v>3587</v>
      </c>
      <c r="C1412" s="3" t="s">
        <v>5633</v>
      </c>
      <c r="D1412" s="3" t="s">
        <v>7318</v>
      </c>
      <c r="E1412" s="3" t="s">
        <v>8306</v>
      </c>
    </row>
    <row r="1413" spans="1:5" ht="49.5" x14ac:dyDescent="0.25">
      <c r="A1413" s="3" t="s">
        <v>1414</v>
      </c>
      <c r="B1413" s="3" t="s">
        <v>3588</v>
      </c>
      <c r="C1413" s="3" t="s">
        <v>5634</v>
      </c>
      <c r="D1413" s="3" t="s">
        <v>7319</v>
      </c>
      <c r="E1413" s="3" t="s">
        <v>8307</v>
      </c>
    </row>
    <row r="1414" spans="1:5" ht="33" x14ac:dyDescent="0.25">
      <c r="A1414" s="3" t="s">
        <v>1415</v>
      </c>
      <c r="B1414" s="3" t="s">
        <v>3589</v>
      </c>
      <c r="C1414" s="3" t="s">
        <v>5635</v>
      </c>
      <c r="D1414" s="3" t="s">
        <v>7320</v>
      </c>
      <c r="E1414" s="3" t="s">
        <v>8308</v>
      </c>
    </row>
    <row r="1415" spans="1:5" ht="49.5" x14ac:dyDescent="0.25">
      <c r="A1415" s="3" t="s">
        <v>1416</v>
      </c>
      <c r="B1415" s="3" t="s">
        <v>3590</v>
      </c>
      <c r="C1415" s="3" t="s">
        <v>5636</v>
      </c>
      <c r="D1415" s="3" t="s">
        <v>7321</v>
      </c>
    </row>
    <row r="1416" spans="1:5" ht="49.5" x14ac:dyDescent="0.25">
      <c r="A1416" s="3" t="s">
        <v>1417</v>
      </c>
      <c r="B1416" s="3" t="s">
        <v>3591</v>
      </c>
      <c r="C1416" s="3" t="s">
        <v>5637</v>
      </c>
      <c r="D1416" s="3" t="s">
        <v>7322</v>
      </c>
      <c r="E1416" s="3" t="s">
        <v>8309</v>
      </c>
    </row>
    <row r="1417" spans="1:5" ht="49.5" x14ac:dyDescent="0.25">
      <c r="A1417" s="3" t="s">
        <v>1418</v>
      </c>
      <c r="B1417" s="3" t="s">
        <v>3592</v>
      </c>
      <c r="C1417" s="3" t="s">
        <v>5638</v>
      </c>
      <c r="D1417" s="3" t="s">
        <v>7323</v>
      </c>
    </row>
    <row r="1418" spans="1:5" ht="49.5" x14ac:dyDescent="0.25">
      <c r="A1418" s="3" t="s">
        <v>1419</v>
      </c>
      <c r="B1418" s="3" t="s">
        <v>3593</v>
      </c>
      <c r="C1418" s="3" t="s">
        <v>5639</v>
      </c>
      <c r="D1418" s="3" t="s">
        <v>7324</v>
      </c>
      <c r="E1418" s="3" t="s">
        <v>8310</v>
      </c>
    </row>
    <row r="1419" spans="1:5" ht="66" x14ac:dyDescent="0.25">
      <c r="A1419" s="3" t="s">
        <v>1420</v>
      </c>
      <c r="B1419" s="3" t="s">
        <v>3594</v>
      </c>
      <c r="C1419" s="3" t="s">
        <v>5640</v>
      </c>
      <c r="D1419" s="3" t="s">
        <v>7325</v>
      </c>
    </row>
    <row r="1420" spans="1:5" ht="49.5" x14ac:dyDescent="0.25">
      <c r="A1420" s="3" t="s">
        <v>1421</v>
      </c>
      <c r="B1420" s="3" t="s">
        <v>3595</v>
      </c>
      <c r="C1420" s="3" t="s">
        <v>5641</v>
      </c>
      <c r="D1420" s="3" t="s">
        <v>7326</v>
      </c>
      <c r="E1420" s="3" t="s">
        <v>8311</v>
      </c>
    </row>
    <row r="1421" spans="1:5" ht="49.5" x14ac:dyDescent="0.25">
      <c r="A1421" s="3" t="s">
        <v>1422</v>
      </c>
      <c r="B1421" s="3" t="s">
        <v>3596</v>
      </c>
      <c r="C1421" s="3" t="s">
        <v>5642</v>
      </c>
      <c r="D1421" s="3" t="s">
        <v>7327</v>
      </c>
      <c r="E1421" s="3" t="s">
        <v>8312</v>
      </c>
    </row>
    <row r="1422" spans="1:5" ht="66" x14ac:dyDescent="0.25">
      <c r="A1422" s="3" t="s">
        <v>1423</v>
      </c>
      <c r="B1422" s="3" t="s">
        <v>3597</v>
      </c>
      <c r="C1422" s="3" t="s">
        <v>5643</v>
      </c>
      <c r="D1422" s="3" t="s">
        <v>7328</v>
      </c>
      <c r="E1422" s="3" t="s">
        <v>8313</v>
      </c>
    </row>
    <row r="1423" spans="1:5" ht="49.5" x14ac:dyDescent="0.25">
      <c r="A1423" s="3" t="s">
        <v>1424</v>
      </c>
      <c r="B1423" s="3" t="s">
        <v>3598</v>
      </c>
      <c r="C1423" s="3" t="s">
        <v>5644</v>
      </c>
      <c r="D1423" s="3" t="s">
        <v>7329</v>
      </c>
      <c r="E1423" s="3" t="s">
        <v>8314</v>
      </c>
    </row>
    <row r="1424" spans="1:5" ht="33" x14ac:dyDescent="0.25">
      <c r="A1424" s="3" t="s">
        <v>1425</v>
      </c>
      <c r="B1424" s="3" t="s">
        <v>3599</v>
      </c>
      <c r="C1424" s="3" t="s">
        <v>5645</v>
      </c>
      <c r="D1424" s="3" t="s">
        <v>7330</v>
      </c>
    </row>
    <row r="1425" spans="1:5" ht="49.5" x14ac:dyDescent="0.25">
      <c r="A1425" s="3" t="s">
        <v>1426</v>
      </c>
      <c r="B1425" s="3" t="s">
        <v>3600</v>
      </c>
      <c r="C1425" s="3" t="s">
        <v>5646</v>
      </c>
      <c r="D1425" s="3" t="s">
        <v>7331</v>
      </c>
      <c r="E1425" s="3" t="s">
        <v>8315</v>
      </c>
    </row>
    <row r="1426" spans="1:5" ht="49.5" x14ac:dyDescent="0.25">
      <c r="A1426" s="3" t="s">
        <v>1427</v>
      </c>
      <c r="B1426" s="3" t="s">
        <v>3601</v>
      </c>
      <c r="C1426" s="3" t="s">
        <v>5647</v>
      </c>
      <c r="D1426" s="3" t="s">
        <v>7332</v>
      </c>
      <c r="E1426" s="3" t="s">
        <v>8272</v>
      </c>
    </row>
    <row r="1427" spans="1:5" ht="49.5" x14ac:dyDescent="0.25">
      <c r="A1427" s="3" t="s">
        <v>1428</v>
      </c>
      <c r="B1427" s="3" t="s">
        <v>3602</v>
      </c>
      <c r="C1427" s="3" t="s">
        <v>5648</v>
      </c>
      <c r="D1427" s="3" t="s">
        <v>7333</v>
      </c>
    </row>
    <row r="1428" spans="1:5" ht="66" x14ac:dyDescent="0.25">
      <c r="A1428" s="3" t="s">
        <v>1429</v>
      </c>
      <c r="B1428" s="3" t="s">
        <v>3603</v>
      </c>
      <c r="C1428" s="3" t="s">
        <v>5649</v>
      </c>
      <c r="D1428" s="3" t="s">
        <v>7334</v>
      </c>
      <c r="E1428" s="3" t="s">
        <v>8316</v>
      </c>
    </row>
    <row r="1429" spans="1:5" ht="33" x14ac:dyDescent="0.25">
      <c r="A1429" s="3" t="s">
        <v>1430</v>
      </c>
      <c r="B1429" s="3" t="s">
        <v>3604</v>
      </c>
      <c r="C1429" s="3" t="s">
        <v>5650</v>
      </c>
      <c r="D1429" s="3" t="s">
        <v>7335</v>
      </c>
    </row>
    <row r="1430" spans="1:5" ht="33" x14ac:dyDescent="0.25">
      <c r="A1430" s="3" t="s">
        <v>1431</v>
      </c>
      <c r="B1430" s="3" t="s">
        <v>3605</v>
      </c>
      <c r="C1430" s="3" t="s">
        <v>5651</v>
      </c>
    </row>
    <row r="1431" spans="1:5" ht="49.5" x14ac:dyDescent="0.25">
      <c r="A1431" s="3" t="s">
        <v>1432</v>
      </c>
      <c r="B1431" s="3" t="s">
        <v>3606</v>
      </c>
      <c r="C1431" s="3" t="s">
        <v>5652</v>
      </c>
      <c r="D1431" s="3" t="s">
        <v>7336</v>
      </c>
    </row>
    <row r="1432" spans="1:5" ht="66" x14ac:dyDescent="0.25">
      <c r="A1432" s="3" t="s">
        <v>1433</v>
      </c>
      <c r="B1432" s="3" t="s">
        <v>3607</v>
      </c>
      <c r="C1432" s="3" t="s">
        <v>5653</v>
      </c>
      <c r="D1432" s="3" t="s">
        <v>7337</v>
      </c>
      <c r="E1432" s="3" t="s">
        <v>8317</v>
      </c>
    </row>
    <row r="1433" spans="1:5" ht="33" x14ac:dyDescent="0.25">
      <c r="A1433" s="3" t="s">
        <v>1434</v>
      </c>
      <c r="B1433" s="3" t="s">
        <v>3608</v>
      </c>
      <c r="C1433" s="3" t="s">
        <v>5654</v>
      </c>
      <c r="D1433" s="3" t="s">
        <v>7338</v>
      </c>
    </row>
    <row r="1434" spans="1:5" ht="49.5" x14ac:dyDescent="0.25">
      <c r="A1434" s="3" t="s">
        <v>1435</v>
      </c>
      <c r="B1434" s="3" t="s">
        <v>3609</v>
      </c>
      <c r="C1434" s="3" t="s">
        <v>5655</v>
      </c>
      <c r="D1434" s="3" t="s">
        <v>7339</v>
      </c>
      <c r="E1434" s="3" t="s">
        <v>8318</v>
      </c>
    </row>
    <row r="1435" spans="1:5" ht="66" x14ac:dyDescent="0.25">
      <c r="A1435" s="3" t="s">
        <v>1436</v>
      </c>
      <c r="B1435" s="3" t="s">
        <v>3610</v>
      </c>
      <c r="C1435" s="3" t="s">
        <v>5656</v>
      </c>
      <c r="D1435" s="3" t="s">
        <v>7340</v>
      </c>
      <c r="E1435" s="3" t="s">
        <v>8127</v>
      </c>
    </row>
    <row r="1436" spans="1:5" ht="49.5" x14ac:dyDescent="0.25">
      <c r="A1436" s="3" t="s">
        <v>1437</v>
      </c>
      <c r="B1436" s="3" t="s">
        <v>3611</v>
      </c>
      <c r="C1436" s="3" t="s">
        <v>5657</v>
      </c>
      <c r="D1436" s="3" t="s">
        <v>7341</v>
      </c>
      <c r="E1436" s="3" t="s">
        <v>8319</v>
      </c>
    </row>
    <row r="1437" spans="1:5" ht="33" x14ac:dyDescent="0.25">
      <c r="A1437" s="3" t="s">
        <v>1438</v>
      </c>
      <c r="B1437" s="3" t="s">
        <v>3612</v>
      </c>
      <c r="C1437" s="3" t="s">
        <v>5658</v>
      </c>
      <c r="D1437" s="3" t="s">
        <v>7342</v>
      </c>
    </row>
    <row r="1438" spans="1:5" ht="49.5" x14ac:dyDescent="0.25">
      <c r="A1438" s="3" t="s">
        <v>1439</v>
      </c>
      <c r="B1438" s="3" t="s">
        <v>3613</v>
      </c>
      <c r="C1438" s="3" t="s">
        <v>5659</v>
      </c>
      <c r="D1438" s="3" t="s">
        <v>7343</v>
      </c>
    </row>
    <row r="1439" spans="1:5" ht="49.5" x14ac:dyDescent="0.25">
      <c r="A1439" s="3" t="s">
        <v>1440</v>
      </c>
      <c r="B1439" s="3" t="s">
        <v>3614</v>
      </c>
      <c r="C1439" s="3" t="s">
        <v>5660</v>
      </c>
      <c r="D1439" s="3" t="s">
        <v>7344</v>
      </c>
      <c r="E1439" s="3" t="s">
        <v>8320</v>
      </c>
    </row>
    <row r="1440" spans="1:5" ht="49.5" x14ac:dyDescent="0.25">
      <c r="A1440" s="3" t="s">
        <v>1441</v>
      </c>
      <c r="B1440" s="3" t="s">
        <v>3615</v>
      </c>
      <c r="C1440" s="3" t="s">
        <v>5661</v>
      </c>
      <c r="D1440" s="3" t="s">
        <v>7345</v>
      </c>
    </row>
    <row r="1441" spans="1:5" ht="49.5" x14ac:dyDescent="0.25">
      <c r="A1441" s="3" t="s">
        <v>1442</v>
      </c>
      <c r="B1441" s="3" t="s">
        <v>3616</v>
      </c>
      <c r="C1441" s="3" t="s">
        <v>5662</v>
      </c>
      <c r="D1441" s="3" t="s">
        <v>7346</v>
      </c>
      <c r="E1441" s="3" t="s">
        <v>8321</v>
      </c>
    </row>
    <row r="1442" spans="1:5" ht="49.5" x14ac:dyDescent="0.25">
      <c r="A1442" s="3" t="s">
        <v>1443</v>
      </c>
      <c r="B1442" s="3" t="s">
        <v>3617</v>
      </c>
      <c r="C1442" s="3" t="s">
        <v>5663</v>
      </c>
      <c r="D1442" s="3" t="s">
        <v>7347</v>
      </c>
      <c r="E1442" s="3" t="s">
        <v>8322</v>
      </c>
    </row>
    <row r="1443" spans="1:5" ht="49.5" x14ac:dyDescent="0.25">
      <c r="A1443" s="3" t="s">
        <v>1444</v>
      </c>
      <c r="B1443" s="3" t="s">
        <v>3618</v>
      </c>
      <c r="C1443" s="3" t="s">
        <v>5664</v>
      </c>
      <c r="D1443" s="3" t="s">
        <v>7348</v>
      </c>
      <c r="E1443" s="3" t="s">
        <v>8323</v>
      </c>
    </row>
    <row r="1444" spans="1:5" ht="49.5" x14ac:dyDescent="0.25">
      <c r="A1444" s="3" t="s">
        <v>1445</v>
      </c>
      <c r="B1444" s="3" t="s">
        <v>3619</v>
      </c>
      <c r="C1444" s="3" t="s">
        <v>5665</v>
      </c>
      <c r="D1444" s="3" t="s">
        <v>7349</v>
      </c>
      <c r="E1444" s="3" t="s">
        <v>8324</v>
      </c>
    </row>
    <row r="1445" spans="1:5" ht="49.5" x14ac:dyDescent="0.25">
      <c r="A1445" s="3" t="s">
        <v>1446</v>
      </c>
      <c r="B1445" s="3" t="s">
        <v>3620</v>
      </c>
      <c r="C1445" s="3" t="s">
        <v>5666</v>
      </c>
      <c r="D1445" s="3" t="s">
        <v>7350</v>
      </c>
    </row>
    <row r="1446" spans="1:5" ht="49.5" x14ac:dyDescent="0.25">
      <c r="A1446" s="3" t="s">
        <v>1447</v>
      </c>
      <c r="B1446" s="3" t="s">
        <v>3621</v>
      </c>
      <c r="C1446" s="3" t="s">
        <v>5667</v>
      </c>
      <c r="D1446" s="3" t="s">
        <v>7351</v>
      </c>
      <c r="E1446" s="3" t="s">
        <v>8325</v>
      </c>
    </row>
    <row r="1447" spans="1:5" ht="49.5" x14ac:dyDescent="0.25">
      <c r="A1447" s="3" t="s">
        <v>1448</v>
      </c>
      <c r="B1447" s="3" t="s">
        <v>3622</v>
      </c>
      <c r="C1447" s="3" t="s">
        <v>5668</v>
      </c>
      <c r="D1447" s="3" t="s">
        <v>7352</v>
      </c>
      <c r="E1447" s="3" t="s">
        <v>8326</v>
      </c>
    </row>
    <row r="1448" spans="1:5" ht="49.5" x14ac:dyDescent="0.25">
      <c r="A1448" s="3" t="s">
        <v>1449</v>
      </c>
      <c r="B1448" s="3" t="s">
        <v>3623</v>
      </c>
      <c r="C1448" s="3" t="s">
        <v>5669</v>
      </c>
      <c r="D1448" s="3" t="s">
        <v>7353</v>
      </c>
    </row>
    <row r="1449" spans="1:5" ht="49.5" x14ac:dyDescent="0.25">
      <c r="A1449" s="3" t="s">
        <v>1450</v>
      </c>
      <c r="B1449" s="3" t="s">
        <v>3624</v>
      </c>
      <c r="C1449" s="3" t="s">
        <v>5670</v>
      </c>
      <c r="D1449" s="3" t="s">
        <v>7354</v>
      </c>
    </row>
    <row r="1450" spans="1:5" ht="49.5" x14ac:dyDescent="0.25">
      <c r="A1450" s="3" t="s">
        <v>1451</v>
      </c>
      <c r="B1450" s="3" t="s">
        <v>3625</v>
      </c>
      <c r="C1450" s="3" t="s">
        <v>5671</v>
      </c>
      <c r="D1450" s="3" t="s">
        <v>7355</v>
      </c>
      <c r="E1450" s="3" t="s">
        <v>8327</v>
      </c>
    </row>
    <row r="1451" spans="1:5" ht="49.5" x14ac:dyDescent="0.25">
      <c r="A1451" s="3" t="s">
        <v>1452</v>
      </c>
      <c r="B1451" s="3" t="s">
        <v>3626</v>
      </c>
      <c r="C1451" s="3" t="s">
        <v>5672</v>
      </c>
      <c r="D1451" s="3" t="s">
        <v>7356</v>
      </c>
      <c r="E1451" s="3" t="s">
        <v>8328</v>
      </c>
    </row>
    <row r="1452" spans="1:5" ht="33" x14ac:dyDescent="0.25">
      <c r="A1452" s="3" t="s">
        <v>1453</v>
      </c>
      <c r="B1452" s="3" t="s">
        <v>3627</v>
      </c>
      <c r="C1452" s="3" t="s">
        <v>5673</v>
      </c>
    </row>
    <row r="1453" spans="1:5" ht="82.5" x14ac:dyDescent="0.25">
      <c r="A1453" s="3" t="s">
        <v>1454</v>
      </c>
      <c r="B1453" s="3" t="s">
        <v>3628</v>
      </c>
      <c r="C1453" s="3" t="s">
        <v>5674</v>
      </c>
    </row>
    <row r="1454" spans="1:5" ht="49.5" x14ac:dyDescent="0.25">
      <c r="A1454" s="3" t="s">
        <v>1455</v>
      </c>
      <c r="B1454" s="3" t="s">
        <v>3629</v>
      </c>
      <c r="C1454" s="3" t="s">
        <v>5675</v>
      </c>
      <c r="D1454" s="3" t="s">
        <v>7357</v>
      </c>
    </row>
    <row r="1455" spans="1:5" ht="49.5" x14ac:dyDescent="0.25">
      <c r="A1455" s="3" t="s">
        <v>1456</v>
      </c>
      <c r="B1455" s="3" t="s">
        <v>3630</v>
      </c>
      <c r="C1455" s="3" t="s">
        <v>5676</v>
      </c>
      <c r="D1455" s="3" t="s">
        <v>7358</v>
      </c>
      <c r="E1455" s="3" t="s">
        <v>8329</v>
      </c>
    </row>
    <row r="1456" spans="1:5" ht="49.5" x14ac:dyDescent="0.25">
      <c r="A1456" s="3" t="s">
        <v>1457</v>
      </c>
      <c r="B1456" s="3" t="s">
        <v>3631</v>
      </c>
      <c r="C1456" s="3" t="s">
        <v>5677</v>
      </c>
      <c r="D1456" s="3" t="s">
        <v>7359</v>
      </c>
    </row>
    <row r="1457" spans="1:5" ht="33" x14ac:dyDescent="0.25">
      <c r="A1457" s="3" t="s">
        <v>1458</v>
      </c>
      <c r="B1457" s="3" t="s">
        <v>3632</v>
      </c>
      <c r="C1457" s="3" t="s">
        <v>5678</v>
      </c>
      <c r="D1457" s="3" t="s">
        <v>7360</v>
      </c>
      <c r="E1457" s="3" t="s">
        <v>4351</v>
      </c>
    </row>
    <row r="1458" spans="1:5" ht="49.5" x14ac:dyDescent="0.25">
      <c r="A1458" s="3" t="s">
        <v>1459</v>
      </c>
      <c r="B1458" s="3" t="s">
        <v>3633</v>
      </c>
      <c r="C1458" s="3" t="s">
        <v>5679</v>
      </c>
      <c r="D1458" s="3" t="s">
        <v>7361</v>
      </c>
      <c r="E1458" s="3" t="s">
        <v>8330</v>
      </c>
    </row>
    <row r="1459" spans="1:5" ht="66" x14ac:dyDescent="0.25">
      <c r="A1459" s="3" t="s">
        <v>1460</v>
      </c>
      <c r="B1459" s="3" t="s">
        <v>3634</v>
      </c>
      <c r="C1459" s="3" t="s">
        <v>5680</v>
      </c>
      <c r="D1459" s="3" t="s">
        <v>7362</v>
      </c>
    </row>
    <row r="1460" spans="1:5" ht="49.5" x14ac:dyDescent="0.25">
      <c r="A1460" s="3" t="s">
        <v>1461</v>
      </c>
      <c r="B1460" s="3" t="s">
        <v>3635</v>
      </c>
      <c r="C1460" s="3" t="s">
        <v>5681</v>
      </c>
      <c r="D1460" s="3" t="s">
        <v>7363</v>
      </c>
      <c r="E1460" s="3" t="s">
        <v>8331</v>
      </c>
    </row>
    <row r="1461" spans="1:5" ht="49.5" x14ac:dyDescent="0.25">
      <c r="A1461" s="3" t="s">
        <v>1462</v>
      </c>
      <c r="B1461" s="3" t="s">
        <v>3636</v>
      </c>
      <c r="C1461" s="3" t="s">
        <v>5682</v>
      </c>
      <c r="D1461" s="3" t="s">
        <v>7364</v>
      </c>
      <c r="E1461" s="3" t="s">
        <v>8332</v>
      </c>
    </row>
    <row r="1462" spans="1:5" ht="49.5" x14ac:dyDescent="0.25">
      <c r="A1462" s="3" t="s">
        <v>1463</v>
      </c>
      <c r="B1462" s="3" t="s">
        <v>3637</v>
      </c>
      <c r="C1462" s="3" t="s">
        <v>5683</v>
      </c>
      <c r="D1462" s="3" t="s">
        <v>7365</v>
      </c>
      <c r="E1462" s="3" t="s">
        <v>4351</v>
      </c>
    </row>
    <row r="1463" spans="1:5" ht="66" x14ac:dyDescent="0.25">
      <c r="A1463" s="3" t="s">
        <v>1464</v>
      </c>
      <c r="B1463" s="3" t="s">
        <v>3638</v>
      </c>
      <c r="C1463" s="3" t="s">
        <v>5684</v>
      </c>
      <c r="D1463" s="3" t="s">
        <v>7366</v>
      </c>
      <c r="E1463" s="3" t="s">
        <v>8333</v>
      </c>
    </row>
    <row r="1464" spans="1:5" ht="49.5" x14ac:dyDescent="0.25">
      <c r="A1464" s="3" t="s">
        <v>1465</v>
      </c>
      <c r="B1464" s="3" t="s">
        <v>3639</v>
      </c>
      <c r="C1464" s="3" t="s">
        <v>5685</v>
      </c>
      <c r="D1464" s="3" t="s">
        <v>7367</v>
      </c>
      <c r="E1464" s="3" t="s">
        <v>8334</v>
      </c>
    </row>
    <row r="1465" spans="1:5" ht="49.5" x14ac:dyDescent="0.25">
      <c r="A1465" s="3" t="s">
        <v>1466</v>
      </c>
      <c r="B1465" s="3" t="s">
        <v>3640</v>
      </c>
      <c r="C1465" s="3" t="s">
        <v>5686</v>
      </c>
      <c r="D1465" s="3" t="s">
        <v>7368</v>
      </c>
      <c r="E1465" s="3" t="s">
        <v>8335</v>
      </c>
    </row>
    <row r="1466" spans="1:5" ht="49.5" x14ac:dyDescent="0.25">
      <c r="A1466" s="3" t="s">
        <v>1467</v>
      </c>
      <c r="B1466" s="3" t="s">
        <v>3641</v>
      </c>
      <c r="C1466" s="3" t="s">
        <v>5687</v>
      </c>
      <c r="D1466" s="3" t="s">
        <v>7369</v>
      </c>
    </row>
    <row r="1467" spans="1:5" x14ac:dyDescent="0.25">
      <c r="A1467" s="3" t="s">
        <v>1468</v>
      </c>
      <c r="B1467" s="3" t="s">
        <v>3642</v>
      </c>
      <c r="C1467" s="3" t="s">
        <v>5688</v>
      </c>
    </row>
    <row r="1468" spans="1:5" ht="33" x14ac:dyDescent="0.25">
      <c r="A1468" s="3" t="s">
        <v>1469</v>
      </c>
      <c r="B1468" s="3" t="s">
        <v>3643</v>
      </c>
      <c r="C1468" s="3" t="s">
        <v>5689</v>
      </c>
      <c r="D1468" s="3" t="s">
        <v>7370</v>
      </c>
    </row>
    <row r="1469" spans="1:5" ht="49.5" x14ac:dyDescent="0.25">
      <c r="A1469" s="3" t="s">
        <v>1470</v>
      </c>
      <c r="B1469" s="3" t="s">
        <v>3644</v>
      </c>
      <c r="C1469" s="3" t="s">
        <v>5690</v>
      </c>
      <c r="D1469" s="3" t="s">
        <v>7371</v>
      </c>
    </row>
    <row r="1470" spans="1:5" ht="49.5" x14ac:dyDescent="0.25">
      <c r="A1470" s="3" t="s">
        <v>1471</v>
      </c>
      <c r="B1470" s="3" t="s">
        <v>3645</v>
      </c>
      <c r="C1470" s="3" t="s">
        <v>5691</v>
      </c>
      <c r="D1470" s="3" t="s">
        <v>7372</v>
      </c>
      <c r="E1470" s="3" t="s">
        <v>8336</v>
      </c>
    </row>
    <row r="1471" spans="1:5" ht="49.5" x14ac:dyDescent="0.25">
      <c r="A1471" s="3" t="s">
        <v>1472</v>
      </c>
      <c r="B1471" s="3" t="s">
        <v>3646</v>
      </c>
      <c r="C1471" s="3" t="s">
        <v>5692</v>
      </c>
      <c r="D1471" s="3" t="s">
        <v>7373</v>
      </c>
      <c r="E1471" s="3" t="s">
        <v>8337</v>
      </c>
    </row>
    <row r="1472" spans="1:5" ht="49.5" x14ac:dyDescent="0.25">
      <c r="A1472" s="3" t="s">
        <v>1473</v>
      </c>
      <c r="B1472" s="3" t="s">
        <v>3647</v>
      </c>
      <c r="C1472" s="3" t="s">
        <v>5693</v>
      </c>
      <c r="D1472" s="3" t="s">
        <v>7374</v>
      </c>
      <c r="E1472" s="3" t="s">
        <v>8338</v>
      </c>
    </row>
    <row r="1473" spans="1:5" ht="66" x14ac:dyDescent="0.25">
      <c r="A1473" s="3" t="s">
        <v>1474</v>
      </c>
      <c r="B1473" s="3" t="s">
        <v>3648</v>
      </c>
      <c r="C1473" s="3" t="s">
        <v>5694</v>
      </c>
      <c r="D1473" s="3" t="s">
        <v>7375</v>
      </c>
    </row>
    <row r="1474" spans="1:5" ht="49.5" x14ac:dyDescent="0.25">
      <c r="A1474" s="3" t="s">
        <v>1475</v>
      </c>
      <c r="B1474" s="3" t="s">
        <v>3649</v>
      </c>
      <c r="C1474" s="3" t="s">
        <v>5695</v>
      </c>
    </row>
    <row r="1475" spans="1:5" ht="33" x14ac:dyDescent="0.25">
      <c r="A1475" s="3" t="s">
        <v>1476</v>
      </c>
      <c r="B1475" s="3" t="s">
        <v>3650</v>
      </c>
      <c r="C1475" s="3" t="s">
        <v>5696</v>
      </c>
    </row>
    <row r="1476" spans="1:5" ht="49.5" x14ac:dyDescent="0.25">
      <c r="A1476" s="3" t="s">
        <v>1477</v>
      </c>
      <c r="B1476" s="3" t="s">
        <v>3651</v>
      </c>
      <c r="C1476" s="3" t="s">
        <v>5697</v>
      </c>
      <c r="D1476" s="3" t="s">
        <v>7376</v>
      </c>
    </row>
    <row r="1477" spans="1:5" ht="33" x14ac:dyDescent="0.25">
      <c r="A1477" s="3" t="s">
        <v>1478</v>
      </c>
      <c r="B1477" s="3" t="s">
        <v>3652</v>
      </c>
      <c r="C1477" s="3" t="s">
        <v>5698</v>
      </c>
    </row>
    <row r="1478" spans="1:5" ht="33" x14ac:dyDescent="0.25">
      <c r="A1478" s="3" t="s">
        <v>1479</v>
      </c>
      <c r="B1478" s="3" t="s">
        <v>3653</v>
      </c>
      <c r="C1478" s="3" t="s">
        <v>5699</v>
      </c>
      <c r="D1478" s="3" t="s">
        <v>7377</v>
      </c>
      <c r="E1478" s="3" t="s">
        <v>8337</v>
      </c>
    </row>
    <row r="1479" spans="1:5" ht="49.5" x14ac:dyDescent="0.25">
      <c r="A1479" s="3" t="s">
        <v>1480</v>
      </c>
      <c r="B1479" s="3" t="s">
        <v>3654</v>
      </c>
      <c r="C1479" s="3" t="s">
        <v>5700</v>
      </c>
    </row>
    <row r="1480" spans="1:5" ht="49.5" x14ac:dyDescent="0.25">
      <c r="A1480" s="3" t="s">
        <v>1481</v>
      </c>
      <c r="B1480" s="3" t="s">
        <v>3655</v>
      </c>
      <c r="C1480" s="3" t="s">
        <v>5701</v>
      </c>
      <c r="D1480" s="3" t="s">
        <v>7378</v>
      </c>
      <c r="E1480" s="3" t="s">
        <v>8339</v>
      </c>
    </row>
    <row r="1481" spans="1:5" ht="49.5" x14ac:dyDescent="0.25">
      <c r="A1481" s="3" t="s">
        <v>1482</v>
      </c>
      <c r="B1481" s="3" t="s">
        <v>3656</v>
      </c>
      <c r="C1481" s="3" t="s">
        <v>5702</v>
      </c>
      <c r="D1481" s="3" t="s">
        <v>7379</v>
      </c>
      <c r="E1481" s="3" t="s">
        <v>8334</v>
      </c>
    </row>
    <row r="1482" spans="1:5" ht="33" x14ac:dyDescent="0.25">
      <c r="A1482" s="3" t="s">
        <v>1483</v>
      </c>
      <c r="B1482" s="3" t="s">
        <v>3657</v>
      </c>
      <c r="C1482" s="3" t="s">
        <v>5703</v>
      </c>
    </row>
    <row r="1483" spans="1:5" ht="99" x14ac:dyDescent="0.25">
      <c r="A1483" s="3" t="s">
        <v>1484</v>
      </c>
      <c r="B1483" s="3" t="s">
        <v>3658</v>
      </c>
      <c r="C1483" s="3" t="s">
        <v>5704</v>
      </c>
    </row>
    <row r="1484" spans="1:5" ht="49.5" x14ac:dyDescent="0.25">
      <c r="A1484" s="3" t="s">
        <v>1485</v>
      </c>
      <c r="B1484" s="3" t="s">
        <v>3659</v>
      </c>
      <c r="C1484" s="3" t="s">
        <v>5705</v>
      </c>
      <c r="D1484" s="3" t="s">
        <v>7380</v>
      </c>
      <c r="E1484" s="3" t="s">
        <v>4351</v>
      </c>
    </row>
    <row r="1485" spans="1:5" x14ac:dyDescent="0.25">
      <c r="A1485" s="3" t="s">
        <v>1486</v>
      </c>
      <c r="B1485" s="3" t="s">
        <v>3660</v>
      </c>
      <c r="C1485" s="3" t="s">
        <v>5706</v>
      </c>
    </row>
    <row r="1486" spans="1:5" x14ac:dyDescent="0.25">
      <c r="A1486" s="3" t="s">
        <v>1487</v>
      </c>
      <c r="B1486" s="3" t="s">
        <v>3661</v>
      </c>
    </row>
    <row r="1487" spans="1:5" ht="49.5" x14ac:dyDescent="0.25">
      <c r="A1487" s="3" t="s">
        <v>1488</v>
      </c>
      <c r="B1487" s="3" t="s">
        <v>3662</v>
      </c>
      <c r="C1487" s="3" t="s">
        <v>5707</v>
      </c>
      <c r="D1487" s="3" t="s">
        <v>7381</v>
      </c>
      <c r="E1487" s="3" t="s">
        <v>8340</v>
      </c>
    </row>
    <row r="1488" spans="1:5" ht="49.5" x14ac:dyDescent="0.25">
      <c r="A1488" s="3" t="s">
        <v>1489</v>
      </c>
      <c r="B1488" s="3" t="s">
        <v>3663</v>
      </c>
      <c r="C1488" s="3" t="s">
        <v>5708</v>
      </c>
      <c r="D1488" s="3" t="s">
        <v>7382</v>
      </c>
    </row>
    <row r="1489" spans="1:5" ht="33" x14ac:dyDescent="0.25">
      <c r="A1489" s="3" t="s">
        <v>1490</v>
      </c>
      <c r="B1489" s="3" t="s">
        <v>3664</v>
      </c>
      <c r="C1489" s="3" t="s">
        <v>5709</v>
      </c>
      <c r="D1489" s="3" t="s">
        <v>7383</v>
      </c>
    </row>
    <row r="1490" spans="1:5" ht="33" x14ac:dyDescent="0.25">
      <c r="A1490" s="3" t="s">
        <v>1491</v>
      </c>
      <c r="B1490" s="3" t="s">
        <v>3665</v>
      </c>
      <c r="C1490" s="3" t="s">
        <v>5710</v>
      </c>
      <c r="D1490" s="3" t="s">
        <v>7384</v>
      </c>
    </row>
    <row r="1491" spans="1:5" ht="33" x14ac:dyDescent="0.25">
      <c r="A1491" s="3" t="s">
        <v>1492</v>
      </c>
      <c r="B1491" s="3" t="s">
        <v>3666</v>
      </c>
      <c r="C1491" s="3" t="s">
        <v>5711</v>
      </c>
      <c r="D1491" s="3" t="s">
        <v>7385</v>
      </c>
      <c r="E1491" s="3" t="s">
        <v>8341</v>
      </c>
    </row>
    <row r="1492" spans="1:5" ht="66" x14ac:dyDescent="0.25">
      <c r="A1492" s="3" t="s">
        <v>1493</v>
      </c>
      <c r="B1492" s="3" t="s">
        <v>3667</v>
      </c>
      <c r="C1492" s="3" t="s">
        <v>5712</v>
      </c>
      <c r="D1492" s="3" t="s">
        <v>7386</v>
      </c>
      <c r="E1492" s="3" t="s">
        <v>8342</v>
      </c>
    </row>
    <row r="1493" spans="1:5" ht="49.5" x14ac:dyDescent="0.25">
      <c r="A1493" s="3" t="s">
        <v>1494</v>
      </c>
      <c r="B1493" s="3" t="s">
        <v>3668</v>
      </c>
      <c r="C1493" s="3" t="s">
        <v>5713</v>
      </c>
      <c r="D1493" s="3" t="s">
        <v>7387</v>
      </c>
      <c r="E1493" s="3" t="s">
        <v>8343</v>
      </c>
    </row>
    <row r="1494" spans="1:5" ht="49.5" x14ac:dyDescent="0.25">
      <c r="A1494" s="3" t="s">
        <v>1495</v>
      </c>
      <c r="B1494" s="3" t="s">
        <v>3669</v>
      </c>
      <c r="C1494" s="3" t="s">
        <v>5714</v>
      </c>
      <c r="D1494" s="3" t="s">
        <v>7388</v>
      </c>
    </row>
    <row r="1495" spans="1:5" ht="49.5" x14ac:dyDescent="0.25">
      <c r="A1495" s="3" t="s">
        <v>1496</v>
      </c>
      <c r="B1495" s="3" t="s">
        <v>3670</v>
      </c>
      <c r="C1495" s="3" t="s">
        <v>5715</v>
      </c>
      <c r="D1495" s="3" t="s">
        <v>4351</v>
      </c>
      <c r="E1495" s="3" t="s">
        <v>8344</v>
      </c>
    </row>
    <row r="1496" spans="1:5" ht="33" x14ac:dyDescent="0.25">
      <c r="A1496" s="3" t="s">
        <v>1497</v>
      </c>
      <c r="B1496" s="3" t="s">
        <v>3671</v>
      </c>
      <c r="C1496" s="3" t="s">
        <v>5716</v>
      </c>
      <c r="D1496" s="3" t="s">
        <v>7389</v>
      </c>
      <c r="E1496" s="3" t="s">
        <v>4351</v>
      </c>
    </row>
    <row r="1497" spans="1:5" ht="33" x14ac:dyDescent="0.25">
      <c r="A1497" s="3" t="s">
        <v>1498</v>
      </c>
      <c r="B1497" s="3" t="s">
        <v>3672</v>
      </c>
      <c r="C1497" s="3" t="s">
        <v>5717</v>
      </c>
      <c r="D1497" s="3" t="s">
        <v>7344</v>
      </c>
      <c r="E1497" s="3" t="s">
        <v>8345</v>
      </c>
    </row>
    <row r="1498" spans="1:5" ht="66" x14ac:dyDescent="0.25">
      <c r="A1498" s="3" t="s">
        <v>1499</v>
      </c>
      <c r="B1498" s="3" t="s">
        <v>3673</v>
      </c>
      <c r="C1498" s="3" t="s">
        <v>5718</v>
      </c>
      <c r="D1498" s="3" t="s">
        <v>4351</v>
      </c>
      <c r="E1498" s="3" t="s">
        <v>8346</v>
      </c>
    </row>
    <row r="1499" spans="1:5" ht="49.5" x14ac:dyDescent="0.25">
      <c r="A1499" s="3" t="s">
        <v>1500</v>
      </c>
      <c r="B1499" s="3" t="s">
        <v>3674</v>
      </c>
      <c r="C1499" s="3" t="s">
        <v>5719</v>
      </c>
      <c r="D1499" s="3" t="s">
        <v>4351</v>
      </c>
      <c r="E1499" s="3" t="s">
        <v>8347</v>
      </c>
    </row>
    <row r="1500" spans="1:5" ht="49.5" x14ac:dyDescent="0.25">
      <c r="A1500" s="3" t="s">
        <v>1501</v>
      </c>
      <c r="B1500" s="3" t="s">
        <v>3675</v>
      </c>
      <c r="C1500" s="3" t="s">
        <v>5720</v>
      </c>
      <c r="D1500" s="3" t="s">
        <v>4351</v>
      </c>
      <c r="E1500" s="3" t="s">
        <v>8348</v>
      </c>
    </row>
    <row r="1501" spans="1:5" ht="49.5" x14ac:dyDescent="0.25">
      <c r="A1501" s="3" t="s">
        <v>1502</v>
      </c>
      <c r="B1501" s="3" t="s">
        <v>3676</v>
      </c>
      <c r="C1501" s="3" t="s">
        <v>5721</v>
      </c>
      <c r="D1501" s="3" t="s">
        <v>4351</v>
      </c>
      <c r="E1501" s="3" t="s">
        <v>4351</v>
      </c>
    </row>
    <row r="1502" spans="1:5" ht="49.5" x14ac:dyDescent="0.25">
      <c r="A1502" s="3" t="s">
        <v>1503</v>
      </c>
      <c r="B1502" s="3" t="s">
        <v>3677</v>
      </c>
      <c r="C1502" s="3" t="s">
        <v>5722</v>
      </c>
      <c r="D1502" s="3" t="s">
        <v>4351</v>
      </c>
      <c r="E1502" s="3" t="s">
        <v>4351</v>
      </c>
    </row>
    <row r="1503" spans="1:5" ht="33" x14ac:dyDescent="0.25">
      <c r="A1503" s="3" t="s">
        <v>1504</v>
      </c>
      <c r="B1503" s="3" t="s">
        <v>3678</v>
      </c>
      <c r="C1503" s="3" t="s">
        <v>5723</v>
      </c>
      <c r="D1503" s="3" t="s">
        <v>4351</v>
      </c>
      <c r="E1503" s="3" t="s">
        <v>8349</v>
      </c>
    </row>
    <row r="1504" spans="1:5" ht="49.5" x14ac:dyDescent="0.25">
      <c r="A1504" s="3" t="s">
        <v>1505</v>
      </c>
      <c r="B1504" s="3" t="s">
        <v>3679</v>
      </c>
      <c r="C1504" s="3" t="s">
        <v>5724</v>
      </c>
      <c r="D1504" s="3" t="s">
        <v>4351</v>
      </c>
      <c r="E1504" s="3" t="s">
        <v>8350</v>
      </c>
    </row>
    <row r="1505" spans="1:5" ht="33" x14ac:dyDescent="0.25">
      <c r="A1505" s="3" t="s">
        <v>1506</v>
      </c>
      <c r="B1505" s="3" t="s">
        <v>3680</v>
      </c>
      <c r="C1505" s="3" t="s">
        <v>5725</v>
      </c>
      <c r="D1505" s="3" t="s">
        <v>4351</v>
      </c>
    </row>
    <row r="1506" spans="1:5" ht="49.5" x14ac:dyDescent="0.25">
      <c r="A1506" s="3" t="s">
        <v>1507</v>
      </c>
      <c r="B1506" s="3" t="s">
        <v>3681</v>
      </c>
      <c r="C1506" s="3" t="s">
        <v>5726</v>
      </c>
      <c r="D1506" s="3" t="s">
        <v>7390</v>
      </c>
      <c r="E1506" s="3" t="s">
        <v>8351</v>
      </c>
    </row>
    <row r="1507" spans="1:5" ht="49.5" x14ac:dyDescent="0.25">
      <c r="A1507" s="3" t="s">
        <v>1508</v>
      </c>
      <c r="B1507" s="3" t="s">
        <v>3682</v>
      </c>
      <c r="C1507" s="3" t="s">
        <v>5727</v>
      </c>
      <c r="D1507" s="3" t="s">
        <v>7391</v>
      </c>
      <c r="E1507" s="3" t="s">
        <v>4351</v>
      </c>
    </row>
    <row r="1508" spans="1:5" ht="33" x14ac:dyDescent="0.25">
      <c r="A1508" s="3" t="s">
        <v>1509</v>
      </c>
      <c r="B1508" s="3" t="s">
        <v>3683</v>
      </c>
      <c r="C1508" s="3" t="s">
        <v>5728</v>
      </c>
      <c r="D1508" s="3" t="s">
        <v>7392</v>
      </c>
      <c r="E1508" s="3" t="s">
        <v>4351</v>
      </c>
    </row>
    <row r="1509" spans="1:5" ht="49.5" x14ac:dyDescent="0.25">
      <c r="A1509" s="3" t="s">
        <v>1510</v>
      </c>
      <c r="B1509" s="3" t="s">
        <v>3684</v>
      </c>
      <c r="C1509" s="3" t="s">
        <v>5729</v>
      </c>
      <c r="D1509" s="3" t="s">
        <v>7393</v>
      </c>
      <c r="E1509" s="3" t="s">
        <v>4351</v>
      </c>
    </row>
    <row r="1510" spans="1:5" ht="49.5" x14ac:dyDescent="0.25">
      <c r="A1510" s="3" t="s">
        <v>1511</v>
      </c>
      <c r="B1510" s="3" t="s">
        <v>3685</v>
      </c>
      <c r="C1510" s="3" t="s">
        <v>5730</v>
      </c>
      <c r="D1510" s="3" t="s">
        <v>4351</v>
      </c>
      <c r="E1510" s="3" t="s">
        <v>8352</v>
      </c>
    </row>
    <row r="1511" spans="1:5" ht="66" x14ac:dyDescent="0.25">
      <c r="A1511" s="3" t="s">
        <v>1512</v>
      </c>
      <c r="B1511" s="3" t="s">
        <v>3686</v>
      </c>
      <c r="C1511" s="3" t="s">
        <v>5731</v>
      </c>
      <c r="D1511" s="3" t="s">
        <v>4351</v>
      </c>
      <c r="E1511" s="3" t="s">
        <v>8353</v>
      </c>
    </row>
    <row r="1512" spans="1:5" ht="49.5" x14ac:dyDescent="0.25">
      <c r="A1512" s="3" t="s">
        <v>1513</v>
      </c>
      <c r="B1512" s="3" t="s">
        <v>3687</v>
      </c>
      <c r="C1512" s="3" t="s">
        <v>5732</v>
      </c>
      <c r="D1512" s="3" t="s">
        <v>7394</v>
      </c>
      <c r="E1512" s="3" t="s">
        <v>8354</v>
      </c>
    </row>
    <row r="1513" spans="1:5" ht="49.5" x14ac:dyDescent="0.25">
      <c r="A1513" s="3" t="s">
        <v>1514</v>
      </c>
      <c r="B1513" s="3" t="s">
        <v>3688</v>
      </c>
      <c r="C1513" s="3" t="s">
        <v>5733</v>
      </c>
      <c r="D1513" s="3" t="s">
        <v>7395</v>
      </c>
      <c r="E1513" s="3" t="s">
        <v>8355</v>
      </c>
    </row>
    <row r="1514" spans="1:5" ht="49.5" x14ac:dyDescent="0.25">
      <c r="A1514" s="3" t="s">
        <v>1515</v>
      </c>
      <c r="B1514" s="3" t="s">
        <v>3689</v>
      </c>
      <c r="C1514" s="3" t="s">
        <v>5734</v>
      </c>
      <c r="D1514" s="3" t="s">
        <v>4351</v>
      </c>
      <c r="E1514" s="3" t="s">
        <v>4351</v>
      </c>
    </row>
    <row r="1515" spans="1:5" ht="33" x14ac:dyDescent="0.25">
      <c r="A1515" s="3" t="s">
        <v>1516</v>
      </c>
      <c r="B1515" s="3" t="s">
        <v>3690</v>
      </c>
      <c r="C1515" s="3" t="s">
        <v>5735</v>
      </c>
      <c r="D1515" s="3" t="s">
        <v>4351</v>
      </c>
      <c r="E1515" s="3" t="s">
        <v>7942</v>
      </c>
    </row>
    <row r="1516" spans="1:5" ht="66" x14ac:dyDescent="0.25">
      <c r="A1516" s="3" t="s">
        <v>1517</v>
      </c>
      <c r="B1516" s="3" t="s">
        <v>3691</v>
      </c>
      <c r="C1516" s="3" t="s">
        <v>5736</v>
      </c>
      <c r="D1516" s="3" t="s">
        <v>7396</v>
      </c>
      <c r="E1516" s="3" t="s">
        <v>4351</v>
      </c>
    </row>
    <row r="1517" spans="1:5" ht="49.5" x14ac:dyDescent="0.25">
      <c r="A1517" s="3" t="s">
        <v>1518</v>
      </c>
      <c r="B1517" s="3" t="s">
        <v>3692</v>
      </c>
      <c r="C1517" s="3" t="s">
        <v>5737</v>
      </c>
      <c r="D1517" s="3" t="s">
        <v>7397</v>
      </c>
      <c r="E1517" s="3" t="s">
        <v>4351</v>
      </c>
    </row>
    <row r="1518" spans="1:5" ht="49.5" x14ac:dyDescent="0.25">
      <c r="A1518" s="3" t="s">
        <v>1519</v>
      </c>
      <c r="B1518" s="3" t="s">
        <v>3693</v>
      </c>
      <c r="C1518" s="3" t="s">
        <v>5738</v>
      </c>
      <c r="D1518" s="3" t="s">
        <v>7398</v>
      </c>
      <c r="E1518" s="3" t="s">
        <v>4351</v>
      </c>
    </row>
    <row r="1519" spans="1:5" ht="49.5" x14ac:dyDescent="0.25">
      <c r="A1519" s="3" t="s">
        <v>1520</v>
      </c>
      <c r="B1519" s="3" t="s">
        <v>3694</v>
      </c>
      <c r="C1519" s="3" t="s">
        <v>5739</v>
      </c>
      <c r="D1519" s="3" t="s">
        <v>7399</v>
      </c>
      <c r="E1519" s="3" t="s">
        <v>4351</v>
      </c>
    </row>
    <row r="1520" spans="1:5" ht="49.5" x14ac:dyDescent="0.25">
      <c r="A1520" s="3" t="s">
        <v>1521</v>
      </c>
      <c r="B1520" s="3" t="s">
        <v>3695</v>
      </c>
      <c r="C1520" s="3" t="s">
        <v>5740</v>
      </c>
      <c r="D1520" s="3" t="s">
        <v>7400</v>
      </c>
      <c r="E1520" s="3" t="s">
        <v>4351</v>
      </c>
    </row>
    <row r="1521" spans="1:5" ht="33" x14ac:dyDescent="0.25">
      <c r="A1521" s="3" t="s">
        <v>1522</v>
      </c>
      <c r="B1521" s="3" t="s">
        <v>3696</v>
      </c>
      <c r="C1521" s="3" t="s">
        <v>5741</v>
      </c>
      <c r="D1521" s="3" t="s">
        <v>7401</v>
      </c>
      <c r="E1521" s="3" t="s">
        <v>4351</v>
      </c>
    </row>
    <row r="1522" spans="1:5" ht="49.5" x14ac:dyDescent="0.25">
      <c r="A1522" s="3" t="s">
        <v>1523</v>
      </c>
      <c r="B1522" s="3" t="s">
        <v>3697</v>
      </c>
      <c r="C1522" s="3" t="s">
        <v>5742</v>
      </c>
      <c r="D1522" s="3" t="s">
        <v>7402</v>
      </c>
      <c r="E1522" s="3" t="s">
        <v>4351</v>
      </c>
    </row>
    <row r="1523" spans="1:5" ht="49.5" x14ac:dyDescent="0.25">
      <c r="A1523" s="3" t="s">
        <v>1524</v>
      </c>
      <c r="B1523" s="3" t="s">
        <v>3698</v>
      </c>
      <c r="C1523" s="3" t="s">
        <v>5743</v>
      </c>
      <c r="D1523" s="3" t="s">
        <v>4351</v>
      </c>
      <c r="E1523" s="3" t="s">
        <v>8356</v>
      </c>
    </row>
    <row r="1524" spans="1:5" ht="49.5" x14ac:dyDescent="0.25">
      <c r="A1524" s="3" t="s">
        <v>1525</v>
      </c>
      <c r="B1524" s="3" t="s">
        <v>3699</v>
      </c>
      <c r="C1524" s="3" t="s">
        <v>5744</v>
      </c>
      <c r="D1524" s="3" t="s">
        <v>4351</v>
      </c>
      <c r="E1524" s="3" t="s">
        <v>8357</v>
      </c>
    </row>
    <row r="1525" spans="1:5" ht="49.5" x14ac:dyDescent="0.25">
      <c r="A1525" s="3" t="s">
        <v>1526</v>
      </c>
      <c r="B1525" s="3" t="s">
        <v>3700</v>
      </c>
      <c r="C1525" s="3" t="s">
        <v>5745</v>
      </c>
      <c r="D1525" s="3" t="s">
        <v>4351</v>
      </c>
      <c r="E1525" s="3" t="s">
        <v>4351</v>
      </c>
    </row>
    <row r="1526" spans="1:5" ht="49.5" x14ac:dyDescent="0.25">
      <c r="A1526" s="3" t="s">
        <v>1527</v>
      </c>
      <c r="B1526" s="3" t="s">
        <v>3701</v>
      </c>
      <c r="C1526" s="3" t="s">
        <v>5746</v>
      </c>
      <c r="D1526" s="3" t="s">
        <v>4351</v>
      </c>
      <c r="E1526" s="3" t="s">
        <v>8358</v>
      </c>
    </row>
    <row r="1527" spans="1:5" ht="33" x14ac:dyDescent="0.25">
      <c r="A1527" s="3" t="s">
        <v>1528</v>
      </c>
      <c r="B1527" s="3" t="s">
        <v>3702</v>
      </c>
      <c r="C1527" s="3" t="s">
        <v>5747</v>
      </c>
      <c r="D1527" s="3" t="s">
        <v>4351</v>
      </c>
      <c r="E1527" s="3" t="s">
        <v>4351</v>
      </c>
    </row>
    <row r="1528" spans="1:5" ht="49.5" x14ac:dyDescent="0.25">
      <c r="A1528" s="3" t="s">
        <v>1529</v>
      </c>
      <c r="B1528" s="3" t="s">
        <v>3703</v>
      </c>
      <c r="C1528" s="3" t="s">
        <v>5748</v>
      </c>
      <c r="D1528" s="3" t="s">
        <v>4351</v>
      </c>
      <c r="E1528" s="3" t="s">
        <v>8359</v>
      </c>
    </row>
    <row r="1529" spans="1:5" ht="33" x14ac:dyDescent="0.25">
      <c r="A1529" s="3" t="s">
        <v>1530</v>
      </c>
      <c r="B1529" s="3" t="s">
        <v>3704</v>
      </c>
      <c r="C1529" s="3" t="s">
        <v>5749</v>
      </c>
      <c r="D1529" s="3" t="s">
        <v>4351</v>
      </c>
      <c r="E1529" s="3" t="s">
        <v>8360</v>
      </c>
    </row>
    <row r="1530" spans="1:5" ht="49.5" x14ac:dyDescent="0.25">
      <c r="A1530" s="3" t="s">
        <v>1531</v>
      </c>
      <c r="B1530" s="3" t="s">
        <v>3705</v>
      </c>
      <c r="C1530" s="3" t="s">
        <v>5750</v>
      </c>
      <c r="D1530" s="3" t="s">
        <v>4351</v>
      </c>
      <c r="E1530" s="3" t="s">
        <v>4351</v>
      </c>
    </row>
    <row r="1531" spans="1:5" ht="82.5" x14ac:dyDescent="0.25">
      <c r="A1531" s="3" t="s">
        <v>1532</v>
      </c>
      <c r="B1531" s="3" t="s">
        <v>3706</v>
      </c>
      <c r="C1531" s="3" t="s">
        <v>5751</v>
      </c>
      <c r="D1531" s="3" t="s">
        <v>4351</v>
      </c>
      <c r="E1531" s="3" t="s">
        <v>4351</v>
      </c>
    </row>
    <row r="1532" spans="1:5" ht="49.5" x14ac:dyDescent="0.25">
      <c r="A1532" s="3" t="s">
        <v>1533</v>
      </c>
      <c r="B1532" s="3" t="s">
        <v>3707</v>
      </c>
      <c r="C1532" s="3" t="s">
        <v>5752</v>
      </c>
      <c r="D1532" s="3" t="s">
        <v>7403</v>
      </c>
      <c r="E1532" s="3" t="s">
        <v>4351</v>
      </c>
    </row>
    <row r="1533" spans="1:5" ht="49.5" x14ac:dyDescent="0.25">
      <c r="A1533" s="3" t="s">
        <v>1534</v>
      </c>
      <c r="B1533" s="3" t="s">
        <v>3708</v>
      </c>
      <c r="C1533" s="3" t="s">
        <v>5753</v>
      </c>
      <c r="D1533" s="3" t="s">
        <v>7404</v>
      </c>
      <c r="E1533" s="3" t="s">
        <v>4351</v>
      </c>
    </row>
    <row r="1534" spans="1:5" ht="49.5" x14ac:dyDescent="0.25">
      <c r="A1534" s="3" t="s">
        <v>1534</v>
      </c>
      <c r="B1534" s="3" t="s">
        <v>3708</v>
      </c>
      <c r="C1534" s="3" t="s">
        <v>5753</v>
      </c>
      <c r="D1534" s="3" t="s">
        <v>7404</v>
      </c>
      <c r="E1534" s="3" t="s">
        <v>4351</v>
      </c>
    </row>
    <row r="1535" spans="1:5" ht="33" x14ac:dyDescent="0.25">
      <c r="A1535" s="3" t="s">
        <v>1535</v>
      </c>
      <c r="B1535" s="3" t="s">
        <v>3709</v>
      </c>
      <c r="C1535" s="3" t="s">
        <v>5754</v>
      </c>
      <c r="D1535" s="3" t="s">
        <v>7405</v>
      </c>
    </row>
    <row r="1536" spans="1:5" ht="49.5" x14ac:dyDescent="0.25">
      <c r="A1536" s="3" t="s">
        <v>1536</v>
      </c>
      <c r="B1536" s="3" t="s">
        <v>3710</v>
      </c>
      <c r="C1536" s="3" t="s">
        <v>5755</v>
      </c>
      <c r="D1536" s="3" t="s">
        <v>7406</v>
      </c>
      <c r="E1536" s="3" t="s">
        <v>8361</v>
      </c>
    </row>
    <row r="1537" spans="1:5" ht="49.5" x14ac:dyDescent="0.25">
      <c r="A1537" s="3" t="s">
        <v>1537</v>
      </c>
      <c r="B1537" s="3" t="s">
        <v>3711</v>
      </c>
      <c r="C1537" s="3" t="s">
        <v>5756</v>
      </c>
      <c r="D1537" s="3" t="s">
        <v>7407</v>
      </c>
      <c r="E1537" s="3" t="s">
        <v>8362</v>
      </c>
    </row>
    <row r="1538" spans="1:5" ht="33" x14ac:dyDescent="0.25">
      <c r="A1538" s="3" t="s">
        <v>1538</v>
      </c>
      <c r="B1538" s="3" t="s">
        <v>3712</v>
      </c>
      <c r="C1538" s="3" t="s">
        <v>5757</v>
      </c>
      <c r="D1538" s="3" t="s">
        <v>4351</v>
      </c>
      <c r="E1538" s="3" t="s">
        <v>4351</v>
      </c>
    </row>
    <row r="1539" spans="1:5" ht="66" x14ac:dyDescent="0.25">
      <c r="A1539" s="3" t="s">
        <v>1539</v>
      </c>
      <c r="B1539" s="3" t="s">
        <v>3713</v>
      </c>
      <c r="C1539" s="3" t="s">
        <v>5758</v>
      </c>
      <c r="D1539" s="3" t="s">
        <v>7408</v>
      </c>
      <c r="E1539" s="3" t="s">
        <v>8363</v>
      </c>
    </row>
    <row r="1540" spans="1:5" ht="33" x14ac:dyDescent="0.25">
      <c r="A1540" s="3" t="s">
        <v>1540</v>
      </c>
      <c r="B1540" s="3" t="s">
        <v>3714</v>
      </c>
      <c r="C1540" s="3" t="s">
        <v>5759</v>
      </c>
      <c r="D1540" s="3" t="s">
        <v>7409</v>
      </c>
      <c r="E1540" s="3" t="s">
        <v>4351</v>
      </c>
    </row>
    <row r="1541" spans="1:5" ht="33" x14ac:dyDescent="0.25">
      <c r="A1541" s="3" t="s">
        <v>1541</v>
      </c>
      <c r="B1541" s="3" t="s">
        <v>3715</v>
      </c>
      <c r="C1541" s="3" t="s">
        <v>5760</v>
      </c>
      <c r="D1541" s="3" t="s">
        <v>7410</v>
      </c>
      <c r="E1541" s="3" t="s">
        <v>8364</v>
      </c>
    </row>
    <row r="1542" spans="1:5" ht="49.5" x14ac:dyDescent="0.25">
      <c r="A1542" s="3" t="s">
        <v>1542</v>
      </c>
      <c r="B1542" s="3" t="s">
        <v>3716</v>
      </c>
      <c r="C1542" s="3" t="s">
        <v>5761</v>
      </c>
      <c r="D1542" s="3" t="s">
        <v>7411</v>
      </c>
      <c r="E1542" s="3" t="s">
        <v>8365</v>
      </c>
    </row>
    <row r="1543" spans="1:5" ht="33" x14ac:dyDescent="0.25">
      <c r="A1543" s="3" t="s">
        <v>1543</v>
      </c>
      <c r="B1543" s="3" t="s">
        <v>3717</v>
      </c>
      <c r="C1543" s="3" t="s">
        <v>5762</v>
      </c>
    </row>
    <row r="1544" spans="1:5" ht="33" x14ac:dyDescent="0.25">
      <c r="A1544" s="3" t="s">
        <v>1544</v>
      </c>
      <c r="B1544" s="3" t="s">
        <v>3718</v>
      </c>
      <c r="C1544" s="3" t="s">
        <v>5763</v>
      </c>
    </row>
    <row r="1545" spans="1:5" ht="33" x14ac:dyDescent="0.25">
      <c r="A1545" s="3" t="s">
        <v>1545</v>
      </c>
      <c r="B1545" s="3" t="s">
        <v>3719</v>
      </c>
      <c r="C1545" s="3" t="s">
        <v>4351</v>
      </c>
    </row>
    <row r="1546" spans="1:5" ht="33" x14ac:dyDescent="0.25">
      <c r="A1546" s="3" t="s">
        <v>1546</v>
      </c>
      <c r="B1546" s="3" t="s">
        <v>3720</v>
      </c>
      <c r="C1546" s="3" t="s">
        <v>5764</v>
      </c>
    </row>
    <row r="1547" spans="1:5" ht="49.5" x14ac:dyDescent="0.25">
      <c r="A1547" s="3" t="s">
        <v>1547</v>
      </c>
      <c r="B1547" s="3" t="s">
        <v>3721</v>
      </c>
      <c r="C1547" s="3" t="s">
        <v>5765</v>
      </c>
      <c r="D1547" s="3" t="s">
        <v>7412</v>
      </c>
      <c r="E1547" s="3" t="s">
        <v>8366</v>
      </c>
    </row>
    <row r="1548" spans="1:5" ht="49.5" x14ac:dyDescent="0.25">
      <c r="A1548" s="3" t="s">
        <v>1548</v>
      </c>
      <c r="B1548" s="3" t="s">
        <v>3722</v>
      </c>
      <c r="C1548" s="3" t="s">
        <v>5766</v>
      </c>
      <c r="D1548" s="3" t="s">
        <v>7413</v>
      </c>
      <c r="E1548" s="3" t="s">
        <v>8367</v>
      </c>
    </row>
    <row r="1549" spans="1:5" ht="49.5" x14ac:dyDescent="0.25">
      <c r="A1549" s="3" t="s">
        <v>1549</v>
      </c>
      <c r="B1549" s="3" t="s">
        <v>3723</v>
      </c>
      <c r="C1549" s="3" t="s">
        <v>5767</v>
      </c>
      <c r="D1549" s="3" t="s">
        <v>4351</v>
      </c>
      <c r="E1549" s="3" t="s">
        <v>4351</v>
      </c>
    </row>
    <row r="1550" spans="1:5" x14ac:dyDescent="0.25">
      <c r="A1550" s="3" t="s">
        <v>1550</v>
      </c>
      <c r="B1550" s="3" t="s">
        <v>3724</v>
      </c>
      <c r="C1550" s="3" t="s">
        <v>4351</v>
      </c>
      <c r="D1550" s="3" t="s">
        <v>4351</v>
      </c>
      <c r="E1550" s="3" t="s">
        <v>4351</v>
      </c>
    </row>
    <row r="1551" spans="1:5" x14ac:dyDescent="0.25">
      <c r="A1551" s="3" t="s">
        <v>1551</v>
      </c>
      <c r="B1551" s="3" t="s">
        <v>3725</v>
      </c>
      <c r="C1551" s="3" t="s">
        <v>4351</v>
      </c>
      <c r="D1551" s="3" t="s">
        <v>4351</v>
      </c>
      <c r="E1551" s="3" t="s">
        <v>4351</v>
      </c>
    </row>
    <row r="1552" spans="1:5" x14ac:dyDescent="0.25">
      <c r="A1552" s="3" t="s">
        <v>1552</v>
      </c>
      <c r="B1552" s="3" t="s">
        <v>3726</v>
      </c>
      <c r="C1552" s="3" t="s">
        <v>4351</v>
      </c>
      <c r="D1552" s="3" t="s">
        <v>4351</v>
      </c>
      <c r="E1552" s="3" t="s">
        <v>4351</v>
      </c>
    </row>
    <row r="1553" spans="1:5" ht="66" x14ac:dyDescent="0.25">
      <c r="A1553" s="3" t="s">
        <v>1553</v>
      </c>
      <c r="B1553" s="3" t="s">
        <v>3727</v>
      </c>
      <c r="C1553" s="3" t="s">
        <v>5768</v>
      </c>
      <c r="D1553" s="3" t="s">
        <v>7414</v>
      </c>
      <c r="E1553" s="3" t="s">
        <v>4351</v>
      </c>
    </row>
    <row r="1554" spans="1:5" x14ac:dyDescent="0.25">
      <c r="A1554" s="3" t="s">
        <v>1554</v>
      </c>
      <c r="B1554" s="3" t="s">
        <v>3728</v>
      </c>
      <c r="C1554" s="3" t="s">
        <v>4351</v>
      </c>
      <c r="D1554" s="3" t="s">
        <v>4351</v>
      </c>
      <c r="E1554" s="3" t="s">
        <v>4351</v>
      </c>
    </row>
    <row r="1555" spans="1:5" x14ac:dyDescent="0.25">
      <c r="A1555" s="3" t="s">
        <v>1555</v>
      </c>
      <c r="B1555" s="3" t="s">
        <v>3729</v>
      </c>
      <c r="C1555" s="3" t="s">
        <v>4351</v>
      </c>
      <c r="D1555" s="3" t="s">
        <v>4351</v>
      </c>
      <c r="E1555" s="3" t="s">
        <v>4351</v>
      </c>
    </row>
    <row r="1556" spans="1:5" x14ac:dyDescent="0.25">
      <c r="A1556" s="3" t="s">
        <v>1556</v>
      </c>
      <c r="B1556" s="3" t="s">
        <v>3730</v>
      </c>
      <c r="C1556" s="3" t="s">
        <v>4351</v>
      </c>
      <c r="D1556" s="3" t="s">
        <v>4351</v>
      </c>
      <c r="E1556" s="3" t="s">
        <v>4351</v>
      </c>
    </row>
    <row r="1557" spans="1:5" x14ac:dyDescent="0.25">
      <c r="A1557" s="3" t="s">
        <v>1557</v>
      </c>
      <c r="B1557" s="3" t="s">
        <v>3731</v>
      </c>
      <c r="C1557" s="3" t="s">
        <v>4351</v>
      </c>
      <c r="D1557" s="3" t="s">
        <v>4351</v>
      </c>
      <c r="E1557" s="3" t="s">
        <v>4351</v>
      </c>
    </row>
    <row r="1558" spans="1:5" ht="66" x14ac:dyDescent="0.25">
      <c r="A1558" s="3" t="s">
        <v>1558</v>
      </c>
      <c r="B1558" s="3" t="s">
        <v>3732</v>
      </c>
      <c r="C1558" s="3" t="s">
        <v>5769</v>
      </c>
      <c r="D1558" s="3" t="s">
        <v>7415</v>
      </c>
      <c r="E1558" s="3" t="s">
        <v>8368</v>
      </c>
    </row>
    <row r="1559" spans="1:5" ht="49.5" x14ac:dyDescent="0.25">
      <c r="A1559" s="3" t="s">
        <v>1559</v>
      </c>
      <c r="B1559" s="3" t="s">
        <v>3733</v>
      </c>
      <c r="C1559" s="3" t="s">
        <v>5770</v>
      </c>
      <c r="D1559" s="3" t="s">
        <v>7416</v>
      </c>
      <c r="E1559" s="3" t="s">
        <v>8369</v>
      </c>
    </row>
    <row r="1560" spans="1:5" x14ac:dyDescent="0.25">
      <c r="A1560" s="3" t="s">
        <v>1560</v>
      </c>
      <c r="B1560" s="3" t="s">
        <v>3734</v>
      </c>
      <c r="C1560" s="3" t="s">
        <v>5771</v>
      </c>
      <c r="D1560" s="3" t="s">
        <v>4351</v>
      </c>
      <c r="E1560" s="3" t="s">
        <v>4351</v>
      </c>
    </row>
    <row r="1561" spans="1:5" x14ac:dyDescent="0.25">
      <c r="A1561" s="3" t="s">
        <v>1561</v>
      </c>
      <c r="B1561" s="3" t="s">
        <v>3735</v>
      </c>
      <c r="C1561" s="3" t="s">
        <v>5771</v>
      </c>
      <c r="D1561" s="3" t="s">
        <v>4351</v>
      </c>
      <c r="E1561" s="3" t="s">
        <v>4351</v>
      </c>
    </row>
    <row r="1562" spans="1:5" x14ac:dyDescent="0.25">
      <c r="A1562" s="3" t="s">
        <v>1562</v>
      </c>
      <c r="B1562" s="3" t="s">
        <v>3736</v>
      </c>
      <c r="C1562" s="3" t="s">
        <v>4351</v>
      </c>
      <c r="D1562" s="3" t="s">
        <v>4351</v>
      </c>
      <c r="E1562" s="3" t="s">
        <v>4351</v>
      </c>
    </row>
    <row r="1563" spans="1:5" x14ac:dyDescent="0.25">
      <c r="A1563" s="3" t="s">
        <v>1563</v>
      </c>
      <c r="B1563" s="3" t="s">
        <v>3737</v>
      </c>
      <c r="C1563" s="3" t="s">
        <v>5772</v>
      </c>
      <c r="D1563" s="3" t="s">
        <v>4351</v>
      </c>
      <c r="E1563" s="3" t="s">
        <v>4351</v>
      </c>
    </row>
    <row r="1564" spans="1:5" x14ac:dyDescent="0.25">
      <c r="A1564" s="3" t="s">
        <v>1564</v>
      </c>
      <c r="B1564" s="3" t="s">
        <v>3738</v>
      </c>
      <c r="C1564" s="3" t="s">
        <v>4387</v>
      </c>
      <c r="D1564" s="3" t="s">
        <v>4351</v>
      </c>
      <c r="E1564" s="3" t="s">
        <v>4351</v>
      </c>
    </row>
    <row r="1565" spans="1:5" ht="33" x14ac:dyDescent="0.25">
      <c r="A1565" s="3" t="s">
        <v>1565</v>
      </c>
      <c r="B1565" s="3" t="s">
        <v>3739</v>
      </c>
      <c r="C1565" s="3" t="s">
        <v>5773</v>
      </c>
      <c r="D1565" s="3" t="s">
        <v>4351</v>
      </c>
      <c r="E1565" s="3" t="s">
        <v>4351</v>
      </c>
    </row>
    <row r="1566" spans="1:5" ht="49.5" x14ac:dyDescent="0.25">
      <c r="A1566" s="3" t="s">
        <v>1566</v>
      </c>
      <c r="B1566" s="3" t="s">
        <v>2776</v>
      </c>
      <c r="C1566" s="3" t="s">
        <v>4849</v>
      </c>
      <c r="D1566" s="3" t="s">
        <v>4351</v>
      </c>
      <c r="E1566" s="3" t="s">
        <v>7990</v>
      </c>
    </row>
    <row r="1567" spans="1:5" ht="49.5" x14ac:dyDescent="0.25">
      <c r="A1567" s="3" t="s">
        <v>1567</v>
      </c>
      <c r="B1567" s="3" t="s">
        <v>3633</v>
      </c>
      <c r="C1567" s="3" t="s">
        <v>5679</v>
      </c>
      <c r="D1567" s="3" t="s">
        <v>4351</v>
      </c>
      <c r="E1567" s="3" t="s">
        <v>8330</v>
      </c>
    </row>
    <row r="1568" spans="1:5" x14ac:dyDescent="0.25">
      <c r="A1568" s="3" t="s">
        <v>1568</v>
      </c>
      <c r="B1568" s="3" t="s">
        <v>3740</v>
      </c>
      <c r="C1568" s="3" t="s">
        <v>4351</v>
      </c>
      <c r="D1568" s="3" t="s">
        <v>4351</v>
      </c>
      <c r="E1568" s="3" t="s">
        <v>4351</v>
      </c>
    </row>
    <row r="1569" spans="1:5" x14ac:dyDescent="0.25">
      <c r="A1569" s="3" t="s">
        <v>1569</v>
      </c>
      <c r="B1569" s="3" t="s">
        <v>3741</v>
      </c>
      <c r="C1569" s="3" t="s">
        <v>5774</v>
      </c>
      <c r="D1569" s="3" t="s">
        <v>4351</v>
      </c>
      <c r="E1569" s="3" t="s">
        <v>4351</v>
      </c>
    </row>
    <row r="1570" spans="1:5" x14ac:dyDescent="0.25">
      <c r="A1570" s="3" t="s">
        <v>1570</v>
      </c>
      <c r="B1570" s="3" t="s">
        <v>3742</v>
      </c>
      <c r="C1570" s="3" t="s">
        <v>4351</v>
      </c>
      <c r="D1570" s="3" t="s">
        <v>4351</v>
      </c>
      <c r="E1570" s="3" t="s">
        <v>4351</v>
      </c>
    </row>
    <row r="1571" spans="1:5" ht="49.5" x14ac:dyDescent="0.25">
      <c r="A1571" s="3" t="s">
        <v>1571</v>
      </c>
      <c r="B1571" s="3" t="s">
        <v>3743</v>
      </c>
      <c r="C1571" s="3" t="s">
        <v>5775</v>
      </c>
      <c r="D1571" s="3" t="s">
        <v>4351</v>
      </c>
      <c r="E1571" s="3" t="s">
        <v>4351</v>
      </c>
    </row>
    <row r="1572" spans="1:5" x14ac:dyDescent="0.25">
      <c r="A1572" s="3" t="s">
        <v>1572</v>
      </c>
      <c r="B1572" s="3" t="s">
        <v>3744</v>
      </c>
      <c r="C1572" s="3" t="s">
        <v>4351</v>
      </c>
      <c r="D1572" s="3" t="s">
        <v>4351</v>
      </c>
      <c r="E1572" s="3" t="s">
        <v>4351</v>
      </c>
    </row>
    <row r="1573" spans="1:5" x14ac:dyDescent="0.25">
      <c r="A1573" s="3" t="s">
        <v>1573</v>
      </c>
      <c r="B1573" s="3" t="s">
        <v>3745</v>
      </c>
      <c r="C1573" s="3" t="s">
        <v>4387</v>
      </c>
      <c r="D1573" s="3" t="s">
        <v>4351</v>
      </c>
      <c r="E1573" s="3" t="s">
        <v>4351</v>
      </c>
    </row>
    <row r="1574" spans="1:5" x14ac:dyDescent="0.25">
      <c r="A1574" s="3" t="s">
        <v>1574</v>
      </c>
      <c r="B1574" s="3" t="s">
        <v>3746</v>
      </c>
      <c r="C1574" s="3" t="s">
        <v>4351</v>
      </c>
      <c r="D1574" s="3" t="s">
        <v>4351</v>
      </c>
      <c r="E1574" s="3" t="s">
        <v>8370</v>
      </c>
    </row>
    <row r="1575" spans="1:5" x14ac:dyDescent="0.25">
      <c r="A1575" s="3" t="s">
        <v>1575</v>
      </c>
      <c r="B1575" s="3" t="s">
        <v>3747</v>
      </c>
      <c r="C1575" s="3" t="s">
        <v>4351</v>
      </c>
      <c r="D1575" s="3" t="s">
        <v>4351</v>
      </c>
      <c r="E1575" s="3" t="s">
        <v>8371</v>
      </c>
    </row>
    <row r="1576" spans="1:5" x14ac:dyDescent="0.25">
      <c r="A1576" s="3" t="s">
        <v>1576</v>
      </c>
      <c r="B1576" s="3" t="s">
        <v>3748</v>
      </c>
      <c r="C1576" s="3" t="s">
        <v>4351</v>
      </c>
      <c r="D1576" s="3" t="s">
        <v>4351</v>
      </c>
      <c r="E1576" s="3" t="s">
        <v>8372</v>
      </c>
    </row>
    <row r="1577" spans="1:5" x14ac:dyDescent="0.25">
      <c r="A1577" s="3" t="s">
        <v>1577</v>
      </c>
      <c r="B1577" s="3" t="s">
        <v>3749</v>
      </c>
      <c r="C1577" s="3" t="s">
        <v>4351</v>
      </c>
      <c r="D1577" s="3" t="s">
        <v>4351</v>
      </c>
      <c r="E1577" s="3" t="s">
        <v>4351</v>
      </c>
    </row>
    <row r="1578" spans="1:5" x14ac:dyDescent="0.25">
      <c r="A1578" s="3" t="s">
        <v>1578</v>
      </c>
      <c r="B1578" s="3" t="s">
        <v>3750</v>
      </c>
      <c r="C1578" s="3" t="s">
        <v>4351</v>
      </c>
      <c r="D1578" s="3" t="s">
        <v>4351</v>
      </c>
      <c r="E1578" s="3" t="s">
        <v>4351</v>
      </c>
    </row>
    <row r="1579" spans="1:5" x14ac:dyDescent="0.25">
      <c r="A1579" s="3" t="s">
        <v>1579</v>
      </c>
      <c r="B1579" s="3" t="s">
        <v>3751</v>
      </c>
      <c r="C1579" s="3" t="s">
        <v>4351</v>
      </c>
      <c r="D1579" s="3" t="s">
        <v>4351</v>
      </c>
      <c r="E1579" s="3" t="s">
        <v>8306</v>
      </c>
    </row>
    <row r="1580" spans="1:5" ht="49.5" x14ac:dyDescent="0.25">
      <c r="A1580" s="3" t="s">
        <v>1580</v>
      </c>
      <c r="B1580" s="3" t="s">
        <v>3752</v>
      </c>
      <c r="C1580" s="3" t="s">
        <v>5776</v>
      </c>
      <c r="D1580" s="3" t="s">
        <v>4351</v>
      </c>
      <c r="E1580" s="3" t="s">
        <v>4351</v>
      </c>
    </row>
    <row r="1581" spans="1:5" ht="49.5" x14ac:dyDescent="0.25">
      <c r="A1581" s="3" t="s">
        <v>1581</v>
      </c>
      <c r="B1581" s="3" t="s">
        <v>3753</v>
      </c>
      <c r="C1581" s="3" t="s">
        <v>5777</v>
      </c>
      <c r="D1581" s="3" t="s">
        <v>4351</v>
      </c>
      <c r="E1581" s="3" t="s">
        <v>4351</v>
      </c>
    </row>
    <row r="1582" spans="1:5" ht="49.5" x14ac:dyDescent="0.25">
      <c r="A1582" s="3" t="s">
        <v>1582</v>
      </c>
      <c r="B1582" s="3" t="s">
        <v>3754</v>
      </c>
      <c r="C1582" s="3" t="s">
        <v>5778</v>
      </c>
      <c r="D1582" s="3" t="s">
        <v>7417</v>
      </c>
      <c r="E1582" s="3" t="s">
        <v>8373</v>
      </c>
    </row>
    <row r="1583" spans="1:5" ht="49.5" x14ac:dyDescent="0.25">
      <c r="A1583" s="3" t="s">
        <v>1583</v>
      </c>
      <c r="B1583" s="3" t="s">
        <v>3755</v>
      </c>
      <c r="C1583" s="3" t="s">
        <v>5779</v>
      </c>
      <c r="D1583" s="3" t="s">
        <v>7418</v>
      </c>
      <c r="E1583" s="3" t="s">
        <v>4351</v>
      </c>
    </row>
    <row r="1584" spans="1:5" x14ac:dyDescent="0.25">
      <c r="A1584" s="3" t="s">
        <v>1584</v>
      </c>
      <c r="B1584" s="3" t="s">
        <v>3756</v>
      </c>
      <c r="C1584" s="3" t="s">
        <v>5780</v>
      </c>
      <c r="D1584" s="3" t="s">
        <v>4351</v>
      </c>
      <c r="E1584" s="3" t="s">
        <v>4351</v>
      </c>
    </row>
    <row r="1585" spans="1:5" ht="49.5" x14ac:dyDescent="0.25">
      <c r="A1585" s="3" t="s">
        <v>1585</v>
      </c>
      <c r="B1585" s="3" t="s">
        <v>3757</v>
      </c>
      <c r="C1585" s="3" t="s">
        <v>5781</v>
      </c>
      <c r="D1585" s="3" t="s">
        <v>7419</v>
      </c>
      <c r="E1585" s="3" t="s">
        <v>8374</v>
      </c>
    </row>
    <row r="1586" spans="1:5" ht="66" x14ac:dyDescent="0.25">
      <c r="A1586" s="3" t="s">
        <v>1586</v>
      </c>
      <c r="B1586" s="3" t="s">
        <v>3758</v>
      </c>
      <c r="C1586" s="3" t="s">
        <v>5782</v>
      </c>
      <c r="D1586" s="3" t="s">
        <v>7420</v>
      </c>
      <c r="E1586" s="3" t="s">
        <v>8375</v>
      </c>
    </row>
    <row r="1587" spans="1:5" ht="49.5" x14ac:dyDescent="0.25">
      <c r="A1587" s="3" t="s">
        <v>1587</v>
      </c>
      <c r="B1587" s="3" t="s">
        <v>3759</v>
      </c>
      <c r="C1587" s="3" t="s">
        <v>5783</v>
      </c>
      <c r="D1587" s="3" t="s">
        <v>7421</v>
      </c>
      <c r="E1587" s="3" t="s">
        <v>8376</v>
      </c>
    </row>
    <row r="1588" spans="1:5" ht="49.5" x14ac:dyDescent="0.25">
      <c r="A1588" s="3" t="s">
        <v>1588</v>
      </c>
      <c r="B1588" s="3" t="s">
        <v>3760</v>
      </c>
      <c r="C1588" s="3" t="s">
        <v>5784</v>
      </c>
      <c r="D1588" s="3" t="s">
        <v>7422</v>
      </c>
      <c r="E1588" s="3" t="s">
        <v>8377</v>
      </c>
    </row>
    <row r="1589" spans="1:5" ht="49.5" x14ac:dyDescent="0.25">
      <c r="A1589" s="3" t="s">
        <v>1589</v>
      </c>
      <c r="B1589" s="3" t="s">
        <v>3761</v>
      </c>
      <c r="C1589" s="3" t="s">
        <v>5785</v>
      </c>
      <c r="D1589" s="3" t="s">
        <v>7423</v>
      </c>
      <c r="E1589" s="3" t="s">
        <v>8378</v>
      </c>
    </row>
    <row r="1590" spans="1:5" ht="66" x14ac:dyDescent="0.25">
      <c r="A1590" s="3" t="s">
        <v>1590</v>
      </c>
      <c r="B1590" s="3" t="s">
        <v>3762</v>
      </c>
      <c r="C1590" s="3" t="s">
        <v>5786</v>
      </c>
      <c r="D1590" s="3" t="s">
        <v>7424</v>
      </c>
      <c r="E1590" s="3" t="s">
        <v>8379</v>
      </c>
    </row>
    <row r="1591" spans="1:5" ht="49.5" x14ac:dyDescent="0.25">
      <c r="A1591" s="3" t="s">
        <v>1591</v>
      </c>
      <c r="B1591" s="3" t="s">
        <v>3763</v>
      </c>
      <c r="C1591" s="3" t="s">
        <v>5787</v>
      </c>
      <c r="D1591" s="3" t="s">
        <v>7425</v>
      </c>
      <c r="E1591" s="3" t="s">
        <v>8380</v>
      </c>
    </row>
    <row r="1592" spans="1:5" ht="49.5" x14ac:dyDescent="0.25">
      <c r="A1592" s="3" t="s">
        <v>1592</v>
      </c>
      <c r="B1592" s="3" t="s">
        <v>3764</v>
      </c>
      <c r="C1592" s="3" t="s">
        <v>5788</v>
      </c>
      <c r="D1592" s="3" t="s">
        <v>7426</v>
      </c>
      <c r="E1592" s="3" t="s">
        <v>4351</v>
      </c>
    </row>
    <row r="1593" spans="1:5" ht="66" x14ac:dyDescent="0.25">
      <c r="A1593" s="3" t="s">
        <v>1593</v>
      </c>
      <c r="B1593" s="3" t="s">
        <v>3765</v>
      </c>
      <c r="C1593" s="3" t="s">
        <v>5789</v>
      </c>
      <c r="D1593" s="3" t="s">
        <v>7427</v>
      </c>
      <c r="E1593" s="3" t="s">
        <v>8381</v>
      </c>
    </row>
    <row r="1594" spans="1:5" ht="49.5" x14ac:dyDescent="0.25">
      <c r="A1594" s="3" t="s">
        <v>1594</v>
      </c>
      <c r="B1594" s="3" t="s">
        <v>3766</v>
      </c>
      <c r="C1594" s="3" t="s">
        <v>5790</v>
      </c>
      <c r="D1594" s="3" t="s">
        <v>7428</v>
      </c>
      <c r="E1594" s="3" t="s">
        <v>8382</v>
      </c>
    </row>
    <row r="1595" spans="1:5" ht="66" x14ac:dyDescent="0.25">
      <c r="A1595" s="3" t="s">
        <v>1595</v>
      </c>
      <c r="B1595" s="3" t="s">
        <v>3767</v>
      </c>
      <c r="C1595" s="3" t="s">
        <v>5791</v>
      </c>
      <c r="D1595" s="3" t="s">
        <v>7429</v>
      </c>
      <c r="E1595" s="3" t="s">
        <v>4351</v>
      </c>
    </row>
    <row r="1596" spans="1:5" ht="33" x14ac:dyDescent="0.25">
      <c r="A1596" s="3" t="s">
        <v>1596</v>
      </c>
      <c r="B1596" s="3" t="s">
        <v>3126</v>
      </c>
      <c r="C1596" s="3" t="s">
        <v>5184</v>
      </c>
      <c r="D1596" s="3" t="s">
        <v>4351</v>
      </c>
      <c r="E1596" s="3" t="s">
        <v>4351</v>
      </c>
    </row>
    <row r="1597" spans="1:5" ht="66" x14ac:dyDescent="0.25">
      <c r="A1597" s="3" t="s">
        <v>1597</v>
      </c>
      <c r="B1597" s="3" t="s">
        <v>3768</v>
      </c>
      <c r="C1597" s="3" t="s">
        <v>5792</v>
      </c>
      <c r="D1597" s="3" t="s">
        <v>7430</v>
      </c>
      <c r="E1597" s="3" t="s">
        <v>8383</v>
      </c>
    </row>
    <row r="1598" spans="1:5" ht="66" x14ac:dyDescent="0.25">
      <c r="A1598" s="3" t="s">
        <v>1598</v>
      </c>
      <c r="B1598" s="3" t="s">
        <v>3769</v>
      </c>
      <c r="C1598" s="3" t="s">
        <v>5793</v>
      </c>
      <c r="D1598" s="3" t="s">
        <v>7431</v>
      </c>
      <c r="E1598" s="3" t="s">
        <v>8384</v>
      </c>
    </row>
    <row r="1599" spans="1:5" ht="49.5" x14ac:dyDescent="0.25">
      <c r="A1599" s="3" t="s">
        <v>1599</v>
      </c>
      <c r="B1599" s="3" t="s">
        <v>3770</v>
      </c>
      <c r="C1599" s="3" t="s">
        <v>5794</v>
      </c>
      <c r="D1599" s="3" t="s">
        <v>7432</v>
      </c>
      <c r="E1599" s="3" t="s">
        <v>8385</v>
      </c>
    </row>
    <row r="1600" spans="1:5" ht="49.5" x14ac:dyDescent="0.25">
      <c r="A1600" s="3" t="s">
        <v>1600</v>
      </c>
      <c r="B1600" s="3" t="s">
        <v>3771</v>
      </c>
      <c r="C1600" s="3" t="s">
        <v>5795</v>
      </c>
      <c r="D1600" s="3" t="s">
        <v>7433</v>
      </c>
      <c r="E1600" s="3" t="s">
        <v>8386</v>
      </c>
    </row>
    <row r="1601" spans="1:5" ht="33" x14ac:dyDescent="0.25">
      <c r="A1601" s="3" t="s">
        <v>1601</v>
      </c>
      <c r="B1601" s="3" t="s">
        <v>3772</v>
      </c>
      <c r="C1601" s="3" t="s">
        <v>5796</v>
      </c>
      <c r="D1601" s="3" t="s">
        <v>7434</v>
      </c>
      <c r="E1601" s="3" t="s">
        <v>8387</v>
      </c>
    </row>
    <row r="1602" spans="1:5" ht="49.5" x14ac:dyDescent="0.25">
      <c r="A1602" s="3" t="s">
        <v>1602</v>
      </c>
      <c r="B1602" s="3" t="s">
        <v>3773</v>
      </c>
      <c r="C1602" s="3" t="s">
        <v>5797</v>
      </c>
      <c r="D1602" s="3" t="s">
        <v>7435</v>
      </c>
      <c r="E1602" s="3" t="s">
        <v>8388</v>
      </c>
    </row>
    <row r="1603" spans="1:5" ht="66" x14ac:dyDescent="0.25">
      <c r="A1603" s="3" t="s">
        <v>1603</v>
      </c>
      <c r="B1603" s="3" t="s">
        <v>3774</v>
      </c>
      <c r="C1603" s="3" t="s">
        <v>5798</v>
      </c>
      <c r="D1603" s="3" t="s">
        <v>7436</v>
      </c>
      <c r="E1603" s="3" t="s">
        <v>8389</v>
      </c>
    </row>
    <row r="1604" spans="1:5" ht="66" x14ac:dyDescent="0.25">
      <c r="A1604" s="3" t="s">
        <v>1604</v>
      </c>
      <c r="B1604" s="3" t="s">
        <v>3775</v>
      </c>
      <c r="C1604" s="3" t="s">
        <v>5799</v>
      </c>
      <c r="D1604" s="3" t="s">
        <v>7437</v>
      </c>
      <c r="E1604" s="3" t="s">
        <v>8390</v>
      </c>
    </row>
    <row r="1605" spans="1:5" ht="49.5" x14ac:dyDescent="0.25">
      <c r="A1605" s="3" t="s">
        <v>1605</v>
      </c>
      <c r="B1605" s="3" t="s">
        <v>3776</v>
      </c>
      <c r="C1605" s="3" t="s">
        <v>5800</v>
      </c>
      <c r="D1605" s="3" t="s">
        <v>7438</v>
      </c>
      <c r="E1605" s="3" t="s">
        <v>8391</v>
      </c>
    </row>
    <row r="1606" spans="1:5" ht="49.5" x14ac:dyDescent="0.25">
      <c r="A1606" s="3" t="s">
        <v>1606</v>
      </c>
      <c r="B1606" s="3" t="s">
        <v>3777</v>
      </c>
      <c r="C1606" s="3" t="s">
        <v>5801</v>
      </c>
      <c r="D1606" s="3" t="s">
        <v>7439</v>
      </c>
      <c r="E1606" s="3" t="s">
        <v>8392</v>
      </c>
    </row>
    <row r="1607" spans="1:5" ht="49.5" x14ac:dyDescent="0.25">
      <c r="A1607" s="3" t="s">
        <v>1607</v>
      </c>
      <c r="B1607" s="3" t="s">
        <v>3778</v>
      </c>
      <c r="C1607" s="3" t="s">
        <v>5802</v>
      </c>
      <c r="D1607" s="3" t="s">
        <v>7440</v>
      </c>
      <c r="E1607" s="3" t="s">
        <v>8393</v>
      </c>
    </row>
    <row r="1608" spans="1:5" ht="49.5" x14ac:dyDescent="0.25">
      <c r="A1608" s="3" t="s">
        <v>1608</v>
      </c>
      <c r="B1608" s="3" t="s">
        <v>3779</v>
      </c>
      <c r="C1608" s="3" t="s">
        <v>5803</v>
      </c>
      <c r="D1608" s="3" t="s">
        <v>7441</v>
      </c>
      <c r="E1608" s="3" t="s">
        <v>8394</v>
      </c>
    </row>
    <row r="1609" spans="1:5" ht="66" x14ac:dyDescent="0.25">
      <c r="A1609" s="3" t="s">
        <v>1609</v>
      </c>
      <c r="B1609" s="3" t="s">
        <v>3780</v>
      </c>
      <c r="C1609" s="3" t="s">
        <v>5804</v>
      </c>
      <c r="D1609" s="3" t="s">
        <v>7442</v>
      </c>
      <c r="E1609" s="3" t="s">
        <v>8395</v>
      </c>
    </row>
    <row r="1610" spans="1:5" ht="82.5" x14ac:dyDescent="0.25">
      <c r="A1610" s="3" t="s">
        <v>1610</v>
      </c>
      <c r="B1610" s="3" t="s">
        <v>3781</v>
      </c>
      <c r="C1610" s="3" t="s">
        <v>5805</v>
      </c>
      <c r="D1610" s="3" t="s">
        <v>7443</v>
      </c>
      <c r="E1610" s="3" t="s">
        <v>8396</v>
      </c>
    </row>
    <row r="1611" spans="1:5" ht="49.5" x14ac:dyDescent="0.25">
      <c r="A1611" s="3" t="s">
        <v>1611</v>
      </c>
      <c r="B1611" s="3" t="s">
        <v>3782</v>
      </c>
      <c r="C1611" s="3" t="s">
        <v>5806</v>
      </c>
      <c r="D1611" s="3" t="s">
        <v>7444</v>
      </c>
      <c r="E1611" s="3" t="s">
        <v>8397</v>
      </c>
    </row>
    <row r="1612" spans="1:5" ht="33" x14ac:dyDescent="0.25">
      <c r="A1612" s="3" t="s">
        <v>1612</v>
      </c>
      <c r="B1612" s="3" t="s">
        <v>3783</v>
      </c>
      <c r="C1612" s="3" t="s">
        <v>5807</v>
      </c>
      <c r="D1612" s="3" t="s">
        <v>7445</v>
      </c>
      <c r="E1612" s="3" t="s">
        <v>8398</v>
      </c>
    </row>
    <row r="1613" spans="1:5" ht="49.5" x14ac:dyDescent="0.25">
      <c r="A1613" s="3" t="s">
        <v>1613</v>
      </c>
      <c r="B1613" s="3" t="s">
        <v>3784</v>
      </c>
      <c r="C1613" s="3" t="s">
        <v>5808</v>
      </c>
      <c r="D1613" s="3" t="s">
        <v>7446</v>
      </c>
      <c r="E1613" s="3" t="s">
        <v>8399</v>
      </c>
    </row>
    <row r="1614" spans="1:5" ht="49.5" x14ac:dyDescent="0.25">
      <c r="A1614" s="3" t="s">
        <v>1614</v>
      </c>
      <c r="B1614" s="3" t="s">
        <v>3785</v>
      </c>
      <c r="C1614" s="3" t="s">
        <v>5809</v>
      </c>
      <c r="D1614" s="3" t="s">
        <v>7447</v>
      </c>
      <c r="E1614" s="3" t="s">
        <v>8400</v>
      </c>
    </row>
    <row r="1615" spans="1:5" ht="33" x14ac:dyDescent="0.25">
      <c r="A1615" s="3" t="s">
        <v>1615</v>
      </c>
      <c r="B1615" s="3" t="s">
        <v>3786</v>
      </c>
      <c r="C1615" s="3" t="s">
        <v>5810</v>
      </c>
      <c r="D1615" s="3" t="s">
        <v>4351</v>
      </c>
      <c r="E1615" s="3" t="s">
        <v>4351</v>
      </c>
    </row>
    <row r="1616" spans="1:5" ht="33" x14ac:dyDescent="0.25">
      <c r="A1616" s="3" t="s">
        <v>1616</v>
      </c>
      <c r="B1616" s="3" t="s">
        <v>3787</v>
      </c>
      <c r="C1616" s="3" t="s">
        <v>5811</v>
      </c>
      <c r="D1616" s="3" t="s">
        <v>4351</v>
      </c>
      <c r="E1616" s="3" t="s">
        <v>4351</v>
      </c>
    </row>
    <row r="1617" spans="1:5" ht="33" x14ac:dyDescent="0.25">
      <c r="A1617" s="3" t="s">
        <v>1617</v>
      </c>
      <c r="B1617" s="3" t="s">
        <v>3788</v>
      </c>
      <c r="C1617" s="3" t="s">
        <v>5812</v>
      </c>
      <c r="D1617" s="3" t="s">
        <v>4351</v>
      </c>
      <c r="E1617" s="3" t="s">
        <v>4351</v>
      </c>
    </row>
    <row r="1618" spans="1:5" ht="49.5" x14ac:dyDescent="0.25">
      <c r="A1618" s="3" t="s">
        <v>1618</v>
      </c>
      <c r="B1618" s="3" t="s">
        <v>3789</v>
      </c>
      <c r="C1618" s="3" t="s">
        <v>5813</v>
      </c>
      <c r="D1618" s="3" t="s">
        <v>4351</v>
      </c>
      <c r="E1618" s="3" t="s">
        <v>4351</v>
      </c>
    </row>
    <row r="1619" spans="1:5" ht="66" x14ac:dyDescent="0.25">
      <c r="A1619" s="3" t="s">
        <v>1619</v>
      </c>
      <c r="B1619" s="3" t="s">
        <v>3790</v>
      </c>
      <c r="C1619" s="3" t="s">
        <v>5814</v>
      </c>
      <c r="D1619" s="3" t="s">
        <v>7448</v>
      </c>
      <c r="E1619" s="3" t="s">
        <v>8401</v>
      </c>
    </row>
    <row r="1620" spans="1:5" ht="33" x14ac:dyDescent="0.25">
      <c r="A1620" s="3" t="s">
        <v>1620</v>
      </c>
      <c r="B1620" s="3" t="s">
        <v>3791</v>
      </c>
      <c r="C1620" s="3" t="s">
        <v>4351</v>
      </c>
      <c r="D1620" s="3" t="s">
        <v>7449</v>
      </c>
      <c r="E1620" s="3" t="s">
        <v>4351</v>
      </c>
    </row>
    <row r="1621" spans="1:5" ht="49.5" x14ac:dyDescent="0.25">
      <c r="A1621" s="3" t="s">
        <v>1621</v>
      </c>
      <c r="B1621" s="3" t="s">
        <v>3792</v>
      </c>
      <c r="C1621" s="3" t="s">
        <v>4351</v>
      </c>
      <c r="D1621" s="3" t="s">
        <v>7450</v>
      </c>
      <c r="E1621" s="3" t="s">
        <v>8402</v>
      </c>
    </row>
    <row r="1622" spans="1:5" x14ac:dyDescent="0.25">
      <c r="A1622" s="3" t="s">
        <v>1622</v>
      </c>
      <c r="B1622" s="3" t="s">
        <v>3793</v>
      </c>
      <c r="C1622" s="3" t="s">
        <v>4351</v>
      </c>
      <c r="D1622" s="3" t="s">
        <v>4351</v>
      </c>
      <c r="E1622" s="3" t="s">
        <v>4351</v>
      </c>
    </row>
    <row r="1623" spans="1:5" x14ac:dyDescent="0.25">
      <c r="A1623" s="3" t="s">
        <v>1623</v>
      </c>
      <c r="B1623" s="3" t="s">
        <v>3794</v>
      </c>
      <c r="C1623" s="3" t="s">
        <v>5815</v>
      </c>
      <c r="D1623" s="3" t="s">
        <v>4351</v>
      </c>
      <c r="E1623" s="3" t="s">
        <v>4351</v>
      </c>
    </row>
    <row r="1624" spans="1:5" ht="49.5" x14ac:dyDescent="0.25">
      <c r="A1624" s="3" t="s">
        <v>1624</v>
      </c>
      <c r="B1624" s="3" t="s">
        <v>3795</v>
      </c>
      <c r="C1624" s="3" t="s">
        <v>5816</v>
      </c>
      <c r="D1624" s="3" t="s">
        <v>7451</v>
      </c>
      <c r="E1624" s="3" t="s">
        <v>8403</v>
      </c>
    </row>
    <row r="1625" spans="1:5" ht="66" x14ac:dyDescent="0.25">
      <c r="A1625" s="3" t="s">
        <v>1625</v>
      </c>
      <c r="B1625" s="3" t="s">
        <v>3796</v>
      </c>
      <c r="C1625" s="3" t="s">
        <v>5817</v>
      </c>
      <c r="D1625" s="3" t="s">
        <v>7452</v>
      </c>
      <c r="E1625" s="3" t="s">
        <v>4351</v>
      </c>
    </row>
    <row r="1626" spans="1:5" x14ac:dyDescent="0.25">
      <c r="A1626" s="3" t="s">
        <v>1626</v>
      </c>
      <c r="B1626" s="3" t="s">
        <v>3797</v>
      </c>
      <c r="C1626" s="3" t="s">
        <v>5818</v>
      </c>
      <c r="D1626" s="3" t="s">
        <v>4351</v>
      </c>
      <c r="E1626" s="3" t="s">
        <v>4351</v>
      </c>
    </row>
    <row r="1627" spans="1:5" ht="49.5" x14ac:dyDescent="0.25">
      <c r="A1627" s="3" t="s">
        <v>1627</v>
      </c>
      <c r="B1627" s="3" t="s">
        <v>3798</v>
      </c>
      <c r="C1627" s="3" t="s">
        <v>5819</v>
      </c>
      <c r="D1627" s="3" t="s">
        <v>7453</v>
      </c>
      <c r="E1627" s="3" t="s">
        <v>8404</v>
      </c>
    </row>
    <row r="1628" spans="1:5" ht="33" x14ac:dyDescent="0.25">
      <c r="A1628" s="3" t="s">
        <v>1628</v>
      </c>
      <c r="B1628" s="3" t="s">
        <v>3799</v>
      </c>
      <c r="C1628" s="3" t="s">
        <v>5820</v>
      </c>
      <c r="D1628" s="3" t="s">
        <v>7454</v>
      </c>
      <c r="E1628" s="3" t="s">
        <v>8405</v>
      </c>
    </row>
    <row r="1629" spans="1:5" ht="33" x14ac:dyDescent="0.25">
      <c r="A1629" s="3" t="s">
        <v>1629</v>
      </c>
      <c r="B1629" s="3" t="s">
        <v>3800</v>
      </c>
      <c r="C1629" s="3" t="s">
        <v>5821</v>
      </c>
      <c r="D1629" s="3" t="s">
        <v>7455</v>
      </c>
      <c r="E1629" s="3" t="s">
        <v>8406</v>
      </c>
    </row>
    <row r="1630" spans="1:5" ht="49.5" x14ac:dyDescent="0.25">
      <c r="A1630" s="3" t="s">
        <v>1630</v>
      </c>
      <c r="B1630" s="3" t="s">
        <v>3801</v>
      </c>
      <c r="C1630" s="3" t="s">
        <v>5822</v>
      </c>
      <c r="D1630" s="3" t="s">
        <v>7456</v>
      </c>
      <c r="E1630" s="3" t="s">
        <v>8407</v>
      </c>
    </row>
    <row r="1631" spans="1:5" ht="49.5" x14ac:dyDescent="0.25">
      <c r="A1631" s="3" t="s">
        <v>1631</v>
      </c>
      <c r="B1631" s="3" t="s">
        <v>3802</v>
      </c>
      <c r="C1631" s="3" t="s">
        <v>5823</v>
      </c>
      <c r="D1631" s="3" t="s">
        <v>7457</v>
      </c>
      <c r="E1631" s="3" t="s">
        <v>8408</v>
      </c>
    </row>
    <row r="1632" spans="1:5" ht="33" x14ac:dyDescent="0.25">
      <c r="A1632" s="3" t="s">
        <v>1632</v>
      </c>
      <c r="B1632" s="3" t="s">
        <v>3803</v>
      </c>
      <c r="C1632" s="3" t="s">
        <v>5824</v>
      </c>
      <c r="D1632" s="3" t="s">
        <v>7458</v>
      </c>
      <c r="E1632" s="3" t="s">
        <v>4351</v>
      </c>
    </row>
    <row r="1633" spans="1:5" ht="33" x14ac:dyDescent="0.25">
      <c r="A1633" s="3" t="s">
        <v>1633</v>
      </c>
      <c r="B1633" s="3" t="s">
        <v>3804</v>
      </c>
      <c r="C1633" s="3" t="s">
        <v>5825</v>
      </c>
      <c r="D1633" s="3" t="s">
        <v>4351</v>
      </c>
      <c r="E1633" s="3" t="s">
        <v>4351</v>
      </c>
    </row>
    <row r="1634" spans="1:5" x14ac:dyDescent="0.25">
      <c r="A1634" s="3" t="s">
        <v>1634</v>
      </c>
      <c r="B1634" s="3" t="s">
        <v>3805</v>
      </c>
      <c r="C1634" s="3" t="s">
        <v>4351</v>
      </c>
      <c r="D1634" s="3" t="s">
        <v>4351</v>
      </c>
      <c r="E1634" s="3" t="s">
        <v>8409</v>
      </c>
    </row>
    <row r="1635" spans="1:5" x14ac:dyDescent="0.25">
      <c r="A1635" s="3" t="s">
        <v>1635</v>
      </c>
      <c r="B1635" s="3" t="s">
        <v>3806</v>
      </c>
      <c r="C1635" s="3" t="s">
        <v>4351</v>
      </c>
      <c r="D1635" s="3" t="s">
        <v>4351</v>
      </c>
      <c r="E1635" s="3" t="s">
        <v>4351</v>
      </c>
    </row>
    <row r="1636" spans="1:5" x14ac:dyDescent="0.25">
      <c r="A1636" s="3" t="s">
        <v>1636</v>
      </c>
      <c r="B1636" s="3" t="s">
        <v>3807</v>
      </c>
      <c r="C1636" s="3" t="s">
        <v>4351</v>
      </c>
      <c r="D1636" s="3" t="s">
        <v>4351</v>
      </c>
      <c r="E1636" s="3" t="s">
        <v>4351</v>
      </c>
    </row>
    <row r="1637" spans="1:5" ht="49.5" x14ac:dyDescent="0.25">
      <c r="A1637" s="3" t="s">
        <v>1637</v>
      </c>
      <c r="B1637" s="3" t="s">
        <v>3808</v>
      </c>
      <c r="C1637" s="3" t="s">
        <v>5826</v>
      </c>
      <c r="D1637" s="3" t="s">
        <v>7459</v>
      </c>
      <c r="E1637" s="3" t="s">
        <v>4351</v>
      </c>
    </row>
    <row r="1638" spans="1:5" ht="49.5" x14ac:dyDescent="0.25">
      <c r="A1638" s="3" t="s">
        <v>1638</v>
      </c>
      <c r="B1638" s="3" t="s">
        <v>3809</v>
      </c>
      <c r="C1638" s="3" t="s">
        <v>5827</v>
      </c>
      <c r="D1638" s="3" t="s">
        <v>7460</v>
      </c>
      <c r="E1638" s="3" t="s">
        <v>4351</v>
      </c>
    </row>
    <row r="1639" spans="1:5" ht="49.5" x14ac:dyDescent="0.25">
      <c r="A1639" s="3" t="s">
        <v>1639</v>
      </c>
      <c r="B1639" s="3" t="s">
        <v>3810</v>
      </c>
      <c r="C1639" s="3" t="s">
        <v>5828</v>
      </c>
      <c r="D1639" s="3" t="s">
        <v>7461</v>
      </c>
      <c r="E1639" s="3" t="s">
        <v>4351</v>
      </c>
    </row>
    <row r="1640" spans="1:5" ht="66" x14ac:dyDescent="0.25">
      <c r="A1640" s="3" t="s">
        <v>1640</v>
      </c>
      <c r="B1640" s="3" t="s">
        <v>3811</v>
      </c>
      <c r="C1640" s="3" t="s">
        <v>5829</v>
      </c>
      <c r="D1640" s="3" t="s">
        <v>7462</v>
      </c>
      <c r="E1640" s="3" t="s">
        <v>4351</v>
      </c>
    </row>
    <row r="1641" spans="1:5" ht="49.5" x14ac:dyDescent="0.25">
      <c r="A1641" s="3" t="s">
        <v>1641</v>
      </c>
      <c r="B1641" s="3" t="s">
        <v>3812</v>
      </c>
      <c r="C1641" s="3" t="s">
        <v>5830</v>
      </c>
      <c r="D1641" s="3" t="s">
        <v>7463</v>
      </c>
      <c r="E1641" s="3" t="s">
        <v>4351</v>
      </c>
    </row>
    <row r="1642" spans="1:5" ht="33" x14ac:dyDescent="0.25">
      <c r="A1642" s="3" t="s">
        <v>1642</v>
      </c>
      <c r="B1642" s="3" t="s">
        <v>3813</v>
      </c>
      <c r="C1642" s="3" t="s">
        <v>5831</v>
      </c>
      <c r="D1642" s="3" t="s">
        <v>7464</v>
      </c>
      <c r="E1642" s="3" t="s">
        <v>4351</v>
      </c>
    </row>
    <row r="1643" spans="1:5" ht="33" x14ac:dyDescent="0.25">
      <c r="A1643" s="3" t="s">
        <v>1643</v>
      </c>
      <c r="B1643" s="3" t="s">
        <v>3814</v>
      </c>
      <c r="C1643" s="3" t="s">
        <v>5832</v>
      </c>
      <c r="D1643" s="3" t="s">
        <v>7465</v>
      </c>
      <c r="E1643" s="3" t="s">
        <v>4351</v>
      </c>
    </row>
    <row r="1644" spans="1:5" ht="49.5" x14ac:dyDescent="0.25">
      <c r="A1644" s="3" t="s">
        <v>1644</v>
      </c>
      <c r="B1644" s="3" t="s">
        <v>3815</v>
      </c>
      <c r="C1644" s="3" t="s">
        <v>5833</v>
      </c>
      <c r="D1644" s="3" t="s">
        <v>7466</v>
      </c>
      <c r="E1644" s="3" t="s">
        <v>4351</v>
      </c>
    </row>
    <row r="1645" spans="1:5" ht="33" x14ac:dyDescent="0.25">
      <c r="A1645" s="3" t="s">
        <v>1645</v>
      </c>
      <c r="B1645" s="3" t="s">
        <v>3816</v>
      </c>
      <c r="C1645" s="3" t="s">
        <v>5834</v>
      </c>
      <c r="D1645" s="3" t="s">
        <v>7467</v>
      </c>
      <c r="E1645" s="3" t="s">
        <v>4351</v>
      </c>
    </row>
    <row r="1646" spans="1:5" ht="49.5" x14ac:dyDescent="0.25">
      <c r="A1646" s="3" t="s">
        <v>1646</v>
      </c>
      <c r="B1646" s="3" t="s">
        <v>3817</v>
      </c>
      <c r="C1646" s="3" t="s">
        <v>5835</v>
      </c>
      <c r="D1646" s="3" t="s">
        <v>7468</v>
      </c>
      <c r="E1646" s="3" t="s">
        <v>8410</v>
      </c>
    </row>
    <row r="1647" spans="1:5" ht="33" x14ac:dyDescent="0.25">
      <c r="A1647" s="3" t="s">
        <v>1647</v>
      </c>
      <c r="B1647" s="3" t="s">
        <v>3818</v>
      </c>
      <c r="C1647" s="3" t="s">
        <v>5836</v>
      </c>
      <c r="D1647" s="3" t="s">
        <v>7469</v>
      </c>
      <c r="E1647" s="3" t="s">
        <v>4351</v>
      </c>
    </row>
    <row r="1648" spans="1:5" ht="49.5" x14ac:dyDescent="0.25">
      <c r="A1648" s="3" t="s">
        <v>1648</v>
      </c>
      <c r="B1648" s="3" t="s">
        <v>3819</v>
      </c>
      <c r="C1648" s="3" t="s">
        <v>5837</v>
      </c>
      <c r="D1648" s="3" t="s">
        <v>7470</v>
      </c>
      <c r="E1648" s="3" t="s">
        <v>4351</v>
      </c>
    </row>
    <row r="1649" spans="1:5" ht="49.5" x14ac:dyDescent="0.25">
      <c r="A1649" s="3" t="s">
        <v>1649</v>
      </c>
      <c r="B1649" s="3" t="s">
        <v>3820</v>
      </c>
      <c r="C1649" s="3" t="s">
        <v>5838</v>
      </c>
      <c r="D1649" s="3" t="s">
        <v>7471</v>
      </c>
      <c r="E1649" s="3" t="s">
        <v>8411</v>
      </c>
    </row>
    <row r="1650" spans="1:5" ht="66" x14ac:dyDescent="0.25">
      <c r="A1650" s="3" t="s">
        <v>1650</v>
      </c>
      <c r="B1650" s="3" t="s">
        <v>3821</v>
      </c>
      <c r="C1650" s="3" t="s">
        <v>5839</v>
      </c>
      <c r="D1650" s="3" t="s">
        <v>4351</v>
      </c>
      <c r="E1650" s="3" t="s">
        <v>4351</v>
      </c>
    </row>
    <row r="1651" spans="1:5" ht="49.5" x14ac:dyDescent="0.25">
      <c r="A1651" s="3" t="s">
        <v>1651</v>
      </c>
      <c r="B1651" s="3" t="s">
        <v>3822</v>
      </c>
      <c r="C1651" s="3" t="s">
        <v>5840</v>
      </c>
      <c r="D1651" s="3" t="s">
        <v>7472</v>
      </c>
      <c r="E1651" s="3" t="s">
        <v>4351</v>
      </c>
    </row>
    <row r="1652" spans="1:5" ht="33" x14ac:dyDescent="0.25">
      <c r="A1652" s="3" t="s">
        <v>1652</v>
      </c>
      <c r="B1652" s="3" t="s">
        <v>3823</v>
      </c>
      <c r="C1652" s="3" t="s">
        <v>5841</v>
      </c>
      <c r="D1652" s="3" t="s">
        <v>7473</v>
      </c>
      <c r="E1652" s="3" t="s">
        <v>4351</v>
      </c>
    </row>
    <row r="1653" spans="1:5" ht="49.5" x14ac:dyDescent="0.25">
      <c r="A1653" s="3" t="s">
        <v>1653</v>
      </c>
      <c r="B1653" s="3" t="s">
        <v>3824</v>
      </c>
      <c r="C1653" s="3" t="s">
        <v>5842</v>
      </c>
      <c r="D1653" s="3" t="s">
        <v>7474</v>
      </c>
      <c r="E1653" s="3" t="s">
        <v>4351</v>
      </c>
    </row>
    <row r="1654" spans="1:5" ht="49.5" x14ac:dyDescent="0.25">
      <c r="A1654" s="3" t="s">
        <v>1654</v>
      </c>
      <c r="B1654" s="3" t="s">
        <v>3825</v>
      </c>
      <c r="C1654" s="3" t="s">
        <v>5843</v>
      </c>
      <c r="D1654" s="3" t="s">
        <v>7475</v>
      </c>
      <c r="E1654" s="3" t="s">
        <v>4351</v>
      </c>
    </row>
    <row r="1655" spans="1:5" ht="49.5" x14ac:dyDescent="0.25">
      <c r="A1655" s="3" t="s">
        <v>1655</v>
      </c>
      <c r="B1655" s="3" t="s">
        <v>3826</v>
      </c>
      <c r="C1655" s="3" t="s">
        <v>5844</v>
      </c>
      <c r="D1655" s="3" t="s">
        <v>7476</v>
      </c>
      <c r="E1655" s="3" t="s">
        <v>4351</v>
      </c>
    </row>
    <row r="1656" spans="1:5" x14ac:dyDescent="0.25">
      <c r="A1656" s="3" t="s">
        <v>1656</v>
      </c>
      <c r="B1656" s="3" t="s">
        <v>3827</v>
      </c>
      <c r="C1656" s="3" t="s">
        <v>4351</v>
      </c>
      <c r="D1656" s="3" t="s">
        <v>4351</v>
      </c>
      <c r="E1656" s="3" t="s">
        <v>4351</v>
      </c>
    </row>
    <row r="1657" spans="1:5" ht="49.5" x14ac:dyDescent="0.25">
      <c r="A1657" s="3" t="s">
        <v>1657</v>
      </c>
      <c r="B1657" s="3" t="s">
        <v>3828</v>
      </c>
      <c r="C1657" s="3" t="s">
        <v>5845</v>
      </c>
      <c r="D1657" s="3" t="s">
        <v>7477</v>
      </c>
      <c r="E1657" s="3" t="s">
        <v>4351</v>
      </c>
    </row>
    <row r="1658" spans="1:5" x14ac:dyDescent="0.25">
      <c r="A1658" s="3" t="s">
        <v>1658</v>
      </c>
      <c r="B1658" s="3" t="s">
        <v>3829</v>
      </c>
      <c r="C1658" s="3" t="s">
        <v>5846</v>
      </c>
      <c r="D1658" s="3" t="s">
        <v>4351</v>
      </c>
      <c r="E1658" s="3" t="s">
        <v>4351</v>
      </c>
    </row>
    <row r="1659" spans="1:5" x14ac:dyDescent="0.25">
      <c r="A1659" s="3" t="s">
        <v>1659</v>
      </c>
      <c r="B1659" s="3" t="s">
        <v>3830</v>
      </c>
      <c r="C1659" s="3" t="s">
        <v>5847</v>
      </c>
      <c r="D1659" s="3" t="s">
        <v>4351</v>
      </c>
      <c r="E1659" s="3" t="s">
        <v>4351</v>
      </c>
    </row>
    <row r="1660" spans="1:5" ht="49.5" x14ac:dyDescent="0.25">
      <c r="A1660" s="3" t="s">
        <v>1660</v>
      </c>
      <c r="B1660" s="3" t="s">
        <v>3831</v>
      </c>
      <c r="C1660" s="3" t="s">
        <v>5848</v>
      </c>
      <c r="D1660" s="3" t="s">
        <v>4351</v>
      </c>
      <c r="E1660" s="3" t="s">
        <v>4351</v>
      </c>
    </row>
    <row r="1661" spans="1:5" ht="66" x14ac:dyDescent="0.25">
      <c r="A1661" s="3" t="s">
        <v>1661</v>
      </c>
      <c r="B1661" s="3" t="s">
        <v>3416</v>
      </c>
      <c r="C1661" s="3" t="s">
        <v>5467</v>
      </c>
      <c r="D1661" s="3" t="s">
        <v>4351</v>
      </c>
      <c r="E1661" s="3" t="s">
        <v>8412</v>
      </c>
    </row>
    <row r="1662" spans="1:5" ht="33" x14ac:dyDescent="0.25">
      <c r="A1662" s="3" t="s">
        <v>1662</v>
      </c>
      <c r="B1662" s="3" t="s">
        <v>3832</v>
      </c>
      <c r="C1662" s="3" t="s">
        <v>5849</v>
      </c>
      <c r="D1662" s="3" t="s">
        <v>7478</v>
      </c>
      <c r="E1662" s="3" t="s">
        <v>8413</v>
      </c>
    </row>
    <row r="1663" spans="1:5" ht="49.5" x14ac:dyDescent="0.25">
      <c r="A1663" s="3" t="s">
        <v>1663</v>
      </c>
      <c r="B1663" s="3" t="s">
        <v>3833</v>
      </c>
      <c r="C1663" s="3" t="s">
        <v>5850</v>
      </c>
      <c r="D1663" s="3" t="s">
        <v>7479</v>
      </c>
      <c r="E1663" s="3" t="s">
        <v>8414</v>
      </c>
    </row>
    <row r="1664" spans="1:5" ht="33" x14ac:dyDescent="0.25">
      <c r="A1664" s="3" t="s">
        <v>1664</v>
      </c>
      <c r="B1664" s="3" t="s">
        <v>3834</v>
      </c>
      <c r="C1664" s="3" t="s">
        <v>5851</v>
      </c>
      <c r="D1664" s="3" t="s">
        <v>4351</v>
      </c>
      <c r="E1664" s="3" t="s">
        <v>4351</v>
      </c>
    </row>
    <row r="1665" spans="1:5" x14ac:dyDescent="0.25">
      <c r="A1665" s="3" t="s">
        <v>1665</v>
      </c>
      <c r="B1665" s="3" t="s">
        <v>3835</v>
      </c>
      <c r="C1665" s="3" t="s">
        <v>4351</v>
      </c>
      <c r="D1665" s="3" t="s">
        <v>4351</v>
      </c>
      <c r="E1665" s="3" t="s">
        <v>4351</v>
      </c>
    </row>
    <row r="1666" spans="1:5" ht="49.5" x14ac:dyDescent="0.25">
      <c r="A1666" s="3" t="s">
        <v>1666</v>
      </c>
      <c r="B1666" s="3" t="s">
        <v>3836</v>
      </c>
      <c r="C1666" s="3" t="s">
        <v>5852</v>
      </c>
      <c r="D1666" s="3" t="s">
        <v>7480</v>
      </c>
      <c r="E1666" s="3" t="s">
        <v>8415</v>
      </c>
    </row>
    <row r="1667" spans="1:5" ht="66" x14ac:dyDescent="0.25">
      <c r="A1667" s="3" t="s">
        <v>1667</v>
      </c>
      <c r="B1667" s="3" t="s">
        <v>3837</v>
      </c>
      <c r="C1667" s="3" t="s">
        <v>5853</v>
      </c>
      <c r="D1667" s="3" t="s">
        <v>4351</v>
      </c>
      <c r="E1667" s="3" t="s">
        <v>8416</v>
      </c>
    </row>
    <row r="1668" spans="1:5" ht="49.5" x14ac:dyDescent="0.25">
      <c r="A1668" s="3" t="s">
        <v>1668</v>
      </c>
      <c r="B1668" s="3" t="s">
        <v>3838</v>
      </c>
      <c r="C1668" s="3" t="s">
        <v>5854</v>
      </c>
      <c r="D1668" s="3" t="s">
        <v>7481</v>
      </c>
      <c r="E1668" s="3" t="s">
        <v>4351</v>
      </c>
    </row>
    <row r="1669" spans="1:5" ht="33" x14ac:dyDescent="0.25">
      <c r="A1669" s="3" t="s">
        <v>1669</v>
      </c>
      <c r="B1669" s="3" t="s">
        <v>3839</v>
      </c>
      <c r="C1669" s="3" t="s">
        <v>5855</v>
      </c>
      <c r="D1669" s="3" t="s">
        <v>7482</v>
      </c>
      <c r="E1669" s="3" t="s">
        <v>4351</v>
      </c>
    </row>
    <row r="1670" spans="1:5" ht="49.5" x14ac:dyDescent="0.25">
      <c r="A1670" s="3" t="s">
        <v>1670</v>
      </c>
      <c r="B1670" s="3" t="s">
        <v>3840</v>
      </c>
      <c r="C1670" s="3" t="s">
        <v>5856</v>
      </c>
      <c r="D1670" s="3" t="s">
        <v>4351</v>
      </c>
      <c r="E1670" s="3" t="s">
        <v>4351</v>
      </c>
    </row>
    <row r="1671" spans="1:5" ht="49.5" x14ac:dyDescent="0.25">
      <c r="A1671" s="3" t="s">
        <v>1671</v>
      </c>
      <c r="B1671" s="3" t="s">
        <v>3841</v>
      </c>
      <c r="C1671" s="3" t="s">
        <v>5857</v>
      </c>
      <c r="D1671" s="3" t="s">
        <v>7483</v>
      </c>
      <c r="E1671" s="3" t="s">
        <v>4351</v>
      </c>
    </row>
    <row r="1672" spans="1:5" ht="33" x14ac:dyDescent="0.25">
      <c r="A1672" s="3" t="s">
        <v>1672</v>
      </c>
      <c r="B1672" s="3" t="s">
        <v>3842</v>
      </c>
      <c r="C1672" s="3" t="s">
        <v>5858</v>
      </c>
      <c r="D1672" s="3" t="s">
        <v>7484</v>
      </c>
      <c r="E1672" s="3" t="s">
        <v>4351</v>
      </c>
    </row>
    <row r="1673" spans="1:5" ht="33" x14ac:dyDescent="0.25">
      <c r="A1673" s="3" t="s">
        <v>1673</v>
      </c>
      <c r="B1673" s="3" t="s">
        <v>3843</v>
      </c>
      <c r="C1673" s="3" t="s">
        <v>5859</v>
      </c>
      <c r="D1673" s="3" t="s">
        <v>7485</v>
      </c>
      <c r="E1673" s="3" t="s">
        <v>4351</v>
      </c>
    </row>
    <row r="1674" spans="1:5" x14ac:dyDescent="0.25">
      <c r="A1674" s="3" t="s">
        <v>1674</v>
      </c>
      <c r="B1674" s="3" t="s">
        <v>3844</v>
      </c>
      <c r="C1674" s="3" t="s">
        <v>4351</v>
      </c>
      <c r="D1674" s="3" t="s">
        <v>4351</v>
      </c>
      <c r="E1674" s="3" t="s">
        <v>4351</v>
      </c>
    </row>
    <row r="1675" spans="1:5" ht="33" x14ac:dyDescent="0.25">
      <c r="A1675" s="3" t="s">
        <v>1675</v>
      </c>
      <c r="B1675" s="3" t="s">
        <v>3845</v>
      </c>
      <c r="C1675" s="3" t="s">
        <v>5860</v>
      </c>
      <c r="D1675" s="3" t="s">
        <v>7486</v>
      </c>
      <c r="E1675" s="3" t="s">
        <v>4351</v>
      </c>
    </row>
    <row r="1676" spans="1:5" ht="49.5" x14ac:dyDescent="0.25">
      <c r="A1676" s="3" t="s">
        <v>1676</v>
      </c>
      <c r="B1676" s="3" t="s">
        <v>3846</v>
      </c>
      <c r="C1676" s="3" t="s">
        <v>5861</v>
      </c>
      <c r="D1676" s="3" t="s">
        <v>4351</v>
      </c>
      <c r="E1676" s="3" t="s">
        <v>4351</v>
      </c>
    </row>
    <row r="1677" spans="1:5" ht="33" x14ac:dyDescent="0.25">
      <c r="A1677" s="3" t="s">
        <v>1677</v>
      </c>
      <c r="B1677" s="3" t="s">
        <v>3847</v>
      </c>
      <c r="C1677" s="3" t="s">
        <v>5862</v>
      </c>
      <c r="D1677" s="3" t="s">
        <v>7487</v>
      </c>
      <c r="E1677" s="3" t="s">
        <v>8417</v>
      </c>
    </row>
    <row r="1678" spans="1:5" x14ac:dyDescent="0.25">
      <c r="A1678" s="3" t="s">
        <v>1678</v>
      </c>
      <c r="B1678" s="3" t="s">
        <v>3848</v>
      </c>
      <c r="C1678" s="3" t="s">
        <v>5863</v>
      </c>
      <c r="D1678" s="3" t="s">
        <v>4351</v>
      </c>
      <c r="E1678" s="3" t="s">
        <v>4351</v>
      </c>
    </row>
    <row r="1679" spans="1:5" ht="33" x14ac:dyDescent="0.25">
      <c r="A1679" s="3" t="s">
        <v>1679</v>
      </c>
      <c r="B1679" s="3" t="s">
        <v>3849</v>
      </c>
      <c r="C1679" s="3" t="s">
        <v>5864</v>
      </c>
      <c r="D1679" s="3" t="s">
        <v>4351</v>
      </c>
      <c r="E1679" s="3" t="s">
        <v>4351</v>
      </c>
    </row>
    <row r="1680" spans="1:5" ht="33" x14ac:dyDescent="0.25">
      <c r="A1680" s="3" t="s">
        <v>1680</v>
      </c>
      <c r="B1680" s="3" t="s">
        <v>3850</v>
      </c>
      <c r="C1680" s="3" t="s">
        <v>5865</v>
      </c>
      <c r="D1680" s="3" t="s">
        <v>7488</v>
      </c>
      <c r="E1680" s="3" t="s">
        <v>8418</v>
      </c>
    </row>
    <row r="1681" spans="1:5" ht="49.5" x14ac:dyDescent="0.25">
      <c r="A1681" s="3" t="s">
        <v>1681</v>
      </c>
      <c r="B1681" s="3" t="s">
        <v>3851</v>
      </c>
      <c r="C1681" s="3" t="s">
        <v>5866</v>
      </c>
      <c r="D1681" s="3" t="s">
        <v>7489</v>
      </c>
      <c r="E1681" s="3" t="s">
        <v>8419</v>
      </c>
    </row>
    <row r="1682" spans="1:5" ht="33" x14ac:dyDescent="0.25">
      <c r="A1682" s="3" t="s">
        <v>1682</v>
      </c>
      <c r="B1682" s="3" t="s">
        <v>3852</v>
      </c>
      <c r="C1682" s="3" t="s">
        <v>5867</v>
      </c>
      <c r="D1682" s="3" t="s">
        <v>4351</v>
      </c>
      <c r="E1682" s="3" t="s">
        <v>4351</v>
      </c>
    </row>
    <row r="1683" spans="1:5" ht="49.5" x14ac:dyDescent="0.25">
      <c r="A1683" s="3" t="s">
        <v>1683</v>
      </c>
      <c r="B1683" s="3" t="s">
        <v>3853</v>
      </c>
      <c r="C1683" s="3" t="s">
        <v>5868</v>
      </c>
      <c r="D1683" s="3" t="s">
        <v>7490</v>
      </c>
      <c r="E1683" s="3" t="s">
        <v>8420</v>
      </c>
    </row>
    <row r="1684" spans="1:5" x14ac:dyDescent="0.25">
      <c r="A1684" s="3" t="s">
        <v>1684</v>
      </c>
      <c r="B1684" s="3" t="s">
        <v>3854</v>
      </c>
      <c r="C1684" s="3" t="s">
        <v>5869</v>
      </c>
      <c r="D1684" s="3" t="s">
        <v>4351</v>
      </c>
      <c r="E1684" s="3" t="s">
        <v>4351</v>
      </c>
    </row>
    <row r="1685" spans="1:5" x14ac:dyDescent="0.25">
      <c r="A1685" s="3" t="s">
        <v>1685</v>
      </c>
      <c r="B1685" s="3" t="s">
        <v>3855</v>
      </c>
      <c r="C1685" s="3" t="s">
        <v>5870</v>
      </c>
      <c r="D1685" s="3" t="s">
        <v>4351</v>
      </c>
      <c r="E1685" s="3" t="s">
        <v>4351</v>
      </c>
    </row>
    <row r="1686" spans="1:5" ht="49.5" x14ac:dyDescent="0.25">
      <c r="A1686" s="3" t="s">
        <v>1686</v>
      </c>
      <c r="B1686" s="3" t="s">
        <v>3856</v>
      </c>
      <c r="C1686" s="3" t="s">
        <v>5871</v>
      </c>
      <c r="D1686" s="3" t="s">
        <v>7491</v>
      </c>
      <c r="E1686" s="3" t="s">
        <v>4351</v>
      </c>
    </row>
    <row r="1687" spans="1:5" ht="49.5" x14ac:dyDescent="0.25">
      <c r="A1687" s="3" t="s">
        <v>1687</v>
      </c>
      <c r="B1687" s="3" t="s">
        <v>3857</v>
      </c>
      <c r="C1687" s="3" t="s">
        <v>5872</v>
      </c>
      <c r="D1687" s="3" t="s">
        <v>7492</v>
      </c>
      <c r="E1687" s="3" t="s">
        <v>4351</v>
      </c>
    </row>
    <row r="1688" spans="1:5" ht="49.5" x14ac:dyDescent="0.25">
      <c r="A1688" s="3" t="s">
        <v>1688</v>
      </c>
      <c r="B1688" s="3" t="s">
        <v>3858</v>
      </c>
      <c r="C1688" s="3" t="s">
        <v>5873</v>
      </c>
      <c r="D1688" s="3" t="s">
        <v>7493</v>
      </c>
      <c r="E1688" s="3" t="s">
        <v>4351</v>
      </c>
    </row>
    <row r="1689" spans="1:5" ht="49.5" x14ac:dyDescent="0.25">
      <c r="A1689" s="3" t="s">
        <v>1689</v>
      </c>
      <c r="B1689" s="3" t="s">
        <v>3859</v>
      </c>
      <c r="C1689" s="3" t="s">
        <v>5874</v>
      </c>
      <c r="D1689" s="3" t="s">
        <v>7494</v>
      </c>
      <c r="E1689" s="3" t="s">
        <v>8421</v>
      </c>
    </row>
    <row r="1690" spans="1:5" ht="33" x14ac:dyDescent="0.25">
      <c r="A1690" s="3" t="s">
        <v>1690</v>
      </c>
      <c r="B1690" s="3" t="s">
        <v>3860</v>
      </c>
      <c r="C1690" s="3" t="s">
        <v>5875</v>
      </c>
      <c r="D1690" s="3" t="s">
        <v>7495</v>
      </c>
      <c r="E1690" s="3" t="s">
        <v>4351</v>
      </c>
    </row>
    <row r="1691" spans="1:5" ht="33" x14ac:dyDescent="0.25">
      <c r="A1691" s="3" t="s">
        <v>1691</v>
      </c>
      <c r="B1691" s="3" t="s">
        <v>3861</v>
      </c>
      <c r="C1691" s="3" t="s">
        <v>5876</v>
      </c>
      <c r="D1691" s="3" t="s">
        <v>7496</v>
      </c>
      <c r="E1691" s="3" t="s">
        <v>4351</v>
      </c>
    </row>
    <row r="1692" spans="1:5" ht="33" x14ac:dyDescent="0.25">
      <c r="A1692" s="3" t="s">
        <v>1692</v>
      </c>
      <c r="B1692" s="3" t="s">
        <v>3862</v>
      </c>
      <c r="C1692" s="3" t="s">
        <v>5877</v>
      </c>
      <c r="D1692" s="3" t="s">
        <v>7497</v>
      </c>
      <c r="E1692" s="3" t="s">
        <v>4351</v>
      </c>
    </row>
    <row r="1693" spans="1:5" ht="66" x14ac:dyDescent="0.25">
      <c r="A1693" s="3" t="s">
        <v>1693</v>
      </c>
      <c r="B1693" s="3" t="s">
        <v>3863</v>
      </c>
      <c r="C1693" s="3" t="s">
        <v>5878</v>
      </c>
      <c r="D1693" s="3" t="s">
        <v>7498</v>
      </c>
      <c r="E1693" s="3" t="s">
        <v>4351</v>
      </c>
    </row>
    <row r="1694" spans="1:5" x14ac:dyDescent="0.25">
      <c r="A1694" s="3" t="s">
        <v>1694</v>
      </c>
      <c r="B1694" s="3" t="s">
        <v>3864</v>
      </c>
      <c r="C1694" s="3" t="s">
        <v>5879</v>
      </c>
      <c r="D1694" s="3" t="s">
        <v>4351</v>
      </c>
      <c r="E1694" s="3" t="s">
        <v>4351</v>
      </c>
    </row>
    <row r="1695" spans="1:5" x14ac:dyDescent="0.25">
      <c r="A1695" s="3" t="s">
        <v>1695</v>
      </c>
      <c r="B1695" s="3" t="s">
        <v>3865</v>
      </c>
      <c r="C1695" s="3" t="s">
        <v>5880</v>
      </c>
      <c r="D1695" s="3" t="s">
        <v>4351</v>
      </c>
      <c r="E1695" s="3" t="s">
        <v>4351</v>
      </c>
    </row>
    <row r="1696" spans="1:5" ht="66" x14ac:dyDescent="0.25">
      <c r="A1696" s="3" t="s">
        <v>1696</v>
      </c>
      <c r="B1696" s="3" t="s">
        <v>3866</v>
      </c>
      <c r="C1696" s="3" t="s">
        <v>5881</v>
      </c>
      <c r="D1696" s="3" t="s">
        <v>7499</v>
      </c>
      <c r="E1696" s="3" t="s">
        <v>4351</v>
      </c>
    </row>
    <row r="1697" spans="1:5" ht="33" x14ac:dyDescent="0.25">
      <c r="A1697" s="3" t="s">
        <v>1697</v>
      </c>
      <c r="B1697" s="3" t="s">
        <v>3867</v>
      </c>
      <c r="C1697" s="3" t="s">
        <v>5882</v>
      </c>
      <c r="D1697" s="3" t="s">
        <v>4351</v>
      </c>
      <c r="E1697" s="3" t="s">
        <v>4351</v>
      </c>
    </row>
    <row r="1698" spans="1:5" x14ac:dyDescent="0.25">
      <c r="A1698" s="3" t="s">
        <v>1698</v>
      </c>
      <c r="B1698" s="3" t="s">
        <v>3868</v>
      </c>
      <c r="C1698" s="3" t="s">
        <v>5883</v>
      </c>
      <c r="D1698" s="3" t="s">
        <v>4351</v>
      </c>
      <c r="E1698" s="3" t="s">
        <v>4351</v>
      </c>
    </row>
    <row r="1699" spans="1:5" x14ac:dyDescent="0.25">
      <c r="A1699" s="3" t="s">
        <v>1699</v>
      </c>
      <c r="B1699" s="3" t="s">
        <v>3869</v>
      </c>
      <c r="C1699" s="3" t="s">
        <v>5884</v>
      </c>
      <c r="D1699" s="3" t="s">
        <v>4351</v>
      </c>
      <c r="E1699" s="3" t="s">
        <v>4351</v>
      </c>
    </row>
    <row r="1700" spans="1:5" x14ac:dyDescent="0.25">
      <c r="A1700" s="3" t="s">
        <v>1700</v>
      </c>
      <c r="B1700" s="3" t="s">
        <v>3870</v>
      </c>
      <c r="C1700" s="3" t="s">
        <v>5885</v>
      </c>
      <c r="D1700" s="3" t="s">
        <v>4351</v>
      </c>
      <c r="E1700" s="3" t="s">
        <v>4351</v>
      </c>
    </row>
    <row r="1701" spans="1:5" x14ac:dyDescent="0.25">
      <c r="A1701" s="3" t="s">
        <v>1701</v>
      </c>
      <c r="B1701" s="3" t="s">
        <v>3871</v>
      </c>
      <c r="C1701" s="3" t="s">
        <v>5883</v>
      </c>
      <c r="D1701" s="3" t="s">
        <v>4351</v>
      </c>
      <c r="E1701" s="3" t="s">
        <v>4351</v>
      </c>
    </row>
    <row r="1702" spans="1:5" x14ac:dyDescent="0.25">
      <c r="A1702" s="3" t="s">
        <v>1702</v>
      </c>
      <c r="B1702" s="3" t="s">
        <v>3872</v>
      </c>
      <c r="C1702" s="3" t="s">
        <v>5354</v>
      </c>
      <c r="D1702" s="3" t="s">
        <v>4351</v>
      </c>
      <c r="E1702" s="3" t="s">
        <v>4351</v>
      </c>
    </row>
    <row r="1703" spans="1:5" ht="33" x14ac:dyDescent="0.25">
      <c r="A1703" s="3" t="s">
        <v>1703</v>
      </c>
      <c r="B1703" s="3" t="s">
        <v>3873</v>
      </c>
      <c r="C1703" s="3" t="s">
        <v>5886</v>
      </c>
      <c r="D1703" s="3" t="s">
        <v>7500</v>
      </c>
      <c r="E1703" s="3" t="s">
        <v>8422</v>
      </c>
    </row>
    <row r="1704" spans="1:5" x14ac:dyDescent="0.25">
      <c r="A1704" s="3" t="s">
        <v>1704</v>
      </c>
      <c r="B1704" s="3" t="s">
        <v>3874</v>
      </c>
      <c r="C1704" s="3" t="s">
        <v>5887</v>
      </c>
      <c r="E1704" s="3" t="s">
        <v>8423</v>
      </c>
    </row>
    <row r="1705" spans="1:5" x14ac:dyDescent="0.25">
      <c r="A1705" s="3" t="s">
        <v>1705</v>
      </c>
      <c r="B1705" s="3" t="s">
        <v>3875</v>
      </c>
      <c r="C1705" s="3" t="s">
        <v>5863</v>
      </c>
      <c r="D1705" s="3" t="s">
        <v>4351</v>
      </c>
      <c r="E1705" s="3" t="s">
        <v>4351</v>
      </c>
    </row>
    <row r="1706" spans="1:5" x14ac:dyDescent="0.25">
      <c r="A1706" s="3" t="s">
        <v>1706</v>
      </c>
      <c r="B1706" s="3" t="s">
        <v>3876</v>
      </c>
      <c r="C1706" s="3" t="s">
        <v>5863</v>
      </c>
      <c r="D1706" s="3" t="s">
        <v>4351</v>
      </c>
      <c r="E1706" s="3" t="s">
        <v>4351</v>
      </c>
    </row>
    <row r="1707" spans="1:5" x14ac:dyDescent="0.25">
      <c r="A1707" s="3" t="s">
        <v>1707</v>
      </c>
      <c r="B1707" s="3" t="s">
        <v>3877</v>
      </c>
      <c r="C1707" s="3" t="s">
        <v>5883</v>
      </c>
      <c r="D1707" s="3" t="s">
        <v>4351</v>
      </c>
      <c r="E1707" s="3" t="s">
        <v>4351</v>
      </c>
    </row>
    <row r="1708" spans="1:5" x14ac:dyDescent="0.25">
      <c r="A1708" s="3" t="s">
        <v>1708</v>
      </c>
      <c r="B1708" s="3" t="s">
        <v>3878</v>
      </c>
      <c r="C1708" s="3" t="s">
        <v>5883</v>
      </c>
      <c r="D1708" s="3" t="s">
        <v>4351</v>
      </c>
      <c r="E1708" s="3" t="s">
        <v>4351</v>
      </c>
    </row>
    <row r="1709" spans="1:5" x14ac:dyDescent="0.25">
      <c r="A1709" s="3" t="s">
        <v>1709</v>
      </c>
      <c r="B1709" s="3" t="s">
        <v>3879</v>
      </c>
      <c r="C1709" s="3" t="s">
        <v>5888</v>
      </c>
      <c r="D1709" s="3" t="s">
        <v>4351</v>
      </c>
      <c r="E1709" s="3" t="s">
        <v>4351</v>
      </c>
    </row>
    <row r="1710" spans="1:5" x14ac:dyDescent="0.25">
      <c r="A1710" s="3" t="s">
        <v>1710</v>
      </c>
      <c r="B1710" s="3" t="s">
        <v>3880</v>
      </c>
      <c r="C1710" s="3" t="s">
        <v>4351</v>
      </c>
      <c r="D1710" s="3" t="s">
        <v>4351</v>
      </c>
      <c r="E1710" s="3" t="s">
        <v>4351</v>
      </c>
    </row>
    <row r="1711" spans="1:5" x14ac:dyDescent="0.25">
      <c r="A1711" s="3" t="s">
        <v>1711</v>
      </c>
      <c r="B1711" s="3" t="s">
        <v>3881</v>
      </c>
      <c r="C1711" s="3" t="s">
        <v>4401</v>
      </c>
      <c r="D1711" s="3" t="s">
        <v>4351</v>
      </c>
      <c r="E1711" s="3" t="s">
        <v>4351</v>
      </c>
    </row>
    <row r="1712" spans="1:5" x14ac:dyDescent="0.25">
      <c r="A1712" s="3" t="s">
        <v>1712</v>
      </c>
      <c r="B1712" s="3" t="s">
        <v>3882</v>
      </c>
      <c r="C1712" s="3" t="s">
        <v>5354</v>
      </c>
      <c r="D1712" s="3" t="s">
        <v>4351</v>
      </c>
      <c r="E1712" s="3" t="s">
        <v>4351</v>
      </c>
    </row>
    <row r="1713" spans="1:5" x14ac:dyDescent="0.25">
      <c r="A1713" s="3" t="s">
        <v>1713</v>
      </c>
      <c r="B1713" s="3" t="s">
        <v>3883</v>
      </c>
      <c r="C1713" s="3" t="s">
        <v>5889</v>
      </c>
      <c r="D1713" s="3" t="s">
        <v>4351</v>
      </c>
      <c r="E1713" s="3" t="s">
        <v>4351</v>
      </c>
    </row>
    <row r="1714" spans="1:5" x14ac:dyDescent="0.25">
      <c r="A1714" s="3" t="s">
        <v>1714</v>
      </c>
      <c r="B1714" s="3" t="s">
        <v>3884</v>
      </c>
      <c r="C1714" s="3" t="s">
        <v>4401</v>
      </c>
      <c r="D1714" s="3" t="s">
        <v>4351</v>
      </c>
      <c r="E1714" s="3" t="s">
        <v>4351</v>
      </c>
    </row>
    <row r="1715" spans="1:5" x14ac:dyDescent="0.25">
      <c r="A1715" s="3" t="s">
        <v>1715</v>
      </c>
      <c r="B1715" s="3" t="s">
        <v>3885</v>
      </c>
      <c r="C1715" s="3" t="s">
        <v>4401</v>
      </c>
      <c r="D1715" s="3" t="s">
        <v>4351</v>
      </c>
      <c r="E1715" s="3" t="s">
        <v>4351</v>
      </c>
    </row>
    <row r="1716" spans="1:5" x14ac:dyDescent="0.25">
      <c r="A1716" s="3" t="s">
        <v>1716</v>
      </c>
      <c r="B1716" s="3" t="s">
        <v>3886</v>
      </c>
      <c r="C1716" s="3" t="s">
        <v>4401</v>
      </c>
      <c r="D1716" s="3" t="s">
        <v>4351</v>
      </c>
      <c r="E1716" s="3" t="s">
        <v>4351</v>
      </c>
    </row>
    <row r="1717" spans="1:5" x14ac:dyDescent="0.25">
      <c r="A1717" s="3" t="s">
        <v>1717</v>
      </c>
      <c r="B1717" s="3" t="s">
        <v>3887</v>
      </c>
      <c r="C1717" s="3" t="s">
        <v>4401</v>
      </c>
      <c r="D1717" s="3" t="s">
        <v>4351</v>
      </c>
      <c r="E1717" s="3" t="s">
        <v>4351</v>
      </c>
    </row>
    <row r="1718" spans="1:5" x14ac:dyDescent="0.25">
      <c r="A1718" s="3" t="s">
        <v>1718</v>
      </c>
      <c r="B1718" s="3" t="s">
        <v>3888</v>
      </c>
      <c r="C1718" s="3" t="s">
        <v>4401</v>
      </c>
      <c r="D1718" s="3" t="s">
        <v>4351</v>
      </c>
      <c r="E1718" s="3" t="s">
        <v>4351</v>
      </c>
    </row>
    <row r="1719" spans="1:5" x14ac:dyDescent="0.25">
      <c r="A1719" s="3" t="s">
        <v>1719</v>
      </c>
      <c r="B1719" s="3" t="s">
        <v>3889</v>
      </c>
      <c r="C1719" s="3" t="s">
        <v>4401</v>
      </c>
      <c r="D1719" s="3" t="s">
        <v>4351</v>
      </c>
      <c r="E1719" s="3" t="s">
        <v>4351</v>
      </c>
    </row>
    <row r="1720" spans="1:5" x14ac:dyDescent="0.25">
      <c r="A1720" s="3" t="s">
        <v>1720</v>
      </c>
      <c r="B1720" s="3" t="s">
        <v>3890</v>
      </c>
      <c r="C1720" s="3" t="s">
        <v>4401</v>
      </c>
      <c r="D1720" s="3" t="s">
        <v>4351</v>
      </c>
      <c r="E1720" s="3" t="s">
        <v>4351</v>
      </c>
    </row>
    <row r="1721" spans="1:5" x14ac:dyDescent="0.25">
      <c r="A1721" s="3" t="s">
        <v>1721</v>
      </c>
      <c r="B1721" s="3" t="s">
        <v>3891</v>
      </c>
      <c r="C1721" s="3" t="s">
        <v>4401</v>
      </c>
      <c r="D1721" s="3" t="s">
        <v>4351</v>
      </c>
      <c r="E1721" s="3" t="s">
        <v>4351</v>
      </c>
    </row>
    <row r="1722" spans="1:5" x14ac:dyDescent="0.25">
      <c r="A1722" s="3" t="s">
        <v>1722</v>
      </c>
      <c r="B1722" s="3" t="s">
        <v>3890</v>
      </c>
      <c r="C1722" s="3" t="s">
        <v>5354</v>
      </c>
      <c r="D1722" s="3" t="s">
        <v>4351</v>
      </c>
      <c r="E1722" s="3" t="s">
        <v>4351</v>
      </c>
    </row>
    <row r="1723" spans="1:5" x14ac:dyDescent="0.25">
      <c r="A1723" s="3" t="s">
        <v>1723</v>
      </c>
      <c r="B1723" s="3" t="s">
        <v>3892</v>
      </c>
      <c r="C1723" s="3" t="s">
        <v>5863</v>
      </c>
      <c r="D1723" s="3" t="s">
        <v>4351</v>
      </c>
      <c r="E1723" s="3" t="s">
        <v>4351</v>
      </c>
    </row>
    <row r="1724" spans="1:5" x14ac:dyDescent="0.25">
      <c r="A1724" s="3" t="s">
        <v>1724</v>
      </c>
      <c r="B1724" s="3" t="s">
        <v>3893</v>
      </c>
      <c r="C1724" s="3" t="s">
        <v>5354</v>
      </c>
      <c r="D1724" s="3" t="s">
        <v>4351</v>
      </c>
      <c r="E1724" s="3" t="s">
        <v>4351</v>
      </c>
    </row>
    <row r="1725" spans="1:5" x14ac:dyDescent="0.25">
      <c r="A1725" s="3" t="s">
        <v>1725</v>
      </c>
      <c r="B1725" s="3" t="s">
        <v>3894</v>
      </c>
      <c r="C1725" s="3" t="s">
        <v>3894</v>
      </c>
      <c r="D1725" s="3" t="s">
        <v>4351</v>
      </c>
      <c r="E1725" s="3" t="s">
        <v>4351</v>
      </c>
    </row>
    <row r="1726" spans="1:5" ht="66" x14ac:dyDescent="0.25">
      <c r="A1726" s="3" t="s">
        <v>1726</v>
      </c>
      <c r="B1726" s="3" t="s">
        <v>3895</v>
      </c>
      <c r="C1726" s="3" t="s">
        <v>5890</v>
      </c>
      <c r="D1726" s="3" t="s">
        <v>7501</v>
      </c>
      <c r="E1726" s="3" t="s">
        <v>4351</v>
      </c>
    </row>
    <row r="1727" spans="1:5" ht="66" x14ac:dyDescent="0.25">
      <c r="A1727" s="3" t="s">
        <v>1727</v>
      </c>
      <c r="B1727" s="3" t="s">
        <v>3896</v>
      </c>
      <c r="C1727" s="3" t="s">
        <v>5891</v>
      </c>
      <c r="D1727" s="3" t="s">
        <v>7502</v>
      </c>
      <c r="E1727" s="3" t="s">
        <v>4351</v>
      </c>
    </row>
    <row r="1728" spans="1:5" ht="66" x14ac:dyDescent="0.25">
      <c r="A1728" s="3" t="s">
        <v>1728</v>
      </c>
      <c r="B1728" s="3" t="s">
        <v>3897</v>
      </c>
      <c r="C1728" s="3" t="s">
        <v>5892</v>
      </c>
      <c r="D1728" s="3" t="s">
        <v>2204</v>
      </c>
      <c r="E1728" s="3" t="s">
        <v>4351</v>
      </c>
    </row>
    <row r="1729" spans="1:5" ht="99" x14ac:dyDescent="0.25">
      <c r="A1729" s="3" t="s">
        <v>1729</v>
      </c>
      <c r="B1729" s="3" t="s">
        <v>3898</v>
      </c>
      <c r="C1729" s="3" t="s">
        <v>5893</v>
      </c>
      <c r="D1729" s="3" t="s">
        <v>4350</v>
      </c>
      <c r="E1729" s="3" t="s">
        <v>4351</v>
      </c>
    </row>
    <row r="1730" spans="1:5" ht="49.5" x14ac:dyDescent="0.25">
      <c r="A1730" s="3" t="s">
        <v>1730</v>
      </c>
      <c r="B1730" s="3" t="s">
        <v>3899</v>
      </c>
      <c r="C1730" s="3" t="s">
        <v>5894</v>
      </c>
      <c r="D1730" s="3" t="s">
        <v>7503</v>
      </c>
      <c r="E1730" s="3" t="s">
        <v>4351</v>
      </c>
    </row>
    <row r="1731" spans="1:5" ht="66" x14ac:dyDescent="0.25">
      <c r="A1731" s="3" t="s">
        <v>1731</v>
      </c>
      <c r="B1731" s="3" t="s">
        <v>3900</v>
      </c>
      <c r="C1731" s="3" t="s">
        <v>5895</v>
      </c>
      <c r="D1731" s="3" t="s">
        <v>7504</v>
      </c>
      <c r="E1731" s="3" t="s">
        <v>4351</v>
      </c>
    </row>
    <row r="1732" spans="1:5" ht="49.5" x14ac:dyDescent="0.25">
      <c r="A1732" s="3" t="s">
        <v>1732</v>
      </c>
      <c r="B1732" s="3" t="s">
        <v>3901</v>
      </c>
      <c r="C1732" s="3" t="s">
        <v>5896</v>
      </c>
      <c r="D1732" s="3" t="s">
        <v>7505</v>
      </c>
      <c r="E1732" s="3" t="s">
        <v>4351</v>
      </c>
    </row>
    <row r="1733" spans="1:5" ht="49.5" x14ac:dyDescent="0.25">
      <c r="A1733" s="3" t="s">
        <v>1733</v>
      </c>
      <c r="B1733" s="3" t="s">
        <v>3902</v>
      </c>
      <c r="C1733" s="3" t="s">
        <v>5897</v>
      </c>
      <c r="D1733" s="3" t="s">
        <v>7506</v>
      </c>
      <c r="E1733" s="3" t="s">
        <v>4351</v>
      </c>
    </row>
    <row r="1734" spans="1:5" ht="49.5" x14ac:dyDescent="0.25">
      <c r="A1734" s="3" t="s">
        <v>1734</v>
      </c>
      <c r="B1734" s="3" t="s">
        <v>3903</v>
      </c>
      <c r="C1734" s="3" t="s">
        <v>5898</v>
      </c>
      <c r="D1734" s="3" t="s">
        <v>7507</v>
      </c>
      <c r="E1734" s="3" t="s">
        <v>4351</v>
      </c>
    </row>
    <row r="1735" spans="1:5" ht="49.5" x14ac:dyDescent="0.25">
      <c r="A1735" s="3" t="s">
        <v>1735</v>
      </c>
      <c r="B1735" s="3" t="s">
        <v>3904</v>
      </c>
      <c r="C1735" s="3" t="s">
        <v>5899</v>
      </c>
      <c r="D1735" s="3" t="s">
        <v>7508</v>
      </c>
      <c r="E1735" s="3" t="s">
        <v>4351</v>
      </c>
    </row>
    <row r="1736" spans="1:5" ht="49.5" x14ac:dyDescent="0.25">
      <c r="A1736" s="3" t="s">
        <v>1736</v>
      </c>
      <c r="B1736" s="3" t="s">
        <v>3905</v>
      </c>
      <c r="C1736" s="3" t="s">
        <v>5900</v>
      </c>
      <c r="D1736" s="3" t="s">
        <v>7509</v>
      </c>
      <c r="E1736" s="3" t="s">
        <v>4351</v>
      </c>
    </row>
    <row r="1737" spans="1:5" ht="66" x14ac:dyDescent="0.25">
      <c r="A1737" s="3" t="s">
        <v>1737</v>
      </c>
      <c r="B1737" s="3" t="s">
        <v>3906</v>
      </c>
      <c r="C1737" s="3" t="s">
        <v>5901</v>
      </c>
      <c r="D1737" s="3" t="s">
        <v>7510</v>
      </c>
      <c r="E1737" s="3" t="s">
        <v>4351</v>
      </c>
    </row>
    <row r="1738" spans="1:5" ht="66" x14ac:dyDescent="0.25">
      <c r="A1738" s="3" t="s">
        <v>1738</v>
      </c>
      <c r="B1738" s="3" t="s">
        <v>3907</v>
      </c>
      <c r="C1738" s="3" t="s">
        <v>5902</v>
      </c>
      <c r="D1738" s="3" t="s">
        <v>7511</v>
      </c>
      <c r="E1738" s="3" t="s">
        <v>4351</v>
      </c>
    </row>
    <row r="1739" spans="1:5" ht="49.5" x14ac:dyDescent="0.25">
      <c r="A1739" s="3" t="s">
        <v>1739</v>
      </c>
      <c r="B1739" s="3" t="s">
        <v>3908</v>
      </c>
      <c r="C1739" s="3" t="s">
        <v>5903</v>
      </c>
      <c r="D1739" s="3" t="s">
        <v>7512</v>
      </c>
      <c r="E1739" s="3" t="s">
        <v>4351</v>
      </c>
    </row>
    <row r="1740" spans="1:5" ht="49.5" x14ac:dyDescent="0.25">
      <c r="A1740" s="3" t="s">
        <v>1740</v>
      </c>
      <c r="B1740" s="3" t="s">
        <v>3909</v>
      </c>
      <c r="C1740" s="3" t="s">
        <v>5904</v>
      </c>
      <c r="D1740" s="3" t="s">
        <v>7513</v>
      </c>
      <c r="E1740" s="3" t="s">
        <v>4351</v>
      </c>
    </row>
    <row r="1741" spans="1:5" ht="82.5" x14ac:dyDescent="0.25">
      <c r="A1741" s="3" t="s">
        <v>1741</v>
      </c>
      <c r="B1741" s="3" t="s">
        <v>3910</v>
      </c>
      <c r="C1741" s="3" t="s">
        <v>5905</v>
      </c>
      <c r="D1741" s="3" t="s">
        <v>7514</v>
      </c>
      <c r="E1741" s="3" t="s">
        <v>4351</v>
      </c>
    </row>
    <row r="1742" spans="1:5" ht="66" x14ac:dyDescent="0.25">
      <c r="A1742" s="3" t="s">
        <v>1742</v>
      </c>
      <c r="B1742" s="3" t="s">
        <v>3911</v>
      </c>
      <c r="C1742" s="3" t="s">
        <v>5906</v>
      </c>
      <c r="D1742" s="3" t="s">
        <v>7515</v>
      </c>
      <c r="E1742" s="3" t="s">
        <v>4351</v>
      </c>
    </row>
    <row r="1743" spans="1:5" ht="49.5" x14ac:dyDescent="0.25">
      <c r="A1743" s="3" t="s">
        <v>1743</v>
      </c>
      <c r="B1743" s="3" t="s">
        <v>3912</v>
      </c>
      <c r="C1743" s="3" t="s">
        <v>5907</v>
      </c>
      <c r="D1743" s="3" t="s">
        <v>7516</v>
      </c>
      <c r="E1743" s="3" t="s">
        <v>4351</v>
      </c>
    </row>
    <row r="1744" spans="1:5" ht="66" x14ac:dyDescent="0.25">
      <c r="A1744" s="3" t="s">
        <v>1744</v>
      </c>
      <c r="B1744" s="3" t="s">
        <v>3913</v>
      </c>
      <c r="C1744" s="3" t="s">
        <v>5908</v>
      </c>
      <c r="D1744" s="3" t="s">
        <v>7517</v>
      </c>
      <c r="E1744" s="3" t="s">
        <v>4351</v>
      </c>
    </row>
    <row r="1745" spans="1:5" ht="66" x14ac:dyDescent="0.25">
      <c r="A1745" s="3" t="s">
        <v>1745</v>
      </c>
      <c r="B1745" s="3" t="s">
        <v>3914</v>
      </c>
      <c r="C1745" s="3" t="s">
        <v>5909</v>
      </c>
      <c r="D1745" s="3" t="s">
        <v>7518</v>
      </c>
      <c r="E1745" s="3" t="s">
        <v>4351</v>
      </c>
    </row>
    <row r="1746" spans="1:5" ht="49.5" x14ac:dyDescent="0.25">
      <c r="A1746" s="3" t="s">
        <v>1746</v>
      </c>
      <c r="B1746" s="3" t="s">
        <v>3915</v>
      </c>
      <c r="C1746" s="3" t="s">
        <v>5910</v>
      </c>
      <c r="D1746" s="3" t="s">
        <v>7519</v>
      </c>
      <c r="E1746" s="3" t="s">
        <v>4351</v>
      </c>
    </row>
    <row r="1747" spans="1:5" ht="66" x14ac:dyDescent="0.25">
      <c r="A1747" s="3" t="s">
        <v>1747</v>
      </c>
      <c r="B1747" s="3" t="s">
        <v>3916</v>
      </c>
      <c r="C1747" s="3" t="s">
        <v>5911</v>
      </c>
      <c r="D1747" s="3" t="s">
        <v>7520</v>
      </c>
      <c r="E1747" s="3" t="s">
        <v>4351</v>
      </c>
    </row>
    <row r="1748" spans="1:5" ht="49.5" x14ac:dyDescent="0.25">
      <c r="A1748" s="3" t="s">
        <v>1748</v>
      </c>
      <c r="B1748" s="3" t="s">
        <v>3917</v>
      </c>
      <c r="C1748" s="3" t="s">
        <v>5912</v>
      </c>
      <c r="D1748" s="3" t="s">
        <v>7521</v>
      </c>
      <c r="E1748" s="3" t="s">
        <v>4351</v>
      </c>
    </row>
    <row r="1749" spans="1:5" ht="49.5" x14ac:dyDescent="0.25">
      <c r="A1749" s="3" t="s">
        <v>1749</v>
      </c>
      <c r="B1749" s="3" t="s">
        <v>3918</v>
      </c>
      <c r="C1749" s="3" t="s">
        <v>5912</v>
      </c>
      <c r="D1749" s="3" t="s">
        <v>7522</v>
      </c>
      <c r="E1749" s="3" t="s">
        <v>4351</v>
      </c>
    </row>
    <row r="1750" spans="1:5" ht="49.5" x14ac:dyDescent="0.25">
      <c r="A1750" s="3" t="s">
        <v>1750</v>
      </c>
      <c r="B1750" s="3" t="s">
        <v>3919</v>
      </c>
      <c r="C1750" s="3" t="s">
        <v>5913</v>
      </c>
      <c r="D1750" s="3" t="s">
        <v>7523</v>
      </c>
      <c r="E1750" s="3" t="s">
        <v>4351</v>
      </c>
    </row>
    <row r="1751" spans="1:5" ht="49.5" x14ac:dyDescent="0.25">
      <c r="A1751" s="3" t="s">
        <v>1751</v>
      </c>
      <c r="B1751" s="3" t="s">
        <v>3920</v>
      </c>
      <c r="C1751" s="3" t="s">
        <v>5914</v>
      </c>
      <c r="D1751" s="3" t="s">
        <v>7524</v>
      </c>
      <c r="E1751" s="3" t="s">
        <v>4351</v>
      </c>
    </row>
    <row r="1752" spans="1:5" ht="66" x14ac:dyDescent="0.25">
      <c r="A1752" s="3" t="s">
        <v>1752</v>
      </c>
      <c r="B1752" s="3" t="s">
        <v>3921</v>
      </c>
      <c r="C1752" s="3" t="s">
        <v>5915</v>
      </c>
      <c r="D1752" s="3" t="s">
        <v>7525</v>
      </c>
      <c r="E1752" s="3" t="s">
        <v>4351</v>
      </c>
    </row>
    <row r="1753" spans="1:5" ht="49.5" x14ac:dyDescent="0.25">
      <c r="A1753" s="3" t="s">
        <v>1753</v>
      </c>
      <c r="B1753" s="3" t="s">
        <v>3922</v>
      </c>
      <c r="C1753" s="3" t="s">
        <v>5916</v>
      </c>
      <c r="D1753" s="3" t="s">
        <v>7526</v>
      </c>
      <c r="E1753" s="3" t="s">
        <v>4351</v>
      </c>
    </row>
    <row r="1754" spans="1:5" ht="49.5" x14ac:dyDescent="0.25">
      <c r="A1754" s="3" t="s">
        <v>1754</v>
      </c>
      <c r="B1754" s="3" t="s">
        <v>3923</v>
      </c>
      <c r="C1754" s="3" t="s">
        <v>5917</v>
      </c>
      <c r="D1754" s="3" t="s">
        <v>7527</v>
      </c>
      <c r="E1754" s="3" t="s">
        <v>4351</v>
      </c>
    </row>
    <row r="1755" spans="1:5" ht="33" x14ac:dyDescent="0.25">
      <c r="A1755" s="3" t="s">
        <v>1755</v>
      </c>
      <c r="B1755" s="3" t="s">
        <v>3924</v>
      </c>
      <c r="C1755" s="3" t="s">
        <v>5918</v>
      </c>
      <c r="D1755" s="3" t="s">
        <v>7528</v>
      </c>
      <c r="E1755" s="3" t="s">
        <v>4351</v>
      </c>
    </row>
    <row r="1756" spans="1:5" ht="33" x14ac:dyDescent="0.25">
      <c r="A1756" s="3" t="s">
        <v>1756</v>
      </c>
      <c r="B1756" s="3" t="s">
        <v>3925</v>
      </c>
      <c r="C1756" s="3" t="s">
        <v>5919</v>
      </c>
      <c r="D1756" s="3" t="s">
        <v>7529</v>
      </c>
      <c r="E1756" s="3" t="s">
        <v>4351</v>
      </c>
    </row>
    <row r="1757" spans="1:5" ht="49.5" x14ac:dyDescent="0.25">
      <c r="A1757" s="3" t="s">
        <v>1757</v>
      </c>
      <c r="B1757" s="3" t="s">
        <v>3926</v>
      </c>
      <c r="C1757" s="3" t="s">
        <v>5920</v>
      </c>
      <c r="D1757" s="3" t="s">
        <v>7530</v>
      </c>
      <c r="E1757" s="3" t="s">
        <v>4351</v>
      </c>
    </row>
    <row r="1758" spans="1:5" ht="49.5" x14ac:dyDescent="0.25">
      <c r="A1758" s="3" t="s">
        <v>1758</v>
      </c>
      <c r="B1758" s="3" t="s">
        <v>3927</v>
      </c>
      <c r="C1758" s="3" t="s">
        <v>5921</v>
      </c>
      <c r="D1758" s="3" t="s">
        <v>7531</v>
      </c>
      <c r="E1758" s="3" t="s">
        <v>4351</v>
      </c>
    </row>
    <row r="1759" spans="1:5" x14ac:dyDescent="0.25">
      <c r="A1759" s="3" t="s">
        <v>1759</v>
      </c>
      <c r="B1759" s="3" t="s">
        <v>3928</v>
      </c>
      <c r="C1759" s="3" t="s">
        <v>4351</v>
      </c>
      <c r="D1759" s="3" t="s">
        <v>4351</v>
      </c>
      <c r="E1759" s="3" t="s">
        <v>4351</v>
      </c>
    </row>
    <row r="1760" spans="1:5" ht="33" x14ac:dyDescent="0.25">
      <c r="A1760" s="3" t="s">
        <v>1760</v>
      </c>
      <c r="B1760" s="3" t="s">
        <v>3929</v>
      </c>
      <c r="C1760" s="3" t="s">
        <v>4351</v>
      </c>
      <c r="E1760" s="3" t="s">
        <v>4351</v>
      </c>
    </row>
    <row r="1761" spans="1:5" ht="49.5" x14ac:dyDescent="0.25">
      <c r="A1761" s="3" t="s">
        <v>1761</v>
      </c>
      <c r="B1761" s="3" t="s">
        <v>3930</v>
      </c>
      <c r="C1761" s="3" t="s">
        <v>5922</v>
      </c>
      <c r="D1761" s="3" t="s">
        <v>7532</v>
      </c>
      <c r="E1761" s="3" t="s">
        <v>8424</v>
      </c>
    </row>
    <row r="1762" spans="1:5" ht="66" x14ac:dyDescent="0.25">
      <c r="A1762" s="3" t="s">
        <v>1762</v>
      </c>
      <c r="B1762" s="3" t="s">
        <v>3931</v>
      </c>
      <c r="C1762" s="3" t="s">
        <v>5923</v>
      </c>
      <c r="D1762" s="3" t="s">
        <v>7533</v>
      </c>
      <c r="E1762" s="3" t="s">
        <v>8425</v>
      </c>
    </row>
    <row r="1763" spans="1:5" ht="66" x14ac:dyDescent="0.25">
      <c r="A1763" s="3" t="s">
        <v>1763</v>
      </c>
      <c r="B1763" s="3" t="s">
        <v>3932</v>
      </c>
      <c r="C1763" s="3" t="s">
        <v>5924</v>
      </c>
      <c r="D1763" s="3" t="s">
        <v>7534</v>
      </c>
      <c r="E1763" s="3" t="s">
        <v>4351</v>
      </c>
    </row>
    <row r="1764" spans="1:5" ht="49.5" x14ac:dyDescent="0.25">
      <c r="A1764" s="3" t="s">
        <v>1764</v>
      </c>
      <c r="B1764" s="3" t="s">
        <v>3933</v>
      </c>
      <c r="C1764" s="3" t="s">
        <v>5925</v>
      </c>
      <c r="D1764" s="3" t="s">
        <v>7535</v>
      </c>
      <c r="E1764" s="3" t="s">
        <v>8426</v>
      </c>
    </row>
    <row r="1765" spans="1:5" x14ac:dyDescent="0.25">
      <c r="A1765" s="3" t="s">
        <v>1765</v>
      </c>
      <c r="B1765" s="3" t="s">
        <v>3934</v>
      </c>
      <c r="C1765" s="3" t="s">
        <v>5926</v>
      </c>
      <c r="D1765" s="3" t="s">
        <v>4351</v>
      </c>
      <c r="E1765" s="3" t="s">
        <v>4351</v>
      </c>
    </row>
    <row r="1766" spans="1:5" ht="66" x14ac:dyDescent="0.25">
      <c r="A1766" s="3" t="s">
        <v>1766</v>
      </c>
      <c r="B1766" s="3" t="s">
        <v>3935</v>
      </c>
      <c r="C1766" s="3" t="s">
        <v>5927</v>
      </c>
      <c r="D1766" s="3" t="s">
        <v>7536</v>
      </c>
      <c r="E1766" s="3" t="s">
        <v>8427</v>
      </c>
    </row>
    <row r="1767" spans="1:5" ht="49.5" x14ac:dyDescent="0.25">
      <c r="A1767" s="3" t="s">
        <v>1767</v>
      </c>
      <c r="B1767" s="3" t="s">
        <v>3936</v>
      </c>
      <c r="C1767" s="3" t="s">
        <v>5928</v>
      </c>
    </row>
    <row r="1768" spans="1:5" ht="49.5" x14ac:dyDescent="0.25">
      <c r="A1768" s="3" t="s">
        <v>1768</v>
      </c>
      <c r="B1768" s="3" t="s">
        <v>3937</v>
      </c>
      <c r="C1768" s="3" t="s">
        <v>5929</v>
      </c>
      <c r="D1768" s="3" t="s">
        <v>7537</v>
      </c>
      <c r="E1768" s="3" t="s">
        <v>8428</v>
      </c>
    </row>
    <row r="1769" spans="1:5" ht="33" x14ac:dyDescent="0.25">
      <c r="A1769" s="3" t="s">
        <v>1769</v>
      </c>
      <c r="B1769" s="3" t="s">
        <v>3938</v>
      </c>
      <c r="C1769" s="3" t="s">
        <v>5930</v>
      </c>
      <c r="D1769" s="3" t="s">
        <v>7538</v>
      </c>
    </row>
    <row r="1770" spans="1:5" ht="33" x14ac:dyDescent="0.25">
      <c r="A1770" s="3" t="s">
        <v>1770</v>
      </c>
      <c r="B1770" s="3" t="s">
        <v>3939</v>
      </c>
      <c r="C1770" s="3" t="s">
        <v>5931</v>
      </c>
      <c r="D1770" s="3" t="s">
        <v>7539</v>
      </c>
      <c r="E1770" s="3" t="s">
        <v>4351</v>
      </c>
    </row>
    <row r="1771" spans="1:5" ht="49.5" x14ac:dyDescent="0.25">
      <c r="A1771" s="3" t="s">
        <v>1771</v>
      </c>
      <c r="B1771" s="3" t="s">
        <v>3940</v>
      </c>
      <c r="C1771" s="3" t="s">
        <v>5932</v>
      </c>
      <c r="D1771" s="3" t="s">
        <v>7540</v>
      </c>
      <c r="E1771" s="3" t="s">
        <v>8429</v>
      </c>
    </row>
    <row r="1772" spans="1:5" x14ac:dyDescent="0.25">
      <c r="A1772" s="3" t="s">
        <v>1772</v>
      </c>
      <c r="B1772" s="3" t="s">
        <v>3941</v>
      </c>
      <c r="C1772" s="3" t="s">
        <v>5933</v>
      </c>
      <c r="D1772" s="3" t="s">
        <v>4351</v>
      </c>
      <c r="E1772" s="3" t="s">
        <v>4351</v>
      </c>
    </row>
    <row r="1773" spans="1:5" ht="66" x14ac:dyDescent="0.25">
      <c r="A1773" s="3" t="s">
        <v>1773</v>
      </c>
      <c r="B1773" s="3" t="s">
        <v>3942</v>
      </c>
      <c r="C1773" s="3" t="s">
        <v>5934</v>
      </c>
      <c r="D1773" s="3" t="s">
        <v>7541</v>
      </c>
      <c r="E1773" s="3" t="s">
        <v>8430</v>
      </c>
    </row>
    <row r="1774" spans="1:5" x14ac:dyDescent="0.25">
      <c r="A1774" s="3" t="s">
        <v>1774</v>
      </c>
      <c r="B1774" s="3" t="s">
        <v>3943</v>
      </c>
      <c r="C1774" s="3" t="s">
        <v>4351</v>
      </c>
      <c r="D1774" s="3" t="s">
        <v>4351</v>
      </c>
      <c r="E1774" s="3" t="s">
        <v>4351</v>
      </c>
    </row>
    <row r="1775" spans="1:5" ht="33" x14ac:dyDescent="0.25">
      <c r="A1775" s="3" t="s">
        <v>1775</v>
      </c>
      <c r="B1775" s="3" t="s">
        <v>3944</v>
      </c>
      <c r="C1775" s="3" t="s">
        <v>5935</v>
      </c>
      <c r="D1775" s="3" t="s">
        <v>7542</v>
      </c>
      <c r="E1775" s="3" t="s">
        <v>4351</v>
      </c>
    </row>
    <row r="1776" spans="1:5" x14ac:dyDescent="0.25">
      <c r="A1776" s="3" t="s">
        <v>1776</v>
      </c>
      <c r="B1776" s="3" t="s">
        <v>3945</v>
      </c>
      <c r="C1776" s="3" t="s">
        <v>4351</v>
      </c>
      <c r="D1776" s="3" t="s">
        <v>4351</v>
      </c>
      <c r="E1776" s="3" t="s">
        <v>4351</v>
      </c>
    </row>
    <row r="1777" spans="1:5" x14ac:dyDescent="0.25">
      <c r="A1777" s="3" t="s">
        <v>1777</v>
      </c>
      <c r="B1777" s="3" t="s">
        <v>3946</v>
      </c>
      <c r="C1777" s="3" t="s">
        <v>4351</v>
      </c>
      <c r="D1777" s="3" t="s">
        <v>4351</v>
      </c>
      <c r="E1777" s="3" t="s">
        <v>4351</v>
      </c>
    </row>
    <row r="1778" spans="1:5" x14ac:dyDescent="0.25">
      <c r="A1778" s="3" t="s">
        <v>1778</v>
      </c>
      <c r="B1778" s="3" t="s">
        <v>3947</v>
      </c>
      <c r="C1778" s="3" t="s">
        <v>4351</v>
      </c>
      <c r="D1778" s="3" t="s">
        <v>4351</v>
      </c>
      <c r="E1778" s="3" t="s">
        <v>4351</v>
      </c>
    </row>
    <row r="1779" spans="1:5" x14ac:dyDescent="0.25">
      <c r="A1779" s="3" t="s">
        <v>1779</v>
      </c>
      <c r="B1779" s="3" t="s">
        <v>3948</v>
      </c>
      <c r="C1779" s="3" t="s">
        <v>4351</v>
      </c>
      <c r="D1779" s="3" t="s">
        <v>4351</v>
      </c>
      <c r="E1779" s="3" t="s">
        <v>4351</v>
      </c>
    </row>
    <row r="1780" spans="1:5" ht="49.5" x14ac:dyDescent="0.25">
      <c r="A1780" s="3" t="s">
        <v>1780</v>
      </c>
      <c r="B1780" s="3" t="s">
        <v>3949</v>
      </c>
      <c r="C1780" s="3" t="s">
        <v>5936</v>
      </c>
      <c r="D1780" s="3" t="s">
        <v>7543</v>
      </c>
      <c r="E1780" s="3" t="s">
        <v>4351</v>
      </c>
    </row>
    <row r="1781" spans="1:5" ht="66" x14ac:dyDescent="0.25">
      <c r="A1781" s="3" t="s">
        <v>1781</v>
      </c>
      <c r="B1781" s="3" t="s">
        <v>3950</v>
      </c>
      <c r="C1781" s="3" t="s">
        <v>5937</v>
      </c>
      <c r="D1781" s="3" t="s">
        <v>7544</v>
      </c>
      <c r="E1781" s="3" t="s">
        <v>8431</v>
      </c>
    </row>
    <row r="1782" spans="1:5" ht="33" x14ac:dyDescent="0.25">
      <c r="A1782" s="3" t="s">
        <v>1782</v>
      </c>
      <c r="B1782" s="3" t="s">
        <v>3951</v>
      </c>
      <c r="C1782" s="3" t="s">
        <v>5938</v>
      </c>
      <c r="D1782" s="3" t="s">
        <v>7545</v>
      </c>
      <c r="E1782" s="3" t="s">
        <v>8432</v>
      </c>
    </row>
    <row r="1783" spans="1:5" ht="33" x14ac:dyDescent="0.25">
      <c r="A1783" s="3" t="s">
        <v>1783</v>
      </c>
      <c r="B1783" s="3" t="s">
        <v>3952</v>
      </c>
      <c r="C1783" s="3" t="s">
        <v>5939</v>
      </c>
      <c r="D1783" s="3" t="s">
        <v>7546</v>
      </c>
      <c r="E1783" s="3" t="s">
        <v>8433</v>
      </c>
    </row>
    <row r="1784" spans="1:5" ht="49.5" x14ac:dyDescent="0.25">
      <c r="A1784" s="3" t="s">
        <v>1784</v>
      </c>
      <c r="B1784" s="3" t="s">
        <v>3953</v>
      </c>
      <c r="C1784" s="3" t="s">
        <v>5940</v>
      </c>
      <c r="D1784" s="3" t="s">
        <v>7547</v>
      </c>
      <c r="E1784" s="3" t="s">
        <v>8434</v>
      </c>
    </row>
    <row r="1785" spans="1:5" ht="33" x14ac:dyDescent="0.25">
      <c r="A1785" s="3" t="s">
        <v>1785</v>
      </c>
      <c r="B1785" s="3" t="s">
        <v>3954</v>
      </c>
      <c r="C1785" s="3" t="s">
        <v>5941</v>
      </c>
      <c r="D1785" s="3" t="s">
        <v>7548</v>
      </c>
      <c r="E1785" s="3" t="s">
        <v>8435</v>
      </c>
    </row>
    <row r="1786" spans="1:5" ht="33" x14ac:dyDescent="0.25">
      <c r="A1786" s="3" t="s">
        <v>1786</v>
      </c>
      <c r="B1786" s="3" t="s">
        <v>3955</v>
      </c>
      <c r="C1786" s="3" t="s">
        <v>5942</v>
      </c>
      <c r="D1786" s="3" t="s">
        <v>4351</v>
      </c>
      <c r="E1786" s="3" t="s">
        <v>4351</v>
      </c>
    </row>
    <row r="1787" spans="1:5" ht="33" x14ac:dyDescent="0.25">
      <c r="A1787" s="3" t="s">
        <v>1787</v>
      </c>
      <c r="B1787" s="3" t="s">
        <v>3956</v>
      </c>
      <c r="C1787" s="3" t="s">
        <v>5943</v>
      </c>
      <c r="D1787" s="3" t="s">
        <v>7549</v>
      </c>
      <c r="E1787" s="3" t="s">
        <v>4351</v>
      </c>
    </row>
    <row r="1788" spans="1:5" ht="49.5" x14ac:dyDescent="0.25">
      <c r="A1788" s="3" t="s">
        <v>1788</v>
      </c>
      <c r="B1788" s="3" t="s">
        <v>3957</v>
      </c>
      <c r="C1788" s="3" t="s">
        <v>5944</v>
      </c>
      <c r="D1788" s="3" t="s">
        <v>7550</v>
      </c>
      <c r="E1788" s="3" t="s">
        <v>8436</v>
      </c>
    </row>
    <row r="1789" spans="1:5" ht="66" x14ac:dyDescent="0.25">
      <c r="A1789" s="3" t="s">
        <v>1789</v>
      </c>
      <c r="B1789" s="3" t="s">
        <v>3958</v>
      </c>
      <c r="C1789" s="3" t="s">
        <v>5945</v>
      </c>
      <c r="D1789" s="3" t="s">
        <v>7551</v>
      </c>
      <c r="E1789" s="3" t="s">
        <v>8437</v>
      </c>
    </row>
    <row r="1790" spans="1:5" ht="33" x14ac:dyDescent="0.25">
      <c r="A1790" s="3" t="s">
        <v>1790</v>
      </c>
      <c r="B1790" s="3" t="s">
        <v>3959</v>
      </c>
      <c r="C1790" s="3" t="s">
        <v>5946</v>
      </c>
      <c r="D1790" s="3" t="s">
        <v>7552</v>
      </c>
    </row>
    <row r="1791" spans="1:5" ht="33" x14ac:dyDescent="0.25">
      <c r="A1791" s="3" t="s">
        <v>1791</v>
      </c>
      <c r="B1791" s="3" t="s">
        <v>3960</v>
      </c>
      <c r="C1791" s="3" t="s">
        <v>5947</v>
      </c>
      <c r="D1791" s="3" t="s">
        <v>7553</v>
      </c>
      <c r="E1791" s="3" t="s">
        <v>4351</v>
      </c>
    </row>
    <row r="1792" spans="1:5" ht="33" x14ac:dyDescent="0.25">
      <c r="A1792" s="3" t="s">
        <v>1792</v>
      </c>
      <c r="B1792" s="3" t="s">
        <v>3961</v>
      </c>
      <c r="C1792" s="3" t="s">
        <v>5947</v>
      </c>
      <c r="D1792" s="3" t="s">
        <v>7554</v>
      </c>
      <c r="E1792" s="3" t="s">
        <v>4351</v>
      </c>
    </row>
    <row r="1793" spans="1:5" ht="49.5" x14ac:dyDescent="0.25">
      <c r="A1793" s="3" t="s">
        <v>1793</v>
      </c>
      <c r="B1793" s="3" t="s">
        <v>3962</v>
      </c>
      <c r="C1793" s="3" t="s">
        <v>5948</v>
      </c>
      <c r="D1793" s="3" t="s">
        <v>4351</v>
      </c>
      <c r="E1793" s="3" t="s">
        <v>4351</v>
      </c>
    </row>
    <row r="1794" spans="1:5" ht="49.5" x14ac:dyDescent="0.25">
      <c r="A1794" s="3" t="s">
        <v>1794</v>
      </c>
      <c r="B1794" s="3" t="s">
        <v>3963</v>
      </c>
      <c r="C1794" s="3" t="s">
        <v>5949</v>
      </c>
      <c r="D1794" s="3" t="s">
        <v>7555</v>
      </c>
      <c r="E1794" s="3" t="s">
        <v>4351</v>
      </c>
    </row>
    <row r="1795" spans="1:5" ht="33" x14ac:dyDescent="0.25">
      <c r="A1795" s="3" t="s">
        <v>1795</v>
      </c>
      <c r="B1795" s="3" t="s">
        <v>3964</v>
      </c>
      <c r="C1795" s="3" t="s">
        <v>5950</v>
      </c>
      <c r="D1795" s="3" t="s">
        <v>4351</v>
      </c>
      <c r="E1795" s="3" t="s">
        <v>4351</v>
      </c>
    </row>
    <row r="1796" spans="1:5" ht="49.5" x14ac:dyDescent="0.25">
      <c r="A1796" s="3" t="s">
        <v>1796</v>
      </c>
      <c r="B1796" s="3" t="s">
        <v>3965</v>
      </c>
      <c r="C1796" s="3" t="s">
        <v>5951</v>
      </c>
      <c r="D1796" s="3" t="s">
        <v>7556</v>
      </c>
      <c r="E1796" s="3" t="s">
        <v>4351</v>
      </c>
    </row>
    <row r="1797" spans="1:5" x14ac:dyDescent="0.25">
      <c r="A1797" s="3" t="s">
        <v>1797</v>
      </c>
      <c r="B1797" s="3" t="s">
        <v>3966</v>
      </c>
      <c r="C1797" s="3" t="s">
        <v>4351</v>
      </c>
      <c r="D1797" s="3" t="s">
        <v>4351</v>
      </c>
      <c r="E1797" s="3" t="s">
        <v>4351</v>
      </c>
    </row>
    <row r="1798" spans="1:5" ht="33" x14ac:dyDescent="0.25">
      <c r="A1798" s="3" t="s">
        <v>1798</v>
      </c>
      <c r="B1798" s="3" t="s">
        <v>3967</v>
      </c>
      <c r="C1798" s="3" t="s">
        <v>5952</v>
      </c>
      <c r="D1798" s="3" t="s">
        <v>4351</v>
      </c>
      <c r="E1798" s="3" t="s">
        <v>4351</v>
      </c>
    </row>
    <row r="1799" spans="1:5" ht="49.5" x14ac:dyDescent="0.25">
      <c r="A1799" s="3" t="s">
        <v>1799</v>
      </c>
      <c r="B1799" s="3" t="s">
        <v>3968</v>
      </c>
      <c r="C1799" s="3" t="s">
        <v>5953</v>
      </c>
      <c r="D1799" s="3" t="s">
        <v>7557</v>
      </c>
      <c r="E1799" s="3" t="s">
        <v>8438</v>
      </c>
    </row>
    <row r="1800" spans="1:5" ht="49.5" x14ac:dyDescent="0.25">
      <c r="A1800" s="3" t="s">
        <v>1800</v>
      </c>
      <c r="B1800" s="3" t="s">
        <v>3969</v>
      </c>
      <c r="C1800" s="3" t="s">
        <v>5750</v>
      </c>
      <c r="D1800" s="3" t="s">
        <v>4351</v>
      </c>
      <c r="E1800" s="3" t="s">
        <v>4351</v>
      </c>
    </row>
    <row r="1801" spans="1:5" ht="49.5" x14ac:dyDescent="0.25">
      <c r="A1801" s="3" t="s">
        <v>1801</v>
      </c>
      <c r="B1801" s="3" t="s">
        <v>3970</v>
      </c>
      <c r="C1801" s="3" t="s">
        <v>5954</v>
      </c>
      <c r="D1801" s="3" t="s">
        <v>7558</v>
      </c>
      <c r="E1801" s="3" t="s">
        <v>8439</v>
      </c>
    </row>
    <row r="1802" spans="1:5" ht="49.5" x14ac:dyDescent="0.25">
      <c r="A1802" s="3" t="s">
        <v>1802</v>
      </c>
      <c r="B1802" s="3" t="s">
        <v>3971</v>
      </c>
      <c r="C1802" s="3" t="s">
        <v>5955</v>
      </c>
      <c r="D1802" s="3" t="s">
        <v>7559</v>
      </c>
      <c r="E1802" s="3" t="s">
        <v>4351</v>
      </c>
    </row>
    <row r="1803" spans="1:5" ht="49.5" x14ac:dyDescent="0.25">
      <c r="A1803" s="3" t="s">
        <v>1803</v>
      </c>
      <c r="B1803" s="3" t="s">
        <v>3972</v>
      </c>
      <c r="C1803" s="3" t="s">
        <v>5956</v>
      </c>
      <c r="D1803" s="3" t="s">
        <v>7560</v>
      </c>
      <c r="E1803" s="3" t="s">
        <v>4351</v>
      </c>
    </row>
    <row r="1804" spans="1:5" ht="66" x14ac:dyDescent="0.25">
      <c r="A1804" s="3" t="s">
        <v>1804</v>
      </c>
      <c r="B1804" s="3" t="s">
        <v>3973</v>
      </c>
      <c r="C1804" s="3" t="s">
        <v>5957</v>
      </c>
      <c r="D1804" s="3" t="s">
        <v>7561</v>
      </c>
      <c r="E1804" s="3" t="s">
        <v>8440</v>
      </c>
    </row>
    <row r="1805" spans="1:5" ht="66" x14ac:dyDescent="0.25">
      <c r="A1805" s="3" t="s">
        <v>1805</v>
      </c>
      <c r="B1805" s="3" t="s">
        <v>3974</v>
      </c>
      <c r="C1805" s="3" t="s">
        <v>5958</v>
      </c>
      <c r="D1805" s="3" t="s">
        <v>7562</v>
      </c>
      <c r="E1805" s="3" t="s">
        <v>8441</v>
      </c>
    </row>
    <row r="1806" spans="1:5" ht="49.5" x14ac:dyDescent="0.25">
      <c r="A1806" s="3" t="s">
        <v>1806</v>
      </c>
      <c r="B1806" s="3" t="s">
        <v>3975</v>
      </c>
      <c r="C1806" s="3" t="s">
        <v>5959</v>
      </c>
      <c r="D1806" s="3" t="s">
        <v>7563</v>
      </c>
      <c r="E1806" s="3" t="s">
        <v>4351</v>
      </c>
    </row>
    <row r="1807" spans="1:5" ht="49.5" x14ac:dyDescent="0.25">
      <c r="A1807" s="3" t="s">
        <v>1807</v>
      </c>
      <c r="B1807" s="3" t="s">
        <v>3976</v>
      </c>
      <c r="C1807" s="3" t="s">
        <v>5960</v>
      </c>
      <c r="D1807" s="3" t="s">
        <v>7564</v>
      </c>
      <c r="E1807" s="3" t="s">
        <v>8442</v>
      </c>
    </row>
    <row r="1808" spans="1:5" ht="49.5" x14ac:dyDescent="0.25">
      <c r="A1808" s="3" t="s">
        <v>1808</v>
      </c>
      <c r="B1808" s="3" t="s">
        <v>3977</v>
      </c>
      <c r="C1808" s="3" t="s">
        <v>5961</v>
      </c>
      <c r="D1808" s="3" t="s">
        <v>7565</v>
      </c>
      <c r="E1808" s="3" t="s">
        <v>8443</v>
      </c>
    </row>
    <row r="1809" spans="1:5" ht="33" x14ac:dyDescent="0.25">
      <c r="A1809" s="3" t="s">
        <v>1809</v>
      </c>
      <c r="B1809" s="3" t="s">
        <v>3978</v>
      </c>
      <c r="C1809" s="3" t="s">
        <v>5962</v>
      </c>
      <c r="D1809" s="3" t="s">
        <v>7566</v>
      </c>
      <c r="E1809" s="3" t="s">
        <v>4351</v>
      </c>
    </row>
    <row r="1810" spans="1:5" ht="49.5" x14ac:dyDescent="0.25">
      <c r="A1810" s="3" t="s">
        <v>1810</v>
      </c>
      <c r="B1810" s="3" t="s">
        <v>3979</v>
      </c>
      <c r="C1810" s="3" t="s">
        <v>5963</v>
      </c>
      <c r="D1810" s="3" t="s">
        <v>7567</v>
      </c>
      <c r="E1810" s="3" t="s">
        <v>4351</v>
      </c>
    </row>
    <row r="1811" spans="1:5" ht="66" x14ac:dyDescent="0.25">
      <c r="A1811" s="3" t="s">
        <v>1811</v>
      </c>
      <c r="B1811" s="3" t="s">
        <v>3980</v>
      </c>
      <c r="C1811" s="3" t="s">
        <v>5964</v>
      </c>
      <c r="D1811" s="3" t="s">
        <v>7568</v>
      </c>
      <c r="E1811" s="3" t="s">
        <v>4351</v>
      </c>
    </row>
    <row r="1812" spans="1:5" ht="49.5" x14ac:dyDescent="0.25">
      <c r="A1812" s="3" t="s">
        <v>1812</v>
      </c>
      <c r="B1812" s="3" t="s">
        <v>3981</v>
      </c>
      <c r="C1812" s="3" t="s">
        <v>5965</v>
      </c>
      <c r="D1812" s="3" t="s">
        <v>7569</v>
      </c>
      <c r="E1812" s="3" t="s">
        <v>4351</v>
      </c>
    </row>
    <row r="1813" spans="1:5" ht="49.5" x14ac:dyDescent="0.25">
      <c r="A1813" s="3" t="s">
        <v>1813</v>
      </c>
      <c r="B1813" s="3" t="s">
        <v>3982</v>
      </c>
      <c r="C1813" s="3" t="s">
        <v>5966</v>
      </c>
      <c r="D1813" s="3" t="s">
        <v>7570</v>
      </c>
      <c r="E1813" s="3" t="s">
        <v>8444</v>
      </c>
    </row>
    <row r="1814" spans="1:5" ht="49.5" x14ac:dyDescent="0.25">
      <c r="A1814" s="3" t="s">
        <v>1814</v>
      </c>
      <c r="B1814" s="3" t="s">
        <v>3983</v>
      </c>
      <c r="C1814" s="3" t="s">
        <v>5967</v>
      </c>
      <c r="D1814" s="3" t="s">
        <v>7571</v>
      </c>
      <c r="E1814" s="3" t="s">
        <v>4351</v>
      </c>
    </row>
    <row r="1815" spans="1:5" ht="49.5" x14ac:dyDescent="0.25">
      <c r="A1815" s="3" t="s">
        <v>1815</v>
      </c>
      <c r="B1815" s="3" t="s">
        <v>3984</v>
      </c>
      <c r="C1815" s="3" t="s">
        <v>5968</v>
      </c>
      <c r="D1815" s="3" t="s">
        <v>7572</v>
      </c>
      <c r="E1815" s="3" t="s">
        <v>8445</v>
      </c>
    </row>
    <row r="1816" spans="1:5" ht="66" x14ac:dyDescent="0.25">
      <c r="A1816" s="3" t="s">
        <v>1816</v>
      </c>
      <c r="B1816" s="3" t="s">
        <v>3985</v>
      </c>
      <c r="C1816" s="3" t="s">
        <v>5969</v>
      </c>
      <c r="D1816" s="3" t="s">
        <v>7573</v>
      </c>
      <c r="E1816" s="3" t="s">
        <v>8446</v>
      </c>
    </row>
    <row r="1817" spans="1:5" ht="33" x14ac:dyDescent="0.25">
      <c r="A1817" s="3" t="s">
        <v>1817</v>
      </c>
      <c r="B1817" s="3" t="s">
        <v>3986</v>
      </c>
      <c r="C1817" s="3" t="s">
        <v>5970</v>
      </c>
      <c r="D1817" s="3" t="s">
        <v>7574</v>
      </c>
      <c r="E1817" s="3" t="s">
        <v>4351</v>
      </c>
    </row>
    <row r="1818" spans="1:5" ht="33" x14ac:dyDescent="0.25">
      <c r="A1818" s="3" t="s">
        <v>1818</v>
      </c>
      <c r="B1818" s="3" t="s">
        <v>3987</v>
      </c>
      <c r="C1818" s="3" t="s">
        <v>5971</v>
      </c>
      <c r="D1818" s="3" t="s">
        <v>7575</v>
      </c>
      <c r="E1818" s="3" t="s">
        <v>4351</v>
      </c>
    </row>
    <row r="1819" spans="1:5" x14ac:dyDescent="0.25">
      <c r="A1819" s="3" t="s">
        <v>1819</v>
      </c>
      <c r="B1819" s="3" t="s">
        <v>3988</v>
      </c>
      <c r="C1819" s="3" t="s">
        <v>4351</v>
      </c>
      <c r="D1819" s="3" t="s">
        <v>4351</v>
      </c>
      <c r="E1819" s="3" t="s">
        <v>4351</v>
      </c>
    </row>
    <row r="1820" spans="1:5" ht="49.5" x14ac:dyDescent="0.25">
      <c r="A1820" s="3" t="s">
        <v>1820</v>
      </c>
      <c r="B1820" s="3" t="s">
        <v>3989</v>
      </c>
      <c r="C1820" s="3" t="s">
        <v>5972</v>
      </c>
      <c r="D1820" s="3" t="s">
        <v>4351</v>
      </c>
      <c r="E1820" s="3" t="s">
        <v>4351</v>
      </c>
    </row>
    <row r="1821" spans="1:5" x14ac:dyDescent="0.25">
      <c r="A1821" s="3" t="s">
        <v>1821</v>
      </c>
      <c r="B1821" s="3" t="s">
        <v>3990</v>
      </c>
      <c r="C1821" s="3" t="s">
        <v>5973</v>
      </c>
      <c r="D1821" s="3" t="s">
        <v>4351</v>
      </c>
      <c r="E1821" s="3" t="s">
        <v>4351</v>
      </c>
    </row>
    <row r="1822" spans="1:5" ht="33" x14ac:dyDescent="0.25">
      <c r="A1822" s="3" t="s">
        <v>1822</v>
      </c>
      <c r="B1822" s="3" t="s">
        <v>3991</v>
      </c>
      <c r="C1822" s="3" t="s">
        <v>5974</v>
      </c>
      <c r="D1822" s="3" t="s">
        <v>7576</v>
      </c>
      <c r="E1822" s="3" t="s">
        <v>4351</v>
      </c>
    </row>
    <row r="1823" spans="1:5" ht="66" x14ac:dyDescent="0.25">
      <c r="A1823" s="3" t="s">
        <v>1823</v>
      </c>
      <c r="B1823" s="3" t="s">
        <v>3992</v>
      </c>
      <c r="C1823" s="3" t="s">
        <v>5975</v>
      </c>
      <c r="D1823" s="3" t="s">
        <v>7577</v>
      </c>
      <c r="E1823" s="3" t="s">
        <v>8447</v>
      </c>
    </row>
    <row r="1824" spans="1:5" ht="49.5" x14ac:dyDescent="0.25">
      <c r="A1824" s="3" t="s">
        <v>1824</v>
      </c>
      <c r="B1824" s="3" t="s">
        <v>3993</v>
      </c>
      <c r="C1824" s="3" t="s">
        <v>5976</v>
      </c>
      <c r="D1824" s="3" t="s">
        <v>7578</v>
      </c>
      <c r="E1824" s="3" t="s">
        <v>4351</v>
      </c>
    </row>
    <row r="1825" spans="1:5" ht="66" x14ac:dyDescent="0.25">
      <c r="A1825" s="3" t="s">
        <v>1825</v>
      </c>
      <c r="B1825" s="3" t="s">
        <v>3994</v>
      </c>
      <c r="C1825" s="3" t="s">
        <v>5977</v>
      </c>
      <c r="D1825" s="3" t="s">
        <v>7579</v>
      </c>
      <c r="E1825" s="3" t="s">
        <v>8448</v>
      </c>
    </row>
    <row r="1826" spans="1:5" ht="49.5" x14ac:dyDescent="0.25">
      <c r="A1826" s="3" t="s">
        <v>1826</v>
      </c>
      <c r="B1826" s="3" t="s">
        <v>3995</v>
      </c>
      <c r="C1826" s="3" t="s">
        <v>5978</v>
      </c>
      <c r="D1826" s="3" t="s">
        <v>7580</v>
      </c>
      <c r="E1826" s="3" t="s">
        <v>8449</v>
      </c>
    </row>
    <row r="1827" spans="1:5" x14ac:dyDescent="0.25">
      <c r="A1827" s="3" t="s">
        <v>1827</v>
      </c>
      <c r="B1827" s="3" t="s">
        <v>3996</v>
      </c>
      <c r="C1827" s="3" t="s">
        <v>5979</v>
      </c>
      <c r="D1827" s="3" t="s">
        <v>4351</v>
      </c>
      <c r="E1827" s="3" t="s">
        <v>4351</v>
      </c>
    </row>
    <row r="1828" spans="1:5" ht="49.5" x14ac:dyDescent="0.25">
      <c r="A1828" s="3" t="s">
        <v>1828</v>
      </c>
      <c r="B1828" s="3" t="s">
        <v>3997</v>
      </c>
      <c r="C1828" s="3" t="s">
        <v>5980</v>
      </c>
      <c r="D1828" s="3" t="s">
        <v>7581</v>
      </c>
      <c r="E1828" s="3" t="s">
        <v>4351</v>
      </c>
    </row>
    <row r="1829" spans="1:5" ht="33" x14ac:dyDescent="0.25">
      <c r="A1829" s="3" t="s">
        <v>1829</v>
      </c>
      <c r="B1829" s="3" t="s">
        <v>3998</v>
      </c>
      <c r="C1829" s="3" t="s">
        <v>5981</v>
      </c>
      <c r="D1829" s="3" t="s">
        <v>7582</v>
      </c>
      <c r="E1829" s="3" t="s">
        <v>8450</v>
      </c>
    </row>
    <row r="1830" spans="1:5" ht="33" x14ac:dyDescent="0.25">
      <c r="A1830" s="3" t="s">
        <v>1830</v>
      </c>
      <c r="B1830" s="3" t="s">
        <v>3999</v>
      </c>
      <c r="C1830" s="3" t="s">
        <v>5982</v>
      </c>
      <c r="D1830" s="3" t="s">
        <v>7583</v>
      </c>
      <c r="E1830" s="3" t="s">
        <v>8451</v>
      </c>
    </row>
    <row r="1831" spans="1:5" ht="49.5" x14ac:dyDescent="0.25">
      <c r="A1831" s="3" t="s">
        <v>1831</v>
      </c>
      <c r="B1831" s="3" t="s">
        <v>4000</v>
      </c>
      <c r="C1831" s="3" t="s">
        <v>5983</v>
      </c>
      <c r="D1831" s="3" t="s">
        <v>7584</v>
      </c>
      <c r="E1831" s="3" t="s">
        <v>8452</v>
      </c>
    </row>
    <row r="1832" spans="1:5" x14ac:dyDescent="0.25">
      <c r="A1832" s="3" t="s">
        <v>1832</v>
      </c>
      <c r="B1832" s="3" t="s">
        <v>3966</v>
      </c>
      <c r="C1832" s="3" t="s">
        <v>4351</v>
      </c>
      <c r="D1832" s="3" t="s">
        <v>4351</v>
      </c>
      <c r="E1832" s="3" t="s">
        <v>4351</v>
      </c>
    </row>
    <row r="1833" spans="1:5" ht="33" x14ac:dyDescent="0.25">
      <c r="A1833" s="3" t="s">
        <v>1833</v>
      </c>
      <c r="B1833" s="3" t="s">
        <v>4001</v>
      </c>
      <c r="C1833" s="3" t="s">
        <v>5984</v>
      </c>
      <c r="D1833" s="3" t="s">
        <v>7585</v>
      </c>
      <c r="E1833" s="3" t="s">
        <v>8453</v>
      </c>
    </row>
    <row r="1834" spans="1:5" ht="49.5" x14ac:dyDescent="0.25">
      <c r="A1834" s="3" t="s">
        <v>1834</v>
      </c>
      <c r="B1834" s="3" t="s">
        <v>4002</v>
      </c>
      <c r="C1834" s="3" t="s">
        <v>5985</v>
      </c>
      <c r="D1834" s="3" t="s">
        <v>7586</v>
      </c>
      <c r="E1834" s="3" t="s">
        <v>4351</v>
      </c>
    </row>
    <row r="1835" spans="1:5" ht="49.5" x14ac:dyDescent="0.25">
      <c r="A1835" s="3" t="s">
        <v>1835</v>
      </c>
      <c r="B1835" s="3" t="s">
        <v>4003</v>
      </c>
      <c r="C1835" s="3" t="s">
        <v>5986</v>
      </c>
      <c r="D1835" s="3" t="s">
        <v>7587</v>
      </c>
      <c r="E1835" s="3" t="s">
        <v>4351</v>
      </c>
    </row>
    <row r="1836" spans="1:5" ht="82.5" x14ac:dyDescent="0.25">
      <c r="A1836" s="3" t="s">
        <v>1836</v>
      </c>
      <c r="B1836" s="3" t="s">
        <v>4004</v>
      </c>
      <c r="C1836" s="3" t="s">
        <v>5987</v>
      </c>
      <c r="D1836" s="3" t="s">
        <v>7588</v>
      </c>
      <c r="E1836" s="3" t="s">
        <v>8454</v>
      </c>
    </row>
    <row r="1837" spans="1:5" ht="49.5" x14ac:dyDescent="0.25">
      <c r="A1837" s="3" t="s">
        <v>1837</v>
      </c>
      <c r="B1837" s="3" t="s">
        <v>4005</v>
      </c>
      <c r="C1837" s="3" t="s">
        <v>5988</v>
      </c>
      <c r="D1837" s="3" t="s">
        <v>7589</v>
      </c>
      <c r="E1837" s="3" t="s">
        <v>8455</v>
      </c>
    </row>
    <row r="1838" spans="1:5" ht="33" x14ac:dyDescent="0.25">
      <c r="A1838" s="3" t="s">
        <v>1838</v>
      </c>
      <c r="B1838" s="3" t="s">
        <v>4006</v>
      </c>
      <c r="C1838" s="3" t="s">
        <v>5989</v>
      </c>
      <c r="D1838" s="3" t="s">
        <v>4351</v>
      </c>
      <c r="E1838" s="3" t="s">
        <v>4351</v>
      </c>
    </row>
    <row r="1839" spans="1:5" ht="49.5" x14ac:dyDescent="0.25">
      <c r="A1839" s="3" t="s">
        <v>1839</v>
      </c>
      <c r="B1839" s="3" t="s">
        <v>4007</v>
      </c>
      <c r="C1839" s="3" t="s">
        <v>5990</v>
      </c>
      <c r="D1839" s="3" t="s">
        <v>7590</v>
      </c>
      <c r="E1839" s="3" t="s">
        <v>8456</v>
      </c>
    </row>
    <row r="1840" spans="1:5" ht="33" x14ac:dyDescent="0.25">
      <c r="A1840" s="3" t="s">
        <v>1840</v>
      </c>
      <c r="B1840" s="3" t="s">
        <v>4008</v>
      </c>
      <c r="C1840" s="3" t="s">
        <v>5991</v>
      </c>
      <c r="D1840" s="3" t="s">
        <v>7591</v>
      </c>
      <c r="E1840" s="3" t="s">
        <v>4351</v>
      </c>
    </row>
    <row r="1841" spans="1:5" ht="66" x14ac:dyDescent="0.25">
      <c r="A1841" s="3" t="s">
        <v>1841</v>
      </c>
      <c r="B1841" s="3" t="s">
        <v>4009</v>
      </c>
      <c r="C1841" s="3" t="s">
        <v>5992</v>
      </c>
      <c r="D1841" s="3" t="s">
        <v>7592</v>
      </c>
      <c r="E1841" s="3" t="s">
        <v>8457</v>
      </c>
    </row>
    <row r="1842" spans="1:5" ht="49.5" x14ac:dyDescent="0.25">
      <c r="A1842" s="3" t="s">
        <v>1842</v>
      </c>
      <c r="B1842" s="3" t="s">
        <v>4010</v>
      </c>
      <c r="C1842" s="3" t="s">
        <v>5993</v>
      </c>
      <c r="D1842" s="3" t="s">
        <v>7593</v>
      </c>
      <c r="E1842" s="3" t="s">
        <v>4351</v>
      </c>
    </row>
    <row r="1843" spans="1:5" ht="66" x14ac:dyDescent="0.25">
      <c r="A1843" s="3" t="s">
        <v>1843</v>
      </c>
      <c r="B1843" s="3" t="s">
        <v>4011</v>
      </c>
      <c r="C1843" s="3" t="s">
        <v>5994</v>
      </c>
      <c r="D1843" s="3" t="s">
        <v>7594</v>
      </c>
      <c r="E1843" s="3" t="s">
        <v>4351</v>
      </c>
    </row>
    <row r="1844" spans="1:5" ht="66" x14ac:dyDescent="0.25">
      <c r="A1844" s="3" t="s">
        <v>1844</v>
      </c>
      <c r="B1844" s="3" t="s">
        <v>4012</v>
      </c>
      <c r="C1844" s="3" t="s">
        <v>5995</v>
      </c>
      <c r="D1844" s="3" t="s">
        <v>4351</v>
      </c>
      <c r="E1844" s="3" t="s">
        <v>4351</v>
      </c>
    </row>
    <row r="1845" spans="1:5" ht="33" x14ac:dyDescent="0.25">
      <c r="A1845" s="3" t="s">
        <v>1845</v>
      </c>
      <c r="B1845" s="3" t="s">
        <v>4013</v>
      </c>
      <c r="C1845" s="3" t="s">
        <v>5996</v>
      </c>
      <c r="D1845" s="3" t="s">
        <v>4351</v>
      </c>
      <c r="E1845" s="3" t="s">
        <v>4351</v>
      </c>
    </row>
    <row r="1846" spans="1:5" ht="49.5" x14ac:dyDescent="0.25">
      <c r="A1846" s="3" t="s">
        <v>1846</v>
      </c>
      <c r="B1846" s="3" t="s">
        <v>4014</v>
      </c>
      <c r="C1846" s="3" t="s">
        <v>5997</v>
      </c>
      <c r="D1846" s="3" t="s">
        <v>7595</v>
      </c>
      <c r="E1846" s="3" t="s">
        <v>4351</v>
      </c>
    </row>
    <row r="1847" spans="1:5" ht="33" x14ac:dyDescent="0.25">
      <c r="A1847" s="3" t="s">
        <v>1847</v>
      </c>
      <c r="B1847" s="3" t="s">
        <v>4015</v>
      </c>
      <c r="C1847" s="3" t="s">
        <v>5998</v>
      </c>
      <c r="D1847" s="3" t="s">
        <v>7596</v>
      </c>
      <c r="E1847" s="3" t="s">
        <v>4351</v>
      </c>
    </row>
    <row r="1848" spans="1:5" ht="33" x14ac:dyDescent="0.25">
      <c r="A1848" s="3" t="s">
        <v>1848</v>
      </c>
      <c r="B1848" s="3" t="s">
        <v>4016</v>
      </c>
      <c r="C1848" s="3" t="s">
        <v>5855</v>
      </c>
      <c r="D1848" s="3" t="s">
        <v>7482</v>
      </c>
      <c r="E1848" s="3" t="s">
        <v>4351</v>
      </c>
    </row>
    <row r="1849" spans="1:5" ht="49.5" x14ac:dyDescent="0.25">
      <c r="A1849" s="3" t="s">
        <v>1849</v>
      </c>
      <c r="B1849" s="3" t="s">
        <v>4017</v>
      </c>
      <c r="C1849" s="3" t="s">
        <v>5999</v>
      </c>
      <c r="D1849" s="3" t="s">
        <v>4351</v>
      </c>
      <c r="E1849" s="3" t="s">
        <v>4351</v>
      </c>
    </row>
    <row r="1850" spans="1:5" ht="49.5" x14ac:dyDescent="0.25">
      <c r="A1850" s="3" t="s">
        <v>1850</v>
      </c>
      <c r="B1850" s="3" t="s">
        <v>4018</v>
      </c>
      <c r="C1850" s="3" t="s">
        <v>6000</v>
      </c>
      <c r="D1850" s="3" t="s">
        <v>7597</v>
      </c>
      <c r="E1850" s="3" t="s">
        <v>4351</v>
      </c>
    </row>
    <row r="1851" spans="1:5" ht="66" x14ac:dyDescent="0.25">
      <c r="A1851" s="3" t="s">
        <v>1851</v>
      </c>
      <c r="B1851" s="3" t="s">
        <v>4019</v>
      </c>
      <c r="C1851" s="3" t="s">
        <v>6001</v>
      </c>
      <c r="D1851" s="3" t="s">
        <v>7598</v>
      </c>
      <c r="E1851" s="3" t="s">
        <v>4351</v>
      </c>
    </row>
    <row r="1852" spans="1:5" ht="33" x14ac:dyDescent="0.25">
      <c r="A1852" s="3" t="s">
        <v>1852</v>
      </c>
      <c r="B1852" s="3" t="s">
        <v>4020</v>
      </c>
      <c r="C1852" s="3" t="s">
        <v>6002</v>
      </c>
      <c r="D1852" s="3" t="s">
        <v>7599</v>
      </c>
      <c r="E1852" s="3" t="s">
        <v>8458</v>
      </c>
    </row>
    <row r="1853" spans="1:5" ht="49.5" x14ac:dyDescent="0.25">
      <c r="A1853" s="3" t="s">
        <v>1853</v>
      </c>
      <c r="B1853" s="3" t="s">
        <v>4021</v>
      </c>
      <c r="C1853" s="3" t="s">
        <v>6003</v>
      </c>
      <c r="D1853" s="3" t="s">
        <v>7600</v>
      </c>
      <c r="E1853" s="3" t="s">
        <v>4351</v>
      </c>
    </row>
    <row r="1854" spans="1:5" ht="49.5" x14ac:dyDescent="0.25">
      <c r="A1854" s="3" t="s">
        <v>1854</v>
      </c>
      <c r="B1854" s="3" t="s">
        <v>4022</v>
      </c>
      <c r="C1854" s="3" t="s">
        <v>6004</v>
      </c>
      <c r="D1854" s="3" t="s">
        <v>7601</v>
      </c>
      <c r="E1854" s="3" t="s">
        <v>4351</v>
      </c>
    </row>
    <row r="1855" spans="1:5" ht="49.5" x14ac:dyDescent="0.25">
      <c r="A1855" s="3" t="s">
        <v>1855</v>
      </c>
      <c r="B1855" s="3" t="s">
        <v>4023</v>
      </c>
      <c r="C1855" s="3" t="s">
        <v>5672</v>
      </c>
      <c r="D1855" s="3" t="s">
        <v>4351</v>
      </c>
      <c r="E1855" s="3" t="s">
        <v>4351</v>
      </c>
    </row>
    <row r="1856" spans="1:5" ht="49.5" x14ac:dyDescent="0.25">
      <c r="A1856" s="3" t="s">
        <v>1856</v>
      </c>
      <c r="B1856" s="3" t="s">
        <v>4024</v>
      </c>
      <c r="C1856" s="3" t="s">
        <v>5672</v>
      </c>
      <c r="D1856" s="3" t="s">
        <v>4351</v>
      </c>
      <c r="E1856" s="3" t="s">
        <v>4351</v>
      </c>
    </row>
    <row r="1857" spans="1:5" ht="66" x14ac:dyDescent="0.25">
      <c r="A1857" s="3" t="s">
        <v>1857</v>
      </c>
      <c r="B1857" s="3" t="s">
        <v>4025</v>
      </c>
      <c r="C1857" s="3" t="s">
        <v>6005</v>
      </c>
      <c r="D1857" s="3" t="s">
        <v>4351</v>
      </c>
      <c r="E1857" s="3" t="s">
        <v>4351</v>
      </c>
    </row>
    <row r="1858" spans="1:5" x14ac:dyDescent="0.25">
      <c r="A1858" s="3" t="s">
        <v>1858</v>
      </c>
      <c r="B1858" s="3" t="s">
        <v>4026</v>
      </c>
      <c r="C1858" s="3" t="s">
        <v>4351</v>
      </c>
      <c r="D1858" s="3" t="s">
        <v>4351</v>
      </c>
      <c r="E1858" s="3" t="s">
        <v>4351</v>
      </c>
    </row>
    <row r="1859" spans="1:5" ht="49.5" x14ac:dyDescent="0.25">
      <c r="A1859" s="3" t="s">
        <v>1859</v>
      </c>
      <c r="B1859" s="3" t="s">
        <v>4027</v>
      </c>
      <c r="C1859" s="3" t="s">
        <v>6006</v>
      </c>
      <c r="D1859" s="3" t="s">
        <v>7602</v>
      </c>
      <c r="E1859" s="3" t="s">
        <v>4351</v>
      </c>
    </row>
    <row r="1860" spans="1:5" ht="49.5" x14ac:dyDescent="0.25">
      <c r="A1860" s="3" t="s">
        <v>1860</v>
      </c>
      <c r="B1860" s="3" t="s">
        <v>4028</v>
      </c>
      <c r="C1860" s="3" t="s">
        <v>6007</v>
      </c>
      <c r="D1860" s="3" t="s">
        <v>7603</v>
      </c>
      <c r="E1860" s="3" t="s">
        <v>4351</v>
      </c>
    </row>
    <row r="1861" spans="1:5" ht="49.5" x14ac:dyDescent="0.25">
      <c r="A1861" s="3" t="s">
        <v>1861</v>
      </c>
      <c r="B1861" s="3" t="s">
        <v>4029</v>
      </c>
      <c r="C1861" s="3" t="s">
        <v>6008</v>
      </c>
      <c r="D1861" s="3" t="s">
        <v>7604</v>
      </c>
      <c r="E1861" s="3" t="s">
        <v>4351</v>
      </c>
    </row>
    <row r="1862" spans="1:5" ht="49.5" x14ac:dyDescent="0.25">
      <c r="A1862" s="3" t="s">
        <v>1862</v>
      </c>
      <c r="B1862" s="3" t="s">
        <v>4030</v>
      </c>
      <c r="C1862" s="3" t="s">
        <v>6009</v>
      </c>
      <c r="D1862" s="3" t="s">
        <v>7605</v>
      </c>
      <c r="E1862" s="3" t="s">
        <v>8459</v>
      </c>
    </row>
    <row r="1863" spans="1:5" ht="66" x14ac:dyDescent="0.25">
      <c r="A1863" s="3" t="s">
        <v>1863</v>
      </c>
      <c r="B1863" s="3" t="s">
        <v>4031</v>
      </c>
      <c r="C1863" s="3" t="s">
        <v>6010</v>
      </c>
      <c r="D1863" s="3" t="s">
        <v>7606</v>
      </c>
      <c r="E1863" s="3" t="s">
        <v>8460</v>
      </c>
    </row>
    <row r="1864" spans="1:5" x14ac:dyDescent="0.25">
      <c r="A1864" s="3" t="s">
        <v>1864</v>
      </c>
      <c r="B1864" s="3" t="s">
        <v>4032</v>
      </c>
      <c r="C1864" s="3" t="s">
        <v>6011</v>
      </c>
      <c r="D1864" s="3" t="s">
        <v>4351</v>
      </c>
      <c r="E1864" s="3" t="s">
        <v>4351</v>
      </c>
    </row>
    <row r="1865" spans="1:5" ht="49.5" x14ac:dyDescent="0.25">
      <c r="A1865" s="3" t="s">
        <v>1865</v>
      </c>
      <c r="B1865" s="3" t="s">
        <v>4033</v>
      </c>
      <c r="C1865" s="3" t="s">
        <v>6012</v>
      </c>
      <c r="D1865" s="3" t="s">
        <v>7607</v>
      </c>
      <c r="E1865" s="3" t="s">
        <v>8461</v>
      </c>
    </row>
    <row r="1866" spans="1:5" ht="66" x14ac:dyDescent="0.25">
      <c r="A1866" s="3" t="s">
        <v>1866</v>
      </c>
      <c r="B1866" s="3" t="s">
        <v>4034</v>
      </c>
      <c r="C1866" s="3" t="s">
        <v>6013</v>
      </c>
      <c r="D1866" s="3" t="s">
        <v>7608</v>
      </c>
      <c r="E1866" s="3" t="s">
        <v>4351</v>
      </c>
    </row>
    <row r="1867" spans="1:5" ht="49.5" x14ac:dyDescent="0.25">
      <c r="A1867" s="3" t="s">
        <v>1867</v>
      </c>
      <c r="B1867" s="3" t="s">
        <v>4035</v>
      </c>
      <c r="C1867" s="3" t="s">
        <v>6014</v>
      </c>
      <c r="D1867" s="3" t="s">
        <v>7609</v>
      </c>
      <c r="E1867" s="3" t="s">
        <v>4351</v>
      </c>
    </row>
    <row r="1868" spans="1:5" ht="49.5" x14ac:dyDescent="0.25">
      <c r="A1868" s="3" t="s">
        <v>1868</v>
      </c>
      <c r="B1868" s="3" t="s">
        <v>4036</v>
      </c>
      <c r="C1868" s="3" t="s">
        <v>6015</v>
      </c>
      <c r="D1868" s="3" t="s">
        <v>7610</v>
      </c>
      <c r="E1868" s="3" t="s">
        <v>4351</v>
      </c>
    </row>
    <row r="1869" spans="1:5" ht="33" x14ac:dyDescent="0.25">
      <c r="A1869" s="3" t="s">
        <v>1869</v>
      </c>
      <c r="B1869" s="3" t="s">
        <v>4037</v>
      </c>
      <c r="C1869" s="3" t="s">
        <v>6016</v>
      </c>
      <c r="D1869" s="3" t="s">
        <v>4351</v>
      </c>
      <c r="E1869" s="3" t="s">
        <v>4351</v>
      </c>
    </row>
    <row r="1870" spans="1:5" ht="49.5" x14ac:dyDescent="0.25">
      <c r="A1870" s="3" t="s">
        <v>1870</v>
      </c>
      <c r="B1870" s="3" t="s">
        <v>4038</v>
      </c>
      <c r="C1870" s="3" t="s">
        <v>6017</v>
      </c>
      <c r="D1870" s="3" t="s">
        <v>7611</v>
      </c>
      <c r="E1870" s="3" t="s">
        <v>4351</v>
      </c>
    </row>
    <row r="1871" spans="1:5" ht="33" x14ac:dyDescent="0.25">
      <c r="A1871" s="3" t="s">
        <v>1871</v>
      </c>
      <c r="B1871" s="3" t="s">
        <v>4039</v>
      </c>
      <c r="C1871" s="3" t="s">
        <v>6018</v>
      </c>
      <c r="D1871" s="3" t="s">
        <v>7612</v>
      </c>
    </row>
    <row r="1872" spans="1:5" ht="49.5" x14ac:dyDescent="0.25">
      <c r="A1872" s="3" t="s">
        <v>1872</v>
      </c>
      <c r="B1872" s="3" t="s">
        <v>4040</v>
      </c>
      <c r="C1872" s="3" t="s">
        <v>6019</v>
      </c>
      <c r="D1872" s="3" t="s">
        <v>7613</v>
      </c>
      <c r="E1872" s="3" t="s">
        <v>4351</v>
      </c>
    </row>
    <row r="1873" spans="1:5" ht="49.5" x14ac:dyDescent="0.25">
      <c r="A1873" s="3" t="s">
        <v>1873</v>
      </c>
      <c r="B1873" s="3" t="s">
        <v>4041</v>
      </c>
      <c r="C1873" s="3" t="s">
        <v>6020</v>
      </c>
      <c r="D1873" s="3" t="s">
        <v>4351</v>
      </c>
      <c r="E1873" s="3" t="s">
        <v>4351</v>
      </c>
    </row>
    <row r="1874" spans="1:5" ht="49.5" x14ac:dyDescent="0.25">
      <c r="A1874" s="3" t="s">
        <v>1874</v>
      </c>
      <c r="B1874" s="3" t="s">
        <v>4042</v>
      </c>
      <c r="C1874" s="3" t="s">
        <v>6021</v>
      </c>
      <c r="D1874" s="3" t="s">
        <v>7614</v>
      </c>
    </row>
    <row r="1875" spans="1:5" ht="49.5" x14ac:dyDescent="0.25">
      <c r="A1875" s="3" t="s">
        <v>1875</v>
      </c>
      <c r="B1875" s="3" t="s">
        <v>4043</v>
      </c>
      <c r="C1875" s="3" t="s">
        <v>6022</v>
      </c>
      <c r="D1875" s="3" t="s">
        <v>7615</v>
      </c>
      <c r="E1875" s="3" t="s">
        <v>8462</v>
      </c>
    </row>
    <row r="1876" spans="1:5" x14ac:dyDescent="0.25">
      <c r="A1876" s="3" t="s">
        <v>1876</v>
      </c>
      <c r="B1876" s="3" t="s">
        <v>4044</v>
      </c>
      <c r="C1876" s="3" t="s">
        <v>4351</v>
      </c>
      <c r="D1876" s="3" t="s">
        <v>4351</v>
      </c>
      <c r="E1876" s="3" t="s">
        <v>4351</v>
      </c>
    </row>
    <row r="1877" spans="1:5" ht="49.5" x14ac:dyDescent="0.25">
      <c r="A1877" s="3" t="s">
        <v>1877</v>
      </c>
      <c r="B1877" s="3" t="s">
        <v>4045</v>
      </c>
      <c r="C1877" s="3" t="s">
        <v>6023</v>
      </c>
      <c r="D1877" s="3" t="s">
        <v>7616</v>
      </c>
      <c r="E1877" s="3" t="s">
        <v>8463</v>
      </c>
    </row>
    <row r="1878" spans="1:5" x14ac:dyDescent="0.25">
      <c r="A1878" s="3" t="s">
        <v>1878</v>
      </c>
      <c r="B1878" s="3" t="s">
        <v>4046</v>
      </c>
      <c r="C1878" s="3" t="s">
        <v>6024</v>
      </c>
      <c r="D1878" s="3" t="s">
        <v>4351</v>
      </c>
      <c r="E1878" s="3" t="s">
        <v>4351</v>
      </c>
    </row>
    <row r="1879" spans="1:5" ht="49.5" x14ac:dyDescent="0.25">
      <c r="A1879" s="3" t="s">
        <v>1879</v>
      </c>
      <c r="B1879" s="3" t="s">
        <v>4047</v>
      </c>
      <c r="C1879" s="3" t="s">
        <v>6025</v>
      </c>
      <c r="D1879" s="3" t="s">
        <v>7617</v>
      </c>
      <c r="E1879" s="3" t="s">
        <v>8464</v>
      </c>
    </row>
    <row r="1880" spans="1:5" ht="66" x14ac:dyDescent="0.25">
      <c r="A1880" s="3" t="s">
        <v>1880</v>
      </c>
      <c r="B1880" s="3" t="s">
        <v>4048</v>
      </c>
      <c r="C1880" s="3" t="s">
        <v>6026</v>
      </c>
      <c r="D1880" s="3" t="s">
        <v>7618</v>
      </c>
      <c r="E1880" s="3" t="s">
        <v>8465</v>
      </c>
    </row>
    <row r="1881" spans="1:5" ht="49.5" x14ac:dyDescent="0.25">
      <c r="A1881" s="3" t="s">
        <v>1881</v>
      </c>
      <c r="B1881" s="3" t="s">
        <v>4049</v>
      </c>
      <c r="C1881" s="3" t="s">
        <v>6027</v>
      </c>
      <c r="D1881" s="3" t="s">
        <v>7619</v>
      </c>
      <c r="E1881" s="3" t="s">
        <v>4351</v>
      </c>
    </row>
    <row r="1882" spans="1:5" ht="66" x14ac:dyDescent="0.25">
      <c r="A1882" s="3" t="s">
        <v>1882</v>
      </c>
      <c r="B1882" s="3" t="s">
        <v>4050</v>
      </c>
      <c r="C1882" s="3" t="s">
        <v>6028</v>
      </c>
      <c r="D1882" s="3" t="s">
        <v>7620</v>
      </c>
      <c r="E1882" s="3" t="s">
        <v>8466</v>
      </c>
    </row>
    <row r="1883" spans="1:5" ht="33" x14ac:dyDescent="0.25">
      <c r="A1883" s="3" t="s">
        <v>1883</v>
      </c>
      <c r="B1883" s="3" t="s">
        <v>4051</v>
      </c>
      <c r="C1883" s="3" t="s">
        <v>6029</v>
      </c>
      <c r="D1883" s="3" t="s">
        <v>7621</v>
      </c>
      <c r="E1883" s="3" t="s">
        <v>8467</v>
      </c>
    </row>
    <row r="1884" spans="1:5" ht="33" x14ac:dyDescent="0.25">
      <c r="A1884" s="3" t="s">
        <v>1884</v>
      </c>
      <c r="B1884" s="3" t="s">
        <v>4052</v>
      </c>
      <c r="C1884" s="3" t="s">
        <v>6030</v>
      </c>
      <c r="D1884" s="3" t="s">
        <v>7622</v>
      </c>
      <c r="E1884" s="3" t="s">
        <v>8468</v>
      </c>
    </row>
    <row r="1885" spans="1:5" ht="49.5" x14ac:dyDescent="0.25">
      <c r="A1885" s="3" t="s">
        <v>1885</v>
      </c>
      <c r="B1885" s="3" t="s">
        <v>4053</v>
      </c>
      <c r="C1885" s="3" t="s">
        <v>6031</v>
      </c>
      <c r="D1885" s="3" t="s">
        <v>7623</v>
      </c>
    </row>
    <row r="1886" spans="1:5" ht="49.5" x14ac:dyDescent="0.25">
      <c r="A1886" s="3" t="s">
        <v>1886</v>
      </c>
      <c r="B1886" s="3" t="s">
        <v>4054</v>
      </c>
      <c r="C1886" s="3" t="s">
        <v>6032</v>
      </c>
      <c r="D1886" s="3" t="s">
        <v>7624</v>
      </c>
    </row>
    <row r="1887" spans="1:5" ht="33" x14ac:dyDescent="0.25">
      <c r="A1887" s="3" t="s">
        <v>1887</v>
      </c>
      <c r="B1887" s="3" t="s">
        <v>4055</v>
      </c>
      <c r="C1887" s="3" t="s">
        <v>6033</v>
      </c>
      <c r="D1887" s="3" t="s">
        <v>7625</v>
      </c>
      <c r="E1887" s="3" t="s">
        <v>4351</v>
      </c>
    </row>
    <row r="1888" spans="1:5" ht="66" x14ac:dyDescent="0.25">
      <c r="A1888" s="3" t="s">
        <v>1888</v>
      </c>
      <c r="B1888" s="3" t="s">
        <v>4056</v>
      </c>
      <c r="C1888" s="3" t="s">
        <v>6034</v>
      </c>
      <c r="D1888" s="3" t="s">
        <v>7626</v>
      </c>
      <c r="E1888" s="3" t="s">
        <v>4351</v>
      </c>
    </row>
    <row r="1889" spans="1:5" ht="49.5" x14ac:dyDescent="0.25">
      <c r="A1889" s="3" t="s">
        <v>1889</v>
      </c>
      <c r="B1889" s="3" t="s">
        <v>4057</v>
      </c>
      <c r="C1889" s="3" t="s">
        <v>6035</v>
      </c>
      <c r="D1889" s="3" t="s">
        <v>7627</v>
      </c>
    </row>
    <row r="1890" spans="1:5" ht="33" x14ac:dyDescent="0.25">
      <c r="A1890" s="3" t="s">
        <v>1890</v>
      </c>
      <c r="B1890" s="3" t="s">
        <v>4058</v>
      </c>
      <c r="C1890" s="3" t="s">
        <v>6036</v>
      </c>
      <c r="D1890" s="3" t="s">
        <v>7628</v>
      </c>
      <c r="E1890" s="3" t="s">
        <v>4351</v>
      </c>
    </row>
    <row r="1891" spans="1:5" ht="49.5" x14ac:dyDescent="0.25">
      <c r="A1891" s="3" t="s">
        <v>1891</v>
      </c>
      <c r="B1891" s="3" t="s">
        <v>4059</v>
      </c>
      <c r="C1891" s="3" t="s">
        <v>6037</v>
      </c>
      <c r="D1891" s="3" t="s">
        <v>7629</v>
      </c>
      <c r="E1891" s="3" t="s">
        <v>4351</v>
      </c>
    </row>
    <row r="1892" spans="1:5" x14ac:dyDescent="0.25">
      <c r="A1892" s="3" t="s">
        <v>1892</v>
      </c>
      <c r="B1892" s="3" t="s">
        <v>4060</v>
      </c>
      <c r="C1892" s="3" t="s">
        <v>4351</v>
      </c>
      <c r="D1892" s="3" t="s">
        <v>4351</v>
      </c>
      <c r="E1892" s="3" t="s">
        <v>4351</v>
      </c>
    </row>
    <row r="1893" spans="1:5" x14ac:dyDescent="0.25">
      <c r="A1893" s="3" t="s">
        <v>1893</v>
      </c>
      <c r="B1893" s="3" t="s">
        <v>4061</v>
      </c>
      <c r="C1893" s="3" t="s">
        <v>5774</v>
      </c>
      <c r="D1893" s="3" t="s">
        <v>4351</v>
      </c>
      <c r="E1893" s="3" t="s">
        <v>4351</v>
      </c>
    </row>
    <row r="1894" spans="1:5" x14ac:dyDescent="0.25">
      <c r="A1894" s="3" t="s">
        <v>1894</v>
      </c>
      <c r="B1894" s="3" t="s">
        <v>4062</v>
      </c>
      <c r="C1894" s="3" t="s">
        <v>4729</v>
      </c>
      <c r="D1894" s="3" t="s">
        <v>4351</v>
      </c>
      <c r="E1894" s="3" t="s">
        <v>4351</v>
      </c>
    </row>
    <row r="1895" spans="1:5" ht="49.5" x14ac:dyDescent="0.25">
      <c r="A1895" s="3" t="s">
        <v>1895</v>
      </c>
      <c r="B1895" s="3" t="s">
        <v>4063</v>
      </c>
      <c r="C1895" s="3" t="s">
        <v>6038</v>
      </c>
      <c r="D1895" s="3" t="s">
        <v>7630</v>
      </c>
      <c r="E1895" s="3" t="s">
        <v>4351</v>
      </c>
    </row>
    <row r="1896" spans="1:5" ht="33" x14ac:dyDescent="0.25">
      <c r="A1896" s="3" t="s">
        <v>1896</v>
      </c>
      <c r="B1896" s="3" t="s">
        <v>4064</v>
      </c>
      <c r="C1896" s="3" t="s">
        <v>6039</v>
      </c>
      <c r="D1896" s="3" t="s">
        <v>4351</v>
      </c>
      <c r="E1896" s="3" t="s">
        <v>4351</v>
      </c>
    </row>
    <row r="1897" spans="1:5" x14ac:dyDescent="0.25">
      <c r="A1897" s="3" t="s">
        <v>1897</v>
      </c>
      <c r="B1897" s="3" t="s">
        <v>4065</v>
      </c>
      <c r="C1897" s="3" t="s">
        <v>4351</v>
      </c>
      <c r="D1897" s="3" t="s">
        <v>4351</v>
      </c>
      <c r="E1897" s="3" t="s">
        <v>4351</v>
      </c>
    </row>
    <row r="1898" spans="1:5" ht="33" x14ac:dyDescent="0.25">
      <c r="A1898" s="3" t="s">
        <v>1898</v>
      </c>
      <c r="B1898" s="3" t="s">
        <v>4066</v>
      </c>
      <c r="C1898" s="3" t="s">
        <v>6040</v>
      </c>
      <c r="D1898" s="3" t="s">
        <v>7631</v>
      </c>
      <c r="E1898" s="3" t="s">
        <v>4351</v>
      </c>
    </row>
    <row r="1899" spans="1:5" ht="49.5" x14ac:dyDescent="0.25">
      <c r="A1899" s="3" t="s">
        <v>1899</v>
      </c>
      <c r="B1899" s="3" t="s">
        <v>4067</v>
      </c>
      <c r="C1899" s="3" t="s">
        <v>6041</v>
      </c>
      <c r="D1899" s="3" t="s">
        <v>4351</v>
      </c>
      <c r="E1899" s="3" t="s">
        <v>4351</v>
      </c>
    </row>
    <row r="1900" spans="1:5" ht="33" x14ac:dyDescent="0.25">
      <c r="A1900" s="3" t="s">
        <v>1900</v>
      </c>
      <c r="B1900" s="3" t="s">
        <v>4068</v>
      </c>
      <c r="C1900" s="3" t="s">
        <v>6042</v>
      </c>
      <c r="D1900" s="3" t="s">
        <v>7632</v>
      </c>
      <c r="E1900" s="3" t="s">
        <v>4351</v>
      </c>
    </row>
    <row r="1901" spans="1:5" ht="66" x14ac:dyDescent="0.25">
      <c r="A1901" s="3" t="s">
        <v>1901</v>
      </c>
      <c r="B1901" s="3" t="s">
        <v>4069</v>
      </c>
      <c r="C1901" s="3" t="s">
        <v>6043</v>
      </c>
      <c r="D1901" s="3" t="s">
        <v>7633</v>
      </c>
      <c r="E1901" s="3" t="s">
        <v>8469</v>
      </c>
    </row>
    <row r="1902" spans="1:5" ht="33" x14ac:dyDescent="0.25">
      <c r="A1902" s="3" t="s">
        <v>1902</v>
      </c>
      <c r="B1902" s="3" t="s">
        <v>4070</v>
      </c>
      <c r="C1902" s="3" t="s">
        <v>6044</v>
      </c>
      <c r="D1902" s="3" t="s">
        <v>4351</v>
      </c>
      <c r="E1902" s="3" t="s">
        <v>4351</v>
      </c>
    </row>
    <row r="1903" spans="1:5" x14ac:dyDescent="0.25">
      <c r="A1903" s="3" t="s">
        <v>1903</v>
      </c>
      <c r="B1903" s="3" t="s">
        <v>4071</v>
      </c>
      <c r="C1903" s="3" t="s">
        <v>5774</v>
      </c>
      <c r="D1903" s="3" t="s">
        <v>4351</v>
      </c>
      <c r="E1903" s="3" t="s">
        <v>4351</v>
      </c>
    </row>
    <row r="1904" spans="1:5" ht="49.5" x14ac:dyDescent="0.25">
      <c r="A1904" s="3" t="s">
        <v>1904</v>
      </c>
      <c r="B1904" s="3" t="s">
        <v>4072</v>
      </c>
      <c r="C1904" s="3" t="s">
        <v>6045</v>
      </c>
      <c r="D1904" s="3" t="s">
        <v>4351</v>
      </c>
      <c r="E1904" s="3" t="s">
        <v>4351</v>
      </c>
    </row>
    <row r="1905" spans="1:5" ht="33" x14ac:dyDescent="0.25">
      <c r="A1905" s="3" t="s">
        <v>1905</v>
      </c>
      <c r="B1905" s="3" t="s">
        <v>4073</v>
      </c>
      <c r="C1905" s="3" t="s">
        <v>6046</v>
      </c>
      <c r="D1905" s="3" t="s">
        <v>4351</v>
      </c>
      <c r="E1905" s="3" t="s">
        <v>4351</v>
      </c>
    </row>
    <row r="1906" spans="1:5" ht="66" x14ac:dyDescent="0.25">
      <c r="A1906" s="3" t="s">
        <v>1906</v>
      </c>
      <c r="B1906" s="3" t="s">
        <v>4074</v>
      </c>
      <c r="C1906" s="3" t="s">
        <v>6047</v>
      </c>
      <c r="D1906" s="3" t="s">
        <v>7634</v>
      </c>
      <c r="E1906" s="3" t="s">
        <v>8470</v>
      </c>
    </row>
    <row r="1907" spans="1:5" ht="49.5" x14ac:dyDescent="0.25">
      <c r="A1907" s="3" t="s">
        <v>1907</v>
      </c>
      <c r="B1907" s="3" t="s">
        <v>4075</v>
      </c>
      <c r="C1907" s="3" t="s">
        <v>6048</v>
      </c>
      <c r="D1907" s="3" t="s">
        <v>7635</v>
      </c>
      <c r="E1907" s="3" t="s">
        <v>4351</v>
      </c>
    </row>
    <row r="1908" spans="1:5" ht="33" x14ac:dyDescent="0.25">
      <c r="A1908" s="3" t="s">
        <v>1908</v>
      </c>
      <c r="B1908" s="3" t="s">
        <v>4076</v>
      </c>
      <c r="C1908" s="3" t="s">
        <v>6049</v>
      </c>
      <c r="D1908" s="3" t="s">
        <v>4351</v>
      </c>
      <c r="E1908" s="3" t="s">
        <v>4351</v>
      </c>
    </row>
    <row r="1909" spans="1:5" x14ac:dyDescent="0.25">
      <c r="A1909" s="3" t="s">
        <v>1909</v>
      </c>
      <c r="B1909" s="3" t="s">
        <v>4077</v>
      </c>
      <c r="C1909" s="3" t="s">
        <v>4351</v>
      </c>
      <c r="D1909" s="3" t="s">
        <v>4351</v>
      </c>
      <c r="E1909" s="3" t="s">
        <v>4351</v>
      </c>
    </row>
    <row r="1910" spans="1:5" ht="66" x14ac:dyDescent="0.25">
      <c r="A1910" s="3" t="s">
        <v>1910</v>
      </c>
      <c r="B1910" s="3" t="s">
        <v>4078</v>
      </c>
      <c r="C1910" s="3" t="s">
        <v>6050</v>
      </c>
      <c r="D1910" s="3" t="s">
        <v>7636</v>
      </c>
      <c r="E1910" s="3" t="s">
        <v>8466</v>
      </c>
    </row>
    <row r="1911" spans="1:5" ht="33" x14ac:dyDescent="0.25">
      <c r="A1911" s="3" t="s">
        <v>1911</v>
      </c>
      <c r="B1911" s="3" t="s">
        <v>4079</v>
      </c>
      <c r="C1911" s="3" t="s">
        <v>6051</v>
      </c>
      <c r="D1911" s="3" t="s">
        <v>7637</v>
      </c>
      <c r="E1911" s="3" t="s">
        <v>4351</v>
      </c>
    </row>
    <row r="1912" spans="1:5" ht="49.5" x14ac:dyDescent="0.25">
      <c r="A1912" s="3" t="s">
        <v>1912</v>
      </c>
      <c r="B1912" s="3" t="s">
        <v>4080</v>
      </c>
      <c r="C1912" s="3" t="s">
        <v>6052</v>
      </c>
      <c r="D1912" s="3" t="s">
        <v>7638</v>
      </c>
      <c r="E1912" s="3" t="s">
        <v>8471</v>
      </c>
    </row>
    <row r="1913" spans="1:5" ht="49.5" x14ac:dyDescent="0.25">
      <c r="A1913" s="3" t="s">
        <v>1913</v>
      </c>
      <c r="B1913" s="3" t="s">
        <v>4081</v>
      </c>
      <c r="C1913" s="3" t="s">
        <v>6053</v>
      </c>
      <c r="D1913" s="3" t="s">
        <v>7639</v>
      </c>
      <c r="E1913" s="3" t="s">
        <v>4351</v>
      </c>
    </row>
    <row r="1914" spans="1:5" ht="33" x14ac:dyDescent="0.25">
      <c r="A1914" s="3" t="s">
        <v>1914</v>
      </c>
      <c r="B1914" s="3" t="s">
        <v>4082</v>
      </c>
      <c r="C1914" s="3" t="s">
        <v>6054</v>
      </c>
      <c r="D1914" s="3" t="s">
        <v>7640</v>
      </c>
      <c r="E1914" s="3" t="s">
        <v>4351</v>
      </c>
    </row>
    <row r="1915" spans="1:5" ht="33" x14ac:dyDescent="0.25">
      <c r="A1915" s="3" t="s">
        <v>1915</v>
      </c>
      <c r="B1915" s="3" t="s">
        <v>4083</v>
      </c>
      <c r="C1915" s="3" t="s">
        <v>6055</v>
      </c>
      <c r="D1915" s="3" t="s">
        <v>7641</v>
      </c>
      <c r="E1915" s="3" t="s">
        <v>4351</v>
      </c>
    </row>
    <row r="1916" spans="1:5" ht="49.5" x14ac:dyDescent="0.25">
      <c r="A1916" s="3" t="s">
        <v>1916</v>
      </c>
      <c r="B1916" s="3" t="s">
        <v>4084</v>
      </c>
      <c r="C1916" s="3" t="s">
        <v>6056</v>
      </c>
      <c r="D1916" s="3" t="s">
        <v>7642</v>
      </c>
      <c r="E1916" s="3" t="s">
        <v>8472</v>
      </c>
    </row>
    <row r="1917" spans="1:5" ht="66" x14ac:dyDescent="0.25">
      <c r="A1917" s="3" t="s">
        <v>1917</v>
      </c>
      <c r="B1917" s="3" t="s">
        <v>4085</v>
      </c>
      <c r="C1917" s="3" t="s">
        <v>6057</v>
      </c>
      <c r="D1917" s="3" t="s">
        <v>4351</v>
      </c>
      <c r="E1917" s="3" t="s">
        <v>4351</v>
      </c>
    </row>
    <row r="1918" spans="1:5" ht="49.5" x14ac:dyDescent="0.25">
      <c r="A1918" s="3" t="s">
        <v>1918</v>
      </c>
      <c r="B1918" s="3" t="s">
        <v>4086</v>
      </c>
      <c r="C1918" s="3" t="s">
        <v>6058</v>
      </c>
      <c r="D1918" s="3" t="s">
        <v>7643</v>
      </c>
      <c r="E1918" s="3" t="s">
        <v>8473</v>
      </c>
    </row>
    <row r="1919" spans="1:5" ht="49.5" x14ac:dyDescent="0.25">
      <c r="A1919" s="3" t="s">
        <v>1919</v>
      </c>
      <c r="B1919" s="3" t="s">
        <v>4087</v>
      </c>
      <c r="C1919" s="3" t="s">
        <v>6059</v>
      </c>
      <c r="D1919" s="3" t="s">
        <v>4351</v>
      </c>
      <c r="E1919" s="3" t="s">
        <v>4351</v>
      </c>
    </row>
    <row r="1920" spans="1:5" x14ac:dyDescent="0.25">
      <c r="A1920" s="3" t="s">
        <v>1920</v>
      </c>
      <c r="B1920" s="3" t="s">
        <v>4088</v>
      </c>
      <c r="C1920" s="3" t="s">
        <v>6060</v>
      </c>
      <c r="D1920" s="3" t="s">
        <v>4351</v>
      </c>
      <c r="E1920" s="3" t="s">
        <v>4351</v>
      </c>
    </row>
    <row r="1921" spans="1:5" ht="66" x14ac:dyDescent="0.25">
      <c r="A1921" s="3" t="s">
        <v>1921</v>
      </c>
      <c r="B1921" s="3" t="s">
        <v>4089</v>
      </c>
      <c r="C1921" s="3" t="s">
        <v>6061</v>
      </c>
      <c r="D1921" s="3" t="s">
        <v>7644</v>
      </c>
      <c r="E1921" s="3" t="s">
        <v>4351</v>
      </c>
    </row>
    <row r="1922" spans="1:5" ht="82.5" x14ac:dyDescent="0.25">
      <c r="A1922" s="3" t="s">
        <v>1922</v>
      </c>
      <c r="B1922" s="3" t="s">
        <v>4090</v>
      </c>
      <c r="C1922" s="3" t="s">
        <v>6062</v>
      </c>
      <c r="D1922" s="3" t="s">
        <v>7645</v>
      </c>
      <c r="E1922" s="3" t="s">
        <v>8474</v>
      </c>
    </row>
    <row r="1923" spans="1:5" ht="49.5" x14ac:dyDescent="0.25">
      <c r="A1923" s="3" t="s">
        <v>1923</v>
      </c>
      <c r="B1923" s="3" t="s">
        <v>4091</v>
      </c>
      <c r="C1923" s="3" t="s">
        <v>6063</v>
      </c>
      <c r="D1923" s="3" t="s">
        <v>7646</v>
      </c>
      <c r="E1923" s="3" t="s">
        <v>8475</v>
      </c>
    </row>
    <row r="1924" spans="1:5" ht="49.5" x14ac:dyDescent="0.25">
      <c r="A1924" s="3" t="s">
        <v>1924</v>
      </c>
      <c r="B1924" s="3" t="s">
        <v>4092</v>
      </c>
      <c r="C1924" s="3" t="s">
        <v>6064</v>
      </c>
      <c r="D1924" s="3" t="s">
        <v>7647</v>
      </c>
      <c r="E1924" s="3" t="s">
        <v>4351</v>
      </c>
    </row>
    <row r="1925" spans="1:5" ht="33" x14ac:dyDescent="0.25">
      <c r="A1925" s="3" t="s">
        <v>1925</v>
      </c>
      <c r="B1925" s="3" t="s">
        <v>4093</v>
      </c>
      <c r="C1925" s="3" t="s">
        <v>6065</v>
      </c>
      <c r="D1925" s="3" t="s">
        <v>7648</v>
      </c>
      <c r="E1925" s="3" t="s">
        <v>8476</v>
      </c>
    </row>
    <row r="1926" spans="1:5" x14ac:dyDescent="0.25">
      <c r="A1926" s="3" t="s">
        <v>1926</v>
      </c>
      <c r="B1926" s="3" t="s">
        <v>4094</v>
      </c>
      <c r="C1926" s="3" t="s">
        <v>4351</v>
      </c>
      <c r="D1926" s="3" t="s">
        <v>7649</v>
      </c>
      <c r="E1926" s="3" t="s">
        <v>4351</v>
      </c>
    </row>
    <row r="1927" spans="1:5" ht="33" x14ac:dyDescent="0.25">
      <c r="A1927" s="3" t="s">
        <v>1927</v>
      </c>
      <c r="B1927" s="3" t="s">
        <v>4095</v>
      </c>
      <c r="C1927" s="3" t="s">
        <v>6066</v>
      </c>
      <c r="D1927" s="3" t="s">
        <v>4351</v>
      </c>
      <c r="E1927" s="3" t="s">
        <v>4351</v>
      </c>
    </row>
    <row r="1928" spans="1:5" x14ac:dyDescent="0.25">
      <c r="A1928" s="3" t="s">
        <v>1928</v>
      </c>
      <c r="B1928" s="3" t="s">
        <v>4096</v>
      </c>
      <c r="C1928" s="3" t="s">
        <v>4351</v>
      </c>
      <c r="D1928" s="3" t="s">
        <v>4351</v>
      </c>
      <c r="E1928" s="3" t="s">
        <v>4351</v>
      </c>
    </row>
    <row r="1929" spans="1:5" x14ac:dyDescent="0.25">
      <c r="A1929" s="3" t="s">
        <v>1929</v>
      </c>
      <c r="B1929" s="3" t="s">
        <v>4097</v>
      </c>
      <c r="C1929" s="3" t="s">
        <v>4351</v>
      </c>
      <c r="D1929" s="3" t="s">
        <v>4351</v>
      </c>
      <c r="E1929" s="3" t="s">
        <v>4351</v>
      </c>
    </row>
    <row r="1930" spans="1:5" ht="49.5" x14ac:dyDescent="0.25">
      <c r="A1930" s="3" t="s">
        <v>1930</v>
      </c>
      <c r="B1930" s="3" t="s">
        <v>4098</v>
      </c>
      <c r="C1930" s="3" t="s">
        <v>6067</v>
      </c>
      <c r="D1930" s="3" t="s">
        <v>7650</v>
      </c>
      <c r="E1930" s="3" t="s">
        <v>4351</v>
      </c>
    </row>
    <row r="1931" spans="1:5" ht="49.5" x14ac:dyDescent="0.25">
      <c r="A1931" s="3" t="s">
        <v>1931</v>
      </c>
      <c r="B1931" s="3" t="s">
        <v>4099</v>
      </c>
      <c r="C1931" s="3" t="s">
        <v>6068</v>
      </c>
      <c r="D1931" s="3" t="s">
        <v>7651</v>
      </c>
      <c r="E1931" s="3" t="s">
        <v>4351</v>
      </c>
    </row>
    <row r="1932" spans="1:5" ht="49.5" x14ac:dyDescent="0.25">
      <c r="A1932" s="3" t="s">
        <v>1932</v>
      </c>
      <c r="B1932" s="3" t="s">
        <v>4100</v>
      </c>
      <c r="C1932" s="3" t="s">
        <v>6069</v>
      </c>
      <c r="D1932" s="3" t="s">
        <v>7652</v>
      </c>
      <c r="E1932" s="3" t="s">
        <v>4351</v>
      </c>
    </row>
    <row r="1933" spans="1:5" ht="49.5" x14ac:dyDescent="0.25">
      <c r="A1933" s="3" t="s">
        <v>1933</v>
      </c>
      <c r="B1933" s="3" t="s">
        <v>4101</v>
      </c>
      <c r="C1933" s="3" t="s">
        <v>6070</v>
      </c>
      <c r="D1933" s="3" t="s">
        <v>7653</v>
      </c>
      <c r="E1933" s="3" t="s">
        <v>4351</v>
      </c>
    </row>
    <row r="1934" spans="1:5" ht="66" x14ac:dyDescent="0.25">
      <c r="A1934" s="3" t="s">
        <v>1934</v>
      </c>
      <c r="B1934" s="3" t="s">
        <v>4102</v>
      </c>
      <c r="C1934" s="3" t="s">
        <v>6071</v>
      </c>
      <c r="D1934" s="3" t="s">
        <v>7654</v>
      </c>
      <c r="E1934" s="3" t="s">
        <v>8477</v>
      </c>
    </row>
    <row r="1935" spans="1:5" x14ac:dyDescent="0.25">
      <c r="A1935" s="3" t="s">
        <v>1935</v>
      </c>
      <c r="B1935" s="3" t="s">
        <v>4103</v>
      </c>
      <c r="C1935" s="3" t="s">
        <v>4401</v>
      </c>
      <c r="D1935" s="3" t="s">
        <v>4351</v>
      </c>
      <c r="E1935" s="3" t="s">
        <v>4351</v>
      </c>
    </row>
    <row r="1936" spans="1:5" ht="49.5" x14ac:dyDescent="0.25">
      <c r="A1936" s="3" t="s">
        <v>1936</v>
      </c>
      <c r="B1936" s="3" t="s">
        <v>4104</v>
      </c>
      <c r="C1936" s="3" t="s">
        <v>6072</v>
      </c>
      <c r="D1936" s="3" t="s">
        <v>7655</v>
      </c>
      <c r="E1936" s="3" t="s">
        <v>4351</v>
      </c>
    </row>
    <row r="1937" spans="1:5" ht="33" x14ac:dyDescent="0.25">
      <c r="A1937" s="3" t="s">
        <v>1937</v>
      </c>
      <c r="B1937" s="3" t="s">
        <v>4105</v>
      </c>
      <c r="C1937" s="3" t="s">
        <v>6073</v>
      </c>
      <c r="D1937" s="3" t="s">
        <v>7656</v>
      </c>
      <c r="E1937" s="3" t="s">
        <v>8478</v>
      </c>
    </row>
    <row r="1938" spans="1:5" ht="33" x14ac:dyDescent="0.25">
      <c r="A1938" s="3" t="s">
        <v>1938</v>
      </c>
      <c r="B1938" s="3" t="s">
        <v>4106</v>
      </c>
      <c r="C1938" s="3" t="s">
        <v>6074</v>
      </c>
      <c r="D1938" s="3" t="s">
        <v>7657</v>
      </c>
      <c r="E1938" s="3" t="s">
        <v>8479</v>
      </c>
    </row>
    <row r="1939" spans="1:5" ht="49.5" x14ac:dyDescent="0.25">
      <c r="A1939" s="3" t="s">
        <v>1939</v>
      </c>
      <c r="B1939" s="3" t="s">
        <v>4107</v>
      </c>
      <c r="C1939" s="3" t="s">
        <v>6075</v>
      </c>
      <c r="D1939" s="3" t="s">
        <v>7658</v>
      </c>
      <c r="E1939" s="3" t="s">
        <v>8480</v>
      </c>
    </row>
    <row r="1940" spans="1:5" ht="33" x14ac:dyDescent="0.25">
      <c r="A1940" s="3" t="s">
        <v>1940</v>
      </c>
      <c r="B1940" s="3" t="s">
        <v>4108</v>
      </c>
      <c r="C1940" s="3" t="s">
        <v>6076</v>
      </c>
      <c r="D1940" s="3" t="s">
        <v>7659</v>
      </c>
      <c r="E1940" s="3" t="s">
        <v>8481</v>
      </c>
    </row>
    <row r="1941" spans="1:5" ht="82.5" x14ac:dyDescent="0.25">
      <c r="A1941" s="3" t="s">
        <v>1941</v>
      </c>
      <c r="B1941" s="3" t="s">
        <v>4109</v>
      </c>
      <c r="C1941" s="3" t="s">
        <v>6077</v>
      </c>
      <c r="D1941" s="3" t="s">
        <v>7660</v>
      </c>
      <c r="E1941" s="3" t="s">
        <v>8482</v>
      </c>
    </row>
    <row r="1942" spans="1:5" ht="33" x14ac:dyDescent="0.25">
      <c r="A1942" s="3" t="s">
        <v>1942</v>
      </c>
      <c r="B1942" s="3" t="s">
        <v>4110</v>
      </c>
      <c r="C1942" s="3" t="s">
        <v>6078</v>
      </c>
      <c r="D1942" s="3" t="s">
        <v>7661</v>
      </c>
      <c r="E1942" s="3" t="s">
        <v>8483</v>
      </c>
    </row>
    <row r="1943" spans="1:5" x14ac:dyDescent="0.25">
      <c r="A1943" s="3" t="s">
        <v>1943</v>
      </c>
      <c r="B1943" s="3" t="s">
        <v>4111</v>
      </c>
      <c r="C1943" s="3" t="s">
        <v>4351</v>
      </c>
      <c r="D1943" s="3" t="s">
        <v>4351</v>
      </c>
      <c r="E1943" s="3" t="s">
        <v>4351</v>
      </c>
    </row>
    <row r="1944" spans="1:5" ht="49.5" x14ac:dyDescent="0.25">
      <c r="A1944" s="3" t="s">
        <v>1944</v>
      </c>
      <c r="B1944" s="3" t="s">
        <v>4112</v>
      </c>
      <c r="C1944" s="3" t="s">
        <v>6079</v>
      </c>
      <c r="D1944" s="3" t="s">
        <v>7662</v>
      </c>
      <c r="E1944" s="3" t="s">
        <v>4351</v>
      </c>
    </row>
    <row r="1945" spans="1:5" ht="66" x14ac:dyDescent="0.25">
      <c r="A1945" s="3" t="s">
        <v>1945</v>
      </c>
      <c r="B1945" s="3" t="s">
        <v>4113</v>
      </c>
      <c r="C1945" s="3" t="s">
        <v>6080</v>
      </c>
      <c r="D1945" s="3" t="s">
        <v>7663</v>
      </c>
      <c r="E1945" s="3" t="s">
        <v>4351</v>
      </c>
    </row>
    <row r="1946" spans="1:5" ht="49.5" x14ac:dyDescent="0.25">
      <c r="A1946" s="3" t="s">
        <v>1946</v>
      </c>
      <c r="B1946" s="3" t="s">
        <v>4114</v>
      </c>
      <c r="C1946" s="3" t="s">
        <v>6081</v>
      </c>
      <c r="D1946" s="3" t="s">
        <v>7664</v>
      </c>
    </row>
    <row r="1947" spans="1:5" ht="33" x14ac:dyDescent="0.25">
      <c r="A1947" s="3" t="s">
        <v>1947</v>
      </c>
      <c r="B1947" s="3" t="s">
        <v>4115</v>
      </c>
      <c r="C1947" s="3" t="s">
        <v>6082</v>
      </c>
      <c r="D1947" s="3" t="s">
        <v>7665</v>
      </c>
    </row>
    <row r="1948" spans="1:5" ht="49.5" x14ac:dyDescent="0.25">
      <c r="A1948" s="3" t="s">
        <v>1948</v>
      </c>
      <c r="B1948" s="3" t="s">
        <v>4116</v>
      </c>
      <c r="C1948" s="3" t="s">
        <v>6083</v>
      </c>
      <c r="D1948" s="3" t="s">
        <v>7666</v>
      </c>
    </row>
    <row r="1949" spans="1:5" ht="33" x14ac:dyDescent="0.25">
      <c r="A1949" s="3" t="s">
        <v>1949</v>
      </c>
      <c r="B1949" s="3" t="s">
        <v>4117</v>
      </c>
      <c r="C1949" s="3" t="s">
        <v>6084</v>
      </c>
      <c r="D1949" s="3" t="s">
        <v>7667</v>
      </c>
      <c r="E1949" s="3" t="s">
        <v>4351</v>
      </c>
    </row>
    <row r="1950" spans="1:5" ht="49.5" x14ac:dyDescent="0.25">
      <c r="A1950" s="3" t="s">
        <v>1950</v>
      </c>
      <c r="B1950" s="3" t="s">
        <v>4118</v>
      </c>
      <c r="C1950" s="3" t="s">
        <v>6085</v>
      </c>
      <c r="D1950" s="3" t="s">
        <v>7668</v>
      </c>
      <c r="E1950" s="3" t="s">
        <v>8484</v>
      </c>
    </row>
    <row r="1951" spans="1:5" ht="33" x14ac:dyDescent="0.25">
      <c r="A1951" s="3" t="s">
        <v>1951</v>
      </c>
      <c r="B1951" s="3" t="s">
        <v>4119</v>
      </c>
      <c r="C1951" s="3" t="s">
        <v>4351</v>
      </c>
      <c r="D1951" s="3" t="s">
        <v>4351</v>
      </c>
      <c r="E1951" s="3" t="s">
        <v>4351</v>
      </c>
    </row>
    <row r="1952" spans="1:5" x14ac:dyDescent="0.25">
      <c r="A1952" s="3" t="s">
        <v>1952</v>
      </c>
      <c r="B1952" s="3" t="s">
        <v>4120</v>
      </c>
      <c r="C1952" s="3" t="s">
        <v>4351</v>
      </c>
      <c r="D1952" s="3" t="s">
        <v>4351</v>
      </c>
      <c r="E1952" s="3" t="s">
        <v>4351</v>
      </c>
    </row>
    <row r="1953" spans="1:5" x14ac:dyDescent="0.25">
      <c r="A1953" s="3" t="s">
        <v>1953</v>
      </c>
      <c r="B1953" s="3" t="s">
        <v>4121</v>
      </c>
      <c r="C1953" s="3" t="s">
        <v>4351</v>
      </c>
      <c r="D1953" s="3" t="s">
        <v>4351</v>
      </c>
      <c r="E1953" s="3" t="s">
        <v>4351</v>
      </c>
    </row>
    <row r="1954" spans="1:5" x14ac:dyDescent="0.25">
      <c r="A1954" s="3" t="s">
        <v>1954</v>
      </c>
      <c r="B1954" s="3" t="s">
        <v>4122</v>
      </c>
      <c r="C1954" s="3" t="s">
        <v>6086</v>
      </c>
      <c r="D1954" s="3" t="s">
        <v>4351</v>
      </c>
      <c r="E1954" s="3" t="s">
        <v>4351</v>
      </c>
    </row>
    <row r="1955" spans="1:5" ht="49.5" x14ac:dyDescent="0.25">
      <c r="A1955" s="3" t="s">
        <v>1955</v>
      </c>
      <c r="B1955" s="3" t="s">
        <v>4123</v>
      </c>
      <c r="C1955" s="3" t="s">
        <v>6087</v>
      </c>
      <c r="D1955" s="3" t="s">
        <v>7669</v>
      </c>
      <c r="E1955" s="3" t="s">
        <v>8485</v>
      </c>
    </row>
    <row r="1956" spans="1:5" ht="33" x14ac:dyDescent="0.25">
      <c r="A1956" s="3" t="s">
        <v>1956</v>
      </c>
      <c r="B1956" s="3" t="s">
        <v>4124</v>
      </c>
      <c r="C1956" s="3" t="s">
        <v>6088</v>
      </c>
      <c r="D1956" s="3" t="s">
        <v>7670</v>
      </c>
      <c r="E1956" s="3" t="s">
        <v>8486</v>
      </c>
    </row>
    <row r="1957" spans="1:5" ht="49.5" x14ac:dyDescent="0.25">
      <c r="A1957" s="3" t="s">
        <v>1957</v>
      </c>
      <c r="B1957" s="3" t="s">
        <v>4125</v>
      </c>
      <c r="C1957" s="3" t="s">
        <v>6089</v>
      </c>
      <c r="D1957" s="3" t="s">
        <v>4351</v>
      </c>
      <c r="E1957" s="3" t="s">
        <v>8487</v>
      </c>
    </row>
    <row r="1958" spans="1:5" ht="49.5" x14ac:dyDescent="0.25">
      <c r="A1958" s="3" t="s">
        <v>1958</v>
      </c>
      <c r="B1958" s="3" t="s">
        <v>4126</v>
      </c>
      <c r="C1958" s="3" t="s">
        <v>6090</v>
      </c>
      <c r="D1958" s="3" t="s">
        <v>7671</v>
      </c>
      <c r="E1958" s="3" t="s">
        <v>4351</v>
      </c>
    </row>
    <row r="1959" spans="1:5" x14ac:dyDescent="0.25">
      <c r="A1959" s="3" t="s">
        <v>1959</v>
      </c>
      <c r="B1959" s="3" t="s">
        <v>4127</v>
      </c>
      <c r="C1959" s="3" t="s">
        <v>4351</v>
      </c>
      <c r="D1959" s="3" t="s">
        <v>4351</v>
      </c>
      <c r="E1959" s="3" t="s">
        <v>4351</v>
      </c>
    </row>
    <row r="1960" spans="1:5" ht="49.5" x14ac:dyDescent="0.25">
      <c r="A1960" s="3" t="s">
        <v>1960</v>
      </c>
      <c r="B1960" s="3" t="s">
        <v>4128</v>
      </c>
      <c r="C1960" s="3" t="s">
        <v>6091</v>
      </c>
      <c r="D1960" s="3" t="s">
        <v>7672</v>
      </c>
    </row>
    <row r="1961" spans="1:5" ht="66" x14ac:dyDescent="0.25">
      <c r="A1961" s="3" t="s">
        <v>1961</v>
      </c>
      <c r="B1961" s="3" t="s">
        <v>4129</v>
      </c>
      <c r="C1961" s="3" t="s">
        <v>6092</v>
      </c>
      <c r="D1961" s="3" t="s">
        <v>7673</v>
      </c>
      <c r="E1961" s="3" t="s">
        <v>4351</v>
      </c>
    </row>
    <row r="1962" spans="1:5" x14ac:dyDescent="0.25">
      <c r="A1962" s="3" t="s">
        <v>1962</v>
      </c>
      <c r="B1962" s="3" t="s">
        <v>4130</v>
      </c>
    </row>
    <row r="1963" spans="1:5" ht="49.5" x14ac:dyDescent="0.25">
      <c r="A1963" s="3" t="s">
        <v>1963</v>
      </c>
      <c r="B1963" s="3" t="s">
        <v>4131</v>
      </c>
      <c r="C1963" s="3" t="s">
        <v>6093</v>
      </c>
      <c r="D1963" s="3" t="s">
        <v>7674</v>
      </c>
      <c r="E1963" s="3" t="s">
        <v>4351</v>
      </c>
    </row>
    <row r="1964" spans="1:5" ht="66" x14ac:dyDescent="0.25">
      <c r="A1964" s="3" t="s">
        <v>1964</v>
      </c>
      <c r="B1964" s="3" t="s">
        <v>4132</v>
      </c>
      <c r="C1964" s="3" t="s">
        <v>6094</v>
      </c>
      <c r="D1964" s="3" t="s">
        <v>7675</v>
      </c>
      <c r="E1964" s="3" t="s">
        <v>4351</v>
      </c>
    </row>
    <row r="1965" spans="1:5" ht="66" x14ac:dyDescent="0.25">
      <c r="A1965" s="3" t="s">
        <v>1965</v>
      </c>
      <c r="B1965" s="3" t="s">
        <v>4133</v>
      </c>
      <c r="C1965" s="3" t="s">
        <v>6095</v>
      </c>
      <c r="D1965" s="3" t="s">
        <v>7676</v>
      </c>
      <c r="E1965" s="3" t="s">
        <v>8488</v>
      </c>
    </row>
    <row r="1966" spans="1:5" x14ac:dyDescent="0.25">
      <c r="A1966" s="3" t="s">
        <v>1966</v>
      </c>
      <c r="B1966" s="3" t="s">
        <v>4134</v>
      </c>
      <c r="C1966" s="3" t="s">
        <v>4351</v>
      </c>
      <c r="D1966" s="3" t="s">
        <v>4351</v>
      </c>
      <c r="E1966" s="3" t="s">
        <v>4351</v>
      </c>
    </row>
    <row r="1967" spans="1:5" ht="66" x14ac:dyDescent="0.25">
      <c r="A1967" s="3" t="s">
        <v>1967</v>
      </c>
      <c r="B1967" s="3" t="s">
        <v>4135</v>
      </c>
      <c r="C1967" s="3" t="s">
        <v>6096</v>
      </c>
      <c r="D1967" s="3" t="s">
        <v>7677</v>
      </c>
      <c r="E1967" s="3" t="s">
        <v>4351</v>
      </c>
    </row>
    <row r="1968" spans="1:5" ht="49.5" x14ac:dyDescent="0.25">
      <c r="A1968" s="3" t="s">
        <v>1968</v>
      </c>
      <c r="B1968" s="3" t="s">
        <v>4136</v>
      </c>
      <c r="C1968" s="3" t="s">
        <v>6097</v>
      </c>
      <c r="D1968" s="3" t="s">
        <v>7678</v>
      </c>
      <c r="E1968" s="3" t="s">
        <v>4351</v>
      </c>
    </row>
    <row r="1969" spans="1:5" ht="33" x14ac:dyDescent="0.25">
      <c r="A1969" s="3" t="s">
        <v>1969</v>
      </c>
      <c r="B1969" s="3" t="s">
        <v>3249</v>
      </c>
      <c r="C1969" s="3" t="s">
        <v>6098</v>
      </c>
      <c r="D1969" s="3" t="s">
        <v>4351</v>
      </c>
      <c r="E1969" s="3" t="s">
        <v>4351</v>
      </c>
    </row>
    <row r="1970" spans="1:5" ht="33" x14ac:dyDescent="0.25">
      <c r="A1970" s="3" t="s">
        <v>1970</v>
      </c>
      <c r="B1970" s="3" t="s">
        <v>4137</v>
      </c>
      <c r="C1970" s="3" t="s">
        <v>6099</v>
      </c>
      <c r="D1970" s="3" t="s">
        <v>7679</v>
      </c>
      <c r="E1970" s="3" t="s">
        <v>4351</v>
      </c>
    </row>
    <row r="1971" spans="1:5" ht="82.5" x14ac:dyDescent="0.25">
      <c r="A1971" s="3" t="s">
        <v>1971</v>
      </c>
      <c r="B1971" s="3" t="s">
        <v>4138</v>
      </c>
      <c r="C1971" s="3" t="s">
        <v>6100</v>
      </c>
      <c r="D1971" s="3" t="s">
        <v>7680</v>
      </c>
      <c r="E1971" s="3" t="s">
        <v>4351</v>
      </c>
    </row>
    <row r="1972" spans="1:5" ht="49.5" x14ac:dyDescent="0.25">
      <c r="A1972" s="3" t="s">
        <v>1972</v>
      </c>
      <c r="B1972" s="3" t="s">
        <v>4139</v>
      </c>
      <c r="C1972" s="3" t="s">
        <v>6101</v>
      </c>
      <c r="D1972" s="3" t="s">
        <v>7681</v>
      </c>
      <c r="E1972" s="3" t="s">
        <v>4351</v>
      </c>
    </row>
    <row r="1973" spans="1:5" ht="49.5" x14ac:dyDescent="0.25">
      <c r="A1973" s="3" t="s">
        <v>1973</v>
      </c>
      <c r="B1973" s="3" t="s">
        <v>4140</v>
      </c>
      <c r="C1973" s="3" t="s">
        <v>6102</v>
      </c>
      <c r="D1973" s="3" t="s">
        <v>7682</v>
      </c>
      <c r="E1973" s="3" t="s">
        <v>8489</v>
      </c>
    </row>
    <row r="1974" spans="1:5" ht="66" x14ac:dyDescent="0.25">
      <c r="A1974" s="3" t="s">
        <v>1974</v>
      </c>
      <c r="B1974" s="3" t="s">
        <v>4141</v>
      </c>
      <c r="C1974" s="3" t="s">
        <v>6103</v>
      </c>
      <c r="D1974" s="3" t="s">
        <v>7683</v>
      </c>
      <c r="E1974" s="3" t="s">
        <v>8490</v>
      </c>
    </row>
    <row r="1975" spans="1:5" x14ac:dyDescent="0.25">
      <c r="A1975" s="3" t="s">
        <v>1975</v>
      </c>
      <c r="B1975" s="3" t="s">
        <v>4142</v>
      </c>
      <c r="C1975" s="3" t="s">
        <v>4351</v>
      </c>
      <c r="D1975" s="3" t="s">
        <v>4351</v>
      </c>
      <c r="E1975" s="3" t="s">
        <v>4351</v>
      </c>
    </row>
    <row r="1976" spans="1:5" ht="49.5" x14ac:dyDescent="0.25">
      <c r="A1976" s="3" t="s">
        <v>1976</v>
      </c>
      <c r="B1976" s="3" t="s">
        <v>4143</v>
      </c>
      <c r="C1976" s="3" t="s">
        <v>6104</v>
      </c>
      <c r="D1976" s="3" t="s">
        <v>7684</v>
      </c>
      <c r="E1976" s="3" t="s">
        <v>8491</v>
      </c>
    </row>
    <row r="1977" spans="1:5" ht="66" x14ac:dyDescent="0.25">
      <c r="A1977" s="3" t="s">
        <v>1977</v>
      </c>
      <c r="B1977" s="3" t="s">
        <v>4144</v>
      </c>
      <c r="C1977" s="3" t="s">
        <v>6105</v>
      </c>
      <c r="D1977" s="3" t="s">
        <v>7685</v>
      </c>
    </row>
    <row r="1978" spans="1:5" ht="33" x14ac:dyDescent="0.25">
      <c r="A1978" s="3" t="s">
        <v>1978</v>
      </c>
      <c r="B1978" s="3" t="s">
        <v>4145</v>
      </c>
      <c r="C1978" s="3" t="s">
        <v>6106</v>
      </c>
      <c r="D1978" s="3" t="s">
        <v>4351</v>
      </c>
      <c r="E1978" s="3" t="s">
        <v>4351</v>
      </c>
    </row>
    <row r="1979" spans="1:5" ht="33" x14ac:dyDescent="0.25">
      <c r="A1979" s="3" t="s">
        <v>1979</v>
      </c>
      <c r="B1979" s="3" t="s">
        <v>4146</v>
      </c>
      <c r="C1979" s="3" t="s">
        <v>6107</v>
      </c>
      <c r="D1979" s="3" t="s">
        <v>7686</v>
      </c>
      <c r="E1979" s="3" t="s">
        <v>8492</v>
      </c>
    </row>
    <row r="1980" spans="1:5" ht="33" x14ac:dyDescent="0.25">
      <c r="A1980" s="3" t="s">
        <v>1980</v>
      </c>
      <c r="B1980" s="3" t="s">
        <v>4147</v>
      </c>
      <c r="C1980" s="3" t="s">
        <v>6108</v>
      </c>
      <c r="D1980" s="3" t="s">
        <v>7687</v>
      </c>
      <c r="E1980" s="3" t="s">
        <v>4351</v>
      </c>
    </row>
    <row r="1981" spans="1:5" x14ac:dyDescent="0.25">
      <c r="A1981" s="3" t="s">
        <v>1981</v>
      </c>
      <c r="B1981" s="3" t="s">
        <v>4148</v>
      </c>
      <c r="C1981" s="3" t="s">
        <v>4351</v>
      </c>
      <c r="D1981" s="3" t="s">
        <v>4351</v>
      </c>
      <c r="E1981" s="3" t="s">
        <v>4351</v>
      </c>
    </row>
    <row r="1982" spans="1:5" ht="49.5" x14ac:dyDescent="0.25">
      <c r="A1982" s="3" t="s">
        <v>1982</v>
      </c>
      <c r="B1982" s="3" t="s">
        <v>2390</v>
      </c>
      <c r="C1982" s="3" t="s">
        <v>6109</v>
      </c>
      <c r="D1982" s="3" t="s">
        <v>7688</v>
      </c>
      <c r="E1982" s="3" t="s">
        <v>8493</v>
      </c>
    </row>
    <row r="1983" spans="1:5" ht="66" x14ac:dyDescent="0.25">
      <c r="A1983" s="3" t="s">
        <v>1983</v>
      </c>
      <c r="B1983" s="3" t="s">
        <v>4149</v>
      </c>
      <c r="C1983" s="3" t="s">
        <v>6110</v>
      </c>
      <c r="D1983" s="3" t="s">
        <v>4351</v>
      </c>
      <c r="E1983" s="3" t="s">
        <v>8494</v>
      </c>
    </row>
    <row r="1984" spans="1:5" ht="49.5" x14ac:dyDescent="0.25">
      <c r="A1984" s="3" t="s">
        <v>1984</v>
      </c>
      <c r="B1984" s="3" t="s">
        <v>4150</v>
      </c>
      <c r="C1984" s="3" t="s">
        <v>6111</v>
      </c>
      <c r="D1984" s="3" t="s">
        <v>7689</v>
      </c>
      <c r="E1984" s="3" t="s">
        <v>4351</v>
      </c>
    </row>
    <row r="1985" spans="1:5" ht="66" x14ac:dyDescent="0.25">
      <c r="A1985" s="3" t="s">
        <v>1985</v>
      </c>
      <c r="B1985" s="3" t="s">
        <v>4151</v>
      </c>
      <c r="C1985" s="3" t="s">
        <v>6112</v>
      </c>
      <c r="D1985" s="3" t="s">
        <v>7690</v>
      </c>
      <c r="E1985" s="3" t="s">
        <v>8495</v>
      </c>
    </row>
    <row r="1986" spans="1:5" x14ac:dyDescent="0.25">
      <c r="A1986" s="3" t="s">
        <v>1986</v>
      </c>
      <c r="B1986" s="3" t="s">
        <v>4152</v>
      </c>
      <c r="C1986" s="3" t="s">
        <v>4351</v>
      </c>
      <c r="D1986" s="3" t="s">
        <v>4351</v>
      </c>
      <c r="E1986" s="3" t="s">
        <v>4351</v>
      </c>
    </row>
    <row r="1987" spans="1:5" x14ac:dyDescent="0.25">
      <c r="A1987" s="3" t="s">
        <v>1987</v>
      </c>
      <c r="B1987" s="3" t="s">
        <v>4153</v>
      </c>
      <c r="C1987" s="3" t="s">
        <v>4351</v>
      </c>
      <c r="D1987" s="3" t="s">
        <v>4351</v>
      </c>
      <c r="E1987" s="3" t="s">
        <v>4351</v>
      </c>
    </row>
    <row r="1988" spans="1:5" ht="49.5" x14ac:dyDescent="0.25">
      <c r="A1988" s="3" t="s">
        <v>1988</v>
      </c>
      <c r="B1988" s="3" t="s">
        <v>4154</v>
      </c>
      <c r="C1988" s="3" t="s">
        <v>6113</v>
      </c>
      <c r="D1988" s="3" t="s">
        <v>7691</v>
      </c>
      <c r="E1988" s="3" t="s">
        <v>8496</v>
      </c>
    </row>
    <row r="1989" spans="1:5" ht="49.5" x14ac:dyDescent="0.25">
      <c r="A1989" s="3" t="s">
        <v>1989</v>
      </c>
      <c r="B1989" s="3" t="s">
        <v>4155</v>
      </c>
      <c r="C1989" s="3" t="s">
        <v>6114</v>
      </c>
      <c r="D1989" s="3" t="s">
        <v>7692</v>
      </c>
      <c r="E1989" s="3" t="s">
        <v>8497</v>
      </c>
    </row>
    <row r="1990" spans="1:5" x14ac:dyDescent="0.25">
      <c r="A1990" s="3" t="s">
        <v>1990</v>
      </c>
      <c r="B1990" s="3" t="s">
        <v>4156</v>
      </c>
      <c r="C1990" s="3" t="s">
        <v>4401</v>
      </c>
      <c r="D1990" s="3" t="s">
        <v>4351</v>
      </c>
      <c r="E1990" s="3" t="s">
        <v>8498</v>
      </c>
    </row>
    <row r="1991" spans="1:5" ht="49.5" x14ac:dyDescent="0.25">
      <c r="A1991" s="3" t="s">
        <v>1991</v>
      </c>
      <c r="B1991" s="3" t="s">
        <v>4157</v>
      </c>
      <c r="C1991" s="3" t="s">
        <v>6115</v>
      </c>
      <c r="D1991" s="3" t="s">
        <v>7693</v>
      </c>
      <c r="E1991" s="3" t="s">
        <v>8499</v>
      </c>
    </row>
    <row r="1992" spans="1:5" ht="49.5" x14ac:dyDescent="0.25">
      <c r="A1992" s="3" t="s">
        <v>1992</v>
      </c>
      <c r="B1992" s="3" t="s">
        <v>4158</v>
      </c>
      <c r="C1992" s="3" t="s">
        <v>6116</v>
      </c>
      <c r="D1992" s="3" t="s">
        <v>7694</v>
      </c>
      <c r="E1992" s="3" t="s">
        <v>4351</v>
      </c>
    </row>
    <row r="1993" spans="1:5" ht="33" x14ac:dyDescent="0.25">
      <c r="A1993" s="3" t="s">
        <v>1993</v>
      </c>
      <c r="B1993" s="3" t="s">
        <v>4159</v>
      </c>
      <c r="C1993" s="3" t="s">
        <v>6117</v>
      </c>
      <c r="D1993" s="3" t="s">
        <v>4351</v>
      </c>
      <c r="E1993" s="3" t="s">
        <v>4351</v>
      </c>
    </row>
    <row r="1994" spans="1:5" ht="33" x14ac:dyDescent="0.25">
      <c r="A1994" s="3" t="s">
        <v>1994</v>
      </c>
      <c r="B1994" s="3" t="s">
        <v>4160</v>
      </c>
      <c r="C1994" s="3" t="s">
        <v>6118</v>
      </c>
      <c r="D1994" s="3" t="s">
        <v>4351</v>
      </c>
      <c r="E1994" s="3" t="s">
        <v>4351</v>
      </c>
    </row>
    <row r="1995" spans="1:5" ht="49.5" x14ac:dyDescent="0.25">
      <c r="A1995" s="3" t="s">
        <v>1995</v>
      </c>
      <c r="B1995" s="3" t="s">
        <v>4161</v>
      </c>
      <c r="C1995" s="3" t="s">
        <v>6119</v>
      </c>
      <c r="D1995" s="3" t="s">
        <v>4351</v>
      </c>
      <c r="E1995" s="3" t="s">
        <v>8500</v>
      </c>
    </row>
    <row r="1996" spans="1:5" ht="49.5" x14ac:dyDescent="0.25">
      <c r="A1996" s="3" t="s">
        <v>1996</v>
      </c>
      <c r="B1996" s="3" t="s">
        <v>4162</v>
      </c>
      <c r="C1996" s="3" t="s">
        <v>6120</v>
      </c>
      <c r="D1996" s="3" t="s">
        <v>7695</v>
      </c>
      <c r="E1996" s="3" t="s">
        <v>4351</v>
      </c>
    </row>
    <row r="1997" spans="1:5" ht="49.5" x14ac:dyDescent="0.25">
      <c r="A1997" s="3" t="s">
        <v>1997</v>
      </c>
      <c r="B1997" s="3" t="s">
        <v>4163</v>
      </c>
      <c r="C1997" s="3" t="s">
        <v>6121</v>
      </c>
      <c r="D1997" s="3" t="s">
        <v>7696</v>
      </c>
      <c r="E1997" s="3" t="s">
        <v>4351</v>
      </c>
    </row>
    <row r="1998" spans="1:5" ht="66" x14ac:dyDescent="0.25">
      <c r="A1998" s="3" t="s">
        <v>1998</v>
      </c>
      <c r="B1998" s="3" t="s">
        <v>4164</v>
      </c>
      <c r="C1998" s="3" t="s">
        <v>6122</v>
      </c>
      <c r="D1998" s="3" t="s">
        <v>7697</v>
      </c>
      <c r="E1998" s="3" t="s">
        <v>8501</v>
      </c>
    </row>
    <row r="1999" spans="1:5" ht="49.5" x14ac:dyDescent="0.25">
      <c r="A1999" s="3" t="s">
        <v>1999</v>
      </c>
      <c r="B1999" s="3" t="s">
        <v>4165</v>
      </c>
      <c r="C1999" s="3" t="s">
        <v>6123</v>
      </c>
      <c r="D1999" s="3" t="s">
        <v>4351</v>
      </c>
      <c r="E1999" s="3" t="s">
        <v>4351</v>
      </c>
    </row>
    <row r="2000" spans="1:5" x14ac:dyDescent="0.25">
      <c r="A2000" s="3" t="s">
        <v>2000</v>
      </c>
      <c r="B2000" s="3" t="s">
        <v>4166</v>
      </c>
      <c r="C2000" s="3" t="s">
        <v>4351</v>
      </c>
      <c r="D2000" s="3" t="s">
        <v>4351</v>
      </c>
      <c r="E2000" s="3" t="s">
        <v>4351</v>
      </c>
    </row>
    <row r="2001" spans="1:5" ht="49.5" x14ac:dyDescent="0.25">
      <c r="A2001" s="3" t="s">
        <v>2001</v>
      </c>
      <c r="B2001" s="3" t="s">
        <v>4167</v>
      </c>
      <c r="C2001" s="3" t="s">
        <v>6124</v>
      </c>
      <c r="D2001" s="3" t="s">
        <v>7698</v>
      </c>
      <c r="E2001" s="3" t="s">
        <v>8502</v>
      </c>
    </row>
    <row r="2002" spans="1:5" ht="49.5" x14ac:dyDescent="0.25">
      <c r="A2002" s="3" t="s">
        <v>2002</v>
      </c>
      <c r="B2002" s="3" t="s">
        <v>4168</v>
      </c>
      <c r="C2002" s="3" t="s">
        <v>6125</v>
      </c>
      <c r="D2002" s="3" t="s">
        <v>7699</v>
      </c>
      <c r="E2002" s="3" t="s">
        <v>4351</v>
      </c>
    </row>
    <row r="2003" spans="1:5" ht="66" x14ac:dyDescent="0.25">
      <c r="A2003" s="3" t="s">
        <v>2003</v>
      </c>
      <c r="B2003" s="3" t="s">
        <v>4169</v>
      </c>
      <c r="C2003" s="3" t="s">
        <v>6126</v>
      </c>
      <c r="D2003" s="3" t="s">
        <v>7700</v>
      </c>
      <c r="E2003" s="3" t="s">
        <v>4351</v>
      </c>
    </row>
    <row r="2004" spans="1:5" ht="49.5" x14ac:dyDescent="0.25">
      <c r="A2004" s="3" t="s">
        <v>2004</v>
      </c>
      <c r="B2004" s="3" t="s">
        <v>4170</v>
      </c>
      <c r="C2004" s="3" t="s">
        <v>6127</v>
      </c>
      <c r="D2004" s="3" t="s">
        <v>7701</v>
      </c>
      <c r="E2004" s="3" t="s">
        <v>4351</v>
      </c>
    </row>
    <row r="2005" spans="1:5" ht="49.5" x14ac:dyDescent="0.25">
      <c r="A2005" s="3" t="s">
        <v>2005</v>
      </c>
      <c r="B2005" s="3" t="s">
        <v>4171</v>
      </c>
      <c r="C2005" s="3" t="s">
        <v>6128</v>
      </c>
      <c r="D2005" s="3" t="s">
        <v>7702</v>
      </c>
      <c r="E2005" s="3" t="s">
        <v>4351</v>
      </c>
    </row>
    <row r="2006" spans="1:5" x14ac:dyDescent="0.25">
      <c r="A2006" s="3" t="s">
        <v>2006</v>
      </c>
      <c r="B2006" s="3" t="s">
        <v>4172</v>
      </c>
      <c r="C2006" s="3" t="s">
        <v>4351</v>
      </c>
      <c r="D2006" s="3" t="s">
        <v>4351</v>
      </c>
      <c r="E2006" s="3" t="s">
        <v>4351</v>
      </c>
    </row>
    <row r="2007" spans="1:5" ht="66" x14ac:dyDescent="0.25">
      <c r="A2007" s="3" t="s">
        <v>2007</v>
      </c>
      <c r="B2007" s="3" t="s">
        <v>4173</v>
      </c>
      <c r="C2007" s="3" t="s">
        <v>6129</v>
      </c>
      <c r="D2007" s="3" t="s">
        <v>7703</v>
      </c>
      <c r="E2007" s="3" t="s">
        <v>4351</v>
      </c>
    </row>
    <row r="2008" spans="1:5" ht="49.5" x14ac:dyDescent="0.25">
      <c r="A2008" s="3" t="s">
        <v>2008</v>
      </c>
      <c r="B2008" s="3" t="s">
        <v>4174</v>
      </c>
      <c r="C2008" s="3" t="s">
        <v>6130</v>
      </c>
      <c r="D2008" s="3" t="s">
        <v>7704</v>
      </c>
      <c r="E2008" s="3" t="s">
        <v>4351</v>
      </c>
    </row>
    <row r="2009" spans="1:5" x14ac:dyDescent="0.25">
      <c r="A2009" s="3" t="s">
        <v>2009</v>
      </c>
      <c r="B2009" s="3" t="s">
        <v>4175</v>
      </c>
      <c r="C2009" s="3" t="s">
        <v>4351</v>
      </c>
      <c r="D2009" s="3" t="s">
        <v>4351</v>
      </c>
      <c r="E2009" s="3" t="s">
        <v>4351</v>
      </c>
    </row>
    <row r="2010" spans="1:5" ht="49.5" x14ac:dyDescent="0.25">
      <c r="A2010" s="3" t="s">
        <v>2010</v>
      </c>
      <c r="B2010" s="3" t="s">
        <v>4176</v>
      </c>
      <c r="C2010" s="3" t="s">
        <v>6131</v>
      </c>
      <c r="D2010" s="3" t="s">
        <v>7705</v>
      </c>
      <c r="E2010" s="3" t="s">
        <v>4351</v>
      </c>
    </row>
    <row r="2011" spans="1:5" ht="66" x14ac:dyDescent="0.25">
      <c r="A2011" s="3" t="s">
        <v>2011</v>
      </c>
      <c r="B2011" s="3" t="s">
        <v>4177</v>
      </c>
      <c r="C2011" s="3" t="s">
        <v>6132</v>
      </c>
      <c r="D2011" s="3" t="s">
        <v>7706</v>
      </c>
      <c r="E2011" s="3" t="s">
        <v>4351</v>
      </c>
    </row>
    <row r="2012" spans="1:5" ht="49.5" x14ac:dyDescent="0.25">
      <c r="A2012" s="3" t="s">
        <v>2012</v>
      </c>
      <c r="B2012" s="3" t="s">
        <v>4178</v>
      </c>
      <c r="C2012" s="3" t="s">
        <v>6133</v>
      </c>
      <c r="D2012" s="3" t="s">
        <v>7707</v>
      </c>
      <c r="E2012" s="3" t="s">
        <v>4351</v>
      </c>
    </row>
    <row r="2013" spans="1:5" ht="49.5" x14ac:dyDescent="0.25">
      <c r="A2013" s="3" t="s">
        <v>2013</v>
      </c>
      <c r="B2013" s="3" t="s">
        <v>4179</v>
      </c>
      <c r="C2013" s="3" t="s">
        <v>6134</v>
      </c>
      <c r="D2013" s="3" t="s">
        <v>7708</v>
      </c>
      <c r="E2013" s="3" t="s">
        <v>4351</v>
      </c>
    </row>
    <row r="2014" spans="1:5" ht="66" x14ac:dyDescent="0.25">
      <c r="A2014" s="3" t="s">
        <v>2014</v>
      </c>
      <c r="B2014" s="3" t="s">
        <v>4180</v>
      </c>
      <c r="C2014" s="3" t="s">
        <v>6135</v>
      </c>
      <c r="D2014" s="3" t="s">
        <v>7709</v>
      </c>
      <c r="E2014" s="3" t="s">
        <v>4351</v>
      </c>
    </row>
    <row r="2015" spans="1:5" ht="49.5" x14ac:dyDescent="0.25">
      <c r="A2015" s="3" t="s">
        <v>2015</v>
      </c>
      <c r="B2015" s="3" t="s">
        <v>4181</v>
      </c>
      <c r="C2015" s="3" t="s">
        <v>6136</v>
      </c>
      <c r="D2015" s="3" t="s">
        <v>7710</v>
      </c>
      <c r="E2015" s="3" t="s">
        <v>4351</v>
      </c>
    </row>
    <row r="2016" spans="1:5" ht="66" x14ac:dyDescent="0.25">
      <c r="A2016" s="3" t="s">
        <v>2016</v>
      </c>
      <c r="B2016" s="3" t="s">
        <v>4182</v>
      </c>
      <c r="C2016" s="3" t="s">
        <v>6137</v>
      </c>
      <c r="D2016" s="3" t="s">
        <v>7711</v>
      </c>
      <c r="E2016" s="3" t="s">
        <v>4351</v>
      </c>
    </row>
    <row r="2017" spans="1:5" ht="49.5" x14ac:dyDescent="0.25">
      <c r="A2017" s="3" t="s">
        <v>2017</v>
      </c>
      <c r="B2017" s="3" t="s">
        <v>4183</v>
      </c>
      <c r="C2017" s="3" t="s">
        <v>6138</v>
      </c>
      <c r="D2017" s="3" t="s">
        <v>7712</v>
      </c>
      <c r="E2017" s="3" t="s">
        <v>4351</v>
      </c>
    </row>
    <row r="2018" spans="1:5" ht="49.5" x14ac:dyDescent="0.25">
      <c r="A2018" s="3" t="s">
        <v>2018</v>
      </c>
      <c r="B2018" s="3" t="s">
        <v>4184</v>
      </c>
      <c r="C2018" s="3" t="s">
        <v>6139</v>
      </c>
      <c r="D2018" s="3" t="s">
        <v>7713</v>
      </c>
      <c r="E2018" s="3" t="s">
        <v>4351</v>
      </c>
    </row>
    <row r="2019" spans="1:5" ht="66" x14ac:dyDescent="0.25">
      <c r="A2019" s="3" t="s">
        <v>2019</v>
      </c>
      <c r="B2019" s="3" t="s">
        <v>4185</v>
      </c>
      <c r="C2019" s="3" t="s">
        <v>6140</v>
      </c>
      <c r="D2019" s="3" t="s">
        <v>7714</v>
      </c>
      <c r="E2019" s="3" t="s">
        <v>4351</v>
      </c>
    </row>
    <row r="2020" spans="1:5" ht="49.5" x14ac:dyDescent="0.25">
      <c r="A2020" s="3" t="s">
        <v>2020</v>
      </c>
      <c r="B2020" s="3" t="s">
        <v>4186</v>
      </c>
      <c r="C2020" s="3" t="s">
        <v>6141</v>
      </c>
      <c r="D2020" s="3" t="s">
        <v>7715</v>
      </c>
      <c r="E2020" s="3" t="s">
        <v>4351</v>
      </c>
    </row>
    <row r="2021" spans="1:5" x14ac:dyDescent="0.25">
      <c r="A2021" s="3" t="s">
        <v>2021</v>
      </c>
      <c r="B2021" s="3" t="s">
        <v>4187</v>
      </c>
      <c r="C2021" s="3" t="s">
        <v>6142</v>
      </c>
      <c r="D2021" s="3" t="s">
        <v>4351</v>
      </c>
      <c r="E2021" s="3" t="s">
        <v>4351</v>
      </c>
    </row>
    <row r="2022" spans="1:5" ht="33" x14ac:dyDescent="0.25">
      <c r="A2022" s="3" t="s">
        <v>2022</v>
      </c>
      <c r="B2022" s="3" t="s">
        <v>4188</v>
      </c>
      <c r="C2022" s="3" t="s">
        <v>6143</v>
      </c>
      <c r="D2022" s="3" t="s">
        <v>7716</v>
      </c>
      <c r="E2022" s="3" t="s">
        <v>4351</v>
      </c>
    </row>
    <row r="2023" spans="1:5" ht="49.5" x14ac:dyDescent="0.25">
      <c r="A2023" s="3" t="s">
        <v>2023</v>
      </c>
      <c r="B2023" s="3" t="s">
        <v>4189</v>
      </c>
      <c r="C2023" s="3" t="s">
        <v>6144</v>
      </c>
      <c r="D2023" s="3" t="s">
        <v>7717</v>
      </c>
      <c r="E2023" s="3" t="s">
        <v>4351</v>
      </c>
    </row>
    <row r="2024" spans="1:5" ht="49.5" x14ac:dyDescent="0.25">
      <c r="A2024" s="3" t="s">
        <v>2024</v>
      </c>
      <c r="B2024" s="3" t="s">
        <v>4190</v>
      </c>
      <c r="C2024" s="3" t="s">
        <v>6145</v>
      </c>
      <c r="D2024" s="3" t="s">
        <v>4351</v>
      </c>
      <c r="E2024" s="3" t="s">
        <v>8503</v>
      </c>
    </row>
    <row r="2025" spans="1:5" ht="49.5" x14ac:dyDescent="0.25">
      <c r="A2025" s="3" t="s">
        <v>2025</v>
      </c>
      <c r="B2025" s="3" t="s">
        <v>4191</v>
      </c>
      <c r="C2025" s="3" t="s">
        <v>6146</v>
      </c>
      <c r="D2025" s="3" t="s">
        <v>7718</v>
      </c>
      <c r="E2025" s="3" t="s">
        <v>4351</v>
      </c>
    </row>
    <row r="2026" spans="1:5" ht="66" x14ac:dyDescent="0.25">
      <c r="A2026" s="3" t="s">
        <v>2026</v>
      </c>
      <c r="B2026" s="3" t="s">
        <v>4192</v>
      </c>
      <c r="C2026" s="3" t="s">
        <v>6147</v>
      </c>
      <c r="D2026" s="3" t="s">
        <v>7719</v>
      </c>
      <c r="E2026" s="3" t="s">
        <v>4351</v>
      </c>
    </row>
    <row r="2027" spans="1:5" ht="49.5" x14ac:dyDescent="0.25">
      <c r="A2027" s="3" t="s">
        <v>2027</v>
      </c>
      <c r="B2027" s="3" t="s">
        <v>4193</v>
      </c>
      <c r="C2027" s="3" t="s">
        <v>6148</v>
      </c>
      <c r="D2027" s="3" t="s">
        <v>7720</v>
      </c>
      <c r="E2027" s="3" t="s">
        <v>4351</v>
      </c>
    </row>
    <row r="2028" spans="1:5" ht="66" x14ac:dyDescent="0.25">
      <c r="A2028" s="3" t="s">
        <v>2028</v>
      </c>
      <c r="B2028" s="3" t="s">
        <v>4194</v>
      </c>
      <c r="C2028" s="3" t="s">
        <v>6149</v>
      </c>
      <c r="D2028" s="3" t="s">
        <v>7721</v>
      </c>
      <c r="E2028" s="3" t="s">
        <v>4351</v>
      </c>
    </row>
    <row r="2029" spans="1:5" x14ac:dyDescent="0.25">
      <c r="A2029" s="3" t="s">
        <v>2029</v>
      </c>
      <c r="B2029" s="3" t="s">
        <v>4195</v>
      </c>
      <c r="C2029" s="3" t="s">
        <v>5888</v>
      </c>
      <c r="D2029" s="3" t="s">
        <v>4351</v>
      </c>
      <c r="E2029" s="3" t="s">
        <v>4351</v>
      </c>
    </row>
    <row r="2030" spans="1:5" ht="82.5" x14ac:dyDescent="0.25">
      <c r="A2030" s="3" t="s">
        <v>2030</v>
      </c>
      <c r="B2030" s="3" t="s">
        <v>4196</v>
      </c>
      <c r="C2030" s="3" t="s">
        <v>6150</v>
      </c>
      <c r="D2030" s="3" t="s">
        <v>7722</v>
      </c>
      <c r="E2030" s="3" t="s">
        <v>4351</v>
      </c>
    </row>
    <row r="2031" spans="1:5" ht="49.5" x14ac:dyDescent="0.25">
      <c r="A2031" s="3" t="s">
        <v>2031</v>
      </c>
      <c r="B2031" s="3" t="s">
        <v>4197</v>
      </c>
      <c r="C2031" s="3" t="s">
        <v>6151</v>
      </c>
      <c r="D2031" s="3" t="s">
        <v>7723</v>
      </c>
      <c r="E2031" s="3" t="s">
        <v>4351</v>
      </c>
    </row>
    <row r="2032" spans="1:5" ht="66" x14ac:dyDescent="0.25">
      <c r="A2032" s="3" t="s">
        <v>2032</v>
      </c>
      <c r="B2032" s="3" t="s">
        <v>4198</v>
      </c>
      <c r="C2032" s="3" t="s">
        <v>6152</v>
      </c>
      <c r="D2032" s="3" t="s">
        <v>7724</v>
      </c>
      <c r="E2032" s="3" t="s">
        <v>4351</v>
      </c>
    </row>
    <row r="2033" spans="1:5" ht="49.5" x14ac:dyDescent="0.25">
      <c r="A2033" s="3" t="s">
        <v>2033</v>
      </c>
      <c r="B2033" s="3" t="s">
        <v>4199</v>
      </c>
      <c r="C2033" s="3" t="s">
        <v>6153</v>
      </c>
      <c r="D2033" s="3" t="s">
        <v>7725</v>
      </c>
      <c r="E2033" s="3" t="s">
        <v>4351</v>
      </c>
    </row>
    <row r="2034" spans="1:5" ht="49.5" x14ac:dyDescent="0.25">
      <c r="A2034" s="3" t="s">
        <v>2034</v>
      </c>
      <c r="B2034" s="3" t="s">
        <v>4200</v>
      </c>
      <c r="C2034" s="3" t="s">
        <v>6154</v>
      </c>
      <c r="D2034" s="3" t="s">
        <v>7726</v>
      </c>
      <c r="E2034" s="3" t="s">
        <v>4351</v>
      </c>
    </row>
    <row r="2035" spans="1:5" ht="66" x14ac:dyDescent="0.25">
      <c r="A2035" s="3" t="s">
        <v>2035</v>
      </c>
      <c r="B2035" s="3" t="s">
        <v>4201</v>
      </c>
      <c r="C2035" s="3" t="s">
        <v>6155</v>
      </c>
      <c r="D2035" s="3" t="s">
        <v>7727</v>
      </c>
      <c r="E2035" s="3" t="s">
        <v>4351</v>
      </c>
    </row>
    <row r="2036" spans="1:5" ht="66" x14ac:dyDescent="0.25">
      <c r="A2036" s="3" t="s">
        <v>2036</v>
      </c>
      <c r="B2036" s="3" t="s">
        <v>4202</v>
      </c>
      <c r="C2036" s="3" t="s">
        <v>6156</v>
      </c>
      <c r="D2036" s="3" t="s">
        <v>7728</v>
      </c>
      <c r="E2036" s="3" t="s">
        <v>4351</v>
      </c>
    </row>
    <row r="2037" spans="1:5" ht="49.5" x14ac:dyDescent="0.25">
      <c r="A2037" s="3" t="s">
        <v>2037</v>
      </c>
      <c r="B2037" s="3" t="s">
        <v>4203</v>
      </c>
      <c r="C2037" s="3" t="s">
        <v>6157</v>
      </c>
      <c r="D2037" s="3" t="s">
        <v>7729</v>
      </c>
      <c r="E2037" s="3" t="s">
        <v>4351</v>
      </c>
    </row>
    <row r="2038" spans="1:5" ht="49.5" x14ac:dyDescent="0.25">
      <c r="A2038" s="3" t="s">
        <v>2038</v>
      </c>
      <c r="B2038" s="3" t="s">
        <v>4204</v>
      </c>
      <c r="C2038" s="3" t="s">
        <v>6158</v>
      </c>
      <c r="D2038" s="3" t="s">
        <v>7730</v>
      </c>
      <c r="E2038" s="3" t="s">
        <v>4351</v>
      </c>
    </row>
    <row r="2039" spans="1:5" ht="66" x14ac:dyDescent="0.25">
      <c r="A2039" s="3" t="s">
        <v>2039</v>
      </c>
      <c r="B2039" s="3" t="s">
        <v>4205</v>
      </c>
      <c r="C2039" s="3" t="s">
        <v>6159</v>
      </c>
      <c r="D2039" s="3" t="s">
        <v>7731</v>
      </c>
      <c r="E2039" s="3" t="s">
        <v>4351</v>
      </c>
    </row>
    <row r="2040" spans="1:5" ht="49.5" x14ac:dyDescent="0.25">
      <c r="A2040" s="3" t="s">
        <v>2040</v>
      </c>
      <c r="B2040" s="3" t="s">
        <v>4206</v>
      </c>
      <c r="C2040" s="3" t="s">
        <v>6160</v>
      </c>
      <c r="D2040" s="3" t="s">
        <v>7732</v>
      </c>
      <c r="E2040" s="3" t="s">
        <v>4351</v>
      </c>
    </row>
    <row r="2041" spans="1:5" ht="33" x14ac:dyDescent="0.25">
      <c r="A2041" s="3" t="s">
        <v>2041</v>
      </c>
      <c r="B2041" s="3" t="s">
        <v>4207</v>
      </c>
      <c r="C2041" s="3" t="s">
        <v>6161</v>
      </c>
      <c r="D2041" s="3" t="s">
        <v>4351</v>
      </c>
      <c r="E2041" s="3" t="s">
        <v>4351</v>
      </c>
    </row>
    <row r="2042" spans="1:5" ht="49.5" x14ac:dyDescent="0.25">
      <c r="A2042" s="3" t="s">
        <v>2042</v>
      </c>
      <c r="B2042" s="3" t="s">
        <v>4208</v>
      </c>
      <c r="C2042" s="3" t="s">
        <v>6162</v>
      </c>
      <c r="D2042" s="3" t="s">
        <v>7733</v>
      </c>
      <c r="E2042" s="3" t="s">
        <v>4351</v>
      </c>
    </row>
    <row r="2043" spans="1:5" ht="49.5" x14ac:dyDescent="0.25">
      <c r="A2043" s="3" t="s">
        <v>2043</v>
      </c>
      <c r="B2043" s="3" t="s">
        <v>4209</v>
      </c>
      <c r="C2043" s="3" t="s">
        <v>6163</v>
      </c>
      <c r="D2043" s="3" t="s">
        <v>7734</v>
      </c>
      <c r="E2043" s="3" t="s">
        <v>4351</v>
      </c>
    </row>
    <row r="2044" spans="1:5" ht="49.5" x14ac:dyDescent="0.25">
      <c r="A2044" s="3" t="s">
        <v>2044</v>
      </c>
      <c r="B2044" s="3" t="s">
        <v>4210</v>
      </c>
      <c r="C2044" s="3" t="s">
        <v>6164</v>
      </c>
      <c r="D2044" s="3" t="s">
        <v>7735</v>
      </c>
      <c r="E2044" s="3" t="s">
        <v>4351</v>
      </c>
    </row>
    <row r="2045" spans="1:5" ht="49.5" x14ac:dyDescent="0.25">
      <c r="A2045" s="3" t="s">
        <v>2045</v>
      </c>
      <c r="B2045" s="3" t="s">
        <v>4211</v>
      </c>
      <c r="C2045" s="3" t="s">
        <v>6165</v>
      </c>
      <c r="D2045" s="3" t="s">
        <v>7736</v>
      </c>
      <c r="E2045" s="3" t="s">
        <v>4351</v>
      </c>
    </row>
    <row r="2046" spans="1:5" ht="49.5" x14ac:dyDescent="0.25">
      <c r="A2046" s="3" t="s">
        <v>2046</v>
      </c>
      <c r="B2046" s="3" t="s">
        <v>4212</v>
      </c>
      <c r="C2046" s="3" t="s">
        <v>6166</v>
      </c>
      <c r="D2046" s="3" t="s">
        <v>7737</v>
      </c>
      <c r="E2046" s="3" t="s">
        <v>4351</v>
      </c>
    </row>
    <row r="2047" spans="1:5" x14ac:dyDescent="0.25">
      <c r="A2047" s="3" t="s">
        <v>2047</v>
      </c>
      <c r="B2047" s="3" t="s">
        <v>4213</v>
      </c>
      <c r="C2047" s="3" t="s">
        <v>4351</v>
      </c>
      <c r="D2047" s="3" t="s">
        <v>4351</v>
      </c>
      <c r="E2047" s="3" t="s">
        <v>4351</v>
      </c>
    </row>
    <row r="2048" spans="1:5" x14ac:dyDescent="0.25">
      <c r="A2048" s="3" t="s">
        <v>2048</v>
      </c>
      <c r="B2048" s="3" t="s">
        <v>4214</v>
      </c>
      <c r="C2048" s="3" t="s">
        <v>6167</v>
      </c>
      <c r="D2048" s="3" t="s">
        <v>4351</v>
      </c>
      <c r="E2048" s="3" t="s">
        <v>4351</v>
      </c>
    </row>
    <row r="2049" spans="1:5" ht="49.5" x14ac:dyDescent="0.25">
      <c r="A2049" s="3" t="s">
        <v>2049</v>
      </c>
      <c r="B2049" s="3" t="s">
        <v>4215</v>
      </c>
      <c r="C2049" s="3" t="s">
        <v>6168</v>
      </c>
      <c r="D2049" s="3" t="s">
        <v>7738</v>
      </c>
      <c r="E2049" s="3" t="s">
        <v>4351</v>
      </c>
    </row>
    <row r="2050" spans="1:5" ht="66" x14ac:dyDescent="0.25">
      <c r="A2050" s="3" t="s">
        <v>2050</v>
      </c>
      <c r="B2050" s="3" t="s">
        <v>4216</v>
      </c>
      <c r="C2050" s="3" t="s">
        <v>6169</v>
      </c>
      <c r="D2050" s="3" t="s">
        <v>7739</v>
      </c>
      <c r="E2050" s="3" t="s">
        <v>4351</v>
      </c>
    </row>
    <row r="2051" spans="1:5" ht="49.5" x14ac:dyDescent="0.25">
      <c r="A2051" s="3" t="s">
        <v>2051</v>
      </c>
      <c r="B2051" s="3" t="s">
        <v>4217</v>
      </c>
      <c r="C2051" s="3" t="s">
        <v>6170</v>
      </c>
      <c r="D2051" s="3" t="s">
        <v>4351</v>
      </c>
      <c r="E2051" s="3" t="s">
        <v>4351</v>
      </c>
    </row>
    <row r="2052" spans="1:5" ht="33" x14ac:dyDescent="0.25">
      <c r="A2052" s="3" t="s">
        <v>2052</v>
      </c>
      <c r="B2052" s="3" t="s">
        <v>4218</v>
      </c>
      <c r="C2052" s="3" t="s">
        <v>6171</v>
      </c>
      <c r="D2052" s="3" t="s">
        <v>4351</v>
      </c>
      <c r="E2052" s="3" t="s">
        <v>4351</v>
      </c>
    </row>
    <row r="2053" spans="1:5" ht="66" x14ac:dyDescent="0.25">
      <c r="A2053" s="3" t="s">
        <v>2053</v>
      </c>
      <c r="B2053" s="3" t="s">
        <v>4219</v>
      </c>
      <c r="C2053" s="3" t="s">
        <v>6172</v>
      </c>
      <c r="D2053" s="3" t="s">
        <v>7740</v>
      </c>
      <c r="E2053" s="3" t="s">
        <v>4351</v>
      </c>
    </row>
    <row r="2054" spans="1:5" x14ac:dyDescent="0.25">
      <c r="A2054" s="3" t="s">
        <v>2054</v>
      </c>
      <c r="B2054" s="3" t="s">
        <v>4220</v>
      </c>
      <c r="C2054" s="3" t="s">
        <v>4351</v>
      </c>
      <c r="D2054" s="3" t="s">
        <v>4351</v>
      </c>
      <c r="E2054" s="3" t="s">
        <v>4351</v>
      </c>
    </row>
    <row r="2055" spans="1:5" ht="49.5" x14ac:dyDescent="0.25">
      <c r="A2055" s="3" t="s">
        <v>2055</v>
      </c>
      <c r="B2055" s="3" t="s">
        <v>4221</v>
      </c>
      <c r="C2055" s="3" t="s">
        <v>6173</v>
      </c>
      <c r="D2055" s="3" t="s">
        <v>7741</v>
      </c>
      <c r="E2055" s="3" t="s">
        <v>4351</v>
      </c>
    </row>
    <row r="2056" spans="1:5" ht="33" x14ac:dyDescent="0.25">
      <c r="A2056" s="3" t="s">
        <v>2056</v>
      </c>
      <c r="B2056" s="3" t="s">
        <v>4222</v>
      </c>
      <c r="C2056" s="3" t="s">
        <v>6174</v>
      </c>
      <c r="D2056" s="3" t="s">
        <v>7742</v>
      </c>
      <c r="E2056" s="3" t="s">
        <v>8504</v>
      </c>
    </row>
    <row r="2057" spans="1:5" ht="66" x14ac:dyDescent="0.25">
      <c r="A2057" s="3" t="s">
        <v>2057</v>
      </c>
      <c r="B2057" s="3" t="s">
        <v>4223</v>
      </c>
      <c r="C2057" s="3" t="s">
        <v>6175</v>
      </c>
      <c r="D2057" s="3" t="s">
        <v>7743</v>
      </c>
      <c r="E2057" s="3" t="s">
        <v>4351</v>
      </c>
    </row>
    <row r="2058" spans="1:5" x14ac:dyDescent="0.25">
      <c r="A2058" s="3" t="s">
        <v>2058</v>
      </c>
      <c r="B2058" s="3" t="s">
        <v>4224</v>
      </c>
      <c r="C2058" s="3" t="s">
        <v>4351</v>
      </c>
      <c r="D2058" s="3" t="s">
        <v>4351</v>
      </c>
      <c r="E2058" s="3" t="s">
        <v>4351</v>
      </c>
    </row>
    <row r="2059" spans="1:5" ht="49.5" x14ac:dyDescent="0.25">
      <c r="A2059" s="3" t="s">
        <v>2059</v>
      </c>
      <c r="B2059" s="3" t="s">
        <v>4225</v>
      </c>
      <c r="C2059" s="3" t="s">
        <v>6176</v>
      </c>
      <c r="D2059" s="3" t="s">
        <v>7744</v>
      </c>
      <c r="E2059" s="3" t="s">
        <v>8505</v>
      </c>
    </row>
    <row r="2060" spans="1:5" ht="33" x14ac:dyDescent="0.25">
      <c r="A2060" s="3" t="s">
        <v>2060</v>
      </c>
      <c r="B2060" s="3" t="s">
        <v>4226</v>
      </c>
      <c r="C2060" s="3" t="s">
        <v>6177</v>
      </c>
      <c r="D2060" s="3" t="s">
        <v>4351</v>
      </c>
      <c r="E2060" s="3" t="s">
        <v>4351</v>
      </c>
    </row>
    <row r="2061" spans="1:5" ht="66" x14ac:dyDescent="0.25">
      <c r="A2061" s="3" t="s">
        <v>2061</v>
      </c>
      <c r="B2061" s="3" t="s">
        <v>4227</v>
      </c>
      <c r="C2061" s="3" t="s">
        <v>6178</v>
      </c>
      <c r="D2061" s="3" t="s">
        <v>7745</v>
      </c>
      <c r="E2061" s="3" t="s">
        <v>8506</v>
      </c>
    </row>
    <row r="2062" spans="1:5" ht="33" x14ac:dyDescent="0.25">
      <c r="A2062" s="3" t="s">
        <v>2062</v>
      </c>
      <c r="B2062" s="3" t="s">
        <v>4228</v>
      </c>
      <c r="C2062" s="3" t="s">
        <v>6179</v>
      </c>
      <c r="D2062" s="3" t="s">
        <v>7746</v>
      </c>
      <c r="E2062" s="3" t="s">
        <v>4351</v>
      </c>
    </row>
    <row r="2063" spans="1:5" ht="66" x14ac:dyDescent="0.25">
      <c r="A2063" s="3" t="s">
        <v>2063</v>
      </c>
      <c r="B2063" s="3" t="s">
        <v>4229</v>
      </c>
      <c r="C2063" s="3" t="s">
        <v>6180</v>
      </c>
      <c r="D2063" s="3" t="s">
        <v>7747</v>
      </c>
      <c r="E2063" s="3" t="s">
        <v>4351</v>
      </c>
    </row>
    <row r="2064" spans="1:5" ht="66" x14ac:dyDescent="0.25">
      <c r="A2064" s="3" t="s">
        <v>2064</v>
      </c>
      <c r="B2064" s="3" t="s">
        <v>4230</v>
      </c>
      <c r="C2064" s="3" t="s">
        <v>6181</v>
      </c>
      <c r="D2064" s="3" t="s">
        <v>7748</v>
      </c>
      <c r="E2064" s="3" t="s">
        <v>4351</v>
      </c>
    </row>
    <row r="2065" spans="1:5" ht="66" x14ac:dyDescent="0.25">
      <c r="A2065" s="3" t="s">
        <v>2065</v>
      </c>
      <c r="B2065" s="3" t="s">
        <v>4231</v>
      </c>
      <c r="C2065" s="3" t="s">
        <v>6182</v>
      </c>
      <c r="D2065" s="3" t="s">
        <v>7749</v>
      </c>
      <c r="E2065" s="3" t="s">
        <v>4351</v>
      </c>
    </row>
    <row r="2066" spans="1:5" ht="49.5" x14ac:dyDescent="0.25">
      <c r="A2066" s="3" t="s">
        <v>2066</v>
      </c>
      <c r="B2066" s="3" t="s">
        <v>4232</v>
      </c>
      <c r="C2066" s="3" t="s">
        <v>6183</v>
      </c>
      <c r="D2066" s="3" t="s">
        <v>7750</v>
      </c>
      <c r="E2066" s="3" t="s">
        <v>4351</v>
      </c>
    </row>
    <row r="2067" spans="1:5" ht="66" x14ac:dyDescent="0.25">
      <c r="A2067" s="3" t="s">
        <v>2067</v>
      </c>
      <c r="B2067" s="3" t="s">
        <v>4233</v>
      </c>
      <c r="C2067" s="3" t="s">
        <v>6184</v>
      </c>
      <c r="D2067" s="3" t="s">
        <v>7751</v>
      </c>
      <c r="E2067" s="3" t="s">
        <v>4351</v>
      </c>
    </row>
    <row r="2068" spans="1:5" ht="49.5" x14ac:dyDescent="0.25">
      <c r="A2068" s="3" t="s">
        <v>2068</v>
      </c>
      <c r="B2068" s="3" t="s">
        <v>4234</v>
      </c>
      <c r="C2068" s="3" t="s">
        <v>6185</v>
      </c>
      <c r="D2068" s="3" t="s">
        <v>7752</v>
      </c>
      <c r="E2068" s="3" t="s">
        <v>4351</v>
      </c>
    </row>
    <row r="2069" spans="1:5" ht="49.5" x14ac:dyDescent="0.25">
      <c r="A2069" s="3" t="s">
        <v>2069</v>
      </c>
      <c r="B2069" s="3" t="s">
        <v>4235</v>
      </c>
      <c r="C2069" s="3" t="s">
        <v>6134</v>
      </c>
      <c r="D2069" s="3" t="s">
        <v>7753</v>
      </c>
      <c r="E2069" s="3" t="s">
        <v>4351</v>
      </c>
    </row>
    <row r="2070" spans="1:5" ht="33" x14ac:dyDescent="0.25">
      <c r="A2070" s="3" t="s">
        <v>2070</v>
      </c>
      <c r="B2070" s="3" t="s">
        <v>4236</v>
      </c>
      <c r="C2070" s="3" t="s">
        <v>6186</v>
      </c>
      <c r="D2070" s="3" t="s">
        <v>4351</v>
      </c>
      <c r="E2070" s="3" t="s">
        <v>4351</v>
      </c>
    </row>
    <row r="2071" spans="1:5" ht="49.5" x14ac:dyDescent="0.25">
      <c r="A2071" s="3" t="s">
        <v>2071</v>
      </c>
      <c r="B2071" s="3" t="s">
        <v>4237</v>
      </c>
      <c r="C2071" s="3" t="s">
        <v>6187</v>
      </c>
      <c r="D2071" s="3" t="s">
        <v>7754</v>
      </c>
      <c r="E2071" s="3" t="s">
        <v>8507</v>
      </c>
    </row>
    <row r="2072" spans="1:5" ht="66" x14ac:dyDescent="0.25">
      <c r="A2072" s="3" t="s">
        <v>2072</v>
      </c>
      <c r="B2072" s="3" t="s">
        <v>4238</v>
      </c>
      <c r="C2072" s="3" t="s">
        <v>6188</v>
      </c>
      <c r="D2072" s="3" t="s">
        <v>7755</v>
      </c>
      <c r="E2072" s="3" t="s">
        <v>4351</v>
      </c>
    </row>
    <row r="2073" spans="1:5" ht="33" x14ac:dyDescent="0.25">
      <c r="A2073" s="3" t="s">
        <v>2073</v>
      </c>
      <c r="B2073" s="3" t="s">
        <v>4239</v>
      </c>
      <c r="C2073" s="3" t="s">
        <v>6189</v>
      </c>
      <c r="D2073" s="3" t="s">
        <v>4351</v>
      </c>
      <c r="E2073" s="3" t="s">
        <v>4351</v>
      </c>
    </row>
    <row r="2074" spans="1:5" x14ac:dyDescent="0.25">
      <c r="A2074" s="3" t="s">
        <v>2074</v>
      </c>
      <c r="B2074" s="3" t="s">
        <v>4240</v>
      </c>
      <c r="C2074" s="3" t="s">
        <v>4351</v>
      </c>
      <c r="D2074" s="3" t="s">
        <v>4351</v>
      </c>
      <c r="E2074" s="3" t="s">
        <v>4351</v>
      </c>
    </row>
    <row r="2075" spans="1:5" ht="33" x14ac:dyDescent="0.25">
      <c r="A2075" s="3" t="s">
        <v>2075</v>
      </c>
      <c r="B2075" s="3" t="s">
        <v>4241</v>
      </c>
      <c r="C2075" s="3" t="s">
        <v>6190</v>
      </c>
      <c r="D2075" s="3" t="s">
        <v>7756</v>
      </c>
      <c r="E2075" s="3" t="s">
        <v>8508</v>
      </c>
    </row>
    <row r="2076" spans="1:5" ht="49.5" x14ac:dyDescent="0.25">
      <c r="A2076" s="3" t="s">
        <v>2076</v>
      </c>
      <c r="B2076" s="3" t="s">
        <v>4242</v>
      </c>
      <c r="C2076" s="3" t="s">
        <v>6191</v>
      </c>
      <c r="D2076" s="3" t="s">
        <v>7757</v>
      </c>
      <c r="E2076" s="3" t="s">
        <v>4351</v>
      </c>
    </row>
    <row r="2077" spans="1:5" ht="66" x14ac:dyDescent="0.25">
      <c r="A2077" s="3" t="s">
        <v>2077</v>
      </c>
      <c r="B2077" s="3" t="s">
        <v>4243</v>
      </c>
      <c r="C2077" s="3" t="s">
        <v>6192</v>
      </c>
      <c r="D2077" s="3" t="s">
        <v>7758</v>
      </c>
      <c r="E2077" s="3" t="s">
        <v>4351</v>
      </c>
    </row>
    <row r="2078" spans="1:5" ht="66" x14ac:dyDescent="0.25">
      <c r="A2078" s="3" t="s">
        <v>2078</v>
      </c>
      <c r="B2078" s="3" t="s">
        <v>4244</v>
      </c>
      <c r="C2078" s="3" t="s">
        <v>6193</v>
      </c>
      <c r="D2078" s="3" t="s">
        <v>7759</v>
      </c>
      <c r="E2078" s="3" t="s">
        <v>4351</v>
      </c>
    </row>
    <row r="2079" spans="1:5" ht="49.5" x14ac:dyDescent="0.25">
      <c r="A2079" s="3" t="s">
        <v>2079</v>
      </c>
      <c r="B2079" s="3" t="s">
        <v>4245</v>
      </c>
      <c r="C2079" s="3" t="s">
        <v>6194</v>
      </c>
      <c r="D2079" s="3" t="s">
        <v>7760</v>
      </c>
      <c r="E2079" s="3" t="s">
        <v>4351</v>
      </c>
    </row>
    <row r="2080" spans="1:5" ht="66" x14ac:dyDescent="0.25">
      <c r="A2080" s="3" t="s">
        <v>2080</v>
      </c>
      <c r="B2080" s="3" t="s">
        <v>4246</v>
      </c>
      <c r="C2080" s="3" t="s">
        <v>6195</v>
      </c>
      <c r="D2080" s="3" t="s">
        <v>7761</v>
      </c>
      <c r="E2080" s="3" t="s">
        <v>4351</v>
      </c>
    </row>
    <row r="2081" spans="1:5" ht="66" x14ac:dyDescent="0.25">
      <c r="A2081" s="3" t="s">
        <v>2081</v>
      </c>
      <c r="B2081" s="3" t="s">
        <v>4247</v>
      </c>
      <c r="C2081" s="3" t="s">
        <v>6196</v>
      </c>
      <c r="D2081" s="3" t="s">
        <v>7762</v>
      </c>
      <c r="E2081" s="3" t="s">
        <v>4351</v>
      </c>
    </row>
    <row r="2082" spans="1:5" ht="49.5" x14ac:dyDescent="0.25">
      <c r="A2082" s="3" t="s">
        <v>2082</v>
      </c>
      <c r="B2082" s="3" t="s">
        <v>4248</v>
      </c>
      <c r="C2082" s="3" t="s">
        <v>6197</v>
      </c>
      <c r="D2082" s="3" t="s">
        <v>7763</v>
      </c>
      <c r="E2082" s="3" t="s">
        <v>4351</v>
      </c>
    </row>
    <row r="2083" spans="1:5" ht="49.5" x14ac:dyDescent="0.25">
      <c r="A2083" s="3" t="s">
        <v>2083</v>
      </c>
      <c r="B2083" s="3" t="s">
        <v>4249</v>
      </c>
      <c r="C2083" s="3" t="s">
        <v>6198</v>
      </c>
      <c r="D2083" s="3" t="s">
        <v>7764</v>
      </c>
      <c r="E2083" s="3" t="s">
        <v>4351</v>
      </c>
    </row>
    <row r="2084" spans="1:5" ht="66" x14ac:dyDescent="0.25">
      <c r="A2084" s="3" t="s">
        <v>2084</v>
      </c>
      <c r="B2084" s="3" t="s">
        <v>4250</v>
      </c>
      <c r="C2084" s="3" t="s">
        <v>6199</v>
      </c>
      <c r="D2084" s="3" t="s">
        <v>7765</v>
      </c>
      <c r="E2084" s="3" t="s">
        <v>8509</v>
      </c>
    </row>
    <row r="2085" spans="1:5" ht="33" x14ac:dyDescent="0.25">
      <c r="A2085" s="3" t="s">
        <v>2085</v>
      </c>
      <c r="B2085" s="3" t="s">
        <v>4251</v>
      </c>
      <c r="C2085" s="3" t="s">
        <v>6200</v>
      </c>
      <c r="D2085" s="3" t="s">
        <v>7766</v>
      </c>
      <c r="E2085" s="3" t="s">
        <v>4351</v>
      </c>
    </row>
    <row r="2086" spans="1:5" x14ac:dyDescent="0.25">
      <c r="A2086" s="3" t="s">
        <v>2086</v>
      </c>
      <c r="B2086" s="3" t="s">
        <v>4252</v>
      </c>
      <c r="C2086" s="3" t="s">
        <v>6201</v>
      </c>
      <c r="D2086" s="3" t="s">
        <v>7767</v>
      </c>
      <c r="E2086" s="3" t="s">
        <v>8510</v>
      </c>
    </row>
    <row r="2087" spans="1:5" ht="49.5" x14ac:dyDescent="0.25">
      <c r="A2087" s="3" t="s">
        <v>2087</v>
      </c>
      <c r="B2087" s="3" t="s">
        <v>4253</v>
      </c>
      <c r="C2087" s="3" t="s">
        <v>6202</v>
      </c>
      <c r="D2087" s="3" t="s">
        <v>7768</v>
      </c>
      <c r="E2087" s="3" t="s">
        <v>8511</v>
      </c>
    </row>
    <row r="2088" spans="1:5" ht="49.5" x14ac:dyDescent="0.25">
      <c r="A2088" s="3" t="s">
        <v>2088</v>
      </c>
      <c r="B2088" s="3" t="s">
        <v>4254</v>
      </c>
      <c r="C2088" s="3" t="s">
        <v>6203</v>
      </c>
      <c r="D2088" s="3" t="s">
        <v>7769</v>
      </c>
      <c r="E2088" s="3" t="s">
        <v>4351</v>
      </c>
    </row>
    <row r="2089" spans="1:5" ht="49.5" x14ac:dyDescent="0.25">
      <c r="A2089" s="3" t="s">
        <v>2089</v>
      </c>
      <c r="B2089" s="3" t="s">
        <v>4255</v>
      </c>
      <c r="C2089" s="3" t="s">
        <v>6204</v>
      </c>
      <c r="D2089" s="3" t="s">
        <v>7770</v>
      </c>
      <c r="E2089" s="3" t="s">
        <v>8512</v>
      </c>
    </row>
    <row r="2090" spans="1:5" ht="33" x14ac:dyDescent="0.25">
      <c r="A2090" s="3" t="s">
        <v>2090</v>
      </c>
      <c r="B2090" s="3" t="s">
        <v>4256</v>
      </c>
      <c r="C2090" s="3" t="s">
        <v>6205</v>
      </c>
      <c r="D2090" s="3" t="s">
        <v>4351</v>
      </c>
      <c r="E2090" s="3" t="s">
        <v>4351</v>
      </c>
    </row>
    <row r="2091" spans="1:5" ht="66" x14ac:dyDescent="0.25">
      <c r="A2091" s="3" t="s">
        <v>2091</v>
      </c>
      <c r="B2091" s="3" t="s">
        <v>4257</v>
      </c>
      <c r="C2091" s="3" t="s">
        <v>6206</v>
      </c>
      <c r="D2091" s="3" t="s">
        <v>7771</v>
      </c>
      <c r="E2091" s="3" t="s">
        <v>4351</v>
      </c>
    </row>
    <row r="2092" spans="1:5" ht="49.5" x14ac:dyDescent="0.25">
      <c r="A2092" s="3" t="s">
        <v>2092</v>
      </c>
      <c r="B2092" s="3" t="s">
        <v>4258</v>
      </c>
      <c r="C2092" s="3" t="s">
        <v>6207</v>
      </c>
      <c r="D2092" s="3" t="s">
        <v>7772</v>
      </c>
      <c r="E2092" s="3" t="s">
        <v>4351</v>
      </c>
    </row>
    <row r="2093" spans="1:5" ht="49.5" x14ac:dyDescent="0.25">
      <c r="A2093" s="3" t="s">
        <v>2093</v>
      </c>
      <c r="B2093" s="3" t="s">
        <v>4259</v>
      </c>
      <c r="C2093" s="3" t="s">
        <v>6208</v>
      </c>
      <c r="D2093" s="3" t="s">
        <v>7773</v>
      </c>
      <c r="E2093" s="3" t="s">
        <v>8513</v>
      </c>
    </row>
    <row r="2094" spans="1:5" ht="66" x14ac:dyDescent="0.25">
      <c r="A2094" s="3" t="s">
        <v>2094</v>
      </c>
      <c r="B2094" s="3" t="s">
        <v>4260</v>
      </c>
      <c r="C2094" s="3" t="s">
        <v>6209</v>
      </c>
      <c r="D2094" s="3" t="s">
        <v>7774</v>
      </c>
      <c r="E2094" s="3" t="s">
        <v>4351</v>
      </c>
    </row>
    <row r="2095" spans="1:5" ht="33" x14ac:dyDescent="0.25">
      <c r="A2095" s="3" t="s">
        <v>2095</v>
      </c>
      <c r="B2095" s="3" t="s">
        <v>4261</v>
      </c>
      <c r="C2095" s="3" t="s">
        <v>6210</v>
      </c>
      <c r="D2095" s="3" t="s">
        <v>7775</v>
      </c>
    </row>
    <row r="2096" spans="1:5" ht="33" x14ac:dyDescent="0.25">
      <c r="A2096" s="3" t="s">
        <v>2096</v>
      </c>
      <c r="B2096" s="3" t="s">
        <v>4262</v>
      </c>
      <c r="C2096" s="3" t="s">
        <v>6211</v>
      </c>
      <c r="D2096" s="3" t="s">
        <v>7776</v>
      </c>
      <c r="E2096" s="3" t="s">
        <v>4351</v>
      </c>
    </row>
    <row r="2097" spans="1:5" ht="49.5" x14ac:dyDescent="0.25">
      <c r="A2097" s="3" t="s">
        <v>2097</v>
      </c>
      <c r="B2097" s="3" t="s">
        <v>4263</v>
      </c>
      <c r="C2097" s="3" t="s">
        <v>6212</v>
      </c>
      <c r="D2097" s="3" t="s">
        <v>4351</v>
      </c>
      <c r="E2097" s="3" t="s">
        <v>4351</v>
      </c>
    </row>
    <row r="2098" spans="1:5" ht="33" x14ac:dyDescent="0.25">
      <c r="A2098" s="3" t="s">
        <v>2098</v>
      </c>
      <c r="B2098" s="3" t="s">
        <v>4264</v>
      </c>
      <c r="C2098" s="3" t="s">
        <v>6213</v>
      </c>
      <c r="D2098" s="3" t="s">
        <v>7777</v>
      </c>
      <c r="E2098" s="3" t="s">
        <v>4351</v>
      </c>
    </row>
    <row r="2099" spans="1:5" ht="49.5" x14ac:dyDescent="0.25">
      <c r="A2099" s="3" t="s">
        <v>2099</v>
      </c>
      <c r="B2099" s="3" t="s">
        <v>4265</v>
      </c>
      <c r="C2099" s="3" t="s">
        <v>6214</v>
      </c>
      <c r="D2099" s="3" t="s">
        <v>7778</v>
      </c>
      <c r="E2099" s="3" t="s">
        <v>4351</v>
      </c>
    </row>
    <row r="2100" spans="1:5" ht="49.5" x14ac:dyDescent="0.25">
      <c r="A2100" s="3" t="s">
        <v>2100</v>
      </c>
      <c r="B2100" s="3" t="s">
        <v>4266</v>
      </c>
      <c r="C2100" s="3" t="s">
        <v>6215</v>
      </c>
      <c r="D2100" s="3" t="s">
        <v>7779</v>
      </c>
      <c r="E2100" s="3" t="s">
        <v>4351</v>
      </c>
    </row>
    <row r="2101" spans="1:5" ht="49.5" x14ac:dyDescent="0.25">
      <c r="A2101" s="3" t="s">
        <v>2101</v>
      </c>
      <c r="B2101" s="3" t="s">
        <v>4267</v>
      </c>
      <c r="C2101" s="3" t="s">
        <v>6216</v>
      </c>
      <c r="D2101" s="3" t="s">
        <v>7780</v>
      </c>
      <c r="E2101" s="3" t="s">
        <v>4351</v>
      </c>
    </row>
    <row r="2102" spans="1:5" ht="49.5" x14ac:dyDescent="0.25">
      <c r="A2102" s="3" t="s">
        <v>2102</v>
      </c>
      <c r="B2102" s="3" t="s">
        <v>4268</v>
      </c>
      <c r="C2102" s="3" t="s">
        <v>6217</v>
      </c>
      <c r="D2102" s="3" t="s">
        <v>7781</v>
      </c>
      <c r="E2102" s="3" t="s">
        <v>4351</v>
      </c>
    </row>
    <row r="2103" spans="1:5" ht="49.5" x14ac:dyDescent="0.25">
      <c r="A2103" s="3" t="s">
        <v>2103</v>
      </c>
      <c r="B2103" s="3" t="s">
        <v>4269</v>
      </c>
      <c r="C2103" s="3" t="s">
        <v>6218</v>
      </c>
      <c r="D2103" s="3" t="s">
        <v>7782</v>
      </c>
      <c r="E2103" s="3" t="s">
        <v>4351</v>
      </c>
    </row>
    <row r="2104" spans="1:5" ht="49.5" x14ac:dyDescent="0.25">
      <c r="A2104" s="3" t="s">
        <v>2104</v>
      </c>
      <c r="B2104" s="3" t="s">
        <v>4270</v>
      </c>
      <c r="C2104" s="3" t="s">
        <v>6219</v>
      </c>
      <c r="D2104" s="3" t="s">
        <v>7783</v>
      </c>
      <c r="E2104" s="3" t="s">
        <v>4351</v>
      </c>
    </row>
    <row r="2105" spans="1:5" ht="33" x14ac:dyDescent="0.25">
      <c r="A2105" s="3" t="s">
        <v>2105</v>
      </c>
      <c r="B2105" s="3" t="s">
        <v>4271</v>
      </c>
      <c r="C2105" s="3" t="s">
        <v>6220</v>
      </c>
      <c r="D2105" s="3" t="s">
        <v>4351</v>
      </c>
      <c r="E2105" s="3" t="s">
        <v>4351</v>
      </c>
    </row>
    <row r="2106" spans="1:5" ht="49.5" x14ac:dyDescent="0.25">
      <c r="A2106" s="3" t="s">
        <v>2106</v>
      </c>
      <c r="B2106" s="3" t="s">
        <v>4272</v>
      </c>
      <c r="C2106" s="3" t="s">
        <v>6221</v>
      </c>
      <c r="D2106" s="3" t="s">
        <v>7784</v>
      </c>
      <c r="E2106" s="3" t="s">
        <v>8514</v>
      </c>
    </row>
    <row r="2107" spans="1:5" ht="49.5" x14ac:dyDescent="0.25">
      <c r="A2107" s="3" t="s">
        <v>2107</v>
      </c>
      <c r="B2107" s="3" t="s">
        <v>4273</v>
      </c>
      <c r="C2107" s="3" t="s">
        <v>6222</v>
      </c>
      <c r="D2107" s="3" t="s">
        <v>4351</v>
      </c>
      <c r="E2107" s="3" t="s">
        <v>4351</v>
      </c>
    </row>
    <row r="2108" spans="1:5" ht="33" x14ac:dyDescent="0.25">
      <c r="A2108" s="3" t="s">
        <v>2108</v>
      </c>
      <c r="B2108" s="3" t="s">
        <v>4274</v>
      </c>
      <c r="C2108" s="3" t="s">
        <v>6223</v>
      </c>
      <c r="D2108" s="3" t="s">
        <v>7785</v>
      </c>
      <c r="E2108" s="3" t="s">
        <v>8515</v>
      </c>
    </row>
    <row r="2109" spans="1:5" ht="66" x14ac:dyDescent="0.25">
      <c r="A2109" s="3" t="s">
        <v>2109</v>
      </c>
      <c r="B2109" s="3" t="s">
        <v>4275</v>
      </c>
      <c r="C2109" s="3" t="s">
        <v>6224</v>
      </c>
      <c r="D2109" s="3" t="s">
        <v>7786</v>
      </c>
      <c r="E2109" s="3" t="s">
        <v>4351</v>
      </c>
    </row>
    <row r="2110" spans="1:5" ht="49.5" x14ac:dyDescent="0.25">
      <c r="A2110" s="3" t="s">
        <v>2110</v>
      </c>
      <c r="B2110" s="3" t="s">
        <v>4276</v>
      </c>
      <c r="C2110" s="3" t="s">
        <v>6225</v>
      </c>
      <c r="D2110" s="3" t="s">
        <v>7787</v>
      </c>
      <c r="E2110" s="3" t="s">
        <v>8516</v>
      </c>
    </row>
    <row r="2111" spans="1:5" ht="49.5" x14ac:dyDescent="0.25">
      <c r="A2111" s="3" t="s">
        <v>2111</v>
      </c>
      <c r="B2111" s="3" t="s">
        <v>4277</v>
      </c>
      <c r="C2111" s="3" t="s">
        <v>6226</v>
      </c>
      <c r="D2111" s="3" t="s">
        <v>7788</v>
      </c>
      <c r="E2111" s="3" t="s">
        <v>8517</v>
      </c>
    </row>
    <row r="2112" spans="1:5" ht="66" x14ac:dyDescent="0.25">
      <c r="A2112" s="3" t="s">
        <v>2112</v>
      </c>
      <c r="B2112" s="3" t="s">
        <v>4278</v>
      </c>
      <c r="C2112" s="3" t="s">
        <v>6227</v>
      </c>
      <c r="D2112" s="3" t="s">
        <v>7789</v>
      </c>
      <c r="E2112" s="3" t="s">
        <v>8518</v>
      </c>
    </row>
    <row r="2113" spans="1:5" ht="33" x14ac:dyDescent="0.25">
      <c r="A2113" s="3" t="s">
        <v>2113</v>
      </c>
      <c r="B2113" s="3" t="s">
        <v>4279</v>
      </c>
      <c r="C2113" s="3" t="s">
        <v>6228</v>
      </c>
      <c r="D2113" s="3" t="s">
        <v>4351</v>
      </c>
      <c r="E2113" s="3" t="s">
        <v>4351</v>
      </c>
    </row>
    <row r="2114" spans="1:5" ht="49.5" x14ac:dyDescent="0.25">
      <c r="A2114" s="3" t="s">
        <v>2114</v>
      </c>
      <c r="B2114" s="3" t="s">
        <v>4280</v>
      </c>
      <c r="C2114" s="3" t="s">
        <v>6229</v>
      </c>
      <c r="D2114" s="3" t="s">
        <v>7790</v>
      </c>
    </row>
    <row r="2115" spans="1:5" ht="66" x14ac:dyDescent="0.25">
      <c r="A2115" s="3" t="s">
        <v>2115</v>
      </c>
      <c r="B2115" s="3" t="s">
        <v>4281</v>
      </c>
      <c r="C2115" s="3" t="s">
        <v>6230</v>
      </c>
      <c r="D2115" s="3" t="s">
        <v>7791</v>
      </c>
      <c r="E2115" s="3" t="s">
        <v>8519</v>
      </c>
    </row>
    <row r="2116" spans="1:5" ht="49.5" x14ac:dyDescent="0.25">
      <c r="A2116" s="3" t="s">
        <v>2116</v>
      </c>
      <c r="B2116" s="3" t="s">
        <v>4282</v>
      </c>
      <c r="C2116" s="3" t="s">
        <v>6231</v>
      </c>
      <c r="D2116" s="3" t="s">
        <v>7792</v>
      </c>
      <c r="E2116" s="3" t="s">
        <v>4351</v>
      </c>
    </row>
    <row r="2117" spans="1:5" x14ac:dyDescent="0.25">
      <c r="A2117" s="3" t="s">
        <v>2117</v>
      </c>
      <c r="B2117" s="3" t="s">
        <v>4283</v>
      </c>
      <c r="C2117" s="3" t="s">
        <v>6232</v>
      </c>
      <c r="D2117" s="3" t="s">
        <v>4351</v>
      </c>
      <c r="E2117" s="3" t="s">
        <v>4351</v>
      </c>
    </row>
    <row r="2118" spans="1:5" ht="49.5" x14ac:dyDescent="0.25">
      <c r="A2118" s="3" t="s">
        <v>2118</v>
      </c>
      <c r="B2118" s="3" t="s">
        <v>4284</v>
      </c>
      <c r="C2118" s="3" t="s">
        <v>6233</v>
      </c>
      <c r="D2118" s="3" t="s">
        <v>7793</v>
      </c>
      <c r="E2118" s="3" t="s">
        <v>8520</v>
      </c>
    </row>
    <row r="2119" spans="1:5" ht="49.5" x14ac:dyDescent="0.25">
      <c r="A2119" s="3" t="s">
        <v>2119</v>
      </c>
      <c r="B2119" s="3" t="s">
        <v>4285</v>
      </c>
      <c r="C2119" s="3" t="s">
        <v>6234</v>
      </c>
      <c r="D2119" s="3" t="s">
        <v>7794</v>
      </c>
      <c r="E2119" s="3" t="s">
        <v>4351</v>
      </c>
    </row>
    <row r="2120" spans="1:5" x14ac:dyDescent="0.25">
      <c r="A2120" s="3" t="s">
        <v>2120</v>
      </c>
      <c r="B2120" s="3" t="s">
        <v>4286</v>
      </c>
      <c r="C2120" s="3" t="s">
        <v>6235</v>
      </c>
      <c r="D2120" s="3" t="s">
        <v>7795</v>
      </c>
      <c r="E2120" s="3" t="s">
        <v>8521</v>
      </c>
    </row>
    <row r="2121" spans="1:5" ht="66" x14ac:dyDescent="0.25">
      <c r="A2121" s="3" t="s">
        <v>2121</v>
      </c>
      <c r="B2121" s="3" t="s">
        <v>4287</v>
      </c>
      <c r="C2121" s="3" t="s">
        <v>6236</v>
      </c>
      <c r="D2121" s="3" t="s">
        <v>7796</v>
      </c>
      <c r="E2121" s="3" t="s">
        <v>4351</v>
      </c>
    </row>
    <row r="2122" spans="1:5" ht="66" x14ac:dyDescent="0.25">
      <c r="A2122" s="3" t="s">
        <v>2122</v>
      </c>
      <c r="B2122" s="3" t="s">
        <v>4288</v>
      </c>
      <c r="C2122" s="3" t="s">
        <v>6237</v>
      </c>
      <c r="D2122" s="3" t="s">
        <v>7797</v>
      </c>
      <c r="E2122" s="3" t="s">
        <v>4351</v>
      </c>
    </row>
    <row r="2123" spans="1:5" ht="66" x14ac:dyDescent="0.25">
      <c r="A2123" s="3" t="s">
        <v>2123</v>
      </c>
      <c r="B2123" s="3" t="s">
        <v>4289</v>
      </c>
      <c r="C2123" s="3" t="s">
        <v>6238</v>
      </c>
      <c r="D2123" s="3" t="s">
        <v>7798</v>
      </c>
      <c r="E2123" s="3" t="s">
        <v>8522</v>
      </c>
    </row>
    <row r="2124" spans="1:5" ht="49.5" x14ac:dyDescent="0.25">
      <c r="A2124" s="3" t="s">
        <v>2124</v>
      </c>
      <c r="B2124" s="3" t="s">
        <v>4290</v>
      </c>
      <c r="C2124" s="3" t="s">
        <v>6239</v>
      </c>
      <c r="D2124" s="3" t="s">
        <v>7799</v>
      </c>
      <c r="E2124" s="3" t="s">
        <v>4351</v>
      </c>
    </row>
    <row r="2125" spans="1:5" ht="33" x14ac:dyDescent="0.25">
      <c r="A2125" s="3" t="s">
        <v>2125</v>
      </c>
      <c r="B2125" s="3" t="s">
        <v>4291</v>
      </c>
      <c r="C2125" s="3" t="s">
        <v>6240</v>
      </c>
      <c r="D2125" s="3" t="s">
        <v>7800</v>
      </c>
      <c r="E2125" s="3" t="s">
        <v>4351</v>
      </c>
    </row>
    <row r="2126" spans="1:5" ht="66" x14ac:dyDescent="0.25">
      <c r="A2126" s="3" t="s">
        <v>2126</v>
      </c>
      <c r="B2126" s="3" t="s">
        <v>4292</v>
      </c>
      <c r="C2126" s="3" t="s">
        <v>6241</v>
      </c>
      <c r="D2126" s="3" t="s">
        <v>7801</v>
      </c>
      <c r="E2126" s="3" t="s">
        <v>4351</v>
      </c>
    </row>
    <row r="2127" spans="1:5" x14ac:dyDescent="0.25">
      <c r="A2127" s="3" t="s">
        <v>2127</v>
      </c>
      <c r="B2127" s="3" t="s">
        <v>4293</v>
      </c>
      <c r="C2127" s="3" t="s">
        <v>6201</v>
      </c>
      <c r="D2127" s="3" t="s">
        <v>4351</v>
      </c>
      <c r="E2127" s="3" t="s">
        <v>4351</v>
      </c>
    </row>
    <row r="2128" spans="1:5" ht="33" x14ac:dyDescent="0.25">
      <c r="A2128" s="3" t="s">
        <v>2128</v>
      </c>
      <c r="B2128" s="3" t="s">
        <v>4294</v>
      </c>
      <c r="C2128" s="3" t="s">
        <v>6242</v>
      </c>
      <c r="D2128" s="3" t="s">
        <v>7802</v>
      </c>
    </row>
    <row r="2129" spans="1:5" ht="49.5" x14ac:dyDescent="0.25">
      <c r="A2129" s="3" t="s">
        <v>2129</v>
      </c>
      <c r="B2129" s="3" t="s">
        <v>4295</v>
      </c>
      <c r="C2129" s="3" t="s">
        <v>6243</v>
      </c>
      <c r="D2129" s="3" t="s">
        <v>7803</v>
      </c>
    </row>
    <row r="2130" spans="1:5" ht="66" x14ac:dyDescent="0.25">
      <c r="A2130" s="3" t="s">
        <v>2130</v>
      </c>
      <c r="B2130" s="3" t="s">
        <v>4296</v>
      </c>
      <c r="C2130" s="3" t="s">
        <v>6244</v>
      </c>
      <c r="D2130" s="3" t="s">
        <v>7804</v>
      </c>
    </row>
    <row r="2131" spans="1:5" ht="66" x14ac:dyDescent="0.25">
      <c r="A2131" s="3" t="s">
        <v>2131</v>
      </c>
      <c r="B2131" s="3" t="s">
        <v>4297</v>
      </c>
      <c r="C2131" s="3" t="s">
        <v>6245</v>
      </c>
      <c r="D2131" s="3" t="s">
        <v>7805</v>
      </c>
      <c r="E2131" s="3" t="s">
        <v>4351</v>
      </c>
    </row>
    <row r="2132" spans="1:5" ht="49.5" x14ac:dyDescent="0.25">
      <c r="A2132" s="3" t="s">
        <v>2132</v>
      </c>
      <c r="B2132" s="3" t="s">
        <v>4298</v>
      </c>
      <c r="C2132" s="3" t="s">
        <v>6246</v>
      </c>
      <c r="D2132" s="3" t="s">
        <v>7806</v>
      </c>
      <c r="E2132" s="3" t="s">
        <v>4351</v>
      </c>
    </row>
    <row r="2133" spans="1:5" ht="49.5" x14ac:dyDescent="0.25">
      <c r="A2133" s="3" t="s">
        <v>2133</v>
      </c>
      <c r="B2133" s="3" t="s">
        <v>4299</v>
      </c>
      <c r="C2133" s="3" t="s">
        <v>6247</v>
      </c>
      <c r="D2133" s="3" t="s">
        <v>7807</v>
      </c>
      <c r="E2133" s="3" t="s">
        <v>4351</v>
      </c>
    </row>
    <row r="2134" spans="1:5" ht="49.5" x14ac:dyDescent="0.25">
      <c r="A2134" s="3" t="s">
        <v>2134</v>
      </c>
      <c r="B2134" s="3" t="s">
        <v>4300</v>
      </c>
      <c r="C2134" s="3" t="s">
        <v>6248</v>
      </c>
      <c r="D2134" s="3" t="s">
        <v>7808</v>
      </c>
      <c r="E2134" s="3" t="s">
        <v>4351</v>
      </c>
    </row>
    <row r="2135" spans="1:5" ht="49.5" x14ac:dyDescent="0.25">
      <c r="A2135" s="3" t="s">
        <v>2135</v>
      </c>
      <c r="B2135" s="3" t="s">
        <v>4301</v>
      </c>
      <c r="C2135" s="3" t="s">
        <v>6249</v>
      </c>
      <c r="D2135" s="3" t="s">
        <v>7809</v>
      </c>
      <c r="E2135" s="3" t="s">
        <v>4351</v>
      </c>
    </row>
    <row r="2136" spans="1:5" ht="49.5" x14ac:dyDescent="0.25">
      <c r="A2136" s="3" t="s">
        <v>2136</v>
      </c>
      <c r="B2136" s="3" t="s">
        <v>4302</v>
      </c>
      <c r="C2136" s="3" t="s">
        <v>6250</v>
      </c>
      <c r="D2136" s="3" t="s">
        <v>7810</v>
      </c>
      <c r="E2136" s="3" t="s">
        <v>4351</v>
      </c>
    </row>
    <row r="2137" spans="1:5" ht="49.5" x14ac:dyDescent="0.25">
      <c r="A2137" s="3" t="s">
        <v>2137</v>
      </c>
      <c r="B2137" s="3" t="s">
        <v>4303</v>
      </c>
      <c r="C2137" s="3" t="s">
        <v>6251</v>
      </c>
      <c r="D2137" s="3" t="s">
        <v>7811</v>
      </c>
      <c r="E2137" s="3" t="s">
        <v>4351</v>
      </c>
    </row>
    <row r="2138" spans="1:5" ht="66" x14ac:dyDescent="0.25">
      <c r="A2138" s="3" t="s">
        <v>2138</v>
      </c>
      <c r="B2138" s="3" t="s">
        <v>4304</v>
      </c>
      <c r="C2138" s="3" t="s">
        <v>6252</v>
      </c>
      <c r="D2138" s="3" t="s">
        <v>7812</v>
      </c>
      <c r="E2138" s="3" t="s">
        <v>4351</v>
      </c>
    </row>
    <row r="2139" spans="1:5" ht="66" x14ac:dyDescent="0.25">
      <c r="A2139" s="3" t="s">
        <v>2139</v>
      </c>
      <c r="B2139" s="3" t="s">
        <v>4305</v>
      </c>
      <c r="C2139" s="3" t="s">
        <v>6252</v>
      </c>
      <c r="D2139" s="3" t="s">
        <v>7813</v>
      </c>
      <c r="E2139" s="3" t="s">
        <v>4351</v>
      </c>
    </row>
    <row r="2140" spans="1:5" ht="66" x14ac:dyDescent="0.25">
      <c r="A2140" s="3" t="s">
        <v>2140</v>
      </c>
      <c r="B2140" s="3" t="s">
        <v>4306</v>
      </c>
      <c r="C2140" s="3" t="s">
        <v>6252</v>
      </c>
      <c r="D2140" s="3" t="s">
        <v>7814</v>
      </c>
      <c r="E2140" s="3" t="s">
        <v>4351</v>
      </c>
    </row>
    <row r="2141" spans="1:5" ht="66" x14ac:dyDescent="0.25">
      <c r="A2141" s="3" t="s">
        <v>2141</v>
      </c>
      <c r="B2141" s="3" t="s">
        <v>4307</v>
      </c>
      <c r="C2141" s="3" t="s">
        <v>6252</v>
      </c>
      <c r="D2141" s="3" t="s">
        <v>7815</v>
      </c>
      <c r="E2141" s="3" t="s">
        <v>4351</v>
      </c>
    </row>
    <row r="2142" spans="1:5" ht="66" x14ac:dyDescent="0.25">
      <c r="A2142" s="3" t="s">
        <v>2142</v>
      </c>
      <c r="B2142" s="3" t="s">
        <v>4308</v>
      </c>
      <c r="C2142" s="3" t="s">
        <v>6253</v>
      </c>
      <c r="D2142" s="3" t="s">
        <v>7816</v>
      </c>
      <c r="E2142" s="3" t="s">
        <v>4351</v>
      </c>
    </row>
    <row r="2143" spans="1:5" ht="66" x14ac:dyDescent="0.25">
      <c r="A2143" s="3" t="s">
        <v>2143</v>
      </c>
      <c r="B2143" s="3" t="s">
        <v>4309</v>
      </c>
      <c r="C2143" s="3" t="s">
        <v>6254</v>
      </c>
      <c r="D2143" s="3" t="s">
        <v>7817</v>
      </c>
      <c r="E2143" s="3" t="s">
        <v>4351</v>
      </c>
    </row>
    <row r="2144" spans="1:5" ht="49.5" x14ac:dyDescent="0.25">
      <c r="A2144" s="3" t="s">
        <v>2144</v>
      </c>
      <c r="B2144" s="3" t="s">
        <v>4310</v>
      </c>
      <c r="C2144" s="3" t="s">
        <v>6255</v>
      </c>
      <c r="D2144" s="3" t="s">
        <v>7818</v>
      </c>
      <c r="E2144" s="3" t="s">
        <v>4351</v>
      </c>
    </row>
    <row r="2145" spans="1:5" ht="49.5" x14ac:dyDescent="0.25">
      <c r="A2145" s="3" t="s">
        <v>2145</v>
      </c>
      <c r="B2145" s="3" t="s">
        <v>4311</v>
      </c>
      <c r="C2145" s="3" t="s">
        <v>6256</v>
      </c>
      <c r="D2145" s="3" t="s">
        <v>7819</v>
      </c>
      <c r="E2145" s="3" t="s">
        <v>4351</v>
      </c>
    </row>
    <row r="2146" spans="1:5" ht="49.5" x14ac:dyDescent="0.25">
      <c r="A2146" s="3" t="s">
        <v>2146</v>
      </c>
      <c r="B2146" s="3" t="s">
        <v>4312</v>
      </c>
      <c r="C2146" s="3" t="s">
        <v>6257</v>
      </c>
      <c r="D2146" s="3" t="s">
        <v>7820</v>
      </c>
      <c r="E2146" s="3" t="s">
        <v>4351</v>
      </c>
    </row>
    <row r="2147" spans="1:5" ht="49.5" x14ac:dyDescent="0.25">
      <c r="A2147" s="3" t="s">
        <v>2147</v>
      </c>
      <c r="B2147" s="3" t="s">
        <v>4313</v>
      </c>
      <c r="C2147" s="3" t="s">
        <v>6258</v>
      </c>
      <c r="D2147" s="3" t="s">
        <v>7821</v>
      </c>
      <c r="E2147" s="3" t="s">
        <v>4351</v>
      </c>
    </row>
    <row r="2148" spans="1:5" ht="49.5" x14ac:dyDescent="0.25">
      <c r="A2148" s="3" t="s">
        <v>2148</v>
      </c>
      <c r="B2148" s="3" t="s">
        <v>4314</v>
      </c>
      <c r="C2148" s="3" t="s">
        <v>6259</v>
      </c>
      <c r="D2148" s="3" t="s">
        <v>7822</v>
      </c>
      <c r="E2148" s="3" t="s">
        <v>4351</v>
      </c>
    </row>
    <row r="2149" spans="1:5" ht="49.5" x14ac:dyDescent="0.25">
      <c r="A2149" s="3" t="s">
        <v>2149</v>
      </c>
      <c r="B2149" s="3" t="s">
        <v>4315</v>
      </c>
      <c r="C2149" s="3" t="s">
        <v>6260</v>
      </c>
      <c r="D2149" s="3" t="s">
        <v>7823</v>
      </c>
      <c r="E2149" s="3" t="s">
        <v>4351</v>
      </c>
    </row>
    <row r="2150" spans="1:5" ht="49.5" x14ac:dyDescent="0.25">
      <c r="A2150" s="3" t="s">
        <v>2150</v>
      </c>
      <c r="B2150" s="3" t="s">
        <v>4316</v>
      </c>
      <c r="C2150" s="3" t="s">
        <v>6261</v>
      </c>
      <c r="D2150" s="3" t="s">
        <v>4351</v>
      </c>
      <c r="E2150" s="3" t="s">
        <v>4351</v>
      </c>
    </row>
    <row r="2151" spans="1:5" ht="66" x14ac:dyDescent="0.25">
      <c r="A2151" s="3" t="s">
        <v>2151</v>
      </c>
      <c r="B2151" s="3" t="s">
        <v>4317</v>
      </c>
      <c r="C2151" s="3" t="s">
        <v>6262</v>
      </c>
      <c r="D2151" s="3" t="s">
        <v>7824</v>
      </c>
      <c r="E2151" s="3" t="s">
        <v>4351</v>
      </c>
    </row>
    <row r="2152" spans="1:5" ht="49.5" x14ac:dyDescent="0.25">
      <c r="A2152" s="3" t="s">
        <v>2152</v>
      </c>
      <c r="B2152" s="3" t="s">
        <v>4318</v>
      </c>
      <c r="C2152" s="3" t="s">
        <v>6263</v>
      </c>
      <c r="D2152" s="3" t="s">
        <v>7825</v>
      </c>
      <c r="E2152" s="3" t="s">
        <v>4351</v>
      </c>
    </row>
    <row r="2153" spans="1:5" ht="49.5" x14ac:dyDescent="0.25">
      <c r="A2153" s="3" t="s">
        <v>2153</v>
      </c>
      <c r="B2153" s="3" t="s">
        <v>4319</v>
      </c>
      <c r="C2153" s="3" t="s">
        <v>6264</v>
      </c>
      <c r="D2153" s="3" t="s">
        <v>7826</v>
      </c>
      <c r="E2153" s="3" t="s">
        <v>8523</v>
      </c>
    </row>
    <row r="2154" spans="1:5" ht="49.5" x14ac:dyDescent="0.25">
      <c r="A2154" s="3" t="s">
        <v>2154</v>
      </c>
      <c r="B2154" s="3" t="s">
        <v>4320</v>
      </c>
      <c r="C2154" s="3" t="s">
        <v>6265</v>
      </c>
      <c r="D2154" s="3" t="s">
        <v>7827</v>
      </c>
      <c r="E2154" s="3" t="s">
        <v>4351</v>
      </c>
    </row>
    <row r="2155" spans="1:5" ht="49.5" x14ac:dyDescent="0.25">
      <c r="A2155" s="3" t="s">
        <v>2155</v>
      </c>
      <c r="B2155" s="3" t="s">
        <v>4321</v>
      </c>
      <c r="C2155" s="3" t="s">
        <v>6266</v>
      </c>
      <c r="D2155" s="3" t="s">
        <v>7828</v>
      </c>
      <c r="E2155" s="3" t="s">
        <v>8524</v>
      </c>
    </row>
    <row r="2156" spans="1:5" ht="33" x14ac:dyDescent="0.25">
      <c r="A2156" s="3" t="s">
        <v>2156</v>
      </c>
      <c r="B2156" s="3" t="s">
        <v>4322</v>
      </c>
      <c r="C2156" s="3" t="s">
        <v>6267</v>
      </c>
      <c r="D2156" s="3" t="s">
        <v>7829</v>
      </c>
      <c r="E2156" s="3" t="s">
        <v>8525</v>
      </c>
    </row>
    <row r="2157" spans="1:5" ht="33" x14ac:dyDescent="0.25">
      <c r="A2157" s="3" t="s">
        <v>2157</v>
      </c>
      <c r="B2157" s="3" t="s">
        <v>4323</v>
      </c>
      <c r="C2157" s="3" t="s">
        <v>6268</v>
      </c>
      <c r="D2157" s="3" t="s">
        <v>7830</v>
      </c>
      <c r="E2157" s="3" t="s">
        <v>4351</v>
      </c>
    </row>
    <row r="2158" spans="1:5" ht="66" x14ac:dyDescent="0.25">
      <c r="A2158" s="3" t="s">
        <v>2158</v>
      </c>
      <c r="B2158" s="3" t="s">
        <v>4324</v>
      </c>
      <c r="C2158" s="3" t="s">
        <v>6269</v>
      </c>
      <c r="D2158" s="3" t="s">
        <v>7831</v>
      </c>
      <c r="E2158" s="3" t="s">
        <v>4351</v>
      </c>
    </row>
    <row r="2159" spans="1:5" ht="49.5" x14ac:dyDescent="0.25">
      <c r="A2159" s="3" t="s">
        <v>2159</v>
      </c>
      <c r="B2159" s="3" t="s">
        <v>4325</v>
      </c>
      <c r="C2159" s="3" t="s">
        <v>6270</v>
      </c>
      <c r="D2159" s="3" t="s">
        <v>7832</v>
      </c>
      <c r="E2159" s="3" t="s">
        <v>4351</v>
      </c>
    </row>
    <row r="2160" spans="1:5" ht="49.5" x14ac:dyDescent="0.25">
      <c r="A2160" s="3" t="s">
        <v>2160</v>
      </c>
      <c r="B2160" s="3" t="s">
        <v>4326</v>
      </c>
      <c r="C2160" s="3" t="s">
        <v>6271</v>
      </c>
      <c r="D2160" s="3" t="s">
        <v>7833</v>
      </c>
      <c r="E2160" s="3" t="s">
        <v>4351</v>
      </c>
    </row>
    <row r="2161" spans="1:5" ht="49.5" x14ac:dyDescent="0.25">
      <c r="A2161" s="3" t="s">
        <v>2161</v>
      </c>
      <c r="B2161" s="3" t="s">
        <v>4327</v>
      </c>
      <c r="C2161" s="3" t="s">
        <v>6272</v>
      </c>
      <c r="D2161" s="3" t="s">
        <v>7834</v>
      </c>
      <c r="E2161" s="3" t="s">
        <v>4351</v>
      </c>
    </row>
    <row r="2162" spans="1:5" ht="49.5" x14ac:dyDescent="0.25">
      <c r="A2162" s="3" t="s">
        <v>2162</v>
      </c>
      <c r="B2162" s="3" t="s">
        <v>4328</v>
      </c>
      <c r="C2162" s="3" t="s">
        <v>6273</v>
      </c>
      <c r="D2162" s="3" t="s">
        <v>7835</v>
      </c>
      <c r="E2162" s="3" t="s">
        <v>4351</v>
      </c>
    </row>
    <row r="2163" spans="1:5" ht="33" x14ac:dyDescent="0.25">
      <c r="A2163" s="3" t="s">
        <v>2163</v>
      </c>
      <c r="B2163" s="3" t="s">
        <v>4329</v>
      </c>
      <c r="C2163" s="3" t="s">
        <v>6274</v>
      </c>
      <c r="D2163" s="3" t="s">
        <v>4351</v>
      </c>
      <c r="E2163" s="3" t="s">
        <v>4351</v>
      </c>
    </row>
    <row r="2164" spans="1:5" ht="66" x14ac:dyDescent="0.25">
      <c r="A2164" s="3" t="s">
        <v>2164</v>
      </c>
      <c r="B2164" s="3" t="s">
        <v>4330</v>
      </c>
      <c r="C2164" s="3" t="s">
        <v>6275</v>
      </c>
      <c r="D2164" s="3" t="s">
        <v>7836</v>
      </c>
      <c r="E2164" s="3" t="s">
        <v>4351</v>
      </c>
    </row>
    <row r="2165" spans="1:5" ht="49.5" x14ac:dyDescent="0.25">
      <c r="A2165" s="3" t="s">
        <v>2165</v>
      </c>
      <c r="B2165" s="3" t="s">
        <v>4331</v>
      </c>
      <c r="C2165" s="3" t="s">
        <v>6276</v>
      </c>
      <c r="D2165" s="3" t="s">
        <v>7837</v>
      </c>
      <c r="E2165" s="3" t="s">
        <v>8526</v>
      </c>
    </row>
    <row r="2166" spans="1:5" ht="33" x14ac:dyDescent="0.25">
      <c r="A2166" s="3" t="s">
        <v>2166</v>
      </c>
      <c r="B2166" s="3" t="s">
        <v>4332</v>
      </c>
      <c r="C2166" s="3" t="s">
        <v>6277</v>
      </c>
      <c r="D2166" s="3" t="s">
        <v>7838</v>
      </c>
      <c r="E2166" s="3" t="s">
        <v>8527</v>
      </c>
    </row>
    <row r="2167" spans="1:5" ht="49.5" x14ac:dyDescent="0.25">
      <c r="A2167" s="3" t="s">
        <v>2167</v>
      </c>
      <c r="B2167" s="3" t="s">
        <v>4333</v>
      </c>
      <c r="C2167" s="3" t="s">
        <v>6278</v>
      </c>
      <c r="D2167" s="3" t="s">
        <v>7839</v>
      </c>
      <c r="E2167" s="3" t="s">
        <v>4351</v>
      </c>
    </row>
    <row r="2168" spans="1:5" ht="49.5" x14ac:dyDescent="0.25">
      <c r="A2168" s="3" t="s">
        <v>2168</v>
      </c>
      <c r="B2168" s="3" t="s">
        <v>4334</v>
      </c>
      <c r="C2168" s="3" t="s">
        <v>6279</v>
      </c>
      <c r="D2168" s="3" t="s">
        <v>4351</v>
      </c>
      <c r="E2168" s="3" t="s">
        <v>4351</v>
      </c>
    </row>
    <row r="2169" spans="1:5" ht="49.5" x14ac:dyDescent="0.25">
      <c r="A2169" s="3" t="s">
        <v>2169</v>
      </c>
      <c r="B2169" s="3" t="s">
        <v>4335</v>
      </c>
      <c r="C2169" s="3" t="s">
        <v>6280</v>
      </c>
      <c r="D2169" s="3" t="s">
        <v>7840</v>
      </c>
      <c r="E2169" s="3" t="s">
        <v>4351</v>
      </c>
    </row>
    <row r="2170" spans="1:5" ht="49.5" x14ac:dyDescent="0.25">
      <c r="A2170" s="3" t="s">
        <v>2170</v>
      </c>
      <c r="B2170" s="3" t="s">
        <v>4336</v>
      </c>
      <c r="C2170" s="3" t="s">
        <v>6281</v>
      </c>
      <c r="D2170" s="3" t="s">
        <v>7841</v>
      </c>
      <c r="E2170" s="3" t="s">
        <v>4351</v>
      </c>
    </row>
    <row r="2171" spans="1:5" ht="49.5" x14ac:dyDescent="0.25">
      <c r="A2171" s="3" t="s">
        <v>2171</v>
      </c>
      <c r="B2171" s="3" t="s">
        <v>4337</v>
      </c>
      <c r="C2171" s="3" t="s">
        <v>6282</v>
      </c>
      <c r="D2171" s="3" t="s">
        <v>7842</v>
      </c>
      <c r="E2171" s="3" t="s">
        <v>4351</v>
      </c>
    </row>
    <row r="2172" spans="1:5" ht="49.5" x14ac:dyDescent="0.25">
      <c r="A2172" s="3" t="s">
        <v>2172</v>
      </c>
      <c r="B2172" s="3" t="s">
        <v>4338</v>
      </c>
      <c r="C2172" s="3" t="s">
        <v>6283</v>
      </c>
      <c r="D2172" s="3" t="s">
        <v>7843</v>
      </c>
      <c r="E2172" s="3" t="s">
        <v>4351</v>
      </c>
    </row>
    <row r="2173" spans="1:5" ht="49.5" x14ac:dyDescent="0.25">
      <c r="A2173" s="3" t="s">
        <v>2173</v>
      </c>
      <c r="B2173" s="3" t="s">
        <v>4339</v>
      </c>
      <c r="C2173" s="3" t="s">
        <v>6284</v>
      </c>
      <c r="D2173" s="3" t="s">
        <v>7844</v>
      </c>
      <c r="E2173" s="3" t="s">
        <v>8528</v>
      </c>
    </row>
    <row r="2174" spans="1:5" ht="49.5" x14ac:dyDescent="0.25">
      <c r="A2174" s="3" t="s">
        <v>2174</v>
      </c>
      <c r="B2174" s="3" t="s">
        <v>4340</v>
      </c>
      <c r="C2174" s="3" t="s">
        <v>6285</v>
      </c>
      <c r="D2174" s="3" t="s">
        <v>7845</v>
      </c>
      <c r="E2174" s="3" t="s">
        <v>4351</v>
      </c>
    </row>
    <row r="2175" spans="1:5" ht="49.5" x14ac:dyDescent="0.25">
      <c r="A2175" s="3" t="s">
        <v>2175</v>
      </c>
      <c r="B2175" s="3" t="s">
        <v>4341</v>
      </c>
      <c r="C2175" s="3" t="s">
        <v>6286</v>
      </c>
      <c r="D2175" s="3" t="s">
        <v>7846</v>
      </c>
      <c r="E2175" s="3" t="s">
        <v>8529</v>
      </c>
    </row>
    <row r="2176" spans="1:5" ht="33" x14ac:dyDescent="0.25">
      <c r="A2176" s="3" t="s">
        <v>2176</v>
      </c>
      <c r="B2176" s="3" t="s">
        <v>4342</v>
      </c>
      <c r="C2176" s="3" t="s">
        <v>6287</v>
      </c>
      <c r="D2176" s="3" t="s">
        <v>7847</v>
      </c>
      <c r="E2176" s="3" t="s">
        <v>8530</v>
      </c>
    </row>
    <row r="2177" spans="1:5" ht="49.5" x14ac:dyDescent="0.25">
      <c r="A2177" s="3" t="s">
        <v>2177</v>
      </c>
      <c r="B2177" s="3" t="s">
        <v>4343</v>
      </c>
      <c r="C2177" s="3" t="s">
        <v>6288</v>
      </c>
      <c r="D2177" s="3" t="s">
        <v>7848</v>
      </c>
      <c r="E2177" s="3" t="s">
        <v>8531</v>
      </c>
    </row>
    <row r="2178" spans="1:5" ht="33" x14ac:dyDescent="0.25">
      <c r="A2178" s="3" t="s">
        <v>2178</v>
      </c>
      <c r="B2178" s="3" t="s">
        <v>4344</v>
      </c>
      <c r="C2178" s="3" t="s">
        <v>6289</v>
      </c>
      <c r="D2178" s="3" t="s">
        <v>7849</v>
      </c>
      <c r="E2178" s="3" t="s">
        <v>8532</v>
      </c>
    </row>
    <row r="2179" spans="1:5" ht="49.5" x14ac:dyDescent="0.25">
      <c r="A2179" s="3" t="s">
        <v>2179</v>
      </c>
      <c r="B2179" s="3" t="s">
        <v>4345</v>
      </c>
      <c r="C2179" s="3" t="s">
        <v>6290</v>
      </c>
      <c r="D2179" s="3" t="s">
        <v>7850</v>
      </c>
      <c r="E2179" s="3" t="s">
        <v>8533</v>
      </c>
    </row>
    <row r="2180" spans="1:5" x14ac:dyDescent="0.25">
      <c r="A2180" s="3" t="s">
        <v>2180</v>
      </c>
      <c r="B2180" s="3" t="s">
        <v>4346</v>
      </c>
      <c r="C2180" s="3" t="s">
        <v>6291</v>
      </c>
      <c r="D2180" s="3" t="s">
        <v>4351</v>
      </c>
      <c r="E2180" s="3" t="s">
        <v>4351</v>
      </c>
    </row>
    <row r="2181" spans="1:5" x14ac:dyDescent="0.25">
      <c r="A2181" s="3" t="s">
        <v>2181</v>
      </c>
      <c r="B2181" s="3" t="s">
        <v>3872</v>
      </c>
      <c r="C2181" s="3" t="s">
        <v>6291</v>
      </c>
      <c r="D2181" s="3" t="s">
        <v>4351</v>
      </c>
      <c r="E2181" s="3" t="s">
        <v>4351</v>
      </c>
    </row>
    <row r="2182" spans="1:5" x14ac:dyDescent="0.25">
      <c r="A2182" s="3" t="s">
        <v>2182</v>
      </c>
      <c r="B2182" s="3" t="s">
        <v>4347</v>
      </c>
      <c r="C2182" s="3" t="s">
        <v>6291</v>
      </c>
      <c r="D2182" s="3" t="s">
        <v>4351</v>
      </c>
      <c r="E2182" s="3" t="s">
        <v>4351</v>
      </c>
    </row>
    <row r="2183" spans="1:5" x14ac:dyDescent="0.25">
      <c r="A2183" s="3" t="s">
        <v>2183</v>
      </c>
      <c r="B2183" s="3" t="s">
        <v>4348</v>
      </c>
      <c r="C2183" s="3" t="s">
        <v>4387</v>
      </c>
      <c r="D2183" s="3" t="s">
        <v>4351</v>
      </c>
      <c r="E2183" s="3" t="s">
        <v>4351</v>
      </c>
    </row>
    <row r="2184" spans="1:5" x14ac:dyDescent="0.25">
      <c r="A2184" s="3" t="s">
        <v>2184</v>
      </c>
      <c r="B2184" s="3" t="s">
        <v>4349</v>
      </c>
      <c r="C2184" s="3" t="s">
        <v>6292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Nội bộ</vt:lpstr>
      <vt:lpstr>Thuế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2022-11-24T02:38:01Z</dcterms:created>
  <dcterms:modified xsi:type="dcterms:W3CDTF">2022-12-05T16:10:43Z</dcterms:modified>
</cp:coreProperties>
</file>