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definedName hidden="1" localSheetId="0" name="_xlnm._FilterDatabase">main!$A$4:$EI$44</definedName>
  </definedNames>
  <calcPr/>
</workbook>
</file>

<file path=xl/sharedStrings.xml><?xml version="1.0" encoding="utf-8"?>
<sst xmlns="http://schemas.openxmlformats.org/spreadsheetml/2006/main" count="638" uniqueCount="390">
  <si>
    <t>Irrigation investment projects: Screening, selection, and data collection form</t>
  </si>
  <si>
    <t>DATA CLEANING STAGE</t>
  </si>
  <si>
    <r>
      <rPr>
        <rFont val="Calibri, Arial"/>
        <b/>
        <color theme="1"/>
        <sz val="11.0"/>
      </rPr>
      <t xml:space="preserve">INSTRUCTIONS: </t>
    </r>
    <r>
      <rPr>
        <rFont val="Calibri, Arial"/>
        <b val="0"/>
        <color theme="1"/>
        <sz val="11.0"/>
      </rPr>
      <t>Complete one form per donor agency from the pre-universe database. Each donor agency includes a number of investment projects and/or records that have been derived from multiple data sources.Each row should represent an a unique investment project. When necessary, tanslate any information/documentation using Google Translate.</t>
    </r>
  </si>
  <si>
    <t>SECTION 2</t>
  </si>
  <si>
    <t>PROJECTS WITH MULTIPLE FINANCING AGENCIES</t>
  </si>
  <si>
    <r>
      <rPr>
        <rFont val="Calibri, Arial"/>
        <color theme="1"/>
      </rPr>
      <t xml:space="preserve">Complete this module for projects with multiple financing agencies as reported after Questions </t>
    </r>
    <r>
      <rPr>
        <rFont val="Calibri, Arial"/>
        <b/>
        <color theme="1"/>
      </rPr>
      <t>Q1.18d</t>
    </r>
    <r>
      <rPr>
        <rFont val="Calibri, Arial"/>
        <color theme="1"/>
      </rPr>
      <t xml:space="preserve"> and </t>
    </r>
    <r>
      <rPr>
        <rFont val="Calibri, Arial"/>
        <b/>
        <color theme="1"/>
      </rPr>
      <t>Q1.23d.</t>
    </r>
  </si>
  <si>
    <t>entry_no</t>
  </si>
  <si>
    <t>dataset</t>
  </si>
  <si>
    <t>project_data_id</t>
  </si>
  <si>
    <t>source_url</t>
  </si>
  <si>
    <t>donorcode</t>
  </si>
  <si>
    <t>donorname</t>
  </si>
  <si>
    <t>oecd_website</t>
  </si>
  <si>
    <t>agencycode</t>
  </si>
  <si>
    <t>agencyname</t>
  </si>
  <si>
    <t>agency_url</t>
  </si>
  <si>
    <t>project_url</t>
  </si>
  <si>
    <t>title</t>
  </si>
  <si>
    <t>description</t>
  </si>
  <si>
    <t>project_no</t>
  </si>
  <si>
    <t>country_name</t>
  </si>
  <si>
    <t>dataset_approved_yr</t>
  </si>
  <si>
    <t>commitment_amount</t>
  </si>
  <si>
    <t>data_amount_unit</t>
  </si>
  <si>
    <t>country_multipleInvest</t>
  </si>
  <si>
    <t>q1_0</t>
  </si>
  <si>
    <t>q1_1</t>
  </si>
  <si>
    <t>q1_2</t>
  </si>
  <si>
    <t>q1_2b</t>
  </si>
  <si>
    <t>q1_3</t>
  </si>
  <si>
    <t>q1_3b</t>
  </si>
  <si>
    <t>q1_3c</t>
  </si>
  <si>
    <t>q1_3d</t>
  </si>
  <si>
    <t>q1_3e</t>
  </si>
  <si>
    <t>q1_4</t>
  </si>
  <si>
    <t>q1_4b</t>
  </si>
  <si>
    <t>q1_4c</t>
  </si>
  <si>
    <t>q1_5</t>
  </si>
  <si>
    <t>q1_6</t>
  </si>
  <si>
    <t>q1_6b</t>
  </si>
  <si>
    <t>q1_7</t>
  </si>
  <si>
    <t>q1_8</t>
  </si>
  <si>
    <t>q1_9</t>
  </si>
  <si>
    <t>q1_10</t>
  </si>
  <si>
    <t>q1_10b</t>
  </si>
  <si>
    <t>q1_11</t>
  </si>
  <si>
    <t>q1_12</t>
  </si>
  <si>
    <t>q1_13</t>
  </si>
  <si>
    <t>q1_14</t>
  </si>
  <si>
    <t>q1_15</t>
  </si>
  <si>
    <t>q1_15b</t>
  </si>
  <si>
    <t>q1_16</t>
  </si>
  <si>
    <t>q1_17</t>
  </si>
  <si>
    <t>q1_18</t>
  </si>
  <si>
    <t>q1_18b</t>
  </si>
  <si>
    <t>q1_18c</t>
  </si>
  <si>
    <t>q1_18d</t>
  </si>
  <si>
    <t>q1_18e1</t>
  </si>
  <si>
    <t>q1_18e1b</t>
  </si>
  <si>
    <t>q1_18e2</t>
  </si>
  <si>
    <t>q1_18e3</t>
  </si>
  <si>
    <t>q1_18e4</t>
  </si>
  <si>
    <t>q1_18e5</t>
  </si>
  <si>
    <t>q1_18e6</t>
  </si>
  <si>
    <t>q1_18e7</t>
  </si>
  <si>
    <t>q1_18e8</t>
  </si>
  <si>
    <t>q1_18e9</t>
  </si>
  <si>
    <t>q1_18e10</t>
  </si>
  <si>
    <t>q1_18e11</t>
  </si>
  <si>
    <t>q1_18e12</t>
  </si>
  <si>
    <t>q1_18e13</t>
  </si>
  <si>
    <t>q1_18e14</t>
  </si>
  <si>
    <t>q1_18e15</t>
  </si>
  <si>
    <t>q1_18e99</t>
  </si>
  <si>
    <t>q1_18f</t>
  </si>
  <si>
    <t>q1_18f2</t>
  </si>
  <si>
    <t>q1_19</t>
  </si>
  <si>
    <t>q1_20</t>
  </si>
  <si>
    <t>q1_20b</t>
  </si>
  <si>
    <t>q1_20c</t>
  </si>
  <si>
    <t>q1_21</t>
  </si>
  <si>
    <t>q1_22</t>
  </si>
  <si>
    <t>q1_23</t>
  </si>
  <si>
    <t>q1_23b</t>
  </si>
  <si>
    <t>q1_23c</t>
  </si>
  <si>
    <t>q1_23d</t>
  </si>
  <si>
    <t>q1_23e1</t>
  </si>
  <si>
    <t>q1_23e1b</t>
  </si>
  <si>
    <t>q1_23e2</t>
  </si>
  <si>
    <t>q1_23e3</t>
  </si>
  <si>
    <t>q1_23e4</t>
  </si>
  <si>
    <t>q1_23e5</t>
  </si>
  <si>
    <t>q1_23e6</t>
  </si>
  <si>
    <t>q1_23e7</t>
  </si>
  <si>
    <t>q1_23e8</t>
  </si>
  <si>
    <t>q1_23e9</t>
  </si>
  <si>
    <t>q1_23e10</t>
  </si>
  <si>
    <t>q1_23e11</t>
  </si>
  <si>
    <t>q1_23e12</t>
  </si>
  <si>
    <t>q1_23e13</t>
  </si>
  <si>
    <t>q1_23e14</t>
  </si>
  <si>
    <t>q1_23e15</t>
  </si>
  <si>
    <t>q1_23e99</t>
  </si>
  <si>
    <t>q1_23f</t>
  </si>
  <si>
    <t>q1_23f2</t>
  </si>
  <si>
    <t>q1_24</t>
  </si>
  <si>
    <t>q1_24b</t>
  </si>
  <si>
    <t>q1_24c</t>
  </si>
  <si>
    <t>q1_24d</t>
  </si>
  <si>
    <t>q2_01</t>
  </si>
  <si>
    <t>q2_02</t>
  </si>
  <si>
    <t>q2_03</t>
  </si>
  <si>
    <t>q2_04a</t>
  </si>
  <si>
    <t>q2_04b</t>
  </si>
  <si>
    <t>q2_04c</t>
  </si>
  <si>
    <t>q2_04d</t>
  </si>
  <si>
    <t>q2_04e</t>
  </si>
  <si>
    <t>q2_05</t>
  </si>
  <si>
    <t>q3_01</t>
  </si>
  <si>
    <t>q3_02</t>
  </si>
  <si>
    <t>q3_03</t>
  </si>
  <si>
    <t>q3_03b</t>
  </si>
  <si>
    <t>q4_01</t>
  </si>
  <si>
    <t>q4_02</t>
  </si>
  <si>
    <t>q4_03a</t>
  </si>
  <si>
    <t>q4_03b</t>
  </si>
  <si>
    <t>q4_03c</t>
  </si>
  <si>
    <t>q4_03d</t>
  </si>
  <si>
    <t>q4_03e</t>
  </si>
  <si>
    <t>q4_04</t>
  </si>
  <si>
    <t>q4_04b</t>
  </si>
  <si>
    <t>Entry No.</t>
  </si>
  <si>
    <r>
      <rPr>
        <rFont val="Calibri, Arial"/>
        <b/>
        <color theme="1"/>
      </rPr>
      <t xml:space="preserve">0.1
</t>
    </r>
    <r>
      <rPr>
        <rFont val="Calibri, Arial"/>
        <b val="0"/>
        <color theme="1"/>
      </rPr>
      <t xml:space="preserve">Dataset name
</t>
    </r>
    <r>
      <rPr>
        <rFont val="Calibri, Arial"/>
        <b/>
        <i/>
        <color theme="1"/>
        <u/>
      </rPr>
      <t>Options</t>
    </r>
    <r>
      <rPr>
        <rFont val="Calibri, Arial"/>
        <b val="0"/>
        <color theme="1"/>
      </rPr>
      <t xml:space="preserve">
- CRS
- IATI
- TUFF-China
- TUFF-India
- TUFF-Qatar
- TUFF-Saudi Arabia </t>
    </r>
  </si>
  <si>
    <r>
      <rPr>
        <rFont val="Calibri, Arial"/>
        <b/>
        <color theme="1"/>
      </rPr>
      <t xml:space="preserve">0.2
</t>
    </r>
    <r>
      <rPr>
        <rFont val="Calibri, Arial"/>
        <b val="0"/>
        <color theme="1"/>
      </rPr>
      <t xml:space="preserve">
Dataset-specific ID assigned to this project
You can find the ID's from the following variables:
- CRS: crsid
- IATI: iati_identifier
- TUFF-China: AidDataTUFFProjectID
- TUFF-India: project_location_id
- TUFF-Saudi Arabia: project_id</t>
    </r>
  </si>
  <si>
    <r>
      <rPr>
        <rFont val="Calibri, Arial"/>
        <b/>
        <color theme="1"/>
      </rPr>
      <t xml:space="preserve">0.3
</t>
    </r>
    <r>
      <rPr>
        <rFont val="Calibri, Arial"/>
        <b val="0"/>
        <color theme="1"/>
      </rPr>
      <t xml:space="preserve">
Project-related URL provided with the dataset (if available)
You can find the URL from the following variables:
- CRS: source_url
- IATI:
- TUFF-China: SourceURLs
- TUFF-India: N/A
- TUFF-Saudi Arabia: sources</t>
    </r>
  </si>
  <si>
    <r>
      <rPr>
        <rFont val="Calibri, Arial"/>
        <b/>
        <color theme="1"/>
      </rPr>
      <t xml:space="preserve">0.4a
</t>
    </r>
    <r>
      <rPr>
        <rFont val="Calibri, Arial"/>
        <b val="0"/>
        <color theme="1"/>
      </rPr>
      <t>Code of the donor agency
You can find this information from the following variables:
- CRS: donorcode
- IATI:
- TUFF-China: N/A
- TUFF-India: N/A
- TUFF-Saudi Arabia: N/A</t>
    </r>
    <r>
      <rPr>
        <rFont val="Calibri, Arial"/>
        <b/>
        <color theme="1"/>
      </rPr>
      <t xml:space="preserve">
</t>
    </r>
  </si>
  <si>
    <r>
      <rPr>
        <rFont val="Calibri, Arial"/>
        <b/>
        <color theme="1"/>
      </rPr>
      <t xml:space="preserve">0.4b
</t>
    </r>
    <r>
      <rPr>
        <rFont val="Calibri, Arial"/>
        <b val="0"/>
        <color theme="1"/>
      </rPr>
      <t>Name of the donor agency
You can find this information from the following variables:
- CRS: donorname
- IATI:
- TUFF-China: FinancierCountry
- TUFF-India:
- TUFF-Saudi Arabia: donor</t>
    </r>
    <r>
      <rPr>
        <rFont val="Calibri, Arial"/>
        <b/>
        <color theme="1"/>
      </rPr>
      <t xml:space="preserve">
</t>
    </r>
  </si>
  <si>
    <r>
      <rPr>
        <rFont val="Calibri, Arial"/>
        <b/>
        <color theme="1"/>
      </rPr>
      <t xml:space="preserve">0.4c
</t>
    </r>
    <r>
      <rPr>
        <rFont val="Calibri, Arial"/>
        <b val="0"/>
        <color theme="1"/>
      </rPr>
      <t>Link to the OECD's profile for this donor
You can find this information from the following variables:
- CRS: oecd_website
- IATI: N/A
- TUFF-China: N/A
- TUFF-India: N/A
- TUFF-Saudi Arabia: N/A</t>
    </r>
    <r>
      <rPr>
        <rFont val="Calibri, Arial"/>
        <b/>
        <color theme="1"/>
      </rPr>
      <t xml:space="preserve">
</t>
    </r>
  </si>
  <si>
    <r>
      <rPr>
        <rFont val="Calibri, Arial"/>
        <b/>
        <color theme="1"/>
      </rPr>
      <t xml:space="preserve">0.4d
</t>
    </r>
    <r>
      <rPr>
        <rFont val="Calibri, Arial"/>
        <b val="0"/>
        <color theme="1"/>
      </rPr>
      <t>Code of donor agency
You can find this information from the following variables:
- CRS: agencycode
- IATI:
- TUFF-China: N/A
- TUFF-India: N/A
- TUFF-Saudi Arabia: N/A</t>
    </r>
    <r>
      <rPr>
        <rFont val="Calibri, Arial"/>
        <b/>
        <color theme="1"/>
      </rPr>
      <t xml:space="preserve">
</t>
    </r>
  </si>
  <si>
    <r>
      <rPr>
        <rFont val="Calibri, Arial"/>
        <b/>
        <color theme="1"/>
      </rPr>
      <t xml:space="preserve">0.4e
</t>
    </r>
    <r>
      <rPr>
        <rFont val="Calibri, Arial"/>
        <b val="0"/>
        <color theme="1"/>
      </rPr>
      <t>Name of the donor agency
You can find this information from the following variables:
- CRS: agencyname
- IATI:
- TUFF-China: N/A
- TUFF-India: N/A
- TUFF-Saudi Arabia: N/A</t>
    </r>
    <r>
      <rPr>
        <rFont val="Calibri, Arial"/>
        <b/>
        <color theme="1"/>
      </rPr>
      <t xml:space="preserve">
</t>
    </r>
  </si>
  <si>
    <r>
      <rPr>
        <rFont val="Calibri, Arial"/>
        <b/>
        <color theme="1"/>
      </rPr>
      <t xml:space="preserve">0.4f
</t>
    </r>
    <r>
      <rPr>
        <rFont val="Calibri, Arial"/>
        <b val="0"/>
        <color theme="1"/>
      </rPr>
      <t>Link to the agency's official website
You can find this information from the following variables:
- CRS: agency_web
- IATI:
- TUFF-China: N/A
- TUFF-India: N/A
- TUFF-Saudi Arabia: N/A</t>
    </r>
    <r>
      <rPr>
        <rFont val="Calibri, Arial"/>
        <b/>
        <color theme="1"/>
      </rPr>
      <t xml:space="preserve">
</t>
    </r>
  </si>
  <si>
    <r>
      <rPr>
        <rFont val="Calibri, Arial"/>
        <b/>
        <color theme="1"/>
      </rPr>
      <t xml:space="preserve">0.4f
</t>
    </r>
    <r>
      <rPr>
        <rFont val="Calibri, Arial"/>
        <b val="0"/>
        <color theme="1"/>
      </rPr>
      <t>Link to the agency's projects' page
You can find this information from the following variables:
- CRS: agency_projectspage
- IATI:
- TUFF-China: N/A
- TUFF-India: N/A
- TUFF-Saudi Arabia: N/A</t>
    </r>
    <r>
      <rPr>
        <rFont val="Calibri, Arial"/>
        <b/>
        <color theme="1"/>
      </rPr>
      <t xml:space="preserve">
</t>
    </r>
  </si>
  <si>
    <r>
      <rPr>
        <rFont val="Calibri, Arial"/>
        <b/>
        <color theme="1"/>
      </rPr>
      <t xml:space="preserve">0.5
</t>
    </r>
    <r>
      <rPr>
        <rFont val="Calibri, Arial"/>
        <b val="0"/>
        <color theme="1"/>
      </rPr>
      <t xml:space="preserve">Project title
</t>
    </r>
    <r>
      <rPr>
        <rFont val="Calibri, Arial"/>
        <b/>
        <color theme="1"/>
      </rPr>
      <t xml:space="preserve">
</t>
    </r>
    <r>
      <rPr>
        <rFont val="Calibri, Arial"/>
        <b val="0"/>
        <color theme="1"/>
      </rPr>
      <t>You can find this information from the following variables:
- CRS: projecttitle
- IATI: title_narrative
- TUFF-China: Title
- TUFF-India: project_title
- TUFF-Saudi Arabia: title</t>
    </r>
  </si>
  <si>
    <r>
      <rPr>
        <rFont val="Calibri, Arial"/>
        <b/>
        <color theme="1"/>
      </rPr>
      <t xml:space="preserve">0.6
</t>
    </r>
    <r>
      <rPr>
        <rFont val="Calibri, Arial"/>
        <b val="0"/>
        <color theme="1"/>
      </rPr>
      <t xml:space="preserve">Project description
</t>
    </r>
    <r>
      <rPr>
        <rFont val="Calibri, Arial"/>
        <b/>
        <color theme="1"/>
      </rPr>
      <t xml:space="preserve">
</t>
    </r>
    <r>
      <rPr>
        <rFont val="Calibri, Arial"/>
        <b val="0"/>
        <color theme="1"/>
      </rPr>
      <t>You can find this information from the following variables:
- CRS: project_descrip
- IATI: description_narrative
- TUFF-China: Description
- TUFF-India: longdescription
- TUFF-Saudi Arabia: description</t>
    </r>
  </si>
  <si>
    <r>
      <rPr>
        <rFont val="Calibri, Arial"/>
        <b/>
        <color theme="1"/>
      </rPr>
      <t xml:space="preserve">0.7
</t>
    </r>
    <r>
      <rPr>
        <rFont val="Calibri, Arial"/>
        <b val="0"/>
        <color theme="1"/>
      </rPr>
      <t xml:space="preserve">Project number assigned by the donor agency (if available)
You can find this information from the following variables:
- CRS: projectnumber
- IATI: 
- TUFF-China: N/A
- TUFF-India: N/A
- TUFF-Saudi Arabia: N/A
</t>
    </r>
  </si>
  <si>
    <r>
      <rPr>
        <rFont val="Calibri, Arial"/>
        <b/>
        <color theme="1"/>
      </rPr>
      <t xml:space="preserve">0.8
</t>
    </r>
    <r>
      <rPr>
        <rFont val="Calibri, Arial"/>
        <b val="0"/>
        <color theme="1"/>
      </rPr>
      <t xml:space="preserve">Name of the recipient country 
You can find this information from the following variables:
- CRS: country_name
- IATI: 
- TUFF-China: Recipient
- TUFF-India: recipientname
- TUFF-Saudi Arabia: recipient_condensed </t>
    </r>
  </si>
  <si>
    <r>
      <rPr>
        <rFont val="Calibri, Arial"/>
        <b/>
        <color theme="1"/>
      </rPr>
      <t xml:space="preserve">0.9
</t>
    </r>
    <r>
      <rPr>
        <rFont val="Calibri, Arial"/>
        <b val="0"/>
        <color theme="1"/>
      </rPr>
      <t xml:space="preserve">Project year of approval as reported in the dataset
You can find this information from the following variables:
- CRS: commitmentdate
- IATI: 
- TUFF-China: CommitmentYear
- TUFF-India: year
- TUFF-Saudi Arabia: year
</t>
    </r>
  </si>
  <si>
    <r>
      <rPr>
        <rFont val="Calibri, Arial"/>
        <b/>
        <color theme="1"/>
      </rPr>
      <t xml:space="preserve">0.10
</t>
    </r>
    <r>
      <rPr>
        <rFont val="Calibri, Arial"/>
        <b val="0"/>
        <color theme="1"/>
      </rPr>
      <t xml:space="preserve">Commitment amount as reported in the dataset
You can find this information from the following variables:
- CRS: usd_commitment_defl_total
- IATI: 
- TUFF-China: AmountConstantUSD2017
- TUFF-India: usd_commitment_pt_con
- TUFF-Saudi Arabia: usd_defl
</t>
    </r>
  </si>
  <si>
    <r>
      <rPr>
        <rFont val="Calibri, Arial"/>
        <b/>
        <color theme="1"/>
      </rPr>
      <t xml:space="preserve">0.11
</t>
    </r>
    <r>
      <rPr>
        <rFont val="Calibri, Arial"/>
        <b val="0"/>
        <color theme="1"/>
      </rPr>
      <t xml:space="preserve">Units of the commmitment amount as reported in the dataset &amp; on </t>
    </r>
    <r>
      <rPr>
        <rFont val="Calibri, Arial"/>
        <b/>
        <color theme="1"/>
      </rPr>
      <t>Q0.10</t>
    </r>
    <r>
      <rPr>
        <rFont val="Calibri, Arial"/>
        <b val="0"/>
        <color theme="1"/>
      </rPr>
      <t xml:space="preserve">
You can find this information from the following variables:
- CRS: data_amount_unit
- IATI: data_amount_unit
- TUFF-Saudi Arabia: data_amount_unit
</t>
    </r>
  </si>
  <si>
    <r>
      <rPr>
        <rFont val="Calibri, Arial"/>
        <b/>
        <color theme="1"/>
      </rPr>
      <t xml:space="preserve">0.12_POST
</t>
    </r>
    <r>
      <rPr>
        <rFont val="Calibri, Arial"/>
        <b val="0"/>
        <color theme="1"/>
      </rPr>
      <t xml:space="preserve">If </t>
    </r>
    <r>
      <rPr>
        <rFont val="Calibri, Arial"/>
        <b/>
        <color theme="1"/>
      </rPr>
      <t xml:space="preserve">multi-country </t>
    </r>
    <r>
      <rPr>
        <rFont val="Calibri, Arial"/>
        <b val="0"/>
        <color theme="1"/>
      </rPr>
      <t xml:space="preserve">project, provide list of recipient countries
--&gt; </t>
    </r>
    <r>
      <rPr>
        <rFont val="Calibri, Arial"/>
        <b/>
        <color theme="1"/>
      </rPr>
      <t xml:space="preserve">NOTE: </t>
    </r>
    <r>
      <rPr>
        <rFont val="Calibri, Arial"/>
        <b val="0"/>
        <color theme="1"/>
      </rPr>
      <t xml:space="preserve">Total amounts will be divided equally between countries
If </t>
    </r>
    <r>
      <rPr>
        <rFont val="Calibri, Arial"/>
        <b/>
        <color theme="1"/>
      </rPr>
      <t>REGIONAL</t>
    </r>
    <r>
      <rPr>
        <rFont val="Calibri, Arial"/>
        <b val="0"/>
        <color theme="1"/>
      </rPr>
      <t xml:space="preserve"> investment, type "REGIONAL" and move to the next project
If </t>
    </r>
    <r>
      <rPr>
        <rFont val="Calibri, Arial"/>
        <b/>
        <color theme="1"/>
      </rPr>
      <t>single country</t>
    </r>
    <r>
      <rPr>
        <rFont val="Calibri, Arial"/>
        <b val="0"/>
        <color theme="1"/>
      </rPr>
      <t xml:space="preserve"> project, skip this questions</t>
    </r>
  </si>
  <si>
    <r>
      <rPr>
        <rFont val="Calibri, Arial"/>
        <b/>
        <color theme="1"/>
      </rPr>
      <t xml:space="preserve">Q1.0
</t>
    </r>
    <r>
      <rPr>
        <rFont val="Calibri, Arial"/>
        <b val="0"/>
        <color theme="1"/>
      </rPr>
      <t>Is this a duplicated project?
1 = Yes &gt;&gt;&gt; continue with the next project
2 = No</t>
    </r>
  </si>
  <si>
    <r>
      <rPr>
        <rFont val="Calibri, Arial"/>
        <b/>
        <color theme="1"/>
      </rPr>
      <t xml:space="preserve">Q1.1
</t>
    </r>
    <r>
      <rPr>
        <rFont val="Calibri, Arial"/>
        <b val="0"/>
        <color theme="1"/>
      </rPr>
      <t xml:space="preserve">Does this donor have a "Projects" website?
1 = Yes &gt;&gt;&gt; go to the "Projects" website and continue with </t>
    </r>
    <r>
      <rPr>
        <rFont val="Calibri, Arial"/>
        <b/>
        <color theme="1"/>
      </rPr>
      <t xml:space="preserve">Q1.5
</t>
    </r>
    <r>
      <rPr>
        <rFont val="Calibri, Arial"/>
        <b val="0"/>
        <color theme="1"/>
      </rPr>
      <t xml:space="preserve">
2 = No &gt;&gt;&gt; continue with </t>
    </r>
    <r>
      <rPr>
        <rFont val="Calibri, Arial"/>
        <b/>
        <color theme="1"/>
      </rPr>
      <t>Q1.2</t>
    </r>
    <r>
      <rPr>
        <rFont val="Calibri, Arial"/>
        <b val="0"/>
        <color theme="1"/>
      </rPr>
      <t xml:space="preserve">
</t>
    </r>
    <r>
      <rPr>
        <rFont val="Calibri, Arial"/>
        <b/>
        <color rgb="FFFF0000"/>
      </rPr>
      <t xml:space="preserve">*NOTE: </t>
    </r>
    <r>
      <rPr>
        <rFont val="Calibri, Arial"/>
        <b val="0"/>
        <color theme="1"/>
      </rPr>
      <t xml:space="preserve">Check </t>
    </r>
    <r>
      <rPr>
        <rFont val="Calibri, Arial"/>
        <b/>
        <color theme="1"/>
      </rPr>
      <t xml:space="preserve">Q0.4f </t>
    </r>
    <r>
      <rPr>
        <rFont val="Calibri, Arial"/>
        <b val="0"/>
        <color theme="1"/>
      </rPr>
      <t>as a first step. If there's a link, explore that website; if there's no link, do a Google Search to try to find the donor's or project's website</t>
    </r>
    <r>
      <rPr>
        <rFont val="Calibri, Arial"/>
        <b/>
        <color theme="1"/>
      </rPr>
      <t xml:space="preserve">
</t>
    </r>
  </si>
  <si>
    <r>
      <rPr>
        <rFont val="Calibri, Arial"/>
        <b/>
        <color theme="1"/>
      </rPr>
      <t xml:space="preserve">Q1.2
</t>
    </r>
    <r>
      <rPr>
        <rFont val="Calibri, Arial"/>
        <b val="0"/>
        <color theme="1"/>
      </rPr>
      <t xml:space="preserve">Based on the project's </t>
    </r>
    <r>
      <rPr>
        <rFont val="Calibri, Arial"/>
        <b/>
        <color theme="1"/>
      </rPr>
      <t>title</t>
    </r>
    <r>
      <rPr>
        <rFont val="Calibri, Arial"/>
        <b val="0"/>
        <color theme="1"/>
      </rPr>
      <t xml:space="preserve"> and </t>
    </r>
    <r>
      <rPr>
        <rFont val="Calibri, Arial"/>
        <b/>
        <color theme="1"/>
      </rPr>
      <t>desctiption</t>
    </r>
    <r>
      <rPr>
        <rFont val="Calibri, Arial"/>
        <b val="0"/>
        <color theme="1"/>
      </rPr>
      <t>, does this project count as an "</t>
    </r>
    <r>
      <rPr>
        <rFont val="Calibri, Arial"/>
        <b/>
        <color theme="1"/>
      </rPr>
      <t>irrigation investment project</t>
    </r>
    <r>
      <rPr>
        <rFont val="Calibri, Arial"/>
        <b val="0"/>
        <color theme="1"/>
      </rPr>
      <t xml:space="preserve">" based on the inclusion and exclusion criteria?
1 = Yes &gt;&gt;&gt; continue with </t>
    </r>
    <r>
      <rPr>
        <rFont val="Calibri, Arial"/>
        <b/>
        <color theme="1"/>
      </rPr>
      <t>Q1.3</t>
    </r>
    <r>
      <rPr>
        <rFont val="Calibri, Arial"/>
        <b val="0"/>
        <color theme="1"/>
      </rPr>
      <t xml:space="preserve">
2 = No &gt;&gt;&gt; continue with </t>
    </r>
    <r>
      <rPr>
        <rFont val="Calibri, Arial"/>
        <b/>
        <color theme="1"/>
      </rPr>
      <t xml:space="preserve">Q1.2b
</t>
    </r>
    <r>
      <rPr>
        <rFont val="Calibri, Arial"/>
        <b val="0"/>
        <color theme="1"/>
      </rPr>
      <t xml:space="preserve">
3 = Unsure &gt;&gt;&gt; continue with </t>
    </r>
    <r>
      <rPr>
        <rFont val="Calibri, Arial"/>
        <b/>
        <color theme="1"/>
      </rPr>
      <t>Q1.2b</t>
    </r>
    <r>
      <rPr>
        <rFont val="Calibri, Arial"/>
        <b val="0"/>
        <color theme="1"/>
      </rPr>
      <t xml:space="preserve">
</t>
    </r>
  </si>
  <si>
    <r>
      <rPr>
        <rFont val="Calibri, Arial"/>
        <b/>
        <color theme="1"/>
      </rPr>
      <t xml:space="preserve">Q1.2.b
</t>
    </r>
    <r>
      <rPr>
        <rFont val="Calibri, Arial"/>
        <b val="0"/>
        <color theme="1"/>
      </rPr>
      <t xml:space="preserve">Add any relevant notes (if necessary) about your response to </t>
    </r>
    <r>
      <rPr>
        <rFont val="Calibri, Arial"/>
        <b/>
        <color theme="1"/>
      </rPr>
      <t xml:space="preserve">Q1.2
</t>
    </r>
    <r>
      <rPr>
        <rFont val="Calibri, Arial"/>
        <b val="0"/>
        <color theme="1"/>
      </rPr>
      <t>&gt;&gt;&gt; then continue with the next project</t>
    </r>
  </si>
  <si>
    <r>
      <rPr>
        <rFont val="Calibri, Arial"/>
        <b/>
        <color theme="1"/>
      </rPr>
      <t xml:space="preserve">Q1.3
</t>
    </r>
    <r>
      <rPr>
        <rFont val="Calibri, Arial"/>
        <b val="0"/>
        <color theme="1"/>
      </rPr>
      <t xml:space="preserve">Is the investment project </t>
    </r>
    <r>
      <rPr>
        <rFont val="Calibri, Arial"/>
        <b/>
        <color theme="1"/>
      </rPr>
      <t>100% irrigation-related</t>
    </r>
    <r>
      <rPr>
        <rFont val="Calibri, Arial"/>
        <b val="0"/>
        <color theme="1"/>
      </rPr>
      <t xml:space="preserve">?
1 = Yes &gt;&gt;&gt; go to </t>
    </r>
    <r>
      <rPr>
        <rFont val="Calibri, Arial"/>
        <b/>
        <color theme="1"/>
      </rPr>
      <t>Q1.3b</t>
    </r>
    <r>
      <rPr>
        <rFont val="Calibri, Arial"/>
        <b val="0"/>
        <color theme="1"/>
      </rPr>
      <t xml:space="preserve">
2 = No, partially about irrigation &gt;&gt;&gt; go to </t>
    </r>
    <r>
      <rPr>
        <rFont val="Calibri, Arial"/>
        <b/>
        <color theme="1"/>
      </rPr>
      <t>Q1.4</t>
    </r>
  </si>
  <si>
    <r>
      <rPr>
        <rFont val="Calibri, Arial"/>
        <b/>
        <color theme="1"/>
      </rPr>
      <t xml:space="preserve">Q1.3b
</t>
    </r>
    <r>
      <rPr>
        <rFont val="Calibri, Arial"/>
        <b val="0"/>
        <color theme="1"/>
      </rPr>
      <t xml:space="preserve">Is the amount reported in the dataset correct?
1 = Yes &gt;&gt;&gt; go to </t>
    </r>
    <r>
      <rPr>
        <rFont val="Calibri, Arial"/>
        <b/>
        <color theme="1"/>
      </rPr>
      <t>Q1.3e</t>
    </r>
    <r>
      <rPr>
        <rFont val="Calibri, Arial"/>
        <b val="0"/>
        <color theme="1"/>
      </rPr>
      <t xml:space="preserve">
2 = No &gt;&gt;&gt; go to </t>
    </r>
    <r>
      <rPr>
        <rFont val="Calibri, Arial"/>
        <b/>
        <color theme="1"/>
      </rPr>
      <t>Q1.3c</t>
    </r>
  </si>
  <si>
    <r>
      <rPr>
        <rFont val="Calibri, Arial"/>
        <b/>
        <color theme="1"/>
      </rPr>
      <t xml:space="preserve">Q1.3c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</si>
  <si>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Q1.3d
</t>
    </r>
    <r>
      <rPr>
        <rFont val="Calibri, Arial"/>
        <b val="0"/>
        <color theme="1"/>
      </rPr>
      <t xml:space="preserve">
What is the unit of the currency?
(e.g., USD)
</t>
    </r>
  </si>
  <si>
    <r>
      <rPr>
        <rFont val="Calibri, Arial"/>
        <b/>
        <color theme="1"/>
      </rPr>
      <t xml:space="preserve">Q1.3e
</t>
    </r>
    <r>
      <rPr>
        <rFont val="Calibri, Arial"/>
        <b val="0"/>
        <color theme="1"/>
      </rPr>
      <t xml:space="preserve">Add note about decision for </t>
    </r>
    <r>
      <rPr>
        <rFont val="Calibri, Arial"/>
        <b/>
        <color theme="1"/>
      </rPr>
      <t xml:space="preserve">Q1.3b </t>
    </r>
    <r>
      <rPr>
        <rFont val="Calibri, Arial"/>
        <b val="0"/>
        <color theme="1"/>
      </rPr>
      <t xml:space="preserve">or </t>
    </r>
    <r>
      <rPr>
        <rFont val="Calibri, Arial"/>
        <b/>
        <color theme="1"/>
      </rPr>
      <t xml:space="preserve">Q1.3d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</si>
  <si>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Q1.4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</si>
  <si>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Q1.4b
</t>
    </r>
    <r>
      <rPr>
        <rFont val="Calibri, Arial"/>
        <b val="0"/>
        <color theme="1"/>
      </rPr>
      <t xml:space="preserve">
What is the unit of the currency?
(e.g., USD)</t>
    </r>
  </si>
  <si>
    <r>
      <rPr>
        <rFont val="Calibri, Arial"/>
        <b/>
        <color theme="1"/>
      </rPr>
      <t xml:space="preserve">Q1.4c
</t>
    </r>
    <r>
      <rPr>
        <rFont val="Calibri, Arial"/>
        <b val="0"/>
        <color theme="1"/>
      </rPr>
      <t xml:space="preserve">Add note about decision for </t>
    </r>
    <r>
      <rPr>
        <rFont val="Calibri, Arial"/>
        <b/>
        <color theme="1"/>
      </rPr>
      <t xml:space="preserve">Q1.4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</si>
  <si>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Q1.5
</t>
    </r>
    <r>
      <rPr>
        <rFont val="Calibri, Arial"/>
        <b val="0"/>
        <color theme="1"/>
      </rPr>
      <t xml:space="preserve">Using the </t>
    </r>
    <r>
      <rPr>
        <rFont val="Calibri, Arial"/>
        <b/>
        <color theme="1"/>
      </rPr>
      <t xml:space="preserve">Project Number </t>
    </r>
    <r>
      <rPr>
        <rFont val="Calibri, Arial"/>
        <b val="0"/>
        <color theme="1"/>
      </rPr>
      <t xml:space="preserve">(from </t>
    </r>
    <r>
      <rPr>
        <rFont val="Calibri, Arial"/>
        <b/>
        <color theme="1"/>
      </rPr>
      <t>0.7</t>
    </r>
    <r>
      <rPr>
        <rFont val="Calibri, Arial"/>
        <b val="0"/>
        <color theme="1"/>
      </rPr>
      <t xml:space="preserve">), the Project </t>
    </r>
    <r>
      <rPr>
        <rFont val="Calibri, Arial"/>
        <b/>
        <color theme="1"/>
      </rPr>
      <t>Title</t>
    </r>
    <r>
      <rPr>
        <rFont val="Calibri, Arial"/>
        <b val="0"/>
        <color theme="1"/>
      </rPr>
      <t xml:space="preserve"> (from </t>
    </r>
    <r>
      <rPr>
        <rFont val="Calibri, Arial"/>
        <b/>
        <color theme="1"/>
      </rPr>
      <t>0.5</t>
    </r>
    <r>
      <rPr>
        <rFont val="Calibri, Arial"/>
        <b val="0"/>
        <color theme="1"/>
      </rPr>
      <t xml:space="preserve">), or a combination of the </t>
    </r>
    <r>
      <rPr>
        <rFont val="Calibri, Arial"/>
        <b/>
        <color theme="1"/>
      </rPr>
      <t xml:space="preserve">recipient country's name </t>
    </r>
    <r>
      <rPr>
        <rFont val="Calibri, Arial"/>
        <b val="0"/>
        <color theme="1"/>
      </rPr>
      <t xml:space="preserve">(from </t>
    </r>
    <r>
      <rPr>
        <rFont val="Calibri, Arial"/>
        <b/>
        <color theme="1"/>
      </rPr>
      <t>0.8</t>
    </r>
    <r>
      <rPr>
        <rFont val="Calibri, Arial"/>
        <b val="0"/>
        <color theme="1"/>
      </rPr>
      <t xml:space="preserve">) and </t>
    </r>
    <r>
      <rPr>
        <rFont val="Calibri, Arial"/>
        <b/>
        <color theme="1"/>
      </rPr>
      <t xml:space="preserve">approval year </t>
    </r>
    <r>
      <rPr>
        <rFont val="Calibri, Arial"/>
        <b val="0"/>
        <color theme="1"/>
      </rPr>
      <t xml:space="preserve">(from </t>
    </r>
    <r>
      <rPr>
        <rFont val="Calibri, Arial"/>
        <b/>
        <color theme="1"/>
      </rPr>
      <t>0.9</t>
    </r>
    <r>
      <rPr>
        <rFont val="Calibri, Arial"/>
        <b val="0"/>
        <color theme="1"/>
      </rPr>
      <t xml:space="preserve">) ... are you able to locate the project's official profile page?
1. Yes &gt;&gt;&gt;&gt; continue with </t>
    </r>
    <r>
      <rPr>
        <rFont val="Calibri, Arial"/>
        <b/>
        <color theme="1"/>
      </rPr>
      <t xml:space="preserve">Q1.6
</t>
    </r>
    <r>
      <rPr>
        <rFont val="Calibri, Arial"/>
        <b val="0"/>
        <color theme="1"/>
      </rPr>
      <t xml:space="preserve">2. No &gt;&gt;&gt;&gt; continue with </t>
    </r>
    <r>
      <rPr>
        <rFont val="Calibri, Arial"/>
        <b/>
        <color theme="1"/>
      </rPr>
      <t xml:space="preserve">Q1.2
</t>
    </r>
    <r>
      <rPr>
        <rFont val="Calibri, Arial"/>
        <b/>
        <color rgb="FFFF0000"/>
      </rPr>
      <t>*Note:</t>
    </r>
    <r>
      <rPr>
        <rFont val="Calibri, Arial"/>
        <b/>
        <color theme="1"/>
      </rPr>
      <t xml:space="preserve"> </t>
    </r>
    <r>
      <rPr>
        <rFont val="Calibri, Arial"/>
        <b val="0"/>
        <color theme="1"/>
      </rPr>
      <t>Use the project's commitment amount and other information to help you determine if you have the correct project</t>
    </r>
  </si>
  <si>
    <r>
      <rPr>
        <rFont val="Calibri, Arial"/>
        <b/>
        <color theme="1"/>
      </rPr>
      <t xml:space="preserve">Q1.6
</t>
    </r>
    <r>
      <rPr>
        <rFont val="Calibri, Arial"/>
        <b val="0"/>
        <color theme="1"/>
      </rPr>
      <t xml:space="preserve">What's the link to the project's official profile page?
</t>
    </r>
  </si>
  <si>
    <r>
      <rPr>
        <rFont val="Calibri, Arial"/>
        <b/>
        <color theme="1"/>
      </rPr>
      <t xml:space="preserve">Q1.6b
</t>
    </r>
    <r>
      <rPr>
        <rFont val="Calibri, Arial"/>
        <b val="0"/>
        <color theme="1"/>
      </rPr>
      <t>What's the project type? 
(</t>
    </r>
    <r>
      <rPr>
        <rFont val="Calibri, Arial"/>
        <b val="0"/>
        <i/>
        <color theme="1"/>
      </rPr>
      <t xml:space="preserve">if available </t>
    </r>
    <r>
      <rPr>
        <rFont val="Calibri, Arial"/>
        <b val="0"/>
        <color theme="1"/>
      </rPr>
      <t xml:space="preserve">- leave it blank if this information is not available)
(e.g., loan operation, technical assistance, grant)
</t>
    </r>
  </si>
  <si>
    <r>
      <rPr>
        <rFont val="Calibri, Arial"/>
        <b/>
        <color theme="1"/>
      </rPr>
      <t xml:space="preserve">Q1.7
</t>
    </r>
    <r>
      <rPr>
        <rFont val="Calibri, Arial"/>
        <b val="0"/>
        <color theme="1"/>
      </rPr>
      <t xml:space="preserve">Is the project number from </t>
    </r>
    <r>
      <rPr>
        <rFont val="Calibri, Arial"/>
        <b/>
        <color theme="1"/>
      </rPr>
      <t xml:space="preserve">0.7 </t>
    </r>
    <r>
      <rPr>
        <rFont val="Calibri, Arial"/>
        <b val="0"/>
        <color theme="1"/>
      </rPr>
      <t xml:space="preserve">the correct project number that's on the project's profile page?
1. Yes &gt;&gt;&gt; continue with </t>
    </r>
    <r>
      <rPr>
        <rFont val="Calibri, Arial"/>
        <b/>
        <color theme="1"/>
      </rPr>
      <t>Q1.9</t>
    </r>
    <r>
      <rPr>
        <rFont val="Calibri, Arial"/>
        <b val="0"/>
        <color theme="1"/>
      </rPr>
      <t xml:space="preserve">
2. No</t>
    </r>
  </si>
  <si>
    <r>
      <rPr>
        <rFont val="Calibri, Arial"/>
        <b/>
        <color theme="1"/>
      </rPr>
      <t xml:space="preserve">Q1.8
</t>
    </r>
    <r>
      <rPr>
        <rFont val="Calibri, Arial"/>
        <b val="0"/>
        <color theme="1"/>
      </rPr>
      <t xml:space="preserve">Enter the correct </t>
    </r>
    <r>
      <rPr>
        <rFont val="Calibri, Arial"/>
        <b/>
        <color theme="1"/>
      </rPr>
      <t>project number</t>
    </r>
  </si>
  <si>
    <r>
      <rPr>
        <rFont val="Calibri, Arial"/>
        <b/>
        <color theme="1"/>
      </rPr>
      <t xml:space="preserve">Q1.9
</t>
    </r>
    <r>
      <rPr>
        <rFont val="Calibri, Arial"/>
        <b val="0"/>
        <color theme="1"/>
      </rPr>
      <t xml:space="preserve">Does the project's </t>
    </r>
    <r>
      <rPr>
        <rFont val="Calibri, Arial"/>
        <b/>
        <color theme="1"/>
      </rPr>
      <t>approval year</t>
    </r>
    <r>
      <rPr>
        <rFont val="Calibri, Arial"/>
        <b val="0"/>
        <color theme="1"/>
      </rPr>
      <t xml:space="preserve"> from the online profile page match the approval year from </t>
    </r>
    <r>
      <rPr>
        <rFont val="Calibri, Arial"/>
        <b/>
        <color theme="1"/>
      </rPr>
      <t>0.9</t>
    </r>
    <r>
      <rPr>
        <rFont val="Calibri, Arial"/>
        <b val="0"/>
        <color theme="1"/>
      </rPr>
      <t xml:space="preserve">?
1. Yes &gt;&gt;&gt; continue with </t>
    </r>
    <r>
      <rPr>
        <rFont val="Calibri, Arial"/>
        <b/>
        <color theme="1"/>
      </rPr>
      <t xml:space="preserve">Q1.10b
</t>
    </r>
    <r>
      <rPr>
        <rFont val="Calibri, Arial"/>
        <b val="0"/>
        <color theme="1"/>
      </rPr>
      <t xml:space="preserve">
2. No</t>
    </r>
  </si>
  <si>
    <r>
      <rPr>
        <rFont val="Calibri, Arial"/>
        <b/>
        <color theme="1"/>
      </rPr>
      <t xml:space="preserve">Q1.10
</t>
    </r>
    <r>
      <rPr>
        <rFont val="Calibri, Arial"/>
        <b val="0"/>
        <color theme="1"/>
      </rPr>
      <t xml:space="preserve">What's the correct </t>
    </r>
    <r>
      <rPr>
        <rFont val="Calibri, Arial"/>
        <b/>
        <color theme="1"/>
      </rPr>
      <t>approval year</t>
    </r>
    <r>
      <rPr>
        <rFont val="Calibri, Arial"/>
        <b val="0"/>
        <color theme="1"/>
      </rPr>
      <t xml:space="preserve">?
</t>
    </r>
    <r>
      <rPr>
        <rFont val="Calibri, Arial"/>
        <b/>
        <color rgb="FFFF0000"/>
      </rPr>
      <t xml:space="preserve">*NOTE: </t>
    </r>
    <r>
      <rPr>
        <rFont val="Calibri, Arial"/>
        <b val="0"/>
        <color theme="1"/>
      </rPr>
      <t>If the project was approved before 2000, skip the rest of the questions and continue to the next project</t>
    </r>
  </si>
  <si>
    <r>
      <rPr>
        <rFont val="Calibri, Arial"/>
        <b/>
        <color theme="1"/>
      </rPr>
      <t xml:space="preserve">Q1.10b
</t>
    </r>
    <r>
      <rPr>
        <rFont val="Calibri, Arial"/>
        <b val="0"/>
        <color theme="1"/>
      </rPr>
      <t xml:space="preserve">Was the project approved before 2000?
1. Yes &gt;&gt;&gt; move to the next project
2. No &gt;&gt;&gt; continue with </t>
    </r>
    <r>
      <rPr>
        <rFont val="Calibri, Arial"/>
        <b/>
        <color theme="1"/>
      </rPr>
      <t>Q1.11</t>
    </r>
  </si>
  <si>
    <r>
      <rPr>
        <rFont val="Calibri, Arial"/>
        <b/>
        <color theme="1"/>
      </rPr>
      <t xml:space="preserve">Q1.11
</t>
    </r>
    <r>
      <rPr>
        <rFont val="Calibri, Arial"/>
        <b val="0"/>
        <color theme="1"/>
      </rPr>
      <t>Does the</t>
    </r>
    <r>
      <rPr>
        <rFont val="Calibri, Arial"/>
        <b/>
        <color theme="1"/>
      </rPr>
      <t xml:space="preserve"> project title </t>
    </r>
    <r>
      <rPr>
        <rFont val="Calibri, Arial"/>
        <b val="0"/>
        <color theme="1"/>
      </rPr>
      <t>from the online profile page match the project title in</t>
    </r>
    <r>
      <rPr>
        <rFont val="Calibri, Arial"/>
        <b/>
        <color theme="1"/>
      </rPr>
      <t xml:space="preserve"> 0.5</t>
    </r>
    <r>
      <rPr>
        <rFont val="Calibri, Arial"/>
        <b val="0"/>
        <color theme="1"/>
      </rPr>
      <t xml:space="preserve">?
1. Yes &gt;&gt;&gt; continue with </t>
    </r>
    <r>
      <rPr>
        <rFont val="Calibri, Arial"/>
        <b/>
        <color theme="1"/>
      </rPr>
      <t xml:space="preserve">Q1.13
</t>
    </r>
    <r>
      <rPr>
        <rFont val="Calibri, Arial"/>
        <b val="0"/>
        <color theme="1"/>
      </rPr>
      <t xml:space="preserve">2. No </t>
    </r>
  </si>
  <si>
    <r>
      <rPr>
        <rFont val="Calibri, Arial"/>
        <b/>
        <color theme="1"/>
      </rPr>
      <t xml:space="preserve">Q1.12
</t>
    </r>
    <r>
      <rPr>
        <rFont val="Calibri, Arial"/>
        <b val="0"/>
        <color theme="1"/>
      </rPr>
      <t xml:space="preserve">Enter the correct </t>
    </r>
    <r>
      <rPr>
        <rFont val="Calibri, Arial"/>
        <b/>
        <color theme="1"/>
      </rPr>
      <t>project title</t>
    </r>
  </si>
  <si>
    <r>
      <rPr>
        <rFont val="Calibri, Arial"/>
        <b/>
        <color theme="1"/>
      </rPr>
      <t xml:space="preserve">Q1.13
</t>
    </r>
    <r>
      <rPr>
        <rFont val="Calibri, Arial"/>
        <b val="0"/>
        <color theme="1"/>
      </rPr>
      <t>Does the</t>
    </r>
    <r>
      <rPr>
        <rFont val="Calibri, Arial"/>
        <b/>
        <color theme="1"/>
      </rPr>
      <t xml:space="preserve"> project description </t>
    </r>
    <r>
      <rPr>
        <rFont val="Calibri, Arial"/>
        <b val="0"/>
        <color theme="1"/>
      </rPr>
      <t>from the online profile page match the project title in</t>
    </r>
    <r>
      <rPr>
        <rFont val="Calibri, Arial"/>
        <b/>
        <color theme="1"/>
      </rPr>
      <t xml:space="preserve"> 0.6</t>
    </r>
    <r>
      <rPr>
        <rFont val="Calibri, Arial"/>
        <b val="0"/>
        <color theme="1"/>
      </rPr>
      <t xml:space="preserve">
1. Yes &gt;&gt;&gt; continue with </t>
    </r>
    <r>
      <rPr>
        <rFont val="Calibri, Arial"/>
        <b/>
        <color theme="1"/>
      </rPr>
      <t xml:space="preserve">Q1.15
</t>
    </r>
    <r>
      <rPr>
        <rFont val="Calibri, Arial"/>
        <b val="0"/>
        <color theme="1"/>
      </rPr>
      <t xml:space="preserve">2. No </t>
    </r>
  </si>
  <si>
    <r>
      <rPr>
        <rFont val="Calibri, Arial"/>
        <b/>
        <color theme="1"/>
      </rPr>
      <t xml:space="preserve">Q1.14
</t>
    </r>
    <r>
      <rPr>
        <rFont val="Calibri, Arial"/>
        <b val="0"/>
        <color theme="1"/>
      </rPr>
      <t xml:space="preserve">Enter the correct </t>
    </r>
    <r>
      <rPr>
        <rFont val="Calibri, Arial"/>
        <b/>
        <color theme="1"/>
      </rPr>
      <t>project description</t>
    </r>
  </si>
  <si>
    <r>
      <rPr>
        <rFont val="Calibri, Arial"/>
        <b/>
        <color rgb="FF000000"/>
      </rPr>
      <t xml:space="preserve">Q1.15
</t>
    </r>
    <r>
      <rPr>
        <rFont val="Calibri, Arial"/>
        <b val="0"/>
        <color rgb="FF000000"/>
      </rPr>
      <t xml:space="preserve">Based on the project's </t>
    </r>
    <r>
      <rPr>
        <rFont val="Calibri, Arial"/>
        <b/>
        <color rgb="FF000000"/>
      </rPr>
      <t>title,</t>
    </r>
    <r>
      <rPr>
        <rFont val="Calibri, Arial"/>
        <b val="0"/>
        <color rgb="FF000000"/>
      </rPr>
      <t xml:space="preserve"> </t>
    </r>
    <r>
      <rPr>
        <rFont val="Calibri, Arial"/>
        <b/>
        <color rgb="FF000000"/>
      </rPr>
      <t xml:space="preserve">description </t>
    </r>
    <r>
      <rPr>
        <rFont val="Calibri, Arial"/>
        <b val="0"/>
        <color rgb="FF000000"/>
      </rPr>
      <t>and</t>
    </r>
    <r>
      <rPr>
        <rFont val="Calibri, Arial"/>
        <b/>
        <color rgb="FF000000"/>
      </rPr>
      <t xml:space="preserve"> information you find online</t>
    </r>
    <r>
      <rPr>
        <rFont val="Calibri, Arial"/>
        <b val="0"/>
        <color rgb="FF000000"/>
      </rPr>
      <t>, does this project count as an "</t>
    </r>
    <r>
      <rPr>
        <rFont val="Calibri, Arial"/>
        <b/>
        <color rgb="FF000000"/>
      </rPr>
      <t>irrigation-related investment project</t>
    </r>
    <r>
      <rPr>
        <rFont val="Calibri, Arial"/>
        <b val="0"/>
        <color rgb="FF000000"/>
      </rPr>
      <t xml:space="preserve">" based on the inclusion and exclusion criteria?
1. Yes &gt;&gt;&gt; continue with </t>
    </r>
    <r>
      <rPr>
        <rFont val="Calibri, Arial"/>
        <b/>
        <color rgb="FF000000"/>
      </rPr>
      <t xml:space="preserve">Q1.16
</t>
    </r>
    <r>
      <rPr>
        <rFont val="Calibri, Arial"/>
        <b val="0"/>
        <color rgb="FF000000"/>
      </rPr>
      <t xml:space="preserve">
2. No
</t>
    </r>
  </si>
  <si>
    <r>
      <rPr>
        <rFont val="Calibri, Arial"/>
        <b/>
        <color theme="1"/>
      </rPr>
      <t xml:space="preserve">Q1.15b
</t>
    </r>
    <r>
      <rPr>
        <rFont val="Calibri, Arial"/>
        <b val="0"/>
        <color theme="1"/>
      </rPr>
      <t xml:space="preserve">Add any relevant notes (if necessary) about your response to </t>
    </r>
    <r>
      <rPr>
        <rFont val="Calibri, Arial"/>
        <b/>
        <color theme="1"/>
      </rPr>
      <t xml:space="preserve">Q1.15
</t>
    </r>
    <r>
      <rPr>
        <rFont val="Calibri, Arial"/>
        <b val="0"/>
        <color theme="1"/>
      </rPr>
      <t>&gt;&gt;&gt; then continue with the next project</t>
    </r>
  </si>
  <si>
    <r>
      <rPr>
        <rFont val="Calibri, Arial"/>
        <b/>
        <color theme="1"/>
      </rPr>
      <t xml:space="preserve">Q1.16
</t>
    </r>
    <r>
      <rPr>
        <rFont val="Calibri, Arial"/>
        <b val="0"/>
        <color theme="1"/>
      </rPr>
      <t xml:space="preserve">Within the project's profile page, are there any </t>
    </r>
    <r>
      <rPr>
        <rFont val="Calibri, Arial"/>
        <b/>
        <color theme="1"/>
      </rPr>
      <t xml:space="preserve">publicly available documents </t>
    </r>
    <r>
      <rPr>
        <rFont val="Calibri, Arial"/>
        <b val="0"/>
        <color theme="1"/>
      </rPr>
      <t xml:space="preserve">that can be useful in learning more about this specific investment project?
1. Yes &gt;&gt;&gt; continue with </t>
    </r>
    <r>
      <rPr>
        <rFont val="Calibri, Arial"/>
        <b/>
        <color rgb="FFFF0000"/>
      </rPr>
      <t>Q1.21</t>
    </r>
    <r>
      <rPr>
        <rFont val="Calibri, Arial"/>
        <b val="0"/>
        <color theme="1"/>
      </rPr>
      <t xml:space="preserve">
2. No</t>
    </r>
  </si>
  <si>
    <r>
      <rPr>
        <rFont val="Calibri, Arial"/>
        <b/>
        <color theme="1"/>
      </rPr>
      <t xml:space="preserve">Q1.17
</t>
    </r>
    <r>
      <rPr>
        <rFont val="Calibri, Arial"/>
        <b val="0"/>
        <color theme="1"/>
      </rPr>
      <t xml:space="preserve">Is the project's amount (from </t>
    </r>
    <r>
      <rPr>
        <rFont val="Calibri, Arial"/>
        <b/>
        <color theme="1"/>
      </rPr>
      <t>0.10</t>
    </r>
    <r>
      <rPr>
        <rFont val="Calibri, Arial"/>
        <b val="0"/>
        <color theme="1"/>
      </rPr>
      <t xml:space="preserve">) correct?
</t>
    </r>
    <r>
      <rPr>
        <rFont val="Calibri, Arial"/>
        <b val="0"/>
        <color rgb="FFFF0000"/>
      </rPr>
      <t>*</t>
    </r>
    <r>
      <rPr>
        <rFont val="Calibri, Arial"/>
        <b/>
        <color rgb="FFFF0000"/>
      </rPr>
      <t xml:space="preserve">NOTE: </t>
    </r>
    <r>
      <rPr>
        <rFont val="Calibri, Arial"/>
        <b val="0"/>
        <color theme="1"/>
      </rPr>
      <t>Consider the project's</t>
    </r>
    <r>
      <rPr>
        <rFont val="Calibri, Arial"/>
        <b/>
        <color theme="1"/>
      </rPr>
      <t xml:space="preserve"> total cost </t>
    </r>
    <r>
      <rPr>
        <rFont val="Calibri, Arial"/>
        <b val="0"/>
        <color theme="1"/>
      </rPr>
      <t xml:space="preserve">if possible (for completed and closed projects), or </t>
    </r>
    <r>
      <rPr>
        <rFont val="Calibri, Arial"/>
        <b/>
        <color theme="1"/>
      </rPr>
      <t>commitment + counterpart</t>
    </r>
    <r>
      <rPr>
        <rFont val="Calibri, Arial"/>
        <b val="0"/>
        <color theme="1"/>
      </rPr>
      <t xml:space="preserve"> (for ongoing projects).
1. Yes &gt;&gt;&gt; continue with </t>
    </r>
    <r>
      <rPr>
        <rFont val="Calibri, Arial"/>
        <b/>
        <color theme="1"/>
      </rPr>
      <t xml:space="preserve">Q1.18c
</t>
    </r>
    <r>
      <rPr>
        <rFont val="Calibri, Arial"/>
        <b val="0"/>
        <color theme="1"/>
      </rPr>
      <t xml:space="preserve">2 No </t>
    </r>
  </si>
  <si>
    <r>
      <rPr>
        <rFont val="Calibri, Arial"/>
        <b/>
        <color theme="1"/>
      </rPr>
      <t xml:space="preserve">Q1.18
</t>
    </r>
    <r>
      <rPr>
        <rFont val="Calibri, Arial"/>
        <b val="0"/>
        <color theme="1"/>
      </rPr>
      <t xml:space="preserve">
What's the correct amount?
</t>
    </r>
    <r>
      <rPr>
        <rFont val="Calibri, Arial"/>
        <b/>
        <color rgb="FFFF0000"/>
      </rPr>
      <t>*NOTE:</t>
    </r>
    <r>
      <rPr>
        <rFont val="Calibri, Arial"/>
        <b/>
        <color theme="1"/>
      </rPr>
      <t xml:space="preserve"> </t>
    </r>
    <r>
      <rPr>
        <rFont val="Calibri, Arial"/>
        <b val="0"/>
        <color theme="1"/>
      </rPr>
      <t xml:space="preserve">This value can come from the description or the URL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</si>
  <si>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Q1.18b
</t>
    </r>
    <r>
      <rPr>
        <rFont val="Calibri, Arial"/>
        <b val="0"/>
        <color theme="1"/>
      </rPr>
      <t xml:space="preserve">
What is the unit of the currency?
(e.g., USD)
</t>
    </r>
  </si>
  <si>
    <r>
      <rPr>
        <rFont val="Calibri, Arial"/>
        <b/>
        <color theme="1"/>
      </rPr>
      <t xml:space="preserve">Q1.18c
</t>
    </r>
    <r>
      <rPr>
        <rFont val="Calibri, Arial"/>
        <b val="0"/>
        <color theme="1"/>
      </rPr>
      <t xml:space="preserve">Add note about your decision for </t>
    </r>
    <r>
      <rPr>
        <rFont val="Calibri, Arial"/>
        <b/>
        <color theme="1"/>
      </rPr>
      <t xml:space="preserve">Q1.18
</t>
    </r>
    <r>
      <rPr>
        <rFont val="Calibri, Arial"/>
        <b val="0"/>
        <color theme="1"/>
      </rPr>
      <t>(if necessary)</t>
    </r>
    <r>
      <rPr>
        <rFont val="Calibri, Arial"/>
        <b/>
        <color theme="1"/>
      </rPr>
      <t xml:space="preserve">
</t>
    </r>
  </si>
  <si>
    <r>
      <rPr>
        <rFont val="Calibri, Arial"/>
        <b/>
        <color theme="1"/>
      </rPr>
      <t xml:space="preserve">Q1.18d
Financing sources
</t>
    </r>
    <r>
      <rPr>
        <rFont val="Calibri, Arial"/>
        <b val="0"/>
        <color theme="1"/>
      </rPr>
      <t xml:space="preserve">Are multiple aid donors financing this project?
1 = Yes &gt;&gt;&gt; go to </t>
    </r>
    <r>
      <rPr>
        <rFont val="Calibri, Arial"/>
        <b/>
        <color theme="1"/>
      </rPr>
      <t>Q1.18e1</t>
    </r>
    <r>
      <rPr>
        <rFont val="Calibri, Arial"/>
        <b val="0"/>
        <color theme="1"/>
      </rPr>
      <t xml:space="preserve">
2 = No  &gt;&gt;&gt; go to </t>
    </r>
    <r>
      <rPr>
        <rFont val="Calibri, Arial"/>
        <b/>
        <color theme="1"/>
      </rPr>
      <t>Q1.18f</t>
    </r>
    <r>
      <rPr>
        <rFont val="Calibri, Arial"/>
        <b val="0"/>
        <color theme="1"/>
      </rPr>
      <t xml:space="preserve">
99 = Not sure &gt;&gt; go to </t>
    </r>
    <r>
      <rPr>
        <rFont val="Calibri, Arial"/>
        <b/>
        <color theme="1"/>
      </rPr>
      <t>Q1.18f</t>
    </r>
    <r>
      <rPr>
        <rFont val="Calibri, Arial"/>
        <b val="0"/>
        <color theme="1"/>
      </rPr>
      <t xml:space="preserve">
</t>
    </r>
  </si>
  <si>
    <r>
      <rPr>
        <rFont val="Calibri, Arial"/>
        <b/>
        <color theme="1"/>
      </rPr>
      <t xml:space="preserve">Q1.18e1
Miltiple donors: COUNTERPART
</t>
    </r>
    <r>
      <rPr>
        <rFont val="Calibri, Arial"/>
        <b val="0"/>
        <color theme="1"/>
      </rPr>
      <t xml:space="preserve">Is there a goverment counterpart?
1 =  Yes &gt;&gt;&gt; </t>
    </r>
    <r>
      <rPr>
        <rFont val="Calibri, Arial"/>
        <b/>
        <color theme="1"/>
      </rPr>
      <t xml:space="preserve">go to Q1.18e1b
</t>
    </r>
    <r>
      <rPr>
        <rFont val="Calibri, Arial"/>
        <b val="0"/>
        <color theme="1"/>
      </rPr>
      <t xml:space="preserve">
2 = No  &gt;&gt;&gt; go to </t>
    </r>
    <r>
      <rPr>
        <rFont val="Calibri, Arial"/>
        <b/>
        <color theme="1"/>
      </rPr>
      <t xml:space="preserve">Q1.18e2
</t>
    </r>
    <r>
      <rPr>
        <rFont val="Calibri, Arial"/>
        <b val="0"/>
        <color theme="1"/>
      </rPr>
      <t xml:space="preserve">99 = Not sure &gt;&gt; go to </t>
    </r>
    <r>
      <rPr>
        <rFont val="Calibri, Arial"/>
        <b/>
        <color theme="1"/>
      </rPr>
      <t>Q1.18e2</t>
    </r>
  </si>
  <si>
    <r>
      <rPr>
        <rFont val="Calibri, Arial"/>
        <b/>
        <color theme="1"/>
      </rPr>
      <t xml:space="preserve">Q1.18e1b
Miltiple donors: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Q1_18e2</t>
    </r>
  </si>
  <si>
    <r>
      <rPr>
        <rFont val="Calibri, Arial"/>
        <b/>
        <color theme="1"/>
      </rPr>
      <t xml:space="preserve">Q1.18e2
Multiple donors: SOURCE 1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</si>
  <si>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Q1.18e3
Multiple donors: SOURCE 1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</si>
  <si>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Q1.18e4
Multiple donors: SOURCE 2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</si>
  <si>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Q1.18e5
Multiple donors: SOURCE 2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</si>
  <si>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Q1.18e6
Multiple donors: SOURCE 3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</si>
  <si>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Q1.18e7
Multiple donors: SOURCE 4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</si>
  <si>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Q1.18e8
Multiple donors: SOURCE 5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</si>
  <si>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Q1.18e9
Multiple donors: SOURCE 5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</si>
  <si>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Q1.18e10
Multiple donors: SOURCE 6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</si>
  <si>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Q1.18e11
Multiple donors: SOURCE 6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</si>
  <si>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Q1.18e12
Multiple donors: SOURCE 7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</si>
  <si>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Q1.18e13
Multiple donors: SOURCE 7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</si>
  <si>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Arial"/>
        <b/>
        <color theme="1"/>
      </rPr>
      <t xml:space="preserve">Q1.18e14
Multiple donors: SOURCE 7 </t>
    </r>
    <r>
      <rPr>
        <rFont val="Calibri,Arial"/>
        <b val="0"/>
        <color theme="1"/>
      </rPr>
      <t>(name)</t>
    </r>
    <r>
      <rPr>
        <rFont val="Calibri,Arial"/>
        <b/>
        <color theme="1"/>
      </rPr>
      <t xml:space="preserve">
</t>
    </r>
    <r>
      <rPr>
        <rFont val="Calibri,Arial"/>
        <b val="0"/>
        <color theme="1"/>
      </rPr>
      <t xml:space="preserve">Enter the donor's </t>
    </r>
    <r>
      <rPr>
        <rFont val="Calibri,Arial"/>
        <b/>
        <color theme="1"/>
      </rPr>
      <t>NAME</t>
    </r>
  </si>
  <si>
    <r>
      <rPr>
        <rFont val="Calibri,Arial"/>
        <b/>
        <color theme="1"/>
      </rPr>
      <t xml:space="preserve">Q1.18e15
Multiple donors: SOURCE 7 </t>
    </r>
    <r>
      <rPr>
        <rFont val="Calibri,Arial"/>
        <b val="0"/>
        <color theme="1"/>
      </rPr>
      <t>(amount)</t>
    </r>
    <r>
      <rPr>
        <rFont val="Calibri,Arial"/>
        <b/>
        <color theme="1"/>
      </rPr>
      <t xml:space="preserve">
</t>
    </r>
    <r>
      <rPr>
        <rFont val="Calibri,Arial"/>
        <b val="0"/>
        <color theme="1"/>
      </rPr>
      <t xml:space="preserve">Enter the </t>
    </r>
    <r>
      <rPr>
        <rFont val="Calibri,Arial"/>
        <b/>
        <color theme="1"/>
      </rPr>
      <t>AMOUNT</t>
    </r>
    <r>
      <rPr>
        <rFont val="Calibri,Arial"/>
        <b val="0"/>
        <color theme="1"/>
      </rPr>
      <t xml:space="preserve"> in whole numbers (i.e. not 1 million, but 1,000,000) and in US dollars)
</t>
    </r>
    <r>
      <rPr>
        <rFont val="Calibri,Arial"/>
        <b/>
        <color theme="1"/>
      </rPr>
      <t xml:space="preserve">NOTE: </t>
    </r>
    <r>
      <rPr>
        <rFont val="Calibri,Arial"/>
        <b val="0"/>
        <color theme="1"/>
      </rPr>
      <t>If there are more donors, continue with the next column by adding the donor's name and amount. Add more columns if necessar.</t>
    </r>
  </si>
  <si>
    <r>
      <rPr>
        <rFont val="Calibri,Arial"/>
        <b/>
        <color theme="1"/>
      </rPr>
      <t xml:space="preserve">Q1.18e_99
TOTAL COST </t>
    </r>
    <r>
      <rPr>
        <rFont val="Calibri,Arial"/>
        <b val="0"/>
        <color theme="1"/>
      </rPr>
      <t xml:space="preserve">(verification)
Add up the counterpart (if there's any) &amp; the individual amounts of each donor. Make sure that the total from these individual amounts EQUALS the Total amount reported in </t>
    </r>
    <r>
      <rPr>
        <rFont val="Calibri,Arial"/>
        <b/>
        <color theme="1"/>
      </rPr>
      <t>Q1.18</t>
    </r>
    <r>
      <rPr>
        <rFont val="Calibri,Arial"/>
        <b val="0"/>
        <color theme="1"/>
      </rPr>
      <t xml:space="preserve">.
Continue with </t>
    </r>
    <r>
      <rPr>
        <rFont val="Calibri,Arial"/>
        <b/>
        <color theme="1"/>
      </rPr>
      <t>Q1.19</t>
    </r>
  </si>
  <si>
    <r>
      <rPr>
        <rFont val="Calibri, Arial"/>
        <b/>
        <color theme="1"/>
      </rPr>
      <t xml:space="preserve">Q1.18f
SINGLE DONOR: COUNTERPART
</t>
    </r>
    <r>
      <rPr>
        <rFont val="Calibri, Arial"/>
        <b val="0"/>
        <color theme="1"/>
      </rPr>
      <t xml:space="preserve">Is there a goverment counterpart?
1 =  Yes &gt;&gt;&gt; </t>
    </r>
    <r>
      <rPr>
        <rFont val="Calibri, Arial"/>
        <b/>
        <color theme="1"/>
      </rPr>
      <t>go to Q1.18f2</t>
    </r>
    <r>
      <rPr>
        <rFont val="Calibri, Arial"/>
        <b val="0"/>
        <color theme="1"/>
      </rPr>
      <t xml:space="preserve">
2 = No  &gt;&gt;&gt; go to </t>
    </r>
    <r>
      <rPr>
        <rFont val="Calibri, Arial"/>
        <b/>
        <color theme="1"/>
      </rPr>
      <t xml:space="preserve">Q1.19
</t>
    </r>
    <r>
      <rPr>
        <rFont val="Calibri, Arial"/>
        <b val="0"/>
        <color theme="1"/>
      </rPr>
      <t xml:space="preserve">99 = Not sure &gt;&gt; go to </t>
    </r>
    <r>
      <rPr>
        <rFont val="Calibri, Arial"/>
        <b/>
        <color theme="1"/>
      </rPr>
      <t>Q1.19</t>
    </r>
  </si>
  <si>
    <r>
      <rPr>
        <rFont val="Calibri, Arial"/>
        <b/>
        <color theme="1"/>
      </rPr>
      <t xml:space="preserve">Q1.18f2
SINGLE DONOR: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Q1.19</t>
    </r>
  </si>
  <si>
    <r>
      <rPr>
        <rFont val="Calibri, Arial"/>
        <b/>
        <color theme="1"/>
      </rPr>
      <t xml:space="preserve">Q1.19
</t>
    </r>
    <r>
      <rPr>
        <rFont val="Calibri, Arial"/>
        <b val="0"/>
        <color theme="1"/>
      </rPr>
      <t xml:space="preserve">Is the investment project </t>
    </r>
    <r>
      <rPr>
        <rFont val="Calibri, Arial"/>
        <b/>
        <color theme="1"/>
      </rPr>
      <t>100% irrigation-related</t>
    </r>
    <r>
      <rPr>
        <rFont val="Calibri, Arial"/>
        <b val="0"/>
        <color theme="1"/>
      </rPr>
      <t>?
1 = Yes &gt;&gt;&gt; continue with the next project
2 = No, partially about irrigation</t>
    </r>
  </si>
  <si>
    <r>
      <rPr>
        <rFont val="Calibri, Arial"/>
        <b/>
        <color theme="1"/>
      </rPr>
      <t xml:space="preserve">Q1.20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</si>
  <si>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Q1.20b
</t>
    </r>
    <r>
      <rPr>
        <rFont val="Calibri, Arial"/>
        <b val="0"/>
        <color theme="1"/>
      </rPr>
      <t xml:space="preserve">
What is the unit of the currency?
(e.g., USD)
&gt;&gt;&gt; and then continue with the next project  </t>
    </r>
  </si>
  <si>
    <r>
      <rPr>
        <rFont val="Calibri, Arial"/>
        <b/>
        <color theme="1"/>
      </rPr>
      <t xml:space="preserve">Q1.20c
</t>
    </r>
    <r>
      <rPr>
        <rFont val="Calibri, Arial"/>
        <b val="0"/>
        <color theme="1"/>
      </rPr>
      <t xml:space="preserve">Add note about decision for </t>
    </r>
    <r>
      <rPr>
        <rFont val="Calibri, Arial"/>
        <b/>
        <color theme="1"/>
      </rPr>
      <t xml:space="preserve">Q1.20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</si>
  <si>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Q1.21
</t>
    </r>
    <r>
      <rPr>
        <rFont val="Calibri, Arial"/>
        <b val="0"/>
        <color theme="1"/>
      </rPr>
      <t xml:space="preserve">What type of document is </t>
    </r>
    <r>
      <rPr>
        <rFont val="Calibri, Arial"/>
        <b/>
        <color theme="1"/>
      </rPr>
      <t xml:space="preserve">publicly available </t>
    </r>
    <r>
      <rPr>
        <rFont val="Calibri, Arial"/>
        <b val="0"/>
        <color theme="1"/>
      </rPr>
      <t xml:space="preserve">for this investment project?
</t>
    </r>
    <r>
      <rPr>
        <rFont val="Calibri, Arial"/>
        <b/>
        <color rgb="FFFF0000"/>
      </rPr>
      <t xml:space="preserve">*NOTE: </t>
    </r>
    <r>
      <rPr>
        <rFont val="Calibri, Arial"/>
        <b val="0"/>
        <color theme="1"/>
      </rPr>
      <t xml:space="preserve">We're particularly interested in the </t>
    </r>
    <r>
      <rPr>
        <rFont val="Calibri, Arial"/>
        <b/>
        <color theme="1"/>
      </rPr>
      <t>final APPROVED agreement</t>
    </r>
    <r>
      <rPr>
        <rFont val="Calibri, Arial"/>
        <b val="0"/>
        <color theme="1"/>
      </rPr>
      <t xml:space="preserve"> between the counterparts (e.g., loan proposal) that provides a detailed description of the investment project's design.
</t>
    </r>
    <r>
      <rPr>
        <rFont val="Calibri, Arial"/>
        <b/>
        <color theme="1"/>
      </rPr>
      <t>Use the project's title, description, and the publicly available documents to answer the rest of the questions</t>
    </r>
  </si>
  <si>
    <r>
      <rPr>
        <rFont val="Calibri, Arial"/>
        <b/>
        <color theme="1"/>
      </rPr>
      <t xml:space="preserve">Q1.22
</t>
    </r>
    <r>
      <rPr>
        <rFont val="Calibri, Arial"/>
        <b val="0"/>
        <color theme="1"/>
      </rPr>
      <t xml:space="preserve">Is the project's amount (from </t>
    </r>
    <r>
      <rPr>
        <rFont val="Calibri, Arial"/>
        <b/>
        <color theme="1"/>
      </rPr>
      <t>0.10</t>
    </r>
    <r>
      <rPr>
        <rFont val="Calibri, Arial"/>
        <b val="0"/>
        <color theme="1"/>
      </rPr>
      <t xml:space="preserve">) correct?
</t>
    </r>
    <r>
      <rPr>
        <rFont val="Calibri, Arial"/>
        <b val="0"/>
        <color rgb="FFFF0000"/>
      </rPr>
      <t>*</t>
    </r>
    <r>
      <rPr>
        <rFont val="Calibri, Arial"/>
        <b/>
        <color rgb="FFFF0000"/>
      </rPr>
      <t xml:space="preserve">NOTE: </t>
    </r>
    <r>
      <rPr>
        <rFont val="Calibri, Arial"/>
        <b val="0"/>
        <color theme="1"/>
      </rPr>
      <t xml:space="preserve">Consider the project's </t>
    </r>
    <r>
      <rPr>
        <rFont val="Calibri, Arial"/>
        <b/>
        <color theme="1"/>
      </rPr>
      <t>total cost</t>
    </r>
    <r>
      <rPr>
        <rFont val="Calibri, Arial"/>
        <b val="0"/>
        <color theme="1"/>
      </rPr>
      <t xml:space="preserve"> if possible (for completed and closed projects), or </t>
    </r>
    <r>
      <rPr>
        <rFont val="Calibri, Arial"/>
        <b/>
        <color theme="1"/>
      </rPr>
      <t xml:space="preserve">commitment + counterpart </t>
    </r>
    <r>
      <rPr>
        <rFont val="Calibri, Arial"/>
        <b val="0"/>
        <color theme="1"/>
      </rPr>
      <t>(for ongoing projects).</t>
    </r>
    <r>
      <rPr>
        <rFont val="Calibri, Arial"/>
        <b/>
        <color theme="1"/>
      </rPr>
      <t xml:space="preserve">
</t>
    </r>
    <r>
      <rPr>
        <rFont val="Calibri, Arial"/>
        <b val="0"/>
        <color theme="1"/>
      </rPr>
      <t xml:space="preserve">
1. Yes &gt;&gt;&gt; continue with </t>
    </r>
    <r>
      <rPr>
        <rFont val="Calibri, Arial"/>
        <b/>
        <color theme="1"/>
      </rPr>
      <t xml:space="preserve">Q1.23c
</t>
    </r>
    <r>
      <rPr>
        <rFont val="Calibri, Arial"/>
        <b val="0"/>
        <color theme="1"/>
      </rPr>
      <t xml:space="preserve">2 No </t>
    </r>
  </si>
  <si>
    <r>
      <rPr>
        <rFont val="Calibri, Arial"/>
        <b/>
        <color theme="1"/>
      </rPr>
      <t xml:space="preserve">Q1.23
</t>
    </r>
    <r>
      <rPr>
        <rFont val="Calibri, Arial"/>
        <b val="0"/>
        <color theme="1"/>
      </rPr>
      <t xml:space="preserve">
What's the correct amount?
</t>
    </r>
    <r>
      <rPr>
        <rFont val="Calibri, Arial"/>
        <b/>
        <color rgb="FFFF0000"/>
      </rPr>
      <t>*NOTE:</t>
    </r>
    <r>
      <rPr>
        <rFont val="Calibri, Arial"/>
        <b/>
        <color theme="1"/>
      </rPr>
      <t xml:space="preserve"> </t>
    </r>
    <r>
      <rPr>
        <rFont val="Calibri, Arial"/>
        <b val="0"/>
        <color theme="1"/>
      </rPr>
      <t xml:space="preserve">Enter whole numbers (i.e. not 1 million, but 1,000,000)
</t>
    </r>
  </si>
  <si>
    <r>
      <rPr>
        <rFont val="Calibri, Arial"/>
        <b/>
        <color theme="1"/>
      </rPr>
      <t xml:space="preserve">Q1.23b
</t>
    </r>
    <r>
      <rPr>
        <rFont val="Calibri, Arial"/>
        <b val="0"/>
        <color theme="1"/>
      </rPr>
      <t xml:space="preserve">
What is the unit of the currency?
(e.g., USD)
</t>
    </r>
  </si>
  <si>
    <r>
      <rPr>
        <rFont val="Calibri, Arial"/>
        <b/>
        <color theme="1"/>
      </rPr>
      <t xml:space="preserve">Q1.23c
</t>
    </r>
    <r>
      <rPr>
        <rFont val="Calibri, Arial"/>
        <b val="0"/>
        <color theme="1"/>
      </rPr>
      <t xml:space="preserve">Add note about your decision for </t>
    </r>
    <r>
      <rPr>
        <rFont val="Calibri, Arial"/>
        <b/>
        <color theme="1"/>
      </rPr>
      <t xml:space="preserve">Q1.22 </t>
    </r>
    <r>
      <rPr>
        <rFont val="Calibri, Arial"/>
        <b val="0"/>
        <color theme="1"/>
      </rPr>
      <t xml:space="preserve">and </t>
    </r>
    <r>
      <rPr>
        <rFont val="Calibri, Arial"/>
        <b/>
        <color theme="1"/>
      </rPr>
      <t xml:space="preserve">Q1.23
</t>
    </r>
    <r>
      <rPr>
        <rFont val="Calibri, Arial"/>
        <b val="0"/>
        <color theme="1"/>
      </rPr>
      <t>(if necessary)</t>
    </r>
    <r>
      <rPr>
        <rFont val="Calibri, Arial"/>
        <b/>
        <color theme="1"/>
      </rPr>
      <t xml:space="preserve">
</t>
    </r>
  </si>
  <si>
    <r>
      <rPr>
        <rFont val="Calibri, Arial"/>
        <b/>
        <color theme="1"/>
      </rPr>
      <t xml:space="preserve">Q1.23d
Financing sources
</t>
    </r>
    <r>
      <rPr>
        <rFont val="Calibri, Arial"/>
        <b val="0"/>
        <color theme="1"/>
      </rPr>
      <t xml:space="preserve">Are multiple aid donors financing this project?
1 = Yes &gt;&gt;&gt; go to </t>
    </r>
    <r>
      <rPr>
        <rFont val="Calibri, Arial"/>
        <b/>
        <color theme="1"/>
      </rPr>
      <t>Q1.23e1</t>
    </r>
    <r>
      <rPr>
        <rFont val="Calibri, Arial"/>
        <b val="0"/>
        <color theme="1"/>
      </rPr>
      <t xml:space="preserve">
2 = No  &gt;&gt;&gt; go to </t>
    </r>
    <r>
      <rPr>
        <rFont val="Calibri, Arial"/>
        <b/>
        <color theme="1"/>
      </rPr>
      <t>Q1.23f</t>
    </r>
    <r>
      <rPr>
        <rFont val="Calibri, Arial"/>
        <b val="0"/>
        <color theme="1"/>
      </rPr>
      <t xml:space="preserve">
99 = Not sure &gt;&gt; go to </t>
    </r>
    <r>
      <rPr>
        <rFont val="Calibri, Arial"/>
        <b/>
        <color theme="1"/>
      </rPr>
      <t>Q1.23f</t>
    </r>
    <r>
      <rPr>
        <rFont val="Calibri, Arial"/>
        <b val="0"/>
        <color theme="1"/>
      </rPr>
      <t xml:space="preserve">
</t>
    </r>
  </si>
  <si>
    <r>
      <rPr>
        <rFont val="Calibri, Arial"/>
        <b/>
        <color theme="1"/>
      </rPr>
      <t xml:space="preserve">Q1.23e1
Miltiple donors: COUNTERPART
</t>
    </r>
    <r>
      <rPr>
        <rFont val="Calibri, Arial"/>
        <b val="0"/>
        <color theme="1"/>
      </rPr>
      <t xml:space="preserve">Is there a goverment counterpart?
1 =  Yes &gt;&gt;&gt; go to </t>
    </r>
    <r>
      <rPr>
        <rFont val="Calibri, Arial"/>
        <b/>
        <color theme="1"/>
      </rPr>
      <t>Q1_23e1b</t>
    </r>
    <r>
      <rPr>
        <rFont val="Calibri, Arial"/>
        <b val="0"/>
        <color theme="1"/>
      </rPr>
      <t xml:space="preserve">
2 = No  &gt;&gt;&gt; go to </t>
    </r>
    <r>
      <rPr>
        <rFont val="Calibri, Arial"/>
        <b/>
        <color theme="1"/>
      </rPr>
      <t xml:space="preserve">Q1.23e2
</t>
    </r>
    <r>
      <rPr>
        <rFont val="Calibri, Arial"/>
        <b val="0"/>
        <color theme="1"/>
      </rPr>
      <t xml:space="preserve">99 = Not sure &gt;&gt; go to </t>
    </r>
    <r>
      <rPr>
        <rFont val="Calibri, Arial"/>
        <b/>
        <color theme="1"/>
      </rPr>
      <t>Q1.23e2</t>
    </r>
  </si>
  <si>
    <r>
      <rPr>
        <rFont val="Calibri, Arial"/>
        <b/>
        <color theme="1"/>
      </rPr>
      <t xml:space="preserve">Q1.23e1b
Miltiple donors: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Q1_23e2</t>
    </r>
  </si>
  <si>
    <r>
      <rPr>
        <rFont val="Calibri, Arial"/>
        <b/>
        <color theme="1"/>
      </rPr>
      <t xml:space="preserve">Q1.23e2
Multiple donors: SOURCE 1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</si>
  <si>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Q1.23e3
Multiple donors: SOURCE 1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</si>
  <si>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Q1.23e4
Multiple donors: SOURCE 2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</si>
  <si>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Q1.23e5
Multiple donors: SOURCE 2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</si>
  <si>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Q1.23e6
Multiple donors: SOURCE 3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</si>
  <si>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Q1.23e7
Multiple donors: SOURCE 4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</si>
  <si>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Q1.23e8
Multiple donors: SOURCE 5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</si>
  <si>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Q1.23e9
Multiple donors: SOURCE 5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</si>
  <si>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Q1.23e10
Multiple donors: SOURCE 6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</si>
  <si>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Q1.23e11
Multiple donors: SOURCE 6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</si>
  <si>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Q1.23e12
Multiple donors: SOURCE 7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</si>
  <si>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Q1.23e13
Multiple donors: SOURCE 7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</si>
  <si>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Arial"/>
        <b/>
        <color theme="1"/>
      </rPr>
      <t xml:space="preserve">Q1.23e14
Multiple donors: SOURCE 7 </t>
    </r>
    <r>
      <rPr>
        <rFont val="Calibri,Arial"/>
        <b val="0"/>
        <color theme="1"/>
      </rPr>
      <t>(name)</t>
    </r>
    <r>
      <rPr>
        <rFont val="Calibri,Arial"/>
        <b/>
        <color theme="1"/>
      </rPr>
      <t xml:space="preserve">
</t>
    </r>
    <r>
      <rPr>
        <rFont val="Calibri,Arial"/>
        <b val="0"/>
        <color theme="1"/>
      </rPr>
      <t xml:space="preserve">Enter the donor's </t>
    </r>
    <r>
      <rPr>
        <rFont val="Calibri,Arial"/>
        <b/>
        <color theme="1"/>
      </rPr>
      <t>NAME</t>
    </r>
  </si>
  <si>
    <r>
      <rPr>
        <rFont val="Calibri,Arial"/>
        <b/>
        <color theme="1"/>
      </rPr>
      <t xml:space="preserve">Q1.23e15
Multiple donors: SOURCE 7 </t>
    </r>
    <r>
      <rPr>
        <rFont val="Calibri,Arial"/>
        <b val="0"/>
        <color theme="1"/>
      </rPr>
      <t>(amount)</t>
    </r>
    <r>
      <rPr>
        <rFont val="Calibri,Arial"/>
        <b/>
        <color theme="1"/>
      </rPr>
      <t xml:space="preserve">
</t>
    </r>
    <r>
      <rPr>
        <rFont val="Calibri,Arial"/>
        <b val="0"/>
        <color theme="1"/>
      </rPr>
      <t xml:space="preserve">Enter the </t>
    </r>
    <r>
      <rPr>
        <rFont val="Calibri,Arial"/>
        <b/>
        <color theme="1"/>
      </rPr>
      <t>AMOUNT</t>
    </r>
    <r>
      <rPr>
        <rFont val="Calibri,Arial"/>
        <b val="0"/>
        <color theme="1"/>
      </rPr>
      <t xml:space="preserve"> in whole numbers (i.e. not 1 million, but 1,000,000) and in US dollars)
</t>
    </r>
    <r>
      <rPr>
        <rFont val="Calibri,Arial"/>
        <b/>
        <color theme="1"/>
      </rPr>
      <t xml:space="preserve">NOTE: </t>
    </r>
    <r>
      <rPr>
        <rFont val="Calibri,Arial"/>
        <b val="0"/>
        <color theme="1"/>
      </rPr>
      <t>If there are more donors, continue with the next column by adding the donor's name and amount. Add more columns if necessar.</t>
    </r>
  </si>
  <si>
    <r>
      <rPr>
        <rFont val="Calibri,Arial"/>
        <b/>
        <color theme="1"/>
      </rPr>
      <t xml:space="preserve">Q1.23e_99
TOTAL COST </t>
    </r>
    <r>
      <rPr>
        <rFont val="Calibri,Arial"/>
        <b val="0"/>
        <color theme="1"/>
      </rPr>
      <t xml:space="preserve">(verification)
Add up the counterpart (if there's any) &amp; the individual amounts of each donor. Make sure that the total from these individual amounts EQUALS the Total amount reported in </t>
    </r>
    <r>
      <rPr>
        <rFont val="Calibri,Arial"/>
        <b/>
        <color theme="1"/>
      </rPr>
      <t>Q1.23</t>
    </r>
    <r>
      <rPr>
        <rFont val="Calibri,Arial"/>
        <b val="0"/>
        <color theme="1"/>
      </rPr>
      <t xml:space="preserve">.
Continue with </t>
    </r>
    <r>
      <rPr>
        <rFont val="Calibri,Arial"/>
        <b/>
        <color theme="1"/>
      </rPr>
      <t>Q1.24</t>
    </r>
  </si>
  <si>
    <r>
      <rPr>
        <rFont val="Calibri, Arial"/>
        <b/>
        <color theme="1"/>
      </rPr>
      <t xml:space="preserve">Q1.23f
SINGLE DONOR: COUNTERPART
</t>
    </r>
    <r>
      <rPr>
        <rFont val="Calibri, Arial"/>
        <b val="0"/>
        <color theme="1"/>
      </rPr>
      <t xml:space="preserve">Is there a goverment counterpart?
1 =  Yes &gt;&gt;&gt; go to </t>
    </r>
    <r>
      <rPr>
        <rFont val="Calibri, Arial"/>
        <b/>
        <color theme="1"/>
      </rPr>
      <t>Q1_23f2</t>
    </r>
    <r>
      <rPr>
        <rFont val="Calibri, Arial"/>
        <b val="0"/>
        <color theme="1"/>
      </rPr>
      <t xml:space="preserve">
2 = No  &gt;&gt;&gt; go to </t>
    </r>
    <r>
      <rPr>
        <rFont val="Calibri, Arial"/>
        <b/>
        <color theme="1"/>
      </rPr>
      <t xml:space="preserve">Q1.24
</t>
    </r>
    <r>
      <rPr>
        <rFont val="Calibri, Arial"/>
        <b val="0"/>
        <color theme="1"/>
      </rPr>
      <t xml:space="preserve">99 = Not sure &gt;&gt; go to </t>
    </r>
    <r>
      <rPr>
        <rFont val="Calibri, Arial"/>
        <b/>
        <color theme="1"/>
      </rPr>
      <t>Q1.24</t>
    </r>
  </si>
  <si>
    <r>
      <rPr>
        <rFont val="Calibri, Arial"/>
        <b/>
        <color theme="1"/>
      </rPr>
      <t xml:space="preserve">Q1.23f2
SINGLE DONOR: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Q1_24</t>
    </r>
  </si>
  <si>
    <r>
      <rPr>
        <rFont val="Calibri, Arial"/>
        <b/>
        <color theme="1"/>
      </rPr>
      <t xml:space="preserve">Q1.24
</t>
    </r>
    <r>
      <rPr>
        <rFont val="Calibri, Arial"/>
        <b val="0"/>
        <color theme="1"/>
      </rPr>
      <t xml:space="preserve">Is the investment project </t>
    </r>
    <r>
      <rPr>
        <rFont val="Calibri, Arial"/>
        <b/>
        <color theme="1"/>
      </rPr>
      <t>100% irrigation-related</t>
    </r>
    <r>
      <rPr>
        <rFont val="Calibri, Arial"/>
        <b val="0"/>
        <color theme="1"/>
      </rPr>
      <t xml:space="preserve">?
1 = Yes &gt;&gt;&gt; go to </t>
    </r>
    <r>
      <rPr>
        <rFont val="Calibri, Arial"/>
        <b/>
        <color rgb="FFFF0000"/>
      </rPr>
      <t>Q2.01</t>
    </r>
    <r>
      <rPr>
        <rFont val="Calibri, Arial"/>
        <b val="0"/>
        <color theme="1"/>
      </rPr>
      <t xml:space="preserve">
2 = No, partially about irrigation</t>
    </r>
  </si>
  <si>
    <r>
      <rPr>
        <rFont val="Calibri, Arial"/>
        <b/>
        <color theme="1"/>
      </rPr>
      <t xml:space="preserve">Q1.24b
</t>
    </r>
    <r>
      <rPr>
        <rFont val="Calibri, Arial"/>
        <b val="0"/>
        <color theme="1"/>
      </rPr>
      <t xml:space="preserve">
What's the correct </t>
    </r>
    <r>
      <rPr>
        <rFont val="Calibri, Arial"/>
        <b/>
        <color theme="1"/>
      </rPr>
      <t>irrigation-related</t>
    </r>
    <r>
      <rPr>
        <rFont val="Calibri, Arial"/>
        <b val="0"/>
        <color theme="1"/>
      </rPr>
      <t xml:space="preserve"> amount?
</t>
    </r>
    <r>
      <rPr>
        <rFont val="Calibri, Arial"/>
        <b/>
        <color rgb="FFFF0000"/>
      </rPr>
      <t>*NOTE:</t>
    </r>
    <r>
      <rPr>
        <rFont val="Calibri, Arial"/>
        <b/>
        <color theme="1"/>
      </rPr>
      <t xml:space="preserve"> </t>
    </r>
    <r>
      <rPr>
        <rFont val="Calibri, Arial"/>
        <b val="0"/>
        <color theme="1"/>
      </rPr>
      <t xml:space="preserve">Enter whole numbers (i.e. not 1 million, but 1,000,000)
</t>
    </r>
  </si>
  <si>
    <r>
      <rPr>
        <rFont val="Calibri, Arial"/>
        <b/>
        <color theme="1"/>
      </rPr>
      <t xml:space="preserve">Q1.24c
</t>
    </r>
    <r>
      <rPr>
        <rFont val="Calibri, Arial"/>
        <b val="0"/>
        <color theme="1"/>
      </rPr>
      <t xml:space="preserve">
What is the unit of the currency?
(e.g., USD)</t>
    </r>
  </si>
  <si>
    <r>
      <rPr>
        <rFont val="Calibri, Arial"/>
        <b/>
        <color theme="1"/>
      </rPr>
      <t xml:space="preserve">Q1.24d
</t>
    </r>
    <r>
      <rPr>
        <rFont val="Calibri, Arial"/>
        <b val="0"/>
        <color theme="1"/>
      </rPr>
      <t xml:space="preserve">Add note about decision for </t>
    </r>
    <r>
      <rPr>
        <rFont val="Calibri, Arial"/>
        <b/>
        <color theme="1"/>
      </rPr>
      <t xml:space="preserve">Q1.24
</t>
    </r>
    <r>
      <rPr>
        <rFont val="Calibri, Arial"/>
        <b val="0"/>
        <color theme="1"/>
      </rPr>
      <t>(if necessary)</t>
    </r>
    <r>
      <rPr>
        <rFont val="Calibri, Arial"/>
        <b/>
        <color theme="1"/>
      </rPr>
      <t xml:space="preserve">
</t>
    </r>
    <r>
      <rPr>
        <rFont val="Calibri, Arial"/>
        <b val="0"/>
        <color theme="1"/>
      </rPr>
      <t xml:space="preserve">&gt;&gt;&gt; and then continue with </t>
    </r>
    <r>
      <rPr>
        <rFont val="Calibri, Arial"/>
        <b/>
        <color rgb="FFFF0000"/>
      </rPr>
      <t>Q2.01</t>
    </r>
  </si>
  <si>
    <r>
      <rPr>
        <rFont val="Calibri"/>
        <b/>
        <color theme="1"/>
        <sz val="10.0"/>
      </rPr>
      <t xml:space="preserve">Q2.01
</t>
    </r>
    <r>
      <rPr>
        <rFont val="Calibri"/>
        <b val="0"/>
        <color theme="1"/>
        <sz val="10.0"/>
      </rPr>
      <t xml:space="preserve">Within the project's </t>
    </r>
    <r>
      <rPr>
        <rFont val="Calibri"/>
        <b/>
        <color theme="1"/>
        <sz val="10.0"/>
      </rPr>
      <t xml:space="preserve">APPROVED </t>
    </r>
    <r>
      <rPr>
        <rFont val="Calibri"/>
        <b val="0"/>
        <color theme="1"/>
        <sz val="10.0"/>
      </rPr>
      <t>agreement/document (identified in</t>
    </r>
    <r>
      <rPr>
        <rFont val="Calibri"/>
        <b/>
        <color theme="1"/>
        <sz val="10.0"/>
      </rPr>
      <t xml:space="preserve"> Q1.21</t>
    </r>
    <r>
      <rPr>
        <rFont val="Calibri"/>
        <b val="0"/>
        <color theme="1"/>
        <sz val="10.0"/>
      </rPr>
      <t xml:space="preserve">), is there any mention of an impact evaluation to assess the effectivness of the investment project?
</t>
    </r>
    <r>
      <rPr>
        <rFont val="Calibri"/>
        <b/>
        <color rgb="FFFF0000"/>
        <sz val="10.0"/>
      </rPr>
      <t xml:space="preserve">*NOTE: </t>
    </r>
    <r>
      <rPr>
        <rFont val="Calibri"/>
        <b val="0"/>
        <color theme="1"/>
        <sz val="10.0"/>
      </rPr>
      <t>Look for keywords across the document, including "impact evaluation", "causal effects", "evaluation"
1 = Yes
2 = No &gt;&gt;&gt;</t>
    </r>
    <r>
      <rPr>
        <rFont val="Calibri"/>
        <b/>
        <color theme="1"/>
        <sz val="10.0"/>
      </rPr>
      <t xml:space="preserve"> </t>
    </r>
    <r>
      <rPr>
        <rFont val="Calibri"/>
        <b val="0"/>
        <color theme="1"/>
        <sz val="10.0"/>
      </rPr>
      <t xml:space="preserve">continue with </t>
    </r>
    <r>
      <rPr>
        <rFont val="Calibri"/>
        <b/>
        <color rgb="FFFF0000"/>
        <sz val="10.0"/>
      </rPr>
      <t>Q2.03</t>
    </r>
  </si>
  <si>
    <r>
      <rPr>
        <rFont val="Calibri"/>
        <b/>
        <color theme="1"/>
        <sz val="10.0"/>
      </rPr>
      <t xml:space="preserve">Q2.02
</t>
    </r>
    <r>
      <rPr>
        <rFont val="Calibri"/>
        <b val="0"/>
        <color theme="1"/>
        <sz val="10.0"/>
      </rPr>
      <t>What impact evaluation method(s) is described in the document?
(e.g., PSM, RCT, diff-in-diff) 
If not stated, enter 99</t>
    </r>
  </si>
  <si>
    <r>
      <rPr>
        <rFont val="Calibri"/>
        <b/>
        <color theme="1"/>
        <sz val="10.0"/>
      </rPr>
      <t xml:space="preserve">Q2.03
</t>
    </r>
    <r>
      <rPr>
        <rFont val="Calibri"/>
        <b val="0"/>
        <color theme="1"/>
        <sz val="10.0"/>
      </rPr>
      <t xml:space="preserve">Within the project's </t>
    </r>
    <r>
      <rPr>
        <rFont val="Calibri"/>
        <b/>
        <color theme="1"/>
        <sz val="10.0"/>
      </rPr>
      <t xml:space="preserve">APPROVED </t>
    </r>
    <r>
      <rPr>
        <rFont val="Calibri"/>
        <b val="0"/>
        <color theme="1"/>
        <sz val="10.0"/>
      </rPr>
      <t>agreement/document (identified in</t>
    </r>
    <r>
      <rPr>
        <rFont val="Calibri"/>
        <b/>
        <color theme="1"/>
        <sz val="10.0"/>
      </rPr>
      <t xml:space="preserve"> Q1.21</t>
    </r>
    <r>
      <rPr>
        <rFont val="Calibri"/>
        <b val="0"/>
        <color theme="1"/>
        <sz val="10.0"/>
      </rPr>
      <t xml:space="preserve">), is there any mention of impact indicators associated with the project's development objective? 
</t>
    </r>
    <r>
      <rPr>
        <rFont val="Calibri"/>
        <b/>
        <color rgb="FFFF0000"/>
        <sz val="10.0"/>
      </rPr>
      <t xml:space="preserve">*NOTE: </t>
    </r>
    <r>
      <rPr>
        <rFont val="Calibri"/>
        <b val="0"/>
        <color theme="1"/>
        <sz val="10.0"/>
      </rPr>
      <t xml:space="preserve">Look for keywords like </t>
    </r>
    <r>
      <rPr>
        <rFont val="Calibri"/>
        <b/>
        <color theme="1"/>
        <sz val="10.0"/>
      </rPr>
      <t>logical framework</t>
    </r>
    <r>
      <rPr>
        <rFont val="Calibri"/>
        <b val="0"/>
        <color theme="1"/>
        <sz val="10.0"/>
      </rPr>
      <t xml:space="preserve"> or </t>
    </r>
    <r>
      <rPr>
        <rFont val="Calibri"/>
        <b/>
        <color theme="1"/>
        <sz val="10.0"/>
      </rPr>
      <t>results matrix</t>
    </r>
    <r>
      <rPr>
        <rFont val="Calibri"/>
        <b val="0"/>
        <color theme="1"/>
        <sz val="10.0"/>
      </rPr>
      <t xml:space="preserve"> to identify these indicators; if these sections are not available, look for keywords like "indicator" across the document
1 = Yes
2 = No &gt;&gt;&gt; go to </t>
    </r>
    <r>
      <rPr>
        <rFont val="Calibri"/>
        <b/>
        <color theme="1"/>
        <sz val="10.0"/>
      </rPr>
      <t>Q3.01</t>
    </r>
  </si>
  <si>
    <r>
      <rPr>
        <rFont val="Calibri"/>
        <b/>
        <color theme="1"/>
        <sz val="10.0"/>
      </rPr>
      <t xml:space="preserve">Q2.04a (indicator #1)
</t>
    </r>
    <r>
      <rPr>
        <rFont val="Calibri"/>
        <b val="0"/>
        <color theme="1"/>
        <sz val="10.0"/>
      </rPr>
      <t xml:space="preserve">Provide a list of each indicator mentioned in the document
</t>
    </r>
    <r>
      <rPr>
        <rFont val="Calibri"/>
        <b/>
        <color rgb="FFFF0000"/>
        <sz val="10.0"/>
      </rPr>
      <t xml:space="preserve">*NOTE: </t>
    </r>
    <r>
      <rPr>
        <rFont val="Calibri"/>
        <b val="0"/>
        <color theme="1"/>
        <sz val="10.0"/>
      </rPr>
      <t xml:space="preserve">Enter one indicator per column; add new columns if necessary
and then move to </t>
    </r>
    <r>
      <rPr>
        <rFont val="Calibri"/>
        <b/>
        <color theme="1"/>
        <sz val="10.0"/>
      </rPr>
      <t>Q2.05</t>
    </r>
  </si>
  <si>
    <t>Q2.04b (indicator #2)</t>
  </si>
  <si>
    <t>Q2.04c (indicator #3)</t>
  </si>
  <si>
    <t>Q2.04d (indicator #4)</t>
  </si>
  <si>
    <t>Q2.04e (indicator #5)</t>
  </si>
  <si>
    <r>
      <rPr>
        <rFont val="Calibri"/>
        <b/>
        <color theme="1"/>
        <sz val="10.0"/>
      </rPr>
      <t xml:space="preserve">Q2.05
</t>
    </r>
    <r>
      <rPr>
        <rFont val="Calibri"/>
        <b val="0"/>
        <color theme="1"/>
        <sz val="10.0"/>
      </rPr>
      <t xml:space="preserve">Add a comment about where you obtained the indicators to answer </t>
    </r>
    <r>
      <rPr>
        <rFont val="Calibri"/>
        <b/>
        <color theme="1"/>
        <sz val="10.0"/>
      </rPr>
      <t xml:space="preserve">Q2.04
</t>
    </r>
    <r>
      <rPr>
        <rFont val="Calibri"/>
        <b val="0"/>
        <color theme="1"/>
        <sz val="10.0"/>
      </rPr>
      <t>(e.g., results matrix, page number).</t>
    </r>
  </si>
  <si>
    <r>
      <rPr>
        <rFont val="Calibri"/>
        <b/>
        <color theme="1"/>
        <sz val="10.0"/>
      </rPr>
      <t xml:space="preserve">Q3.01
Infrastructure-related question
</t>
    </r>
    <r>
      <rPr>
        <rFont val="Calibri"/>
        <color theme="1"/>
        <sz val="10.0"/>
      </rPr>
      <t>Irrigation project involves an infrastructure-related development component
1 = Yes
2 = No</t>
    </r>
  </si>
  <si>
    <r>
      <rPr>
        <rFont val="Calibri"/>
        <b/>
        <color theme="1"/>
        <sz val="10.0"/>
      </rPr>
      <t xml:space="preserve">Q3.02
Participatory approach-related question
</t>
    </r>
    <r>
      <rPr>
        <rFont val="Calibri"/>
        <color theme="1"/>
        <sz val="10.0"/>
      </rPr>
      <t xml:space="preserve">Does the project documentation describe how "participatory" ideas will be incorporated within the intervention?
</t>
    </r>
    <r>
      <rPr>
        <rFont val="Calibri"/>
        <b/>
        <color theme="1"/>
        <sz val="10.0"/>
      </rPr>
      <t xml:space="preserve">NOTE: </t>
    </r>
    <r>
      <rPr>
        <rFont val="Calibri"/>
        <color theme="1"/>
        <sz val="10.0"/>
      </rPr>
      <t>Search for the keywords "participatory" or "participation" and review the content to determine whether participatory processes are incorporated
1 = Yes
2 = No</t>
    </r>
  </si>
  <si>
    <r>
      <rPr>
        <rFont val="Calibri"/>
        <b/>
        <color theme="1"/>
        <sz val="10.0"/>
      </rPr>
      <t xml:space="preserve">Q3.03
Social Network-related question
</t>
    </r>
    <r>
      <rPr>
        <rFont val="Calibri"/>
        <color theme="1"/>
        <sz val="10.0"/>
      </rPr>
      <t xml:space="preserve">Is there anyhere in the document where the keywords "social network" and or "social capital" shows up?
</t>
    </r>
    <r>
      <rPr>
        <rFont val="Calibri"/>
        <b/>
        <color theme="1"/>
        <sz val="10.0"/>
      </rPr>
      <t xml:space="preserve">
</t>
    </r>
    <r>
      <rPr>
        <rFont val="Calibri"/>
        <color theme="1"/>
        <sz val="10.0"/>
      </rPr>
      <t xml:space="preserve">1 = Yes
2 = No &gt;&gt;&gt; Continue with the next proejct
</t>
    </r>
  </si>
  <si>
    <r>
      <rPr>
        <rFont val="Calibri"/>
        <b/>
        <color theme="1"/>
        <sz val="10.0"/>
      </rPr>
      <t xml:space="preserve">Q3.03b
Social Network-related question </t>
    </r>
    <r>
      <rPr>
        <rFont val="Calibri"/>
        <color theme="1"/>
        <sz val="10.0"/>
      </rPr>
      <t>(continued)</t>
    </r>
    <r>
      <rPr>
        <rFont val="Calibri"/>
        <b/>
        <color theme="1"/>
        <sz val="10.0"/>
      </rPr>
      <t xml:space="preserve">
</t>
    </r>
    <r>
      <rPr>
        <rFont val="Calibri"/>
        <color theme="1"/>
        <sz val="10.0"/>
      </rPr>
      <t xml:space="preserve">Add a note describing where it shows up (e.g., page number) and why?
</t>
    </r>
  </si>
  <si>
    <r>
      <rPr>
        <rFont val="Calibri, Arial"/>
        <b/>
        <color theme="1"/>
      </rPr>
      <t xml:space="preserve">Q4.01
Is this a project with multiple co-financing agencies?
</t>
    </r>
    <r>
      <rPr>
        <rFont val="Calibri, Arial"/>
        <b val="0"/>
        <color theme="1"/>
      </rPr>
      <t xml:space="preserve">1 = Yes ---&gt; continue with </t>
    </r>
    <r>
      <rPr>
        <rFont val="Calibri, Arial"/>
        <b/>
        <color theme="1"/>
      </rPr>
      <t>Q4.02</t>
    </r>
    <r>
      <rPr>
        <rFont val="Calibri, Arial"/>
        <b val="0"/>
        <color theme="1"/>
      </rPr>
      <t xml:space="preserve">
2 = No ---&gt; continue with </t>
    </r>
    <r>
      <rPr>
        <rFont val="Calibri, Arial"/>
        <b/>
        <color theme="1"/>
      </rPr>
      <t>Q4.04</t>
    </r>
  </si>
  <si>
    <r>
      <rPr>
        <rFont val="Calibri, Arial"/>
        <b/>
        <color theme="1"/>
      </rPr>
      <t xml:space="preserve">Q4.02
Using the rest of the CRS datasets, can you identify the record(s) of this same project from the data reported by the other co-financing agencies?
</t>
    </r>
    <r>
      <rPr>
        <rFont val="Calibri, Arial"/>
        <b val="0"/>
        <color theme="1"/>
      </rPr>
      <t xml:space="preserve">Check the CRS dataset of each financing agency reported in questions </t>
    </r>
    <r>
      <rPr>
        <rFont val="Calibri, Arial"/>
        <b/>
        <color theme="1"/>
      </rPr>
      <t>q1_18e2</t>
    </r>
    <r>
      <rPr>
        <rFont val="Calibri, Arial"/>
        <b val="0"/>
        <color theme="1"/>
      </rPr>
      <t xml:space="preserve"> to </t>
    </r>
    <r>
      <rPr>
        <rFont val="Calibri, Arial"/>
        <b/>
        <color theme="1"/>
      </rPr>
      <t>q1_18e15</t>
    </r>
    <r>
      <rPr>
        <rFont val="Calibri, Arial"/>
        <b val="0"/>
        <color theme="1"/>
      </rPr>
      <t xml:space="preserve"> and </t>
    </r>
    <r>
      <rPr>
        <rFont val="Calibri, Arial"/>
        <b/>
        <color theme="1"/>
      </rPr>
      <t>q1_23e2</t>
    </r>
    <r>
      <rPr>
        <rFont val="Calibri, Arial"/>
        <b val="0"/>
        <color theme="1"/>
      </rPr>
      <t xml:space="preserve"> to </t>
    </r>
    <r>
      <rPr>
        <rFont val="Calibri, Arial"/>
        <b/>
        <color theme="1"/>
      </rPr>
      <t>q1_23e15</t>
    </r>
    <r>
      <rPr>
        <rFont val="Calibri, Arial"/>
        <b val="0"/>
        <color theme="1"/>
      </rPr>
      <t xml:space="preserve">
1 = Yes ---&gt; continue with question </t>
    </r>
    <r>
      <rPr>
        <rFont val="Calibri, Arial"/>
        <b/>
        <color theme="1"/>
      </rPr>
      <t>Q4.03a</t>
    </r>
    <r>
      <rPr>
        <rFont val="Calibri, Arial"/>
        <b val="0"/>
        <color theme="1"/>
      </rPr>
      <t xml:space="preserve">
2 = No ---&gt; continue with the next project</t>
    </r>
  </si>
  <si>
    <r>
      <rPr>
        <rFont val="Calibri, Arial"/>
        <b/>
        <color theme="1"/>
      </rPr>
      <t>Q4.03a
CO-FINANCING AGENCY #1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</si>
  <si>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Q4.03b
CO-FINANCING AGENCY #2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</si>
  <si>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Q4.03c
CO-FINANCING AGENCY #3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</si>
  <si>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Q4.03d
CO-FINANCING AGENCY #4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</si>
  <si>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Q4.03e
CO-FINANCING AGENCY #5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</si>
  <si>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 xml:space="preserve">Q4.01
Is this a </t>
    </r>
    <r>
      <rPr>
        <rFont val="Calibri, Arial"/>
        <b/>
        <color rgb="FFCC0000"/>
        <u/>
      </rPr>
      <t>DUPLICATED</t>
    </r>
    <r>
      <rPr>
        <rFont val="Calibri, Arial"/>
        <b/>
        <color theme="1"/>
      </rPr>
      <t xml:space="preserve"> project from another CRS dataset
</t>
    </r>
    <r>
      <rPr>
        <rFont val="Calibri, Arial"/>
        <b val="0"/>
        <color theme="1"/>
      </rPr>
      <t xml:space="preserve">1 = Yes ---&gt; continue with question </t>
    </r>
    <r>
      <rPr>
        <rFont val="Calibri, Arial"/>
        <b/>
        <color theme="1"/>
      </rPr>
      <t>Q4.04b</t>
    </r>
    <r>
      <rPr>
        <rFont val="Calibri, Arial"/>
        <b val="0"/>
        <color theme="1"/>
      </rPr>
      <t xml:space="preserve">
2 = No ---&gt; continue with the next project</t>
    </r>
  </si>
  <si>
    <r>
      <rPr>
        <rFont val="Calibri, Arial"/>
        <b/>
        <color theme="1"/>
      </rPr>
      <t>Q4.04b
Specify the location (i.e., donor code, agency name, and project number) of the CRS data that matches the information for this project.</t>
    </r>
    <r>
      <rPr>
        <rFont val="Calibri, Arial"/>
        <b val="0"/>
        <color theme="1"/>
      </rPr>
      <t xml:space="preserve">
---&gt; continue with the next project</t>
    </r>
  </si>
  <si>
    <t>CRS</t>
  </si>
  <si>
    <t>UNDP</t>
  </si>
  <si>
    <t>https://www.undp.org/</t>
  </si>
  <si>
    <t>ARSA Petite Irrigation</t>
  </si>
  <si>
    <t>Short: BUSINESS SUPPORT SERVICES &amp; INSTITUTIONS Long: Policies, strategies and partnerships established to promote public-private sector collaboration and private-sector and market development that benefits the poor and ensures that low-income households and small enterprises have access to a broad range of</t>
  </si>
  <si>
    <t>Burkina Faso</t>
  </si>
  <si>
    <t>USD, constant 2021</t>
  </si>
  <si>
    <t>Irrigation related but missing approval year</t>
  </si>
  <si>
    <t>Short: ARSA PETITE IRRIGATION Long: Outcome description: Policies, strategies and partnerships established to promote public-private sector collaboration and private-sector and market development that benefits the poor and ensures that low-income households and small enterprises have access to a broad range of financial and legal services</t>
  </si>
  <si>
    <t>Preparatory assistance for the</t>
  </si>
  <si>
    <t>Short: PREPARATORY ASSISTANCE FOR THE Long: Ce projet concerne le renforcement du stockage et la mobilisation de l'eau potable et d'irrigation en Union des Comores, dans le but de fournir un acc√®s √† une eau de haute qualit√© √† environ 450 000 personnes</t>
  </si>
  <si>
    <t>Comoros</t>
  </si>
  <si>
    <t>https://open.undp.org/projects/00095583</t>
  </si>
  <si>
    <t>PIMS-5740-GCF - Ensuring clima</t>
  </si>
  <si>
    <t>Short: PIMS-5740-GCF - ENSURING CLIMA Long: The main objective of the project is to strengthen the climate resilience of drinking and irrigation water in 15 of the areas most vulnerable to the risks associated with climate change. This project targets 450 000 people or 60% of the population.</t>
  </si>
  <si>
    <t>https://open.undp.org/projects/00102496</t>
  </si>
  <si>
    <t>Some irrigation but mostly about water and sanitation</t>
  </si>
  <si>
    <t>Short: PIMS-5740-GCF - ENSURING CLIMA Long: The main objective of the project is to strengthen the climate resilience of drinking and irrigation water in 15 of the areas most vulnerable to the risks associated with climate change. This project targets 450,000 people, or 60% of the population.</t>
  </si>
  <si>
    <t>MicrodamBasedWater,Z.Maekel-FS</t>
  </si>
  <si>
    <t>Short: MICRODAMBASEDWATER,Z.MAEKEL-FS Long: Previously this output focused on the following: dams and irrigation infrastructure were constructed/rehabilitated and degraded watersheds treated, and livestock (dairy, bee, poultry) production promoted through improved feed and forage development, farm</t>
  </si>
  <si>
    <t>Eritrea</t>
  </si>
  <si>
    <t>https://open.undp.org/projects/00057592</t>
  </si>
  <si>
    <t>Food Security &amp; Sustainable Li</t>
  </si>
  <si>
    <t>Short: FOOD SECURITY &amp; SUSTAINABLE LI Long: 1. Dams and irrigation infrastructure constructed/rehabilitated and degraded watersheds treated.2. Livestock (dairy, bee, poultry) production promoted through improved feed and forage development.3. Farm productivity enhanced through supply of improved</t>
  </si>
  <si>
    <t>Emergency Response</t>
  </si>
  <si>
    <t>Short: EMERGENCY RESPONSE Long: Establishment and coordination of UNCT Early Recovery Cluster and strategic response to the recovery needs (rehabilitation of basic infrastructure, including irrigation channels, schools, housing) properly planned.</t>
  </si>
  <si>
    <t>Georgia</t>
  </si>
  <si>
    <t>HYDRAULIQUE VILLAGEOISE GABU</t>
  </si>
  <si>
    <t>Short: AGRICULTURAL WATER RESOURCES Long:</t>
  </si>
  <si>
    <t>Guinea-Bissau</t>
  </si>
  <si>
    <t>https://open.undp.org/projects/00012677</t>
  </si>
  <si>
    <t>Appui √† la gestion opera PPI-2</t>
  </si>
  <si>
    <t>Short: APPUI √Ä LA GESTION OPERA PPI-2 Long: Projet d'Appui √† la gestion op√©rationnelle du projet de d√©veloppement de la petite irrigation (PPI-II) dans le Nord'Ouest, Nord'Est et Centre.</t>
  </si>
  <si>
    <t>Haiti</t>
  </si>
  <si>
    <t>https://open.undp.org/projects/00090651</t>
  </si>
  <si>
    <t>Small Irrigation Development Project</t>
  </si>
  <si>
    <t>Project Document</t>
  </si>
  <si>
    <t>USD</t>
  </si>
  <si>
    <t>International Fund for Agricultural Development (IFAD)</t>
  </si>
  <si>
    <t>OPEC Fund for International Development (OFID)</t>
  </si>
  <si>
    <t>Child malnutrition index</t>
  </si>
  <si>
    <t>Household asset accumulation index</t>
  </si>
  <si>
    <t>Improvement in agricultural income</t>
  </si>
  <si>
    <t>Improvement in household income</t>
  </si>
  <si>
    <t>Percentage of households having declared an improvement in food availability; Number of irrigated; Adoption of improved techniques</t>
  </si>
  <si>
    <t>988, IFAD, 1275</t>
  </si>
  <si>
    <t>Appui √† la gestion opera PPI-3</t>
  </si>
  <si>
    <t>Short: APPUI √Ä LA GESTION OPERA PPI-3 Long: Projet d'Appui √† la gestion op√©rationnelle du projet de d√©veloppement de la petite irrigation (PPI-III) dans les Nippes et la R√©gion Goavienne</t>
  </si>
  <si>
    <t>Renforcement capacit√©s UCP PPI</t>
  </si>
  <si>
    <t>Short: RENFORCEMENT CAPACIT√âS UCP PPI Long: Am√©liorer la performance op√©rationnelle du Minist√®re de l'Agriculture des Ressources Naturelles et du D√©veloppement Rural (MARNDR) dans la mise en ≈ìuvre des Projets de Developpement de la Petite Irrigation (PPI-II &amp; III).</t>
  </si>
  <si>
    <t>Resettlement and Rehabilitatio</t>
  </si>
  <si>
    <t>Short: RESETTLEMENT AND REHABILITATIO Long: Operationalize Orissa Resettlement &amp; Rehabilitation (R&amp;R) Policy, 2006 to address the issues arising out of displacement of people due to industrial, mining and irrigation projects. Project focuses to help improve the efficacy of the R&amp;R policy in the Sta</t>
  </si>
  <si>
    <t>India</t>
  </si>
  <si>
    <t>Unclear from the available information</t>
  </si>
  <si>
    <t>https://open.undp.org/projects/00046521</t>
  </si>
  <si>
    <t>Orissa Resettlement and Rehabi</t>
  </si>
  <si>
    <t>Short: ORISSA RESETTLEMENT AND REHABI Long: The Project seeks to support the Government of Orissa in operationalizing the Orissa Resettlement and Rehabilitation Policy, 2006 to enable it to address the issues arising out of displacement of people due to industrial, mining and irrigation projects th</t>
  </si>
  <si>
    <t>1KEN10102 EXPANDED BAACH PROJE</t>
  </si>
  <si>
    <t>Short: 1KEN10102 EXPANDED BAACH PROJE Long: The Expanded BAACH project is a model for public-private collaboration to reduce hunger and foster economic empowerment using irrigation based solutions that can be replicated or scaled. This project is built on the successes of the pilot project in Siay</t>
  </si>
  <si>
    <t>Kenya</t>
  </si>
  <si>
    <t>https://open.undp.org/projects/00060095</t>
  </si>
  <si>
    <t>Climate resilience of Batken</t>
  </si>
  <si>
    <t>Short: CLIMATE RESILIENCE OF BATKEN Long: Strengthening climate resilience of the Batken Province of the Kyrgyz Republic through introduction of climate smart irrigation and mudflow protection measures under the UNDP Trust Fund for Development Climate Change Window.</t>
  </si>
  <si>
    <t>Kyrgyzstan</t>
  </si>
  <si>
    <t>https://open.undp.org/projects/00117027</t>
  </si>
  <si>
    <t>Government of Russian Federation</t>
  </si>
  <si>
    <t>Batken Area-Based Development</t>
  </si>
  <si>
    <t>Short: BATKEN AREA-BASED DEVELOPMENT Long: (1) Economic and Social empowerment of the vulnerable communities through capacity development, access to resources and income generation in 3 target rayons of Batken oblast (2) Improved access of vulnerable communities in 3 target rayons to irrigation a</t>
  </si>
  <si>
    <t>IWRM in Kyrgyzstan (output 1)</t>
  </si>
  <si>
    <t>Short: IWRM IN KYRGYZSTAN (OUTPUT 1) Long: Developing and implementing IWRM Strategies in Kyrgyzstan: - Support to IWRM implementation- Kyrgyz Irrigation Demonstration Projects- Kyrgyz Irrigation Investment Strategies, Plans and Financial Policies- Kyrgyz Rural Water Supply and Sanitation</t>
  </si>
  <si>
    <t>https://open.undp.org/projects/00056531</t>
  </si>
  <si>
    <t>Government of Finland</t>
  </si>
  <si>
    <t>European Economic Community</t>
  </si>
  <si>
    <t>Strengthening Drought Emergenc</t>
  </si>
  <si>
    <t>Short: STRENGTHENING DROUGHT EMERGENC Long: The overall project objective is to lay a foundation for recovery and long-term development against drought. The objective will be achieved through effective implementation of key interventions geared towards enhancing capacity of the RCs Office, the UN</t>
  </si>
  <si>
    <t>Lesotho</t>
  </si>
  <si>
    <t>PIMS 2085-SIP:PRIVATE PUB SECT</t>
  </si>
  <si>
    <t>Short: PIMS 2085-SIP:PRIVATE PUB SECT Long: A.The Shire River basin covers over 3.1 million ha and directly or indirectly influences the livelihoods of over 5.5 million people in the southern region of Malawi. The basin is of critical economic importance: it is the source of over 98% of the country?s power generating capacity, supplies water to major urban centres such as Blantyre and Limbe, supports a locally significant artisanal fishery, and supplies irrigation water for valuable crops. B.Malawi?s economy is based primarily on agriculture, dominated by subsistence and rainfed food production systems that are greatly challenged by land degradation and declining soil fertility. More than 90% of the people in the rural area comprises of resource-poor communities who predominantly engage in subsistence agriculture. Currently about 60% of the households in rural areas are food insecure for most of the year. Extensive land use including extensive tree felling in the Middle and Upper Shire have resulted in severe deforestation, land degradation and soil erosion, losing 13 percent of the total forest cover between 1990 and 2005 and 35 of the primary forest cover in the period 2000 ? 2005. In addition, the country lost an estimated 13 tons of soil per hectare per year from the Upper Shire River, 29 tons/ha in Middle Shire and 17 tons/ha per year in the Lower Shire River basin. By 2003, the loss equated to 9.5-11% of annual gross domestic product (AGDP). The soil erosion has led to food shortages and siltation of the Shire River and its tributaries with serious negative effects on flooding, hydro-electric power generation, water purification, human health and fisheries. Data from the Southern Regional Water Board and ESCOM shows significant increase in cost of cleaning water and generating electricity. Frequent electricity outages add to the cost by rendering people unproductive and destroying electrical equipment. C.The dramatic land degradation in the Shire basin has been driven by poor agricultural practices and deforestation. These are in turn driven by the negative interrelationship of high dependence on natural resources coupled with poor resource management, poverty, rapid population growth, ineffective policy implementation, and poor economic development, and more recently, climate change. There are three key barriers to the adoption of sustainable land management systems in the Shire River Basin: weaknesses in the policy, planning and institutional environment that influence SLM, weak financial incentives for adoption of SLM, weak capacities and inadequate skills at all levels required for promoting and/or adopting SLM.: D.The overall goal of the project is: ?Sustainable Land Management? provides the basis for economic development, food security and sustainable livelihoods while restoring the ecological integrity of the River shire Basin?. The objective is: ?To reduce land degradation in the Shire River Basin through improved institutional, policy and PES arrangements.?The objectives w</t>
  </si>
  <si>
    <t>Malawi</t>
  </si>
  <si>
    <t>https://open.undp.org/projects/00058857</t>
  </si>
  <si>
    <t>Irrigation related but not as a component</t>
  </si>
  <si>
    <t>D√©veloppement Pompage Solaire</t>
  </si>
  <si>
    <t>Short: D√âVELOPPEMENT POMPAGE SOLAIRE Long: Promotion du d√©veloppement des syst√®mes de pompage photovolta√Øques pour l'irrigation</t>
  </si>
  <si>
    <t>Morocco</t>
  </si>
  <si>
    <t>https://open.undp.org/projects/00091134</t>
  </si>
  <si>
    <t>Promotion of the development of photovoltaic pumpting systems for irrigation</t>
  </si>
  <si>
    <t>This project aims to promote the adoption of photovoltaic (PV) pumping systems for localized irrigation by creating a framework conducive to the implementation of the national program; strengthening the capacities of the various actors concerned; support for raising awareness among operators and farmers on the economic and environmental benefits of solar pumping; the implementation of financing mechanisms facilitating the acquisition of PV pumping systems; the standardization of solar installations for irrigation; and the implementation of a framework for monitoring the project's impacts in terms of GHG emissions mitigation.</t>
  </si>
  <si>
    <t>Project document</t>
  </si>
  <si>
    <t>Global Environmental Fund (GEF)</t>
  </si>
  <si>
    <t>Local agencies</t>
  </si>
  <si>
    <t>Additional number of tonnes of emissions CO2 avoided per year</t>
  </si>
  <si>
    <t>811, GEF, 5539</t>
  </si>
  <si>
    <t>Integrated Water Resources Man</t>
  </si>
  <si>
    <t>Short: INTEGRATED WATER RESOURCES MAN Long: Reinforced technical and operational capacities at federal state and local levels to manage water resources sustainably to build the climate resilience of agropastoralists in Somalia.</t>
  </si>
  <si>
    <t>Somalia</t>
  </si>
  <si>
    <t>https://open.undp.org/projects/00114166</t>
  </si>
  <si>
    <t>GEF</t>
  </si>
  <si>
    <t>F3 Recov.Minor irrigation work</t>
  </si>
  <si>
    <t>Sri Lanka</t>
  </si>
  <si>
    <t>FAR CEP Capacity Building Proj</t>
  </si>
  <si>
    <t>Sudan</t>
  </si>
  <si>
    <t>Electric Water Pump PIMS 5324</t>
  </si>
  <si>
    <t>Short: ELECTRIC WATER PUMP PIMS 5324 Long: The project aims to support the adoption of solar water pumping for irrigation in agriculture in Sudan, particularly in the North State.</t>
  </si>
  <si>
    <t>https://open.undp.org/projects/00087168</t>
  </si>
  <si>
    <t>Amount of reduced CO2 emissions reductions from water pumps for irrigation</t>
  </si>
  <si>
    <t>811, GEF, 5673</t>
  </si>
  <si>
    <t>Sustainable Land Mangmt in TJK</t>
  </si>
  <si>
    <t>Short: SUSTAINABLE LAND MANGMT IN TJK Long: Project outputs:- Local government and civil society structures have the capacity and awareness to regulate, plan and monitor sustainable management of irrigated land- Appropriate and viable local level initiatives for improving sustainability of land</t>
  </si>
  <si>
    <t>Tajikistan</t>
  </si>
  <si>
    <t>CP:COMMUNITY AGRIC. WATERSHED</t>
  </si>
  <si>
    <t>Short: CP:COMMUNITY AGRIC. WATERSHED Long:</t>
  </si>
  <si>
    <t>AMCAP Post-2006</t>
  </si>
  <si>
    <t>Short: AMCAP POST-2006 Long: Laclo Irrigation Rehabilitated and waterflow ensured to the farmers in Manatuto Sub-District</t>
  </si>
  <si>
    <t>Timor-Leste</t>
  </si>
  <si>
    <t>Water Reservoirs System</t>
  </si>
  <si>
    <t>Short: WATER RESERVOIRS SYSTEM Long: Output 1: Renovation of hydrological regime at the irrigation system Smolyanka to semi-natural condition and water reservoir in Kukshyn village.</t>
  </si>
  <si>
    <t>Ukraine</t>
  </si>
  <si>
    <t>https://open.undp.org/projects/00090467</t>
  </si>
  <si>
    <t>Global Water Challenge</t>
  </si>
  <si>
    <t>Land Reclamation Fund Support</t>
  </si>
  <si>
    <t>Short: LAND RECLAMATION FUND SUPPORT Long: Institutional Strengthening and Capacity Building Result in More Effective Fund Operations. The Project addresses capacity building needs of the implementing organization, the Fund Management Department, to enable the National Irrigated Land Reclamation F</t>
  </si>
  <si>
    <t>Uzbekistan</t>
  </si>
  <si>
    <t>Integrated Non-irrigated Lands</t>
  </si>
  <si>
    <t>Short: INTEGRATED NON-IRRIGATED LANDS Long: The project document for the UNDP-GEF Full-Sized Project 'Reducing pressures on natural resources from competing land use in non-irrigated arid mountain, semi-desert and desert landscapes of Uzbekistan' prepared.</t>
  </si>
  <si>
    <t>Integrated Landscape Managemen</t>
  </si>
  <si>
    <t>Short: INTEGRATED LANDSCAPE MANAGEMEN Long: Reducing pressures on natural resources from competing land use in non-irrigated arid mountain, semi-desert and desert landscapes of Uzbekistan</t>
  </si>
  <si>
    <t>Short: INTEGRATED NON-IRRIGATED LANDS Long: Integrated Non-irrigated Lands Mgmt in Uzb</t>
  </si>
  <si>
    <t>PIMS5853 GCF Climate Resilienc</t>
  </si>
  <si>
    <t>Short: PIMS5853 GCF CLIMATE RESILIENC Long: Strengthening the resilience of agricultural livelihoods of vulnerable communities particularly women to more effectively manage climate risk in rain-fed and irrigated agricultural production.</t>
  </si>
  <si>
    <t>Zimbabwe</t>
  </si>
  <si>
    <t>https://erc.undp.org/evaluation/evaluations/detail/13749</t>
  </si>
  <si>
    <t>PIMS 5853 Building Climate Resilience of Vulnerable</t>
  </si>
  <si>
    <t>1016, GCF, FP127</t>
  </si>
  <si>
    <t>Short: PIMS5853 GCF CLIMATE RESILIENC Long: Strengthening the resilience of agricultural livelihoods of vulnerable communities particularly women to more effectively manage climate risk in rainfed and irrigated agricultural production.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</si>
</sst>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5.0"/>
      <color theme="1"/>
      <name val="Calibri"/>
    </font>
    <font>
      <b/>
      <color theme="1"/>
      <name val="Calibri"/>
    </font>
    <font>
      <color theme="1"/>
      <name val="Calibri"/>
    </font>
    <font>
      <color theme="1"/>
      <name val="Arial"/>
    </font>
    <font>
      <b/>
      <sz val="13.0"/>
      <color rgb="FFFFFFFF"/>
      <name val="Calibri"/>
    </font>
    <font>
      <b/>
      <sz val="11.0"/>
      <color theme="1"/>
      <name val="Calibri"/>
    </font>
    <font>
      <b/>
      <sz val="11.0"/>
      <color rgb="FF000000"/>
      <name val="Calibri"/>
    </font>
    <font>
      <sz val="11.0"/>
      <color rgb="FF000000"/>
      <name val="Calibri"/>
    </font>
    <font>
      <sz val="11.0"/>
      <color theme="1"/>
      <name val="Calibri"/>
    </font>
    <font>
      <color theme="1"/>
      <name val="Arial"/>
      <scheme val="minor"/>
    </font>
    <font>
      <b/>
      <color theme="1"/>
      <name val="Arial"/>
      <scheme val="minor"/>
    </font>
    <font>
      <b/>
      <sz val="10.0"/>
      <color rgb="FF000000"/>
      <name val="Calibri"/>
    </font>
    <font>
      <b/>
      <color rgb="FF000000"/>
      <name val="Calibri"/>
    </font>
    <font>
      <b/>
      <sz val="10.0"/>
      <color theme="1"/>
      <name val="Calibri"/>
    </font>
    <font>
      <sz val="10.0"/>
      <color theme="1"/>
      <name val="Calibri"/>
    </font>
    <font>
      <color rgb="FF000000"/>
      <name val="Calibri"/>
    </font>
    <font>
      <u/>
      <color rgb="FF000000"/>
      <name val="Calibri"/>
    </font>
    <font>
      <u/>
      <color rgb="FF0000FF"/>
      <name val="Calibri"/>
    </font>
    <font>
      <u/>
      <color rgb="FF000000"/>
      <name val="Calibri"/>
    </font>
    <font>
      <u/>
      <color rgb="FF0000FF"/>
      <name val="Calibri"/>
    </font>
    <font>
      <u/>
      <color rgb="FF0000FF"/>
      <name val="Calibri"/>
    </font>
  </fonts>
  <fills count="9">
    <fill>
      <patternFill patternType="none"/>
    </fill>
    <fill>
      <patternFill patternType="lightGray"/>
    </fill>
    <fill>
      <patternFill patternType="solid">
        <fgColor rgb="FF980000"/>
        <bgColor rgb="FF980000"/>
      </patternFill>
    </fill>
    <fill>
      <patternFill patternType="solid">
        <fgColor rgb="FFFFFF00"/>
        <bgColor rgb="FFFFFF00"/>
      </patternFill>
    </fill>
    <fill>
      <patternFill patternType="solid">
        <fgColor rgb="FF000000"/>
        <bgColor rgb="FF000000"/>
      </patternFill>
    </fill>
    <fill>
      <patternFill patternType="solid">
        <fgColor rgb="FF00FFFF"/>
        <bgColor rgb="FF00FFFF"/>
      </patternFill>
    </fill>
    <fill>
      <patternFill patternType="solid">
        <fgColor rgb="FFD5A6BD"/>
        <bgColor rgb="FFD5A6BD"/>
      </patternFill>
    </fill>
    <fill>
      <patternFill patternType="solid">
        <fgColor rgb="FFFF9900"/>
        <bgColor rgb="FFFF9900"/>
      </patternFill>
    </fill>
    <fill>
      <patternFill patternType="solid">
        <fgColor rgb="FF00FF00"/>
        <bgColor rgb="FF00FF00"/>
      </patternFill>
    </fill>
  </fills>
  <borders count="12">
    <border/>
    <border>
      <bottom style="thick">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top style="thick">
        <color rgb="FF000000"/>
      </top>
      <bottom style="thick">
        <color rgb="FF000000"/>
      </bottom>
    </border>
    <border>
      <left style="thick">
        <color rgb="FF000000"/>
      </left>
      <right style="thick">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left" shrinkToFit="0" vertical="bottom" wrapText="1"/>
    </xf>
    <xf borderId="0" fillId="0" fontId="3" numFmtId="0" xfId="0" applyAlignment="1" applyFont="1">
      <alignment horizontal="left" shrinkToFit="0" wrapText="1"/>
    </xf>
    <xf borderId="0" fillId="0" fontId="4" numFmtId="0" xfId="0" applyAlignment="1" applyFont="1">
      <alignment vertical="bottom"/>
    </xf>
    <xf borderId="0" fillId="2" fontId="5" numFmtId="0" xfId="0" applyAlignment="1" applyFill="1" applyFont="1">
      <alignment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0" fontId="4" numFmtId="0" xfId="0" applyAlignment="1" applyFont="1">
      <alignment vertical="bottom"/>
    </xf>
    <xf borderId="0" fillId="3" fontId="2" numFmtId="0" xfId="0" applyAlignment="1" applyFill="1" applyFont="1">
      <alignment horizontal="left" readingOrder="0" shrinkToFit="0" wrapText="1"/>
    </xf>
    <xf borderId="0" fillId="0" fontId="2" numFmtId="0" xfId="0" applyAlignment="1" applyFont="1">
      <alignment shrinkToFit="0" vertical="bottom" wrapText="0"/>
    </xf>
    <xf borderId="0" fillId="0" fontId="8" numFmtId="0" xfId="0" applyAlignment="1" applyFont="1">
      <alignment horizontal="left" readingOrder="0" shrinkToFit="0" vertical="bottom" wrapText="1"/>
    </xf>
    <xf borderId="0" fillId="0" fontId="9"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4" fontId="3" numFmtId="0" xfId="0" applyAlignment="1" applyFill="1" applyFont="1">
      <alignment shrinkToFit="0" vertical="bottom" wrapText="1"/>
    </xf>
    <xf borderId="0" fillId="0" fontId="10" numFmtId="0" xfId="0" applyAlignment="1" applyFont="1">
      <alignment readingOrder="0" shrinkToFit="0" wrapText="1"/>
    </xf>
    <xf borderId="0" fillId="4" fontId="10" numFmtId="0" xfId="0" applyAlignment="1" applyFont="1">
      <alignment readingOrder="0" shrinkToFit="0" wrapText="1"/>
    </xf>
    <xf borderId="0" fillId="0" fontId="11" numFmtId="0" xfId="0" applyAlignment="1" applyFont="1">
      <alignment readingOrder="0"/>
    </xf>
    <xf borderId="0" fillId="0" fontId="3" numFmtId="0" xfId="0" applyAlignment="1" applyFont="1">
      <alignment shrinkToFit="0" vertical="bottom" wrapText="0"/>
    </xf>
    <xf borderId="1" fillId="0" fontId="9" numFmtId="0" xfId="0" applyAlignment="1" applyBorder="1" applyFont="1">
      <alignment shrinkToFit="0" vertical="bottom" wrapText="1"/>
    </xf>
    <xf borderId="1" fillId="0" fontId="3" numFmtId="0" xfId="0" applyAlignment="1" applyBorder="1" applyFont="1">
      <alignment shrinkToFit="0" vertical="bottom" wrapText="1"/>
    </xf>
    <xf borderId="1" fillId="0" fontId="3" numFmtId="0" xfId="0" applyAlignment="1" applyBorder="1" applyFont="1">
      <alignment readingOrder="0" shrinkToFit="0" vertical="bottom" wrapText="1"/>
    </xf>
    <xf borderId="1" fillId="5" fontId="3" numFmtId="0" xfId="0" applyAlignment="1" applyBorder="1" applyFill="1" applyFont="1">
      <alignment shrinkToFit="0" vertical="bottom" wrapText="1"/>
    </xf>
    <xf borderId="1" fillId="6" fontId="3" numFmtId="0" xfId="0" applyAlignment="1" applyBorder="1" applyFill="1" applyFont="1">
      <alignment shrinkToFit="0" vertical="bottom" wrapText="1"/>
    </xf>
    <xf borderId="0" fillId="0" fontId="12" numFmtId="0" xfId="0" applyAlignment="1" applyFont="1">
      <alignment horizontal="left" readingOrder="0" shrinkToFit="0" vertical="bottom" wrapText="1"/>
    </xf>
    <xf borderId="2" fillId="0" fontId="2" numFmtId="0" xfId="0" applyAlignment="1" applyBorder="1" applyFont="1">
      <alignment shrinkToFit="0" vertical="top" wrapText="1"/>
    </xf>
    <xf borderId="3" fillId="0" fontId="2" numFmtId="0" xfId="0" applyAlignment="1" applyBorder="1" applyFont="1">
      <alignment readingOrder="0" shrinkToFit="0" vertical="top" wrapText="1"/>
    </xf>
    <xf borderId="4" fillId="0" fontId="2" numFmtId="0" xfId="0" applyAlignment="1" applyBorder="1" applyFont="1">
      <alignment readingOrder="0" shrinkToFit="0" vertical="top" wrapText="1"/>
    </xf>
    <xf borderId="3" fillId="3" fontId="2" numFmtId="0" xfId="0" applyAlignment="1" applyBorder="1" applyFont="1">
      <alignment readingOrder="0" shrinkToFit="0" vertical="top" wrapText="1"/>
    </xf>
    <xf borderId="0" fillId="4" fontId="2" numFmtId="0" xfId="0" applyAlignment="1" applyFont="1">
      <alignment readingOrder="0" shrinkToFit="0" vertical="top" wrapText="1"/>
    </xf>
    <xf borderId="3" fillId="0" fontId="2" numFmtId="0" xfId="0" applyAlignment="1" applyBorder="1" applyFont="1">
      <alignment shrinkToFit="0" vertical="top" wrapText="1"/>
    </xf>
    <xf borderId="4" fillId="0" fontId="2" numFmtId="0" xfId="0" applyAlignment="1" applyBorder="1" applyFont="1">
      <alignment shrinkToFit="0" vertical="top" wrapText="1"/>
    </xf>
    <xf borderId="5" fillId="0" fontId="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7" fontId="2" numFmtId="0" xfId="0" applyAlignment="1" applyBorder="1" applyFill="1" applyFont="1">
      <alignment readingOrder="0" shrinkToFit="0" vertical="top" wrapText="1"/>
    </xf>
    <xf borderId="5" fillId="7" fontId="2" numFmtId="0" xfId="0" applyAlignment="1" applyBorder="1" applyFont="1">
      <alignment readingOrder="0" shrinkToFit="0" vertical="top" wrapText="1"/>
    </xf>
    <xf borderId="6" fillId="7" fontId="2" numFmtId="0" xfId="0" applyAlignment="1" applyBorder="1" applyFont="1">
      <alignment readingOrder="0" shrinkToFit="0" vertical="top" wrapText="1"/>
    </xf>
    <xf borderId="5" fillId="4" fontId="2" numFmtId="0" xfId="0" applyAlignment="1" applyBorder="1" applyFont="1">
      <alignment readingOrder="0" shrinkToFit="0" vertical="top" wrapText="1"/>
    </xf>
    <xf borderId="7" fillId="0" fontId="14" numFmtId="0" xfId="0" applyAlignment="1" applyBorder="1" applyFont="1">
      <alignment horizontal="left" readingOrder="0" shrinkToFit="0" vertical="top" wrapText="1"/>
    </xf>
    <xf borderId="8" fillId="0" fontId="14" numFmtId="0" xfId="0" applyAlignment="1" applyBorder="1" applyFont="1">
      <alignment horizontal="left" readingOrder="0" shrinkToFit="0" vertical="top" wrapText="1"/>
    </xf>
    <xf borderId="9" fillId="0" fontId="14" numFmtId="0" xfId="0" applyAlignment="1" applyBorder="1" applyFont="1">
      <alignment horizontal="left" readingOrder="0" shrinkToFit="0" vertical="top" wrapText="1"/>
    </xf>
    <xf borderId="0" fillId="4" fontId="15" numFmtId="0" xfId="0" applyAlignment="1" applyFont="1">
      <alignment horizontal="left" shrinkToFit="0" vertical="top" wrapText="1"/>
    </xf>
    <xf borderId="7" fillId="0" fontId="15" numFmtId="0" xfId="0" applyAlignment="1" applyBorder="1" applyFont="1">
      <alignment horizontal="left" readingOrder="0" shrinkToFit="0" vertical="top" wrapText="1"/>
    </xf>
    <xf borderId="10" fillId="0" fontId="15" numFmtId="0" xfId="0" applyAlignment="1" applyBorder="1" applyFont="1">
      <alignment horizontal="left" readingOrder="0" shrinkToFit="0" vertical="top" wrapText="1"/>
    </xf>
    <xf borderId="9" fillId="0" fontId="15" numFmtId="0" xfId="0" applyAlignment="1" applyBorder="1" applyFont="1">
      <alignment horizontal="left" readingOrder="0" shrinkToFit="0" vertical="top" wrapText="1"/>
    </xf>
    <xf borderId="11" fillId="4" fontId="4" numFmtId="0" xfId="0" applyAlignment="1" applyBorder="1" applyFont="1">
      <alignment vertical="top"/>
    </xf>
    <xf borderId="4" fillId="5" fontId="2" numFmtId="0" xfId="0" applyAlignment="1" applyBorder="1" applyFont="1">
      <alignment shrinkToFit="0" vertical="top" wrapText="1"/>
    </xf>
    <xf borderId="3" fillId="5" fontId="2" numFmtId="0" xfId="0" applyAlignment="1" applyBorder="1" applyFont="1">
      <alignment shrinkToFit="0" vertical="top" wrapText="1"/>
    </xf>
    <xf borderId="3" fillId="6" fontId="2" numFmtId="0" xfId="0" applyAlignment="1" applyBorder="1" applyFont="1">
      <alignment shrinkToFit="0" vertical="top" wrapText="1"/>
    </xf>
    <xf borderId="0" fillId="0" fontId="15" numFmtId="0" xfId="0" applyAlignment="1" applyFont="1">
      <alignment horizontal="left" shrinkToFit="0" vertical="top" wrapText="1"/>
    </xf>
    <xf borderId="0" fillId="3" fontId="3" numFmtId="0" xfId="0" applyAlignment="1" applyFont="1">
      <alignment horizontal="left" readingOrder="0" shrinkToFit="0" wrapText="0"/>
    </xf>
    <xf borderId="0" fillId="3" fontId="16" numFmtId="0" xfId="0" applyAlignment="1" applyFont="1">
      <alignment horizontal="left" readingOrder="0" shrinkToFit="0" vertical="bottom" wrapText="0"/>
    </xf>
    <xf borderId="0" fillId="3" fontId="16" numFmtId="0" xfId="0" applyAlignment="1" applyFont="1">
      <alignment horizontal="left" shrinkToFit="0" vertical="bottom" wrapText="0"/>
    </xf>
    <xf borderId="0" fillId="3" fontId="17" numFmtId="0" xfId="0" applyAlignment="1" applyFont="1">
      <alignment horizontal="left" readingOrder="0" shrinkToFit="0" vertical="bottom" wrapText="0"/>
    </xf>
    <xf borderId="0" fillId="3" fontId="3" numFmtId="0" xfId="0" applyAlignment="1" applyFont="1">
      <alignment horizontal="left" shrinkToFit="0" wrapText="0"/>
    </xf>
    <xf borderId="0" fillId="3" fontId="4" numFmtId="0" xfId="0" applyAlignment="1" applyFont="1">
      <alignment shrinkToFit="0" vertical="bottom" wrapText="0"/>
    </xf>
    <xf borderId="0" fillId="3" fontId="18" numFmtId="0" xfId="0" applyAlignment="1" applyFont="1">
      <alignment horizontal="left" readingOrder="0" shrinkToFit="0" wrapText="0"/>
    </xf>
    <xf borderId="0" fillId="3" fontId="10" numFmtId="0" xfId="0" applyAlignment="1" applyFont="1">
      <alignment shrinkToFit="0" wrapText="0"/>
    </xf>
    <xf borderId="0" fillId="8" fontId="3" numFmtId="0" xfId="0" applyAlignment="1" applyFill="1" applyFont="1">
      <alignment horizontal="left" readingOrder="0" shrinkToFit="0" wrapText="0"/>
    </xf>
    <xf borderId="0" fillId="8" fontId="16" numFmtId="0" xfId="0" applyAlignment="1" applyFont="1">
      <alignment horizontal="left" readingOrder="0" shrinkToFit="0" vertical="bottom" wrapText="0"/>
    </xf>
    <xf borderId="0" fillId="8" fontId="16" numFmtId="0" xfId="0" applyAlignment="1" applyFont="1">
      <alignment horizontal="left" shrinkToFit="0" vertical="bottom" wrapText="0"/>
    </xf>
    <xf borderId="0" fillId="8" fontId="19" numFmtId="0" xfId="0" applyAlignment="1" applyFont="1">
      <alignment horizontal="left" readingOrder="0" shrinkToFit="0" vertical="bottom" wrapText="0"/>
    </xf>
    <xf borderId="0" fillId="8" fontId="3" numFmtId="0" xfId="0" applyAlignment="1" applyFont="1">
      <alignment horizontal="left" shrinkToFit="0" wrapText="0"/>
    </xf>
    <xf borderId="0" fillId="8" fontId="20" numFmtId="0" xfId="0" applyAlignment="1" applyFont="1">
      <alignment horizontal="left" readingOrder="0" shrinkToFit="0" wrapText="0"/>
    </xf>
    <xf borderId="0" fillId="8" fontId="4" numFmtId="0" xfId="0" applyAlignment="1" applyFont="1">
      <alignment shrinkToFit="0" vertical="bottom" wrapText="0"/>
    </xf>
    <xf borderId="0" fillId="8" fontId="3" numFmtId="3" xfId="0" applyAlignment="1" applyFont="1" applyNumberFormat="1">
      <alignment horizontal="left" shrinkToFit="0" wrapText="0"/>
    </xf>
    <xf borderId="0" fillId="3" fontId="10" numFmtId="3" xfId="0" applyAlignment="1" applyFont="1" applyNumberFormat="1">
      <alignment shrinkToFit="0" wrapText="0"/>
    </xf>
    <xf borderId="0" fillId="3" fontId="3" numFmtId="3" xfId="0" applyAlignment="1" applyFont="1" applyNumberFormat="1">
      <alignment horizontal="left" shrinkToFit="0" wrapText="0"/>
    </xf>
    <xf borderId="0" fillId="3" fontId="4" numFmtId="0" xfId="0" applyAlignment="1" applyFont="1">
      <alignment readingOrder="0" shrinkToFit="0" vertical="bottom" wrapText="0"/>
    </xf>
    <xf borderId="0" fillId="8" fontId="3" numFmtId="3" xfId="0" applyAlignment="1" applyFont="1" applyNumberFormat="1">
      <alignment horizontal="left" readingOrder="0" shrinkToFit="0" wrapText="0"/>
    </xf>
    <xf borderId="0" fillId="8" fontId="10" numFmtId="0" xfId="0" applyAlignment="1" applyFont="1">
      <alignment shrinkToFit="0" wrapText="0"/>
    </xf>
    <xf borderId="0" fillId="8" fontId="10" numFmtId="0" xfId="0" applyAlignment="1" applyFont="1">
      <alignment readingOrder="0" shrinkToFit="0" wrapText="0"/>
    </xf>
    <xf borderId="0" fillId="8" fontId="21"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undp.org/" TargetMode="External"/><Relationship Id="rId42" Type="http://schemas.openxmlformats.org/officeDocument/2006/relationships/hyperlink" Target="https://www.undp.org/" TargetMode="External"/><Relationship Id="rId41" Type="http://schemas.openxmlformats.org/officeDocument/2006/relationships/hyperlink" Target="https://open.undp.org/projects/00087168" TargetMode="External"/><Relationship Id="rId44" Type="http://schemas.openxmlformats.org/officeDocument/2006/relationships/hyperlink" Target="https://www.undp.org/" TargetMode="External"/><Relationship Id="rId43" Type="http://schemas.openxmlformats.org/officeDocument/2006/relationships/hyperlink" Target="https://www.undp.org/" TargetMode="External"/><Relationship Id="rId46" Type="http://schemas.openxmlformats.org/officeDocument/2006/relationships/hyperlink" Target="https://open.undp.org/projects/00090467" TargetMode="External"/><Relationship Id="rId45" Type="http://schemas.openxmlformats.org/officeDocument/2006/relationships/hyperlink" Target="https://www.undp.org/" TargetMode="External"/><Relationship Id="rId1" Type="http://schemas.openxmlformats.org/officeDocument/2006/relationships/hyperlink" Target="https://www.undp.org/" TargetMode="External"/><Relationship Id="rId2" Type="http://schemas.openxmlformats.org/officeDocument/2006/relationships/hyperlink" Target="https://www.undp.org/" TargetMode="External"/><Relationship Id="rId3" Type="http://schemas.openxmlformats.org/officeDocument/2006/relationships/hyperlink" Target="https://www.undp.org/" TargetMode="External"/><Relationship Id="rId4" Type="http://schemas.openxmlformats.org/officeDocument/2006/relationships/hyperlink" Target="https://open.undp.org/projects/00095583" TargetMode="External"/><Relationship Id="rId9" Type="http://schemas.openxmlformats.org/officeDocument/2006/relationships/hyperlink" Target="https://www.undp.org/" TargetMode="External"/><Relationship Id="rId48" Type="http://schemas.openxmlformats.org/officeDocument/2006/relationships/hyperlink" Target="https://www.undp.org/" TargetMode="External"/><Relationship Id="rId47" Type="http://schemas.openxmlformats.org/officeDocument/2006/relationships/hyperlink" Target="https://www.undp.org/" TargetMode="External"/><Relationship Id="rId49" Type="http://schemas.openxmlformats.org/officeDocument/2006/relationships/hyperlink" Target="https://www.undp.org/" TargetMode="External"/><Relationship Id="rId5" Type="http://schemas.openxmlformats.org/officeDocument/2006/relationships/hyperlink" Target="https://www.undp.org/" TargetMode="External"/><Relationship Id="rId6" Type="http://schemas.openxmlformats.org/officeDocument/2006/relationships/hyperlink" Target="https://open.undp.org/projects/00102496" TargetMode="External"/><Relationship Id="rId7" Type="http://schemas.openxmlformats.org/officeDocument/2006/relationships/hyperlink" Target="https://www.undp.org/" TargetMode="External"/><Relationship Id="rId8" Type="http://schemas.openxmlformats.org/officeDocument/2006/relationships/hyperlink" Target="https://www.undp.org/" TargetMode="External"/><Relationship Id="rId31" Type="http://schemas.openxmlformats.org/officeDocument/2006/relationships/hyperlink" Target="https://www.undp.org/" TargetMode="External"/><Relationship Id="rId30" Type="http://schemas.openxmlformats.org/officeDocument/2006/relationships/hyperlink" Target="https://open.undp.org/projects/00056531" TargetMode="External"/><Relationship Id="rId33" Type="http://schemas.openxmlformats.org/officeDocument/2006/relationships/hyperlink" Target="https://open.undp.org/projects/00058857" TargetMode="External"/><Relationship Id="rId32" Type="http://schemas.openxmlformats.org/officeDocument/2006/relationships/hyperlink" Target="https://www.undp.org/" TargetMode="External"/><Relationship Id="rId35" Type="http://schemas.openxmlformats.org/officeDocument/2006/relationships/hyperlink" Target="https://open.undp.org/projects/00091134" TargetMode="External"/><Relationship Id="rId34" Type="http://schemas.openxmlformats.org/officeDocument/2006/relationships/hyperlink" Target="https://www.undp.org/" TargetMode="External"/><Relationship Id="rId37" Type="http://schemas.openxmlformats.org/officeDocument/2006/relationships/hyperlink" Target="https://open.undp.org/projects/00114166" TargetMode="External"/><Relationship Id="rId36" Type="http://schemas.openxmlformats.org/officeDocument/2006/relationships/hyperlink" Target="https://www.undp.org/" TargetMode="External"/><Relationship Id="rId39" Type="http://schemas.openxmlformats.org/officeDocument/2006/relationships/hyperlink" Target="https://www.undp.org/" TargetMode="External"/><Relationship Id="rId38" Type="http://schemas.openxmlformats.org/officeDocument/2006/relationships/hyperlink" Target="https://www.undp.org/" TargetMode="External"/><Relationship Id="rId20" Type="http://schemas.openxmlformats.org/officeDocument/2006/relationships/hyperlink" Target="https://www.undp.org/" TargetMode="External"/><Relationship Id="rId22" Type="http://schemas.openxmlformats.org/officeDocument/2006/relationships/hyperlink" Target="https://open.undp.org/projects/00046521" TargetMode="External"/><Relationship Id="rId21" Type="http://schemas.openxmlformats.org/officeDocument/2006/relationships/hyperlink" Target="https://www.undp.org/" TargetMode="External"/><Relationship Id="rId24" Type="http://schemas.openxmlformats.org/officeDocument/2006/relationships/hyperlink" Target="https://www.undp.org/" TargetMode="External"/><Relationship Id="rId23" Type="http://schemas.openxmlformats.org/officeDocument/2006/relationships/hyperlink" Target="https://www.undp.org/" TargetMode="External"/><Relationship Id="rId26" Type="http://schemas.openxmlformats.org/officeDocument/2006/relationships/hyperlink" Target="https://www.undp.org/" TargetMode="External"/><Relationship Id="rId25" Type="http://schemas.openxmlformats.org/officeDocument/2006/relationships/hyperlink" Target="https://open.undp.org/projects/00060095" TargetMode="External"/><Relationship Id="rId28" Type="http://schemas.openxmlformats.org/officeDocument/2006/relationships/hyperlink" Target="https://www.undp.org/" TargetMode="External"/><Relationship Id="rId27" Type="http://schemas.openxmlformats.org/officeDocument/2006/relationships/hyperlink" Target="https://open.undp.org/projects/00117027" TargetMode="External"/><Relationship Id="rId29" Type="http://schemas.openxmlformats.org/officeDocument/2006/relationships/hyperlink" Target="https://www.undp.org/" TargetMode="External"/><Relationship Id="rId51" Type="http://schemas.openxmlformats.org/officeDocument/2006/relationships/hyperlink" Target="https://www.undp.org/" TargetMode="External"/><Relationship Id="rId50" Type="http://schemas.openxmlformats.org/officeDocument/2006/relationships/hyperlink" Target="https://www.undp.org/" TargetMode="External"/><Relationship Id="rId53" Type="http://schemas.openxmlformats.org/officeDocument/2006/relationships/hyperlink" Target="https://www.undp.org/" TargetMode="External"/><Relationship Id="rId52" Type="http://schemas.openxmlformats.org/officeDocument/2006/relationships/hyperlink" Target="https://www.undp.org/" TargetMode="External"/><Relationship Id="rId11" Type="http://schemas.openxmlformats.org/officeDocument/2006/relationships/hyperlink" Target="https://www.undp.org/" TargetMode="External"/><Relationship Id="rId55" Type="http://schemas.openxmlformats.org/officeDocument/2006/relationships/hyperlink" Target="https://www.undp.org/" TargetMode="External"/><Relationship Id="rId10" Type="http://schemas.openxmlformats.org/officeDocument/2006/relationships/hyperlink" Target="https://open.undp.org/projects/00057592" TargetMode="External"/><Relationship Id="rId54" Type="http://schemas.openxmlformats.org/officeDocument/2006/relationships/hyperlink" Target="https://erc.undp.org/evaluation/evaluations/detail/13749" TargetMode="External"/><Relationship Id="rId13" Type="http://schemas.openxmlformats.org/officeDocument/2006/relationships/hyperlink" Target="https://www.undp.org/" TargetMode="External"/><Relationship Id="rId12" Type="http://schemas.openxmlformats.org/officeDocument/2006/relationships/hyperlink" Target="https://open.undp.org/projects/00057592" TargetMode="External"/><Relationship Id="rId56" Type="http://schemas.openxmlformats.org/officeDocument/2006/relationships/drawing" Target="../drawings/drawing1.xml"/><Relationship Id="rId15" Type="http://schemas.openxmlformats.org/officeDocument/2006/relationships/hyperlink" Target="https://open.undp.org/projects/00012677" TargetMode="External"/><Relationship Id="rId14" Type="http://schemas.openxmlformats.org/officeDocument/2006/relationships/hyperlink" Target="https://www.undp.org/" TargetMode="External"/><Relationship Id="rId17" Type="http://schemas.openxmlformats.org/officeDocument/2006/relationships/hyperlink" Target="https://open.undp.org/projects/00090651" TargetMode="External"/><Relationship Id="rId16" Type="http://schemas.openxmlformats.org/officeDocument/2006/relationships/hyperlink" Target="https://www.undp.org/" TargetMode="External"/><Relationship Id="rId19" Type="http://schemas.openxmlformats.org/officeDocument/2006/relationships/hyperlink" Target="https://www.undp.org/" TargetMode="External"/><Relationship Id="rId18" Type="http://schemas.openxmlformats.org/officeDocument/2006/relationships/hyperlink" Target="https://www.undp.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8.5"/>
    <col customWidth="1" min="2" max="2" width="17.5"/>
    <col customWidth="1" min="3" max="3" width="23.0"/>
    <col customWidth="1" min="4" max="4" width="21.5"/>
    <col customWidth="1" min="5" max="6" width="33.63"/>
    <col customWidth="1" min="7" max="8" width="26.13"/>
    <col customWidth="1" min="9" max="9" width="32.38"/>
    <col customWidth="1" min="10" max="11" width="58.13"/>
    <col customWidth="1" min="12" max="12" width="46.0"/>
    <col customWidth="1" min="13" max="13" width="57.13"/>
    <col customWidth="1" min="14" max="14" width="24.13"/>
    <col customWidth="1" min="15" max="16" width="19.38"/>
    <col customWidth="1" min="17" max="17" width="22.5"/>
    <col customWidth="1" min="18" max="18" width="19.38"/>
    <col customWidth="1" min="19" max="19" width="24.5"/>
    <col customWidth="1" min="20" max="20" width="4.0"/>
    <col customWidth="1" min="21" max="22" width="22.0"/>
    <col customWidth="1" min="23" max="23" width="4.0"/>
    <col customWidth="1" min="24" max="25" width="17.5"/>
    <col customWidth="1" min="26" max="26" width="24.63"/>
    <col customWidth="1" min="27" max="27" width="23.63"/>
    <col customWidth="1" min="28" max="28" width="17.5"/>
    <col customWidth="1" min="29" max="29" width="19.75"/>
    <col customWidth="1" min="30" max="30" width="24.13"/>
    <col customWidth="1" min="31" max="33" width="17.5"/>
    <col customWidth="1" min="34" max="34" width="4.0"/>
    <col customWidth="1" min="35" max="36" width="34.0"/>
    <col customWidth="1" min="37" max="38" width="23.88"/>
    <col customWidth="1" min="39" max="39" width="19.88"/>
    <col customWidth="1" min="40" max="40" width="20.5"/>
    <col customWidth="1" min="41" max="43" width="20.88"/>
    <col customWidth="1" min="44" max="44" width="39.63"/>
    <col customWidth="1" min="45" max="45" width="20.88"/>
    <col customWidth="1" min="46" max="46" width="88.25"/>
    <col customWidth="1" min="47" max="47" width="26.38"/>
    <col customWidth="1" min="48" max="48" width="27.25"/>
    <col customWidth="1" min="49" max="49" width="4.0"/>
    <col customWidth="1" min="50" max="50" width="26.38"/>
    <col customWidth="1" min="51" max="54" width="18.25"/>
    <col customWidth="1" min="55" max="55" width="25.63"/>
    <col customWidth="1" min="56" max="56" width="26.13"/>
    <col customWidth="1" min="57" max="57" width="30.63"/>
    <col customWidth="1" min="58" max="58" width="25.75"/>
    <col customWidth="1" min="59" max="59" width="27.63"/>
    <col customWidth="1" min="60" max="60" width="25.63"/>
    <col customWidth="1" min="61" max="61" width="27.63"/>
    <col customWidth="1" min="62" max="62" width="25.5"/>
    <col customWidth="1" min="63" max="63" width="27.63"/>
    <col customWidth="1" min="64" max="64" width="25.75"/>
    <col customWidth="1" min="65" max="65" width="27.63"/>
    <col customWidth="1" min="66" max="66" width="25.88"/>
    <col customWidth="1" min="67" max="67" width="27.63"/>
    <col customWidth="1" min="68" max="68" width="25.88"/>
    <col customWidth="1" min="69" max="72" width="27.63"/>
    <col customWidth="1" min="73" max="73" width="24.63"/>
    <col customWidth="1" min="74" max="74" width="30.25"/>
    <col customWidth="1" min="75" max="75" width="20.75"/>
    <col customWidth="1" min="76" max="78" width="18.25"/>
    <col customWidth="1" min="79" max="79" width="4.0"/>
    <col customWidth="1" min="80" max="81" width="22.75"/>
    <col customWidth="1" min="82" max="82" width="22.38"/>
    <col customWidth="1" min="83" max="84" width="17.88"/>
    <col customWidth="1" min="85" max="85" width="24.88"/>
    <col customWidth="1" min="86" max="86" width="25.75"/>
    <col customWidth="1" min="87" max="87" width="30.63"/>
    <col customWidth="1" min="88" max="88" width="25.75"/>
    <col customWidth="1" min="89" max="89" width="27.63"/>
    <col customWidth="1" min="90" max="90" width="25.63"/>
    <col customWidth="1" min="91" max="91" width="27.63"/>
    <col customWidth="1" min="92" max="92" width="25.5"/>
    <col customWidth="1" min="93" max="93" width="27.63"/>
    <col customWidth="1" min="94" max="94" width="25.75"/>
    <col customWidth="1" min="95" max="95" width="27.63"/>
    <col customWidth="1" min="96" max="96" width="25.88"/>
    <col customWidth="1" min="97" max="97" width="27.63"/>
    <col customWidth="1" min="98" max="98" width="25.88"/>
    <col customWidth="1" min="99" max="102" width="27.63"/>
    <col customWidth="1" min="103" max="103" width="27.75"/>
    <col customWidth="1" min="104" max="104" width="30.13"/>
    <col customWidth="1" min="105" max="105" width="4.13"/>
    <col customWidth="1" min="106" max="106" width="26.38"/>
    <col customWidth="1" min="107" max="107" width="24.63"/>
    <col customWidth="1" min="108" max="108" width="17.88"/>
    <col customWidth="1" min="109" max="109" width="21.25"/>
    <col customWidth="1" min="110" max="110" width="4.13"/>
    <col customWidth="1" min="111" max="111" width="23.75"/>
    <col customWidth="1" min="112" max="112" width="18.75"/>
    <col customWidth="1" min="113" max="113" width="22.38"/>
    <col customWidth="1" min="114" max="114" width="20.5"/>
    <col customWidth="1" min="115" max="118" width="18.88"/>
    <col customWidth="1" min="119" max="119" width="20.5"/>
    <col customWidth="1" min="120" max="120" width="4.25"/>
    <col customWidth="1" min="121" max="121" width="18.88"/>
    <col customWidth="1" min="122" max="122" width="23.88"/>
    <col customWidth="1" min="123" max="123" width="21.88"/>
    <col customWidth="1" min="124" max="124" width="51.25"/>
    <col customWidth="1" min="125" max="125" width="6.5"/>
    <col customWidth="1" min="126" max="126" width="26.5"/>
    <col customWidth="1" min="127" max="127" width="28.13"/>
    <col customWidth="1" min="128" max="132" width="27.38"/>
    <col customWidth="1" min="133" max="134" width="25.5"/>
    <col customWidth="1" min="135" max="138" width="18.88"/>
  </cols>
  <sheetData>
    <row r="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4"/>
      <c r="BB1" s="3"/>
      <c r="BC1" s="5"/>
      <c r="BD1" s="5"/>
      <c r="BE1" s="5"/>
      <c r="BF1" s="5"/>
      <c r="BG1" s="5"/>
      <c r="BH1" s="5"/>
      <c r="BI1" s="5"/>
      <c r="BJ1" s="5"/>
      <c r="BK1" s="5"/>
      <c r="BL1" s="5"/>
      <c r="BM1" s="5"/>
      <c r="BN1" s="5"/>
      <c r="BO1" s="5"/>
      <c r="BP1" s="5"/>
      <c r="BQ1" s="5"/>
      <c r="BR1" s="6"/>
      <c r="BS1" s="6"/>
      <c r="BT1" s="6"/>
      <c r="BU1" s="5"/>
      <c r="BV1" s="5"/>
      <c r="BW1" s="3"/>
      <c r="BX1" s="3"/>
      <c r="BY1" s="3"/>
      <c r="BZ1" s="5"/>
      <c r="CA1" s="3"/>
      <c r="CB1" s="5"/>
      <c r="CC1" s="5"/>
      <c r="CD1" s="5"/>
      <c r="CE1" s="5"/>
      <c r="CF1" s="5"/>
      <c r="CG1" s="5"/>
      <c r="CH1" s="5"/>
      <c r="CI1" s="5"/>
      <c r="CJ1" s="5"/>
      <c r="CK1" s="5"/>
      <c r="CL1" s="5"/>
      <c r="CM1" s="5"/>
      <c r="CN1" s="5"/>
      <c r="CO1" s="5"/>
      <c r="CP1" s="5"/>
      <c r="CQ1" s="5"/>
      <c r="CR1" s="5"/>
      <c r="CS1" s="5"/>
      <c r="CT1" s="5"/>
      <c r="CU1" s="5"/>
      <c r="CV1" s="6"/>
      <c r="CW1" s="6"/>
      <c r="CX1" s="6"/>
      <c r="CY1" s="5"/>
      <c r="CZ1" s="5"/>
      <c r="DA1" s="5"/>
      <c r="DB1" s="5"/>
      <c r="DC1" s="5"/>
      <c r="DD1" s="5"/>
      <c r="DE1" s="5"/>
      <c r="DF1" s="5"/>
      <c r="DG1" s="5"/>
      <c r="DH1" s="5"/>
      <c r="DI1" s="5"/>
      <c r="DJ1" s="5"/>
      <c r="DK1" s="5"/>
      <c r="DL1" s="5"/>
      <c r="DM1" s="5"/>
      <c r="DN1" s="5"/>
      <c r="DO1" s="5"/>
      <c r="DP1" s="5"/>
      <c r="DQ1" s="5"/>
      <c r="DR1" s="5"/>
      <c r="DS1" s="5"/>
      <c r="DT1" s="5"/>
      <c r="DU1" s="6"/>
      <c r="DV1" s="7" t="s">
        <v>1</v>
      </c>
      <c r="DW1" s="6"/>
      <c r="DX1" s="6"/>
      <c r="DY1" s="6"/>
      <c r="DZ1" s="6"/>
      <c r="EA1" s="6"/>
      <c r="EB1" s="6"/>
      <c r="EC1" s="6"/>
      <c r="ED1" s="6"/>
      <c r="EE1" s="5"/>
      <c r="EF1" s="5"/>
      <c r="EG1" s="5"/>
      <c r="EH1" s="5"/>
      <c r="EI1" s="5"/>
    </row>
    <row r="2">
      <c r="A2" s="8" t="s">
        <v>2</v>
      </c>
      <c r="N2" s="9"/>
      <c r="O2" s="10"/>
      <c r="P2" s="10"/>
      <c r="Q2" s="10"/>
      <c r="R2" s="10"/>
      <c r="S2" s="10"/>
      <c r="T2" s="11"/>
      <c r="U2" s="11"/>
      <c r="V2" s="11"/>
      <c r="W2" s="11"/>
      <c r="X2" s="11"/>
      <c r="Y2" s="11"/>
      <c r="Z2" s="11"/>
      <c r="AA2" s="11"/>
      <c r="AB2" s="11"/>
      <c r="AC2" s="11"/>
      <c r="AD2" s="11"/>
      <c r="AE2" s="11"/>
      <c r="AF2" s="11"/>
      <c r="AG2" s="11"/>
      <c r="AH2" s="11"/>
      <c r="AI2" s="11"/>
      <c r="AJ2" s="11"/>
      <c r="AK2" s="10"/>
      <c r="AL2" s="10"/>
      <c r="AM2" s="10"/>
      <c r="AN2" s="12"/>
      <c r="AO2" s="10"/>
      <c r="AP2" s="10"/>
      <c r="AQ2" s="10"/>
      <c r="AR2" s="10"/>
      <c r="AS2" s="10"/>
      <c r="AT2" s="10"/>
      <c r="AU2" s="10"/>
      <c r="AV2" s="10"/>
      <c r="AW2" s="10"/>
      <c r="AX2" s="10"/>
      <c r="AY2" s="10"/>
      <c r="AZ2" s="10"/>
      <c r="BA2" s="10"/>
      <c r="BB2" s="10"/>
      <c r="BC2" s="5"/>
      <c r="BD2" s="10"/>
      <c r="BE2" s="10"/>
      <c r="BF2" s="10"/>
      <c r="BG2" s="10"/>
      <c r="BH2" s="10"/>
      <c r="BI2" s="10"/>
      <c r="BJ2" s="10"/>
      <c r="BK2" s="10"/>
      <c r="BL2" s="10"/>
      <c r="BM2" s="10"/>
      <c r="BN2" s="10"/>
      <c r="BO2" s="10"/>
      <c r="BP2" s="10"/>
      <c r="BQ2" s="10"/>
      <c r="BR2" s="13"/>
      <c r="BS2" s="13"/>
      <c r="BT2" s="13"/>
      <c r="BU2" s="5"/>
      <c r="BV2" s="5"/>
      <c r="BW2" s="10"/>
      <c r="BX2" s="10"/>
      <c r="BY2" s="10"/>
      <c r="BZ2" s="5"/>
      <c r="CA2" s="10"/>
      <c r="CB2" s="5"/>
      <c r="CC2" s="5"/>
      <c r="CD2" s="5"/>
      <c r="CE2" s="5"/>
      <c r="CF2" s="5"/>
      <c r="CG2" s="5"/>
      <c r="CH2" s="10"/>
      <c r="CI2" s="10"/>
      <c r="CJ2" s="10"/>
      <c r="CK2" s="10"/>
      <c r="CL2" s="10"/>
      <c r="CM2" s="10"/>
      <c r="CN2" s="10"/>
      <c r="CO2" s="10"/>
      <c r="CP2" s="10"/>
      <c r="CQ2" s="10"/>
      <c r="CR2" s="10"/>
      <c r="CS2" s="10"/>
      <c r="CT2" s="10"/>
      <c r="CU2" s="10"/>
      <c r="CV2" s="13"/>
      <c r="CW2" s="13"/>
      <c r="CX2" s="13"/>
      <c r="CY2" s="5"/>
      <c r="CZ2" s="5"/>
      <c r="DA2" s="5"/>
      <c r="DB2" s="5"/>
      <c r="DC2" s="5"/>
      <c r="DD2" s="5"/>
      <c r="DE2" s="5"/>
      <c r="DF2" s="5"/>
      <c r="DG2" s="14" t="s">
        <v>3</v>
      </c>
      <c r="DH2" s="5"/>
      <c r="DI2" s="5"/>
      <c r="DJ2" s="5"/>
      <c r="DK2" s="5"/>
      <c r="DL2" s="5"/>
      <c r="DM2" s="5"/>
      <c r="DN2" s="5"/>
      <c r="DO2" s="5"/>
      <c r="DP2" s="5"/>
      <c r="DQ2" s="5"/>
      <c r="DR2" s="5"/>
      <c r="DS2" s="5"/>
      <c r="DT2" s="5"/>
      <c r="DU2" s="6"/>
      <c r="DV2" s="15" t="s">
        <v>4</v>
      </c>
      <c r="DW2" s="6"/>
      <c r="DX2" s="6"/>
      <c r="DY2" s="6"/>
      <c r="DZ2" s="6"/>
      <c r="EA2" s="6"/>
      <c r="EB2" s="6"/>
      <c r="EC2" s="6"/>
      <c r="ED2" s="6"/>
      <c r="EE2" s="5"/>
      <c r="EF2" s="5"/>
      <c r="EG2" s="5"/>
      <c r="EH2" s="5"/>
      <c r="EI2" s="5"/>
    </row>
    <row r="3">
      <c r="A3" s="16"/>
      <c r="B3" s="17"/>
      <c r="C3" s="17"/>
      <c r="D3" s="18"/>
      <c r="E3" s="18"/>
      <c r="F3" s="18"/>
      <c r="G3" s="18"/>
      <c r="H3" s="18"/>
      <c r="I3" s="18"/>
      <c r="J3" s="17"/>
      <c r="K3" s="17"/>
      <c r="L3" s="17"/>
      <c r="M3" s="17"/>
      <c r="N3" s="17"/>
      <c r="O3" s="18"/>
      <c r="P3" s="18"/>
      <c r="Q3" s="18"/>
      <c r="R3" s="18"/>
      <c r="S3" s="19"/>
      <c r="T3" s="20"/>
      <c r="U3" s="19"/>
      <c r="V3" s="19"/>
      <c r="W3" s="20"/>
      <c r="X3" s="19"/>
      <c r="Y3" s="19"/>
      <c r="Z3" s="19"/>
      <c r="AA3" s="19"/>
      <c r="AB3" s="19"/>
      <c r="AC3" s="19"/>
      <c r="AD3" s="19"/>
      <c r="AE3" s="19"/>
      <c r="AF3" s="19"/>
      <c r="AG3" s="19"/>
      <c r="AH3" s="20"/>
      <c r="AI3" s="19"/>
      <c r="AJ3" s="19"/>
      <c r="AK3" s="19"/>
      <c r="AL3" s="21"/>
      <c r="AM3" s="21"/>
      <c r="AN3" s="19"/>
      <c r="AO3" s="19"/>
      <c r="AP3" s="19"/>
      <c r="AQ3" s="19"/>
      <c r="AR3" s="19"/>
      <c r="AS3" s="19"/>
      <c r="AT3" s="19"/>
      <c r="AU3" s="21"/>
      <c r="AV3" s="21"/>
      <c r="AW3" s="22"/>
      <c r="AX3" s="21"/>
      <c r="AY3" s="21"/>
      <c r="AZ3" s="10"/>
      <c r="BA3" s="10"/>
      <c r="BB3" s="10"/>
      <c r="BC3" s="10"/>
      <c r="BD3" s="23"/>
      <c r="BE3" s="23"/>
      <c r="BF3" s="23"/>
      <c r="BG3" s="23"/>
      <c r="BH3" s="23"/>
      <c r="BI3" s="23"/>
      <c r="BJ3" s="23"/>
      <c r="BK3" s="23"/>
      <c r="BL3" s="23"/>
      <c r="BM3" s="23"/>
      <c r="BN3" s="23"/>
      <c r="BO3" s="23"/>
      <c r="BP3" s="23"/>
      <c r="BQ3" s="23"/>
      <c r="BR3" s="23"/>
      <c r="BS3" s="23"/>
      <c r="BT3" s="23"/>
      <c r="BU3" s="10"/>
      <c r="BV3" s="10"/>
      <c r="BW3" s="10"/>
      <c r="BX3" s="10"/>
      <c r="BY3" s="10"/>
      <c r="BZ3" s="10"/>
      <c r="CA3" s="22"/>
      <c r="CB3" s="10"/>
      <c r="CC3" s="10"/>
      <c r="CD3" s="10"/>
      <c r="CE3" s="10"/>
      <c r="CF3" s="10"/>
      <c r="CG3" s="10"/>
      <c r="CH3" s="23"/>
      <c r="CI3" s="23"/>
      <c r="CJ3" s="23"/>
      <c r="CK3" s="23"/>
      <c r="CL3" s="23"/>
      <c r="CM3" s="23"/>
      <c r="CN3" s="23"/>
      <c r="CO3" s="23"/>
      <c r="CP3" s="23"/>
      <c r="CQ3" s="23"/>
      <c r="CR3" s="23"/>
      <c r="CS3" s="23"/>
      <c r="CT3" s="23"/>
      <c r="CU3" s="23"/>
      <c r="CV3" s="23"/>
      <c r="CW3" s="23"/>
      <c r="CX3" s="23"/>
      <c r="CY3" s="10"/>
      <c r="CZ3" s="10"/>
      <c r="DA3" s="22"/>
      <c r="DB3" s="10"/>
      <c r="DC3" s="10"/>
      <c r="DD3" s="10"/>
      <c r="DE3" s="10"/>
      <c r="DF3" s="22"/>
      <c r="DG3" s="10"/>
      <c r="DH3" s="10"/>
      <c r="DI3" s="10"/>
      <c r="DJ3" s="10"/>
      <c r="DK3" s="10"/>
      <c r="DL3" s="10"/>
      <c r="DM3" s="10"/>
      <c r="DN3" s="10"/>
      <c r="DO3" s="10"/>
      <c r="DP3" s="5"/>
      <c r="DQ3" s="10"/>
      <c r="DR3" s="10"/>
      <c r="DS3" s="10"/>
      <c r="DT3" s="10"/>
      <c r="DU3" s="6"/>
      <c r="DV3" s="24" t="s">
        <v>5</v>
      </c>
      <c r="DW3" s="6"/>
      <c r="DX3" s="6"/>
      <c r="DY3" s="6"/>
      <c r="DZ3" s="6"/>
      <c r="EA3" s="6"/>
      <c r="EB3" s="6"/>
      <c r="EC3" s="6"/>
      <c r="ED3" s="6"/>
      <c r="EE3" s="5"/>
      <c r="EF3" s="5"/>
      <c r="EG3" s="5"/>
      <c r="EH3" s="5"/>
      <c r="EI3" s="5"/>
    </row>
    <row r="4">
      <c r="A4" s="16" t="s">
        <v>6</v>
      </c>
      <c r="B4" s="25" t="s">
        <v>7</v>
      </c>
      <c r="C4" s="25" t="s">
        <v>8</v>
      </c>
      <c r="D4" s="26" t="s">
        <v>9</v>
      </c>
      <c r="E4" s="26" t="s">
        <v>10</v>
      </c>
      <c r="F4" s="26" t="s">
        <v>11</v>
      </c>
      <c r="G4" s="26" t="s">
        <v>12</v>
      </c>
      <c r="H4" s="26" t="s">
        <v>13</v>
      </c>
      <c r="I4" s="26" t="s">
        <v>14</v>
      </c>
      <c r="J4" s="25" t="s">
        <v>15</v>
      </c>
      <c r="K4" s="25" t="s">
        <v>16</v>
      </c>
      <c r="L4" s="25" t="s">
        <v>17</v>
      </c>
      <c r="M4" s="25" t="s">
        <v>18</v>
      </c>
      <c r="N4" s="25" t="s">
        <v>19</v>
      </c>
      <c r="O4" s="26" t="s">
        <v>20</v>
      </c>
      <c r="P4" s="26" t="s">
        <v>21</v>
      </c>
      <c r="Q4" s="26" t="s">
        <v>22</v>
      </c>
      <c r="R4" s="26" t="s">
        <v>23</v>
      </c>
      <c r="S4" s="27" t="s">
        <v>24</v>
      </c>
      <c r="T4" s="20"/>
      <c r="U4" s="27" t="s">
        <v>25</v>
      </c>
      <c r="V4" s="27" t="s">
        <v>26</v>
      </c>
      <c r="W4" s="20"/>
      <c r="X4" s="26" t="s">
        <v>27</v>
      </c>
      <c r="Y4" s="26" t="s">
        <v>28</v>
      </c>
      <c r="Z4" s="26" t="s">
        <v>29</v>
      </c>
      <c r="AA4" s="26" t="s">
        <v>30</v>
      </c>
      <c r="AB4" s="26" t="s">
        <v>31</v>
      </c>
      <c r="AC4" s="26" t="s">
        <v>32</v>
      </c>
      <c r="AD4" s="26" t="s">
        <v>33</v>
      </c>
      <c r="AE4" s="26" t="s">
        <v>34</v>
      </c>
      <c r="AF4" s="26" t="s">
        <v>35</v>
      </c>
      <c r="AG4" s="26" t="s">
        <v>36</v>
      </c>
      <c r="AH4" s="20"/>
      <c r="AI4" s="19" t="s">
        <v>37</v>
      </c>
      <c r="AJ4" s="19" t="s">
        <v>38</v>
      </c>
      <c r="AK4" s="19" t="s">
        <v>39</v>
      </c>
      <c r="AL4" s="21" t="s">
        <v>40</v>
      </c>
      <c r="AM4" s="21" t="s">
        <v>41</v>
      </c>
      <c r="AN4" s="19" t="s">
        <v>42</v>
      </c>
      <c r="AO4" s="19" t="s">
        <v>43</v>
      </c>
      <c r="AP4" s="19" t="s">
        <v>44</v>
      </c>
      <c r="AQ4" s="19" t="s">
        <v>45</v>
      </c>
      <c r="AR4" s="19" t="s">
        <v>46</v>
      </c>
      <c r="AS4" s="19" t="s">
        <v>47</v>
      </c>
      <c r="AT4" s="19" t="s">
        <v>48</v>
      </c>
      <c r="AU4" s="21" t="s">
        <v>49</v>
      </c>
      <c r="AV4" s="21" t="s">
        <v>50</v>
      </c>
      <c r="AW4" s="22"/>
      <c r="AX4" s="21" t="s">
        <v>51</v>
      </c>
      <c r="AY4" s="21" t="s">
        <v>52</v>
      </c>
      <c r="AZ4" s="10" t="s">
        <v>53</v>
      </c>
      <c r="BA4" s="10" t="s">
        <v>54</v>
      </c>
      <c r="BB4" s="10" t="s">
        <v>55</v>
      </c>
      <c r="BC4" s="10" t="s">
        <v>56</v>
      </c>
      <c r="BD4" s="23" t="s">
        <v>57</v>
      </c>
      <c r="BE4" s="23" t="s">
        <v>58</v>
      </c>
      <c r="BF4" s="23" t="s">
        <v>59</v>
      </c>
      <c r="BG4" s="23" t="s">
        <v>60</v>
      </c>
      <c r="BH4" s="23" t="s">
        <v>61</v>
      </c>
      <c r="BI4" s="23" t="s">
        <v>62</v>
      </c>
      <c r="BJ4" s="23" t="s">
        <v>63</v>
      </c>
      <c r="BK4" s="23" t="s">
        <v>64</v>
      </c>
      <c r="BL4" s="23" t="s">
        <v>65</v>
      </c>
      <c r="BM4" s="23" t="s">
        <v>66</v>
      </c>
      <c r="BN4" s="23" t="s">
        <v>67</v>
      </c>
      <c r="BO4" s="23" t="s">
        <v>68</v>
      </c>
      <c r="BP4" s="23" t="s">
        <v>69</v>
      </c>
      <c r="BQ4" s="23" t="s">
        <v>70</v>
      </c>
      <c r="BR4" s="23" t="s">
        <v>71</v>
      </c>
      <c r="BS4" s="23" t="s">
        <v>72</v>
      </c>
      <c r="BT4" s="23" t="s">
        <v>73</v>
      </c>
      <c r="BU4" s="10" t="s">
        <v>74</v>
      </c>
      <c r="BV4" s="10" t="s">
        <v>75</v>
      </c>
      <c r="BW4" s="10" t="s">
        <v>76</v>
      </c>
      <c r="BX4" s="10" t="s">
        <v>77</v>
      </c>
      <c r="BY4" s="10" t="s">
        <v>78</v>
      </c>
      <c r="BZ4" s="10" t="s">
        <v>79</v>
      </c>
      <c r="CA4" s="22"/>
      <c r="CB4" s="10" t="s">
        <v>80</v>
      </c>
      <c r="CC4" s="10" t="s">
        <v>81</v>
      </c>
      <c r="CD4" s="10" t="s">
        <v>82</v>
      </c>
      <c r="CE4" s="10" t="s">
        <v>83</v>
      </c>
      <c r="CF4" s="10" t="s">
        <v>84</v>
      </c>
      <c r="CG4" s="10" t="s">
        <v>85</v>
      </c>
      <c r="CH4" s="23" t="s">
        <v>86</v>
      </c>
      <c r="CI4" s="23" t="s">
        <v>87</v>
      </c>
      <c r="CJ4" s="23" t="s">
        <v>88</v>
      </c>
      <c r="CK4" s="23" t="s">
        <v>89</v>
      </c>
      <c r="CL4" s="23" t="s">
        <v>90</v>
      </c>
      <c r="CM4" s="23" t="s">
        <v>91</v>
      </c>
      <c r="CN4" s="23" t="s">
        <v>92</v>
      </c>
      <c r="CO4" s="23" t="s">
        <v>93</v>
      </c>
      <c r="CP4" s="23" t="s">
        <v>94</v>
      </c>
      <c r="CQ4" s="23" t="s">
        <v>95</v>
      </c>
      <c r="CR4" s="23" t="s">
        <v>96</v>
      </c>
      <c r="CS4" s="23" t="s">
        <v>97</v>
      </c>
      <c r="CT4" s="23" t="s">
        <v>98</v>
      </c>
      <c r="CU4" s="23" t="s">
        <v>99</v>
      </c>
      <c r="CV4" s="23" t="s">
        <v>100</v>
      </c>
      <c r="CW4" s="23" t="s">
        <v>101</v>
      </c>
      <c r="CX4" s="23" t="s">
        <v>102</v>
      </c>
      <c r="CY4" s="10" t="s">
        <v>103</v>
      </c>
      <c r="CZ4" s="10" t="s">
        <v>104</v>
      </c>
      <c r="DA4" s="22"/>
      <c r="DB4" s="10" t="s">
        <v>105</v>
      </c>
      <c r="DC4" s="10" t="s">
        <v>106</v>
      </c>
      <c r="DD4" s="10" t="s">
        <v>107</v>
      </c>
      <c r="DE4" s="10" t="s">
        <v>108</v>
      </c>
      <c r="DF4" s="22"/>
      <c r="DG4" s="10" t="s">
        <v>109</v>
      </c>
      <c r="DH4" s="10" t="s">
        <v>110</v>
      </c>
      <c r="DI4" s="10" t="s">
        <v>111</v>
      </c>
      <c r="DJ4" s="10" t="s">
        <v>112</v>
      </c>
      <c r="DK4" s="10" t="s">
        <v>113</v>
      </c>
      <c r="DL4" s="10" t="s">
        <v>114</v>
      </c>
      <c r="DM4" s="10" t="s">
        <v>115</v>
      </c>
      <c r="DN4" s="10" t="s">
        <v>116</v>
      </c>
      <c r="DO4" s="10" t="s">
        <v>117</v>
      </c>
      <c r="DP4" s="5"/>
      <c r="DQ4" s="10" t="s">
        <v>118</v>
      </c>
      <c r="DR4" s="10" t="s">
        <v>119</v>
      </c>
      <c r="DS4" s="10" t="s">
        <v>120</v>
      </c>
      <c r="DT4" s="10" t="s">
        <v>121</v>
      </c>
      <c r="DU4" s="6"/>
      <c r="DV4" s="28" t="s">
        <v>122</v>
      </c>
      <c r="DW4" s="28" t="s">
        <v>123</v>
      </c>
      <c r="DX4" s="28" t="s">
        <v>124</v>
      </c>
      <c r="DY4" s="28" t="s">
        <v>125</v>
      </c>
      <c r="DZ4" s="28" t="s">
        <v>126</v>
      </c>
      <c r="EA4" s="28" t="s">
        <v>127</v>
      </c>
      <c r="EB4" s="28" t="s">
        <v>128</v>
      </c>
      <c r="EC4" s="29" t="s">
        <v>129</v>
      </c>
      <c r="ED4" s="29" t="s">
        <v>130</v>
      </c>
      <c r="EE4" s="5"/>
      <c r="EF4" s="5"/>
      <c r="EG4" s="5"/>
      <c r="EH4" s="5"/>
      <c r="EI4" s="5"/>
    </row>
    <row r="5">
      <c r="A5" s="30" t="s">
        <v>131</v>
      </c>
      <c r="B5" s="31" t="s">
        <v>132</v>
      </c>
      <c r="C5" s="32" t="s">
        <v>133</v>
      </c>
      <c r="D5" s="32" t="s">
        <v>134</v>
      </c>
      <c r="E5" s="32" t="s">
        <v>135</v>
      </c>
      <c r="F5" s="32" t="s">
        <v>136</v>
      </c>
      <c r="G5" s="32" t="s">
        <v>137</v>
      </c>
      <c r="H5" s="32" t="s">
        <v>138</v>
      </c>
      <c r="I5" s="32" t="s">
        <v>139</v>
      </c>
      <c r="J5" s="32" t="s">
        <v>140</v>
      </c>
      <c r="K5" s="32" t="s">
        <v>141</v>
      </c>
      <c r="L5" s="32" t="s">
        <v>142</v>
      </c>
      <c r="M5" s="32" t="s">
        <v>143</v>
      </c>
      <c r="N5" s="32" t="s">
        <v>144</v>
      </c>
      <c r="O5" s="32" t="s">
        <v>145</v>
      </c>
      <c r="P5" s="32" t="s">
        <v>146</v>
      </c>
      <c r="Q5" s="32" t="s">
        <v>147</v>
      </c>
      <c r="R5" s="33" t="s">
        <v>148</v>
      </c>
      <c r="S5" s="34" t="s">
        <v>149</v>
      </c>
      <c r="T5" s="35"/>
      <c r="U5" s="32" t="s">
        <v>150</v>
      </c>
      <c r="V5" s="33" t="s">
        <v>151</v>
      </c>
      <c r="W5" s="35"/>
      <c r="X5" s="32" t="s">
        <v>152</v>
      </c>
      <c r="Y5" s="36" t="s">
        <v>153</v>
      </c>
      <c r="Z5" s="36" t="s">
        <v>154</v>
      </c>
      <c r="AA5" s="32" t="s">
        <v>155</v>
      </c>
      <c r="AB5" s="32" t="s">
        <v>156</v>
      </c>
      <c r="AC5" s="36" t="s">
        <v>157</v>
      </c>
      <c r="AD5" s="37" t="s">
        <v>158</v>
      </c>
      <c r="AE5" s="32" t="s">
        <v>159</v>
      </c>
      <c r="AF5" s="36" t="s">
        <v>160</v>
      </c>
      <c r="AG5" s="37" t="s">
        <v>161</v>
      </c>
      <c r="AH5" s="35"/>
      <c r="AI5" s="38" t="s">
        <v>162</v>
      </c>
      <c r="AJ5" s="38" t="s">
        <v>163</v>
      </c>
      <c r="AK5" s="38" t="s">
        <v>164</v>
      </c>
      <c r="AL5" s="38" t="s">
        <v>165</v>
      </c>
      <c r="AM5" s="38" t="s">
        <v>166</v>
      </c>
      <c r="AN5" s="38" t="s">
        <v>167</v>
      </c>
      <c r="AO5" s="38" t="s">
        <v>168</v>
      </c>
      <c r="AP5" s="38" t="s">
        <v>169</v>
      </c>
      <c r="AQ5" s="38" t="s">
        <v>170</v>
      </c>
      <c r="AR5" s="38" t="s">
        <v>171</v>
      </c>
      <c r="AS5" s="38" t="s">
        <v>172</v>
      </c>
      <c r="AT5" s="38" t="s">
        <v>173</v>
      </c>
      <c r="AU5" s="39" t="s">
        <v>174</v>
      </c>
      <c r="AV5" s="38" t="s">
        <v>175</v>
      </c>
      <c r="AW5" s="35"/>
      <c r="AX5" s="38" t="s">
        <v>176</v>
      </c>
      <c r="AY5" s="38" t="s">
        <v>177</v>
      </c>
      <c r="AZ5" s="38" t="s">
        <v>178</v>
      </c>
      <c r="BA5" s="38" t="s">
        <v>179</v>
      </c>
      <c r="BB5" s="38" t="s">
        <v>180</v>
      </c>
      <c r="BC5" s="40" t="s">
        <v>181</v>
      </c>
      <c r="BD5" s="40" t="s">
        <v>182</v>
      </c>
      <c r="BE5" s="40" t="s">
        <v>183</v>
      </c>
      <c r="BF5" s="40" t="s">
        <v>184</v>
      </c>
      <c r="BG5" s="40" t="s">
        <v>185</v>
      </c>
      <c r="BH5" s="40" t="s">
        <v>186</v>
      </c>
      <c r="BI5" s="40" t="s">
        <v>187</v>
      </c>
      <c r="BJ5" s="40" t="s">
        <v>188</v>
      </c>
      <c r="BK5" s="40" t="s">
        <v>189</v>
      </c>
      <c r="BL5" s="40" t="s">
        <v>190</v>
      </c>
      <c r="BM5" s="40" t="s">
        <v>191</v>
      </c>
      <c r="BN5" s="40" t="s">
        <v>192</v>
      </c>
      <c r="BO5" s="40" t="s">
        <v>193</v>
      </c>
      <c r="BP5" s="40" t="s">
        <v>194</v>
      </c>
      <c r="BQ5" s="40" t="s">
        <v>195</v>
      </c>
      <c r="BR5" s="41" t="s">
        <v>196</v>
      </c>
      <c r="BS5" s="42" t="s">
        <v>197</v>
      </c>
      <c r="BT5" s="41" t="s">
        <v>198</v>
      </c>
      <c r="BU5" s="40" t="s">
        <v>199</v>
      </c>
      <c r="BV5" s="40" t="s">
        <v>200</v>
      </c>
      <c r="BW5" s="38" t="s">
        <v>201</v>
      </c>
      <c r="BX5" s="38" t="s">
        <v>202</v>
      </c>
      <c r="BY5" s="38" t="s">
        <v>203</v>
      </c>
      <c r="BZ5" s="38" t="s">
        <v>204</v>
      </c>
      <c r="CA5" s="43"/>
      <c r="CB5" s="38" t="s">
        <v>205</v>
      </c>
      <c r="CC5" s="38" t="s">
        <v>206</v>
      </c>
      <c r="CD5" s="38" t="s">
        <v>207</v>
      </c>
      <c r="CE5" s="38" t="s">
        <v>208</v>
      </c>
      <c r="CF5" s="38" t="s">
        <v>209</v>
      </c>
      <c r="CG5" s="40" t="s">
        <v>210</v>
      </c>
      <c r="CH5" s="40" t="s">
        <v>211</v>
      </c>
      <c r="CI5" s="40" t="s">
        <v>212</v>
      </c>
      <c r="CJ5" s="40" t="s">
        <v>213</v>
      </c>
      <c r="CK5" s="40" t="s">
        <v>214</v>
      </c>
      <c r="CL5" s="40" t="s">
        <v>215</v>
      </c>
      <c r="CM5" s="40" t="s">
        <v>216</v>
      </c>
      <c r="CN5" s="40" t="s">
        <v>217</v>
      </c>
      <c r="CO5" s="40" t="s">
        <v>218</v>
      </c>
      <c r="CP5" s="40" t="s">
        <v>219</v>
      </c>
      <c r="CQ5" s="40" t="s">
        <v>220</v>
      </c>
      <c r="CR5" s="40" t="s">
        <v>221</v>
      </c>
      <c r="CS5" s="40" t="s">
        <v>222</v>
      </c>
      <c r="CT5" s="40" t="s">
        <v>223</v>
      </c>
      <c r="CU5" s="40" t="s">
        <v>224</v>
      </c>
      <c r="CV5" s="41" t="s">
        <v>225</v>
      </c>
      <c r="CW5" s="42" t="s">
        <v>226</v>
      </c>
      <c r="CX5" s="41" t="s">
        <v>227</v>
      </c>
      <c r="CY5" s="40" t="s">
        <v>228</v>
      </c>
      <c r="CZ5" s="40" t="s">
        <v>229</v>
      </c>
      <c r="DA5" s="35"/>
      <c r="DB5" s="38" t="s">
        <v>230</v>
      </c>
      <c r="DC5" s="38" t="s">
        <v>231</v>
      </c>
      <c r="DD5" s="38" t="s">
        <v>232</v>
      </c>
      <c r="DE5" s="38" t="s">
        <v>233</v>
      </c>
      <c r="DF5" s="35"/>
      <c r="DG5" s="44" t="s">
        <v>234</v>
      </c>
      <c r="DH5" s="45" t="s">
        <v>235</v>
      </c>
      <c r="DI5" s="45" t="s">
        <v>236</v>
      </c>
      <c r="DJ5" s="45" t="s">
        <v>237</v>
      </c>
      <c r="DK5" s="45" t="s">
        <v>238</v>
      </c>
      <c r="DL5" s="45" t="s">
        <v>239</v>
      </c>
      <c r="DM5" s="45" t="s">
        <v>240</v>
      </c>
      <c r="DN5" s="45" t="s">
        <v>241</v>
      </c>
      <c r="DO5" s="46" t="s">
        <v>242</v>
      </c>
      <c r="DP5" s="47"/>
      <c r="DQ5" s="48" t="s">
        <v>243</v>
      </c>
      <c r="DR5" s="49" t="s">
        <v>244</v>
      </c>
      <c r="DS5" s="48" t="s">
        <v>245</v>
      </c>
      <c r="DT5" s="50" t="s">
        <v>246</v>
      </c>
      <c r="DU5" s="51"/>
      <c r="DV5" s="52" t="s">
        <v>247</v>
      </c>
      <c r="DW5" s="53" t="s">
        <v>248</v>
      </c>
      <c r="DX5" s="53" t="s">
        <v>249</v>
      </c>
      <c r="DY5" s="53" t="s">
        <v>250</v>
      </c>
      <c r="DZ5" s="53" t="s">
        <v>251</v>
      </c>
      <c r="EA5" s="53" t="s">
        <v>252</v>
      </c>
      <c r="EB5" s="52" t="s">
        <v>253</v>
      </c>
      <c r="EC5" s="54" t="s">
        <v>254</v>
      </c>
      <c r="ED5" s="54" t="s">
        <v>255</v>
      </c>
      <c r="EE5" s="55"/>
      <c r="EF5" s="55"/>
      <c r="EG5" s="55"/>
      <c r="EH5" s="55"/>
      <c r="EI5" s="55"/>
    </row>
    <row r="6">
      <c r="A6" s="56">
        <v>1.0</v>
      </c>
      <c r="B6" s="57" t="s">
        <v>256</v>
      </c>
      <c r="C6" s="57">
        <v>2.006007483E9</v>
      </c>
      <c r="D6" s="58"/>
      <c r="E6" s="57">
        <v>959.0</v>
      </c>
      <c r="F6" s="57" t="s">
        <v>257</v>
      </c>
      <c r="G6" s="58"/>
      <c r="H6" s="57">
        <v>1.0</v>
      </c>
      <c r="I6" s="57" t="s">
        <v>257</v>
      </c>
      <c r="J6" s="59" t="s">
        <v>258</v>
      </c>
      <c r="K6" s="58"/>
      <c r="L6" s="57" t="s">
        <v>259</v>
      </c>
      <c r="M6" s="57" t="s">
        <v>260</v>
      </c>
      <c r="N6" s="57">
        <v>52181.0</v>
      </c>
      <c r="O6" s="57" t="s">
        <v>261</v>
      </c>
      <c r="P6" s="58"/>
      <c r="Q6" s="57">
        <v>375020.0</v>
      </c>
      <c r="R6" s="57" t="s">
        <v>262</v>
      </c>
      <c r="S6" s="60"/>
      <c r="T6" s="60"/>
      <c r="U6" s="56">
        <v>2.0</v>
      </c>
      <c r="V6" s="56">
        <v>2.0</v>
      </c>
      <c r="W6" s="60"/>
      <c r="X6" s="56">
        <v>3.0</v>
      </c>
      <c r="Y6" s="56" t="s">
        <v>263</v>
      </c>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1"/>
      <c r="BS6" s="61"/>
      <c r="BT6" s="61"/>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1"/>
      <c r="CW6" s="61"/>
      <c r="CX6" s="61"/>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row>
    <row r="7">
      <c r="A7" s="56">
        <v>2.0</v>
      </c>
      <c r="B7" s="57" t="s">
        <v>256</v>
      </c>
      <c r="C7" s="57">
        <v>2.008002836E9</v>
      </c>
      <c r="D7" s="58"/>
      <c r="E7" s="57">
        <v>959.0</v>
      </c>
      <c r="F7" s="57" t="s">
        <v>257</v>
      </c>
      <c r="G7" s="58"/>
      <c r="H7" s="57">
        <v>1.0</v>
      </c>
      <c r="I7" s="57" t="s">
        <v>257</v>
      </c>
      <c r="J7" s="59" t="s">
        <v>258</v>
      </c>
      <c r="K7" s="58"/>
      <c r="L7" s="57" t="s">
        <v>259</v>
      </c>
      <c r="M7" s="57" t="s">
        <v>264</v>
      </c>
      <c r="N7" s="57">
        <v>52181.0</v>
      </c>
      <c r="O7" s="57" t="s">
        <v>261</v>
      </c>
      <c r="P7" s="58"/>
      <c r="Q7" s="57">
        <v>607544.0</v>
      </c>
      <c r="R7" s="57" t="s">
        <v>262</v>
      </c>
      <c r="S7" s="60"/>
      <c r="T7" s="60"/>
      <c r="U7" s="56">
        <v>1.0</v>
      </c>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1"/>
      <c r="BS7" s="61"/>
      <c r="BT7" s="61"/>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1"/>
      <c r="CW7" s="61"/>
      <c r="CX7" s="61"/>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row>
    <row r="8">
      <c r="A8" s="56">
        <v>3.0</v>
      </c>
      <c r="B8" s="57" t="s">
        <v>256</v>
      </c>
      <c r="C8" s="57">
        <v>2.017002128E9</v>
      </c>
      <c r="D8" s="58"/>
      <c r="E8" s="57">
        <v>959.0</v>
      </c>
      <c r="F8" s="57" t="s">
        <v>257</v>
      </c>
      <c r="G8" s="58"/>
      <c r="H8" s="57">
        <v>1.0</v>
      </c>
      <c r="I8" s="57" t="s">
        <v>257</v>
      </c>
      <c r="J8" s="59" t="s">
        <v>258</v>
      </c>
      <c r="K8" s="58"/>
      <c r="L8" s="57" t="s">
        <v>265</v>
      </c>
      <c r="M8" s="57" t="s">
        <v>266</v>
      </c>
      <c r="N8" s="57">
        <v>99599.0</v>
      </c>
      <c r="O8" s="57" t="s">
        <v>267</v>
      </c>
      <c r="P8" s="57">
        <v>2017.0</v>
      </c>
      <c r="Q8" s="57">
        <v>309497.97</v>
      </c>
      <c r="R8" s="57" t="s">
        <v>262</v>
      </c>
      <c r="S8" s="60"/>
      <c r="T8" s="60"/>
      <c r="U8" s="56">
        <v>2.0</v>
      </c>
      <c r="V8" s="56">
        <v>1.0</v>
      </c>
      <c r="W8" s="60"/>
      <c r="X8" s="60"/>
      <c r="Y8" s="60"/>
      <c r="Z8" s="60"/>
      <c r="AA8" s="60"/>
      <c r="AB8" s="60"/>
      <c r="AC8" s="60"/>
      <c r="AD8" s="60"/>
      <c r="AE8" s="60"/>
      <c r="AF8" s="60"/>
      <c r="AG8" s="60"/>
      <c r="AH8" s="60"/>
      <c r="AI8" s="56">
        <v>1.0</v>
      </c>
      <c r="AJ8" s="62" t="s">
        <v>268</v>
      </c>
      <c r="AK8" s="60"/>
      <c r="AL8" s="56">
        <v>1.0</v>
      </c>
      <c r="AM8" s="60"/>
      <c r="AN8" s="56">
        <v>1.0</v>
      </c>
      <c r="AO8" s="60"/>
      <c r="AP8" s="56">
        <v>2.0</v>
      </c>
      <c r="AQ8" s="56">
        <v>1.0</v>
      </c>
      <c r="AR8" s="60"/>
      <c r="AS8" s="56">
        <v>1.0</v>
      </c>
      <c r="AT8" s="60"/>
      <c r="AU8" s="56">
        <v>1.0</v>
      </c>
      <c r="AV8" s="60"/>
      <c r="AW8" s="60"/>
      <c r="AX8" s="56">
        <v>2.0</v>
      </c>
      <c r="AY8" s="56">
        <v>1.0</v>
      </c>
      <c r="AZ8" s="60"/>
      <c r="BA8" s="60"/>
      <c r="BB8" s="60"/>
      <c r="BC8" s="56">
        <v>2.0</v>
      </c>
      <c r="BD8" s="60"/>
      <c r="BE8" s="60"/>
      <c r="BF8" s="60"/>
      <c r="BG8" s="60"/>
      <c r="BH8" s="60"/>
      <c r="BI8" s="60"/>
      <c r="BJ8" s="60"/>
      <c r="BK8" s="60"/>
      <c r="BL8" s="60"/>
      <c r="BM8" s="60"/>
      <c r="BN8" s="60"/>
      <c r="BO8" s="60"/>
      <c r="BP8" s="60"/>
      <c r="BQ8" s="60"/>
      <c r="BR8" s="61"/>
      <c r="BS8" s="61"/>
      <c r="BT8" s="61"/>
      <c r="BU8" s="56">
        <v>2.0</v>
      </c>
      <c r="BV8" s="60"/>
      <c r="BW8" s="56">
        <v>1.0</v>
      </c>
      <c r="BX8" s="60"/>
      <c r="BY8" s="60"/>
      <c r="BZ8" s="60"/>
      <c r="CA8" s="60"/>
      <c r="CB8" s="60"/>
      <c r="CC8" s="60"/>
      <c r="CD8" s="60"/>
      <c r="CE8" s="60"/>
      <c r="CF8" s="60"/>
      <c r="CG8" s="60"/>
      <c r="CH8" s="60"/>
      <c r="CI8" s="60"/>
      <c r="CJ8" s="60"/>
      <c r="CK8" s="60"/>
      <c r="CL8" s="60"/>
      <c r="CM8" s="60"/>
      <c r="CN8" s="60"/>
      <c r="CO8" s="60"/>
      <c r="CP8" s="60"/>
      <c r="CQ8" s="60"/>
      <c r="CR8" s="60"/>
      <c r="CS8" s="60"/>
      <c r="CT8" s="60"/>
      <c r="CU8" s="60"/>
      <c r="CV8" s="61"/>
      <c r="CW8" s="61"/>
      <c r="CX8" s="61"/>
      <c r="CY8" s="60"/>
      <c r="CZ8" s="60"/>
      <c r="DA8" s="60"/>
      <c r="DB8" s="60"/>
      <c r="DC8" s="60"/>
      <c r="DD8" s="60"/>
      <c r="DE8" s="60"/>
      <c r="DF8" s="60"/>
      <c r="DG8" s="60"/>
      <c r="DH8" s="60"/>
      <c r="DI8" s="60"/>
      <c r="DJ8" s="60"/>
      <c r="DK8" s="60"/>
      <c r="DL8" s="60"/>
      <c r="DM8" s="60"/>
      <c r="DN8" s="60"/>
      <c r="DO8" s="60"/>
      <c r="DP8" s="60"/>
      <c r="DQ8" s="60"/>
      <c r="DR8" s="60"/>
      <c r="DS8" s="60"/>
      <c r="DT8" s="60"/>
      <c r="DU8" s="60"/>
      <c r="DV8" s="60"/>
      <c r="DW8" s="60"/>
      <c r="DX8" s="60"/>
      <c r="DY8" s="60"/>
      <c r="DZ8" s="60"/>
      <c r="EA8" s="60"/>
      <c r="EB8" s="60"/>
      <c r="EC8" s="60"/>
      <c r="ED8" s="60"/>
      <c r="EE8" s="60"/>
      <c r="EF8" s="60"/>
      <c r="EG8" s="60"/>
      <c r="EH8" s="60"/>
      <c r="EI8" s="60"/>
    </row>
    <row r="9">
      <c r="A9" s="56">
        <v>4.0</v>
      </c>
      <c r="B9" s="57" t="s">
        <v>256</v>
      </c>
      <c r="C9" s="57">
        <v>2.020001043E9</v>
      </c>
      <c r="D9" s="58"/>
      <c r="E9" s="57">
        <v>959.0</v>
      </c>
      <c r="F9" s="57" t="s">
        <v>257</v>
      </c>
      <c r="G9" s="58"/>
      <c r="H9" s="57">
        <v>1.0</v>
      </c>
      <c r="I9" s="57" t="s">
        <v>257</v>
      </c>
      <c r="J9" s="59" t="s">
        <v>258</v>
      </c>
      <c r="K9" s="58"/>
      <c r="L9" s="57" t="s">
        <v>269</v>
      </c>
      <c r="M9" s="57" t="s">
        <v>270</v>
      </c>
      <c r="N9" s="57">
        <v>104532.0</v>
      </c>
      <c r="O9" s="57" t="s">
        <v>267</v>
      </c>
      <c r="P9" s="57">
        <v>2020.0</v>
      </c>
      <c r="Q9" s="57">
        <v>142379.0</v>
      </c>
      <c r="R9" s="57" t="s">
        <v>262</v>
      </c>
      <c r="S9" s="60"/>
      <c r="T9" s="60"/>
      <c r="U9" s="56">
        <v>2.0</v>
      </c>
      <c r="V9" s="56">
        <v>1.0</v>
      </c>
      <c r="W9" s="60"/>
      <c r="X9" s="60"/>
      <c r="Y9" s="60"/>
      <c r="Z9" s="60"/>
      <c r="AA9" s="60"/>
      <c r="AB9" s="60"/>
      <c r="AC9" s="60"/>
      <c r="AD9" s="60"/>
      <c r="AE9" s="60"/>
      <c r="AF9" s="60"/>
      <c r="AG9" s="60"/>
      <c r="AH9" s="60"/>
      <c r="AI9" s="56">
        <v>1.0</v>
      </c>
      <c r="AJ9" s="62" t="s">
        <v>271</v>
      </c>
      <c r="AK9" s="60"/>
      <c r="AL9" s="56">
        <v>1.0</v>
      </c>
      <c r="AM9" s="60"/>
      <c r="AN9" s="56">
        <v>1.0</v>
      </c>
      <c r="AO9" s="60"/>
      <c r="AP9" s="56">
        <v>2.0</v>
      </c>
      <c r="AQ9" s="56">
        <v>1.0</v>
      </c>
      <c r="AR9" s="60"/>
      <c r="AS9" s="56">
        <v>1.0</v>
      </c>
      <c r="AT9" s="60"/>
      <c r="AU9" s="56">
        <v>2.0</v>
      </c>
      <c r="AV9" s="56" t="s">
        <v>272</v>
      </c>
      <c r="AW9" s="60"/>
      <c r="AX9" s="56"/>
      <c r="AY9" s="56"/>
      <c r="AZ9" s="56"/>
      <c r="BA9" s="56"/>
      <c r="BB9" s="60"/>
      <c r="BC9" s="56"/>
      <c r="BD9" s="63"/>
      <c r="BE9" s="60"/>
      <c r="BF9" s="63"/>
      <c r="BG9" s="56"/>
      <c r="BH9" s="56"/>
      <c r="BI9" s="56"/>
      <c r="BJ9" s="56"/>
      <c r="BK9" s="56"/>
      <c r="BL9" s="56"/>
      <c r="BM9" s="56"/>
      <c r="BN9" s="60"/>
      <c r="BO9" s="60"/>
      <c r="BP9" s="60"/>
      <c r="BQ9" s="60"/>
      <c r="BR9" s="61"/>
      <c r="BS9" s="61"/>
      <c r="BT9" s="56"/>
      <c r="BU9" s="60"/>
      <c r="BV9" s="60"/>
      <c r="BW9" s="56"/>
      <c r="BX9" s="60"/>
      <c r="BY9" s="60"/>
      <c r="BZ9" s="60"/>
      <c r="CA9" s="60"/>
      <c r="CB9" s="60"/>
      <c r="CC9" s="60"/>
      <c r="CD9" s="60"/>
      <c r="CE9" s="60"/>
      <c r="CF9" s="60"/>
      <c r="CG9" s="60"/>
      <c r="CH9" s="60"/>
      <c r="CI9" s="60"/>
      <c r="CJ9" s="60"/>
      <c r="CK9" s="60"/>
      <c r="CL9" s="60"/>
      <c r="CM9" s="60"/>
      <c r="CN9" s="60"/>
      <c r="CO9" s="60"/>
      <c r="CP9" s="60"/>
      <c r="CQ9" s="60"/>
      <c r="CR9" s="60"/>
      <c r="CS9" s="60"/>
      <c r="CT9" s="60"/>
      <c r="CU9" s="60"/>
      <c r="CV9" s="61"/>
      <c r="CW9" s="61"/>
      <c r="CX9" s="61"/>
      <c r="CY9" s="60"/>
      <c r="CZ9" s="60"/>
      <c r="DA9" s="60"/>
      <c r="DB9" s="60"/>
      <c r="DC9" s="60"/>
      <c r="DD9" s="60"/>
      <c r="DE9" s="60"/>
      <c r="DF9" s="60"/>
      <c r="DG9" s="60"/>
      <c r="DH9" s="60"/>
      <c r="DI9" s="60"/>
      <c r="DJ9" s="60"/>
      <c r="DK9" s="60"/>
      <c r="DL9" s="60"/>
      <c r="DM9" s="60"/>
      <c r="DN9" s="60"/>
      <c r="DO9" s="60"/>
      <c r="DP9" s="60"/>
      <c r="DQ9" s="60"/>
      <c r="DR9" s="60"/>
      <c r="DS9" s="60"/>
      <c r="DT9" s="60"/>
      <c r="DU9" s="60"/>
      <c r="DV9" s="60"/>
      <c r="DW9" s="60"/>
      <c r="DX9" s="60"/>
      <c r="DY9" s="60"/>
      <c r="DZ9" s="60"/>
      <c r="EA9" s="60"/>
      <c r="EB9" s="60"/>
      <c r="EC9" s="60"/>
      <c r="ED9" s="60"/>
      <c r="EE9" s="60"/>
      <c r="EF9" s="60"/>
      <c r="EG9" s="60"/>
      <c r="EH9" s="60"/>
      <c r="EI9" s="60"/>
    </row>
    <row r="10">
      <c r="A10" s="56">
        <v>5.0</v>
      </c>
      <c r="B10" s="57" t="s">
        <v>256</v>
      </c>
      <c r="C10" s="57">
        <v>2.019000618E9</v>
      </c>
      <c r="D10" s="58"/>
      <c r="E10" s="57">
        <v>959.0</v>
      </c>
      <c r="F10" s="57" t="s">
        <v>257</v>
      </c>
      <c r="G10" s="58"/>
      <c r="H10" s="57">
        <v>1.0</v>
      </c>
      <c r="I10" s="57" t="s">
        <v>257</v>
      </c>
      <c r="J10" s="59" t="s">
        <v>258</v>
      </c>
      <c r="K10" s="58"/>
      <c r="L10" s="57" t="s">
        <v>269</v>
      </c>
      <c r="M10" s="57" t="s">
        <v>273</v>
      </c>
      <c r="N10" s="57">
        <v>104532.0</v>
      </c>
      <c r="O10" s="57" t="s">
        <v>267</v>
      </c>
      <c r="P10" s="57">
        <v>2019.0</v>
      </c>
      <c r="Q10" s="57">
        <v>102377.0</v>
      </c>
      <c r="R10" s="57" t="s">
        <v>262</v>
      </c>
      <c r="S10" s="60"/>
      <c r="T10" s="60"/>
      <c r="U10" s="56">
        <v>1.0</v>
      </c>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56"/>
      <c r="BE10" s="60"/>
      <c r="BF10" s="60"/>
      <c r="BG10" s="60"/>
      <c r="BH10" s="60"/>
      <c r="BI10" s="60"/>
      <c r="BJ10" s="60"/>
      <c r="BK10" s="60"/>
      <c r="BL10" s="60"/>
      <c r="BM10" s="60"/>
      <c r="BN10" s="60"/>
      <c r="BO10" s="60"/>
      <c r="BP10" s="60"/>
      <c r="BQ10" s="60"/>
      <c r="BR10" s="61"/>
      <c r="BS10" s="61"/>
      <c r="BT10" s="61"/>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1"/>
      <c r="CW10" s="61"/>
      <c r="CX10" s="61"/>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row>
    <row r="11">
      <c r="A11" s="56">
        <v>6.0</v>
      </c>
      <c r="B11" s="57" t="s">
        <v>256</v>
      </c>
      <c r="C11" s="57">
        <v>2.018000601E9</v>
      </c>
      <c r="D11" s="58"/>
      <c r="E11" s="57">
        <v>959.0</v>
      </c>
      <c r="F11" s="57" t="s">
        <v>257</v>
      </c>
      <c r="G11" s="58"/>
      <c r="H11" s="57">
        <v>1.0</v>
      </c>
      <c r="I11" s="57" t="s">
        <v>257</v>
      </c>
      <c r="J11" s="59" t="s">
        <v>258</v>
      </c>
      <c r="K11" s="58"/>
      <c r="L11" s="57" t="s">
        <v>265</v>
      </c>
      <c r="M11" s="57" t="s">
        <v>266</v>
      </c>
      <c r="N11" s="57">
        <v>99599.0</v>
      </c>
      <c r="O11" s="57" t="s">
        <v>267</v>
      </c>
      <c r="P11" s="57">
        <v>2018.0</v>
      </c>
      <c r="Q11" s="57">
        <v>220129.0</v>
      </c>
      <c r="R11" s="57" t="s">
        <v>262</v>
      </c>
      <c r="S11" s="60"/>
      <c r="T11" s="60"/>
      <c r="U11" s="56">
        <v>1.0</v>
      </c>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56"/>
      <c r="BE11" s="60"/>
      <c r="BF11" s="60"/>
      <c r="BG11" s="60"/>
      <c r="BH11" s="60"/>
      <c r="BI11" s="60"/>
      <c r="BJ11" s="60"/>
      <c r="BK11" s="60"/>
      <c r="BL11" s="60"/>
      <c r="BM11" s="60"/>
      <c r="BN11" s="60"/>
      <c r="BO11" s="60"/>
      <c r="BP11" s="60"/>
      <c r="BQ11" s="60"/>
      <c r="BR11" s="61"/>
      <c r="BS11" s="61"/>
      <c r="BT11" s="61"/>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1"/>
      <c r="CW11" s="61"/>
      <c r="CX11" s="61"/>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row>
    <row r="12">
      <c r="A12" s="56">
        <v>7.0</v>
      </c>
      <c r="B12" s="57" t="s">
        <v>256</v>
      </c>
      <c r="C12" s="57">
        <v>2.012001773E9</v>
      </c>
      <c r="D12" s="58"/>
      <c r="E12" s="57">
        <v>959.0</v>
      </c>
      <c r="F12" s="57" t="s">
        <v>257</v>
      </c>
      <c r="G12" s="58"/>
      <c r="H12" s="57">
        <v>1.0</v>
      </c>
      <c r="I12" s="57" t="s">
        <v>257</v>
      </c>
      <c r="J12" s="59" t="s">
        <v>258</v>
      </c>
      <c r="K12" s="58"/>
      <c r="L12" s="57" t="s">
        <v>274</v>
      </c>
      <c r="M12" s="57" t="s">
        <v>275</v>
      </c>
      <c r="N12" s="57">
        <v>71222.0</v>
      </c>
      <c r="O12" s="57" t="s">
        <v>276</v>
      </c>
      <c r="P12" s="58"/>
      <c r="Q12" s="57">
        <v>163504.0</v>
      </c>
      <c r="R12" s="57" t="s">
        <v>262</v>
      </c>
      <c r="S12" s="60"/>
      <c r="T12" s="60"/>
      <c r="U12" s="56">
        <v>2.0</v>
      </c>
      <c r="V12" s="56">
        <v>1.0</v>
      </c>
      <c r="W12" s="60"/>
      <c r="X12" s="60"/>
      <c r="Y12" s="60"/>
      <c r="Z12" s="60"/>
      <c r="AA12" s="60"/>
      <c r="AB12" s="60"/>
      <c r="AC12" s="60"/>
      <c r="AD12" s="60"/>
      <c r="AE12" s="60"/>
      <c r="AF12" s="60"/>
      <c r="AG12" s="60"/>
      <c r="AH12" s="60"/>
      <c r="AI12" s="56">
        <v>1.0</v>
      </c>
      <c r="AJ12" s="62" t="s">
        <v>277</v>
      </c>
      <c r="AK12" s="60"/>
      <c r="AL12" s="56">
        <v>1.0</v>
      </c>
      <c r="AM12" s="60"/>
      <c r="AN12" s="56">
        <v>2.0</v>
      </c>
      <c r="AO12" s="56">
        <v>2009.0</v>
      </c>
      <c r="AP12" s="56">
        <v>2.0</v>
      </c>
      <c r="AQ12" s="56">
        <v>1.0</v>
      </c>
      <c r="AR12" s="60"/>
      <c r="AS12" s="56">
        <v>1.0</v>
      </c>
      <c r="AT12" s="60"/>
      <c r="AU12" s="56">
        <v>1.0</v>
      </c>
      <c r="AV12" s="60"/>
      <c r="AW12" s="60"/>
      <c r="AX12" s="56">
        <v>2.0</v>
      </c>
      <c r="AY12" s="56">
        <v>1.0</v>
      </c>
      <c r="AZ12" s="60"/>
      <c r="BA12" s="60"/>
      <c r="BB12" s="60"/>
      <c r="BC12" s="56">
        <v>99.0</v>
      </c>
      <c r="BD12" s="60"/>
      <c r="BE12" s="60"/>
      <c r="BF12" s="60"/>
      <c r="BG12" s="60"/>
      <c r="BH12" s="60"/>
      <c r="BI12" s="60"/>
      <c r="BJ12" s="60"/>
      <c r="BK12" s="60"/>
      <c r="BL12" s="60"/>
      <c r="BM12" s="60"/>
      <c r="BN12" s="60"/>
      <c r="BO12" s="60"/>
      <c r="BP12" s="60"/>
      <c r="BQ12" s="60"/>
      <c r="BR12" s="61"/>
      <c r="BS12" s="61"/>
      <c r="BT12" s="61"/>
      <c r="BU12" s="56">
        <v>99.0</v>
      </c>
      <c r="BV12" s="60"/>
      <c r="BW12" s="56">
        <v>1.0</v>
      </c>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1"/>
      <c r="CW12" s="61"/>
      <c r="CX12" s="61"/>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row>
    <row r="13">
      <c r="A13" s="56">
        <v>8.0</v>
      </c>
      <c r="B13" s="57" t="s">
        <v>256</v>
      </c>
      <c r="C13" s="57">
        <v>2.009002752E9</v>
      </c>
      <c r="D13" s="58"/>
      <c r="E13" s="57">
        <v>959.0</v>
      </c>
      <c r="F13" s="57" t="s">
        <v>257</v>
      </c>
      <c r="G13" s="58"/>
      <c r="H13" s="57">
        <v>1.0</v>
      </c>
      <c r="I13" s="57" t="s">
        <v>257</v>
      </c>
      <c r="J13" s="59" t="s">
        <v>258</v>
      </c>
      <c r="K13" s="58"/>
      <c r="L13" s="57" t="s">
        <v>278</v>
      </c>
      <c r="M13" s="57" t="s">
        <v>279</v>
      </c>
      <c r="N13" s="57">
        <v>71222.0</v>
      </c>
      <c r="O13" s="57" t="s">
        <v>276</v>
      </c>
      <c r="P13" s="58"/>
      <c r="Q13" s="57">
        <v>1618470.0</v>
      </c>
      <c r="R13" s="57" t="s">
        <v>262</v>
      </c>
      <c r="S13" s="60"/>
      <c r="T13" s="60"/>
      <c r="U13" s="56">
        <v>2.0</v>
      </c>
      <c r="V13" s="56">
        <v>1.0</v>
      </c>
      <c r="W13" s="60"/>
      <c r="X13" s="60"/>
      <c r="Y13" s="60"/>
      <c r="Z13" s="60"/>
      <c r="AA13" s="60"/>
      <c r="AB13" s="60"/>
      <c r="AC13" s="60"/>
      <c r="AD13" s="60"/>
      <c r="AE13" s="60"/>
      <c r="AF13" s="60"/>
      <c r="AG13" s="60"/>
      <c r="AH13" s="60"/>
      <c r="AI13" s="56">
        <v>1.0</v>
      </c>
      <c r="AJ13" s="62" t="s">
        <v>277</v>
      </c>
      <c r="AK13" s="60"/>
      <c r="AL13" s="56">
        <v>1.0</v>
      </c>
      <c r="AM13" s="60"/>
      <c r="AN13" s="56">
        <v>2.0</v>
      </c>
      <c r="AO13" s="56">
        <v>2009.0</v>
      </c>
      <c r="AP13" s="56">
        <v>2.0</v>
      </c>
      <c r="AQ13" s="56">
        <v>1.0</v>
      </c>
      <c r="AR13" s="60"/>
      <c r="AS13" s="56">
        <v>1.0</v>
      </c>
      <c r="AT13" s="60"/>
      <c r="AU13" s="56">
        <v>1.0</v>
      </c>
      <c r="AV13" s="60"/>
      <c r="AW13" s="60"/>
      <c r="AX13" s="56">
        <v>2.0</v>
      </c>
      <c r="AY13" s="56">
        <v>1.0</v>
      </c>
      <c r="AZ13" s="60"/>
      <c r="BA13" s="60"/>
      <c r="BB13" s="60"/>
      <c r="BC13" s="56">
        <v>99.0</v>
      </c>
      <c r="BD13" s="60"/>
      <c r="BE13" s="60"/>
      <c r="BF13" s="60"/>
      <c r="BG13" s="60"/>
      <c r="BH13" s="60"/>
      <c r="BI13" s="60"/>
      <c r="BJ13" s="60"/>
      <c r="BK13" s="60"/>
      <c r="BL13" s="60"/>
      <c r="BM13" s="60"/>
      <c r="BN13" s="60"/>
      <c r="BO13" s="60"/>
      <c r="BP13" s="60"/>
      <c r="BQ13" s="60"/>
      <c r="BR13" s="61"/>
      <c r="BS13" s="61"/>
      <c r="BT13" s="61"/>
      <c r="BU13" s="56">
        <v>99.0</v>
      </c>
      <c r="BV13" s="60"/>
      <c r="BW13" s="56">
        <v>1.0</v>
      </c>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1"/>
      <c r="CW13" s="61"/>
      <c r="CX13" s="61"/>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row>
    <row r="14">
      <c r="A14" s="56">
        <v>9.0</v>
      </c>
      <c r="B14" s="57" t="s">
        <v>256</v>
      </c>
      <c r="C14" s="57">
        <v>2.009001794E9</v>
      </c>
      <c r="D14" s="58"/>
      <c r="E14" s="57">
        <v>959.0</v>
      </c>
      <c r="F14" s="57" t="s">
        <v>257</v>
      </c>
      <c r="G14" s="58"/>
      <c r="H14" s="57">
        <v>1.0</v>
      </c>
      <c r="I14" s="57" t="s">
        <v>257</v>
      </c>
      <c r="J14" s="59" t="s">
        <v>258</v>
      </c>
      <c r="K14" s="58"/>
      <c r="L14" s="57" t="s">
        <v>280</v>
      </c>
      <c r="M14" s="57" t="s">
        <v>281</v>
      </c>
      <c r="N14" s="57">
        <v>62718.0</v>
      </c>
      <c r="O14" s="57" t="s">
        <v>282</v>
      </c>
      <c r="P14" s="58"/>
      <c r="Q14" s="57">
        <v>17711.0</v>
      </c>
      <c r="R14" s="57" t="s">
        <v>262</v>
      </c>
      <c r="S14" s="60"/>
      <c r="T14" s="60"/>
      <c r="U14" s="56">
        <v>2.0</v>
      </c>
      <c r="V14" s="56">
        <v>2.0</v>
      </c>
      <c r="W14" s="60"/>
      <c r="X14" s="56">
        <v>2.0</v>
      </c>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1"/>
      <c r="BS14" s="61"/>
      <c r="BT14" s="61"/>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1"/>
      <c r="CW14" s="61"/>
      <c r="CX14" s="61"/>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row>
    <row r="15">
      <c r="A15" s="56">
        <v>10.0</v>
      </c>
      <c r="B15" s="57" t="s">
        <v>256</v>
      </c>
      <c r="C15" s="57">
        <v>2.004001392E9</v>
      </c>
      <c r="D15" s="58"/>
      <c r="E15" s="57">
        <v>959.0</v>
      </c>
      <c r="F15" s="57" t="s">
        <v>257</v>
      </c>
      <c r="G15" s="58"/>
      <c r="H15" s="57">
        <v>1.0</v>
      </c>
      <c r="I15" s="57" t="s">
        <v>257</v>
      </c>
      <c r="J15" s="59" t="s">
        <v>258</v>
      </c>
      <c r="K15" s="58"/>
      <c r="L15" s="57" t="s">
        <v>283</v>
      </c>
      <c r="M15" s="57" t="s">
        <v>284</v>
      </c>
      <c r="N15" s="57">
        <v>12677.0</v>
      </c>
      <c r="O15" s="57" t="s">
        <v>285</v>
      </c>
      <c r="P15" s="58"/>
      <c r="Q15" s="57">
        <v>139711.0</v>
      </c>
      <c r="R15" s="57" t="s">
        <v>262</v>
      </c>
      <c r="S15" s="60"/>
      <c r="T15" s="60"/>
      <c r="U15" s="56">
        <v>2.0</v>
      </c>
      <c r="V15" s="56">
        <v>1.0</v>
      </c>
      <c r="W15" s="60"/>
      <c r="X15" s="60"/>
      <c r="Y15" s="60"/>
      <c r="Z15" s="60"/>
      <c r="AA15" s="60"/>
      <c r="AB15" s="60"/>
      <c r="AC15" s="60"/>
      <c r="AD15" s="60"/>
      <c r="AE15" s="60"/>
      <c r="AF15" s="60"/>
      <c r="AG15" s="60"/>
      <c r="AH15" s="60"/>
      <c r="AI15" s="56">
        <v>1.0</v>
      </c>
      <c r="AJ15" s="62" t="s">
        <v>286</v>
      </c>
      <c r="AK15" s="60"/>
      <c r="AL15" s="56">
        <v>1.0</v>
      </c>
      <c r="AM15" s="60"/>
      <c r="AN15" s="56">
        <v>2.0</v>
      </c>
      <c r="AO15" s="56">
        <v>1999.0</v>
      </c>
      <c r="AP15" s="56">
        <v>1.0</v>
      </c>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1"/>
      <c r="BS15" s="61"/>
      <c r="BT15" s="61"/>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1"/>
      <c r="CW15" s="61"/>
      <c r="CX15" s="61"/>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row>
    <row r="16">
      <c r="A16" s="64">
        <v>11.0</v>
      </c>
      <c r="B16" s="65" t="s">
        <v>256</v>
      </c>
      <c r="C16" s="65">
        <v>2.017001892E9</v>
      </c>
      <c r="D16" s="66"/>
      <c r="E16" s="65">
        <v>959.0</v>
      </c>
      <c r="F16" s="65" t="s">
        <v>257</v>
      </c>
      <c r="G16" s="66"/>
      <c r="H16" s="65">
        <v>1.0</v>
      </c>
      <c r="I16" s="65" t="s">
        <v>257</v>
      </c>
      <c r="J16" s="67" t="s">
        <v>258</v>
      </c>
      <c r="K16" s="66"/>
      <c r="L16" s="65" t="s">
        <v>287</v>
      </c>
      <c r="M16" s="65" t="s">
        <v>288</v>
      </c>
      <c r="N16" s="65">
        <v>96317.0</v>
      </c>
      <c r="O16" s="65" t="s">
        <v>289</v>
      </c>
      <c r="P16" s="65">
        <v>2017.0</v>
      </c>
      <c r="Q16" s="65">
        <v>14478.0</v>
      </c>
      <c r="R16" s="65" t="s">
        <v>262</v>
      </c>
      <c r="S16" s="68"/>
      <c r="T16" s="68"/>
      <c r="U16" s="64">
        <v>2.0</v>
      </c>
      <c r="V16" s="64">
        <v>1.0</v>
      </c>
      <c r="W16" s="68"/>
      <c r="X16" s="68"/>
      <c r="Y16" s="68"/>
      <c r="Z16" s="68"/>
      <c r="AA16" s="68"/>
      <c r="AB16" s="68"/>
      <c r="AC16" s="68"/>
      <c r="AD16" s="68"/>
      <c r="AE16" s="68"/>
      <c r="AF16" s="68"/>
      <c r="AG16" s="68"/>
      <c r="AH16" s="68"/>
      <c r="AI16" s="64">
        <v>1.0</v>
      </c>
      <c r="AJ16" s="69" t="s">
        <v>290</v>
      </c>
      <c r="AK16" s="68"/>
      <c r="AL16" s="64">
        <v>1.0</v>
      </c>
      <c r="AM16" s="68"/>
      <c r="AN16" s="64">
        <v>2.0</v>
      </c>
      <c r="AO16" s="64">
        <v>2015.0</v>
      </c>
      <c r="AP16" s="64">
        <v>2.0</v>
      </c>
      <c r="AQ16" s="64">
        <v>2.0</v>
      </c>
      <c r="AR16" s="64" t="s">
        <v>291</v>
      </c>
      <c r="AS16" s="64">
        <v>2.0</v>
      </c>
      <c r="AT16" s="68"/>
      <c r="AU16" s="64">
        <v>1.0</v>
      </c>
      <c r="AV16" s="68"/>
      <c r="AW16" s="68"/>
      <c r="AX16" s="64">
        <v>1.0</v>
      </c>
      <c r="AY16" s="68"/>
      <c r="AZ16" s="68"/>
      <c r="BA16" s="68"/>
      <c r="BB16" s="68"/>
      <c r="BC16" s="68"/>
      <c r="BD16" s="68"/>
      <c r="BE16" s="68"/>
      <c r="BF16" s="68"/>
      <c r="BG16" s="68"/>
      <c r="BH16" s="68"/>
      <c r="BI16" s="68"/>
      <c r="BJ16" s="68"/>
      <c r="BK16" s="68"/>
      <c r="BL16" s="68"/>
      <c r="BM16" s="68"/>
      <c r="BN16" s="68"/>
      <c r="BO16" s="68"/>
      <c r="BP16" s="68"/>
      <c r="BQ16" s="68"/>
      <c r="BR16" s="70"/>
      <c r="BS16" s="70"/>
      <c r="BT16" s="70"/>
      <c r="BU16" s="68"/>
      <c r="BV16" s="68"/>
      <c r="BW16" s="68"/>
      <c r="BX16" s="68"/>
      <c r="BY16" s="68"/>
      <c r="BZ16" s="68"/>
      <c r="CA16" s="68"/>
      <c r="CB16" s="64" t="s">
        <v>292</v>
      </c>
      <c r="CC16" s="64">
        <v>2.0</v>
      </c>
      <c r="CD16" s="71">
        <v>2.0629604E7</v>
      </c>
      <c r="CE16" s="64" t="s">
        <v>293</v>
      </c>
      <c r="CF16" s="68"/>
      <c r="CG16" s="64">
        <v>1.0</v>
      </c>
      <c r="CH16" s="64">
        <v>1.0</v>
      </c>
      <c r="CI16" s="64">
        <v>454604.0</v>
      </c>
      <c r="CJ16" s="64" t="s">
        <v>294</v>
      </c>
      <c r="CK16" s="64">
        <v>1.6109E7</v>
      </c>
      <c r="CL16" s="64" t="s">
        <v>295</v>
      </c>
      <c r="CM16" s="64">
        <v>4066000.0</v>
      </c>
      <c r="CN16" s="68"/>
      <c r="CO16" s="68"/>
      <c r="CP16" s="68"/>
      <c r="CQ16" s="68"/>
      <c r="CR16" s="68"/>
      <c r="CS16" s="68"/>
      <c r="CT16" s="68"/>
      <c r="CU16" s="68"/>
      <c r="CV16" s="70"/>
      <c r="CW16" s="70"/>
      <c r="CX16" s="70"/>
      <c r="CY16" s="68"/>
      <c r="CZ16" s="68"/>
      <c r="DA16" s="68"/>
      <c r="DB16" s="64">
        <v>1.0</v>
      </c>
      <c r="DC16" s="68"/>
      <c r="DD16" s="68"/>
      <c r="DE16" s="68"/>
      <c r="DF16" s="68"/>
      <c r="DG16" s="64">
        <v>2.0</v>
      </c>
      <c r="DH16" s="68"/>
      <c r="DI16" s="64">
        <v>1.0</v>
      </c>
      <c r="DJ16" s="64" t="s">
        <v>296</v>
      </c>
      <c r="DK16" s="64" t="s">
        <v>297</v>
      </c>
      <c r="DL16" s="64" t="s">
        <v>298</v>
      </c>
      <c r="DM16" s="64" t="s">
        <v>299</v>
      </c>
      <c r="DN16" s="64" t="s">
        <v>300</v>
      </c>
      <c r="DO16" s="68"/>
      <c r="DP16" s="68"/>
      <c r="DQ16" s="64">
        <v>1.0</v>
      </c>
      <c r="DR16" s="64">
        <v>1.0</v>
      </c>
      <c r="DS16" s="64">
        <v>2.0</v>
      </c>
      <c r="DT16" s="68"/>
      <c r="DU16" s="68"/>
      <c r="DV16" s="68"/>
      <c r="DW16" s="68"/>
      <c r="DX16" s="68"/>
      <c r="DY16" s="68"/>
      <c r="DZ16" s="68"/>
      <c r="EA16" s="68"/>
      <c r="EB16" s="68"/>
      <c r="EC16" s="64">
        <v>1.0</v>
      </c>
      <c r="ED16" s="64" t="s">
        <v>301</v>
      </c>
      <c r="EE16" s="68"/>
      <c r="EF16" s="68"/>
      <c r="EG16" s="68"/>
      <c r="EH16" s="68"/>
      <c r="EI16" s="68"/>
    </row>
    <row r="17">
      <c r="A17" s="56">
        <v>12.0</v>
      </c>
      <c r="B17" s="57" t="s">
        <v>256</v>
      </c>
      <c r="C17" s="57">
        <v>2.017002006E9</v>
      </c>
      <c r="D17" s="58"/>
      <c r="E17" s="57">
        <v>959.0</v>
      </c>
      <c r="F17" s="57" t="s">
        <v>257</v>
      </c>
      <c r="G17" s="58"/>
      <c r="H17" s="57">
        <v>1.0</v>
      </c>
      <c r="I17" s="57" t="s">
        <v>257</v>
      </c>
      <c r="J17" s="59" t="s">
        <v>258</v>
      </c>
      <c r="K17" s="58"/>
      <c r="L17" s="57" t="s">
        <v>302</v>
      </c>
      <c r="M17" s="57" t="s">
        <v>303</v>
      </c>
      <c r="N17" s="57">
        <v>97792.0</v>
      </c>
      <c r="O17" s="57" t="s">
        <v>289</v>
      </c>
      <c r="P17" s="57">
        <v>2017.0</v>
      </c>
      <c r="Q17" s="57">
        <v>5312.0</v>
      </c>
      <c r="R17" s="57" t="s">
        <v>262</v>
      </c>
      <c r="S17" s="60"/>
      <c r="T17" s="60"/>
      <c r="U17" s="56">
        <v>1.0</v>
      </c>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1"/>
      <c r="BS17" s="61"/>
      <c r="BT17" s="61"/>
      <c r="BU17" s="60"/>
      <c r="BV17" s="60"/>
      <c r="BW17" s="60"/>
      <c r="BX17" s="60"/>
      <c r="BY17" s="60"/>
      <c r="BZ17" s="60"/>
      <c r="CA17" s="60"/>
      <c r="CB17" s="60"/>
      <c r="CC17" s="60"/>
      <c r="CD17" s="72"/>
      <c r="CE17" s="60"/>
      <c r="CF17" s="60"/>
      <c r="CG17" s="60"/>
      <c r="CH17" s="60"/>
      <c r="CI17" s="60"/>
      <c r="CJ17" s="60"/>
      <c r="CK17" s="60"/>
      <c r="CL17" s="60"/>
      <c r="CM17" s="60"/>
      <c r="CN17" s="60"/>
      <c r="CO17" s="60"/>
      <c r="CP17" s="60"/>
      <c r="CQ17" s="60"/>
      <c r="CR17" s="60"/>
      <c r="CS17" s="60"/>
      <c r="CT17" s="60"/>
      <c r="CU17" s="60"/>
      <c r="CV17" s="61"/>
      <c r="CW17" s="61"/>
      <c r="CX17" s="61"/>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row>
    <row r="18">
      <c r="A18" s="56">
        <v>13.0</v>
      </c>
      <c r="B18" s="57" t="s">
        <v>256</v>
      </c>
      <c r="C18" s="57">
        <v>2.01800042E9</v>
      </c>
      <c r="D18" s="58"/>
      <c r="E18" s="57">
        <v>959.0</v>
      </c>
      <c r="F18" s="57" t="s">
        <v>257</v>
      </c>
      <c r="G18" s="58"/>
      <c r="H18" s="57">
        <v>1.0</v>
      </c>
      <c r="I18" s="57" t="s">
        <v>257</v>
      </c>
      <c r="J18" s="59" t="s">
        <v>258</v>
      </c>
      <c r="K18" s="58"/>
      <c r="L18" s="57" t="s">
        <v>304</v>
      </c>
      <c r="M18" s="57" t="s">
        <v>305</v>
      </c>
      <c r="N18" s="57">
        <v>97015.0</v>
      </c>
      <c r="O18" s="57" t="s">
        <v>289</v>
      </c>
      <c r="P18" s="57">
        <v>2018.0</v>
      </c>
      <c r="Q18" s="57">
        <v>191619.0</v>
      </c>
      <c r="R18" s="57" t="s">
        <v>262</v>
      </c>
      <c r="S18" s="60"/>
      <c r="T18" s="60"/>
      <c r="U18" s="56">
        <v>1.0</v>
      </c>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1"/>
      <c r="BS18" s="61"/>
      <c r="BT18" s="61"/>
      <c r="BU18" s="60"/>
      <c r="BV18" s="60"/>
      <c r="BW18" s="60"/>
      <c r="BX18" s="60"/>
      <c r="BY18" s="60"/>
      <c r="BZ18" s="60"/>
      <c r="CA18" s="60"/>
      <c r="CB18" s="60"/>
      <c r="CC18" s="60"/>
      <c r="CD18" s="73"/>
      <c r="CE18" s="60"/>
      <c r="CF18" s="60"/>
      <c r="CG18" s="60"/>
      <c r="CH18" s="60"/>
      <c r="CI18" s="60"/>
      <c r="CJ18" s="60"/>
      <c r="CK18" s="60"/>
      <c r="CL18" s="60"/>
      <c r="CM18" s="60"/>
      <c r="CN18" s="60"/>
      <c r="CO18" s="60"/>
      <c r="CP18" s="60"/>
      <c r="CQ18" s="60"/>
      <c r="CR18" s="60"/>
      <c r="CS18" s="60"/>
      <c r="CT18" s="60"/>
      <c r="CU18" s="60"/>
      <c r="CV18" s="61"/>
      <c r="CW18" s="61"/>
      <c r="CX18" s="61"/>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row>
    <row r="19">
      <c r="A19" s="56">
        <v>14.0</v>
      </c>
      <c r="B19" s="57" t="s">
        <v>256</v>
      </c>
      <c r="C19" s="57">
        <v>2.018001236E9</v>
      </c>
      <c r="D19" s="58"/>
      <c r="E19" s="57">
        <v>959.0</v>
      </c>
      <c r="F19" s="57" t="s">
        <v>257</v>
      </c>
      <c r="G19" s="58"/>
      <c r="H19" s="57">
        <v>1.0</v>
      </c>
      <c r="I19" s="57" t="s">
        <v>257</v>
      </c>
      <c r="J19" s="59" t="s">
        <v>258</v>
      </c>
      <c r="K19" s="58"/>
      <c r="L19" s="57" t="s">
        <v>302</v>
      </c>
      <c r="M19" s="57" t="s">
        <v>303</v>
      </c>
      <c r="N19" s="57">
        <v>97792.0</v>
      </c>
      <c r="O19" s="57" t="s">
        <v>289</v>
      </c>
      <c r="P19" s="57">
        <v>2018.0</v>
      </c>
      <c r="Q19" s="57">
        <v>182426.98</v>
      </c>
      <c r="R19" s="57" t="s">
        <v>262</v>
      </c>
      <c r="S19" s="60"/>
      <c r="T19" s="60"/>
      <c r="U19" s="56">
        <v>1.0</v>
      </c>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1"/>
      <c r="BS19" s="61"/>
      <c r="BT19" s="61"/>
      <c r="BU19" s="60"/>
      <c r="BV19" s="60"/>
      <c r="BW19" s="60"/>
      <c r="BX19" s="60"/>
      <c r="BY19" s="60"/>
      <c r="BZ19" s="60"/>
      <c r="CA19" s="60"/>
      <c r="CB19" s="60"/>
      <c r="CC19" s="60"/>
      <c r="CD19" s="73"/>
      <c r="CE19" s="60"/>
      <c r="CF19" s="60"/>
      <c r="CG19" s="60"/>
      <c r="CH19" s="60"/>
      <c r="CI19" s="60"/>
      <c r="CJ19" s="60"/>
      <c r="CK19" s="60"/>
      <c r="CL19" s="60"/>
      <c r="CM19" s="60"/>
      <c r="CN19" s="60"/>
      <c r="CO19" s="60"/>
      <c r="CP19" s="60"/>
      <c r="CQ19" s="60"/>
      <c r="CR19" s="60"/>
      <c r="CS19" s="60"/>
      <c r="CT19" s="60"/>
      <c r="CU19" s="60"/>
      <c r="CV19" s="61"/>
      <c r="CW19" s="61"/>
      <c r="CX19" s="61"/>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row>
    <row r="20">
      <c r="A20" s="56">
        <v>15.0</v>
      </c>
      <c r="B20" s="57" t="s">
        <v>256</v>
      </c>
      <c r="C20" s="57">
        <v>2.012002132E9</v>
      </c>
      <c r="D20" s="58"/>
      <c r="E20" s="57">
        <v>959.0</v>
      </c>
      <c r="F20" s="57" t="s">
        <v>257</v>
      </c>
      <c r="G20" s="58"/>
      <c r="H20" s="57">
        <v>1.0</v>
      </c>
      <c r="I20" s="57" t="s">
        <v>257</v>
      </c>
      <c r="J20" s="59" t="s">
        <v>258</v>
      </c>
      <c r="K20" s="58"/>
      <c r="L20" s="57" t="s">
        <v>306</v>
      </c>
      <c r="M20" s="57" t="s">
        <v>307</v>
      </c>
      <c r="N20" s="57">
        <v>55474.0</v>
      </c>
      <c r="O20" s="57" t="s">
        <v>308</v>
      </c>
      <c r="P20" s="58"/>
      <c r="Q20" s="57">
        <v>0.0</v>
      </c>
      <c r="R20" s="57" t="s">
        <v>262</v>
      </c>
      <c r="S20" s="60"/>
      <c r="T20" s="60"/>
      <c r="U20" s="56">
        <v>2.0</v>
      </c>
      <c r="V20" s="56">
        <v>2.0</v>
      </c>
      <c r="W20" s="60"/>
      <c r="X20" s="56">
        <v>3.0</v>
      </c>
      <c r="Y20" s="56" t="s">
        <v>309</v>
      </c>
      <c r="Z20" s="60"/>
      <c r="AA20" s="60"/>
      <c r="AB20" s="60"/>
      <c r="AC20" s="60"/>
      <c r="AD20" s="60"/>
      <c r="AE20" s="60"/>
      <c r="AF20" s="60"/>
      <c r="AG20" s="60"/>
      <c r="AH20" s="60"/>
      <c r="AI20" s="56">
        <v>1.0</v>
      </c>
      <c r="AJ20" s="62" t="s">
        <v>310</v>
      </c>
      <c r="AK20" s="60"/>
      <c r="AL20" s="56">
        <v>1.0</v>
      </c>
      <c r="AM20" s="60"/>
      <c r="AN20" s="56">
        <v>2.0</v>
      </c>
      <c r="AO20" s="56">
        <v>2007.0</v>
      </c>
      <c r="AP20" s="56">
        <v>2.0</v>
      </c>
      <c r="AQ20" s="56">
        <v>1.0</v>
      </c>
      <c r="AR20" s="60"/>
      <c r="AS20" s="56">
        <v>1.0</v>
      </c>
      <c r="AT20" s="60"/>
      <c r="AU20" s="56">
        <v>2.0</v>
      </c>
      <c r="AV20" s="60"/>
      <c r="AW20" s="60"/>
      <c r="AX20" s="60"/>
      <c r="AY20" s="60"/>
      <c r="AZ20" s="60"/>
      <c r="BA20" s="60"/>
      <c r="BB20" s="60"/>
      <c r="BC20" s="60"/>
      <c r="BD20" s="60"/>
      <c r="BE20" s="60"/>
      <c r="BF20" s="60"/>
      <c r="BG20" s="60"/>
      <c r="BH20" s="60"/>
      <c r="BI20" s="60"/>
      <c r="BJ20" s="60"/>
      <c r="BK20" s="60"/>
      <c r="BL20" s="60"/>
      <c r="BM20" s="60"/>
      <c r="BN20" s="60"/>
      <c r="BO20" s="60"/>
      <c r="BP20" s="60"/>
      <c r="BQ20" s="60"/>
      <c r="BR20" s="61"/>
      <c r="BS20" s="61"/>
      <c r="BT20" s="61"/>
      <c r="BU20" s="60"/>
      <c r="BV20" s="60"/>
      <c r="BW20" s="60"/>
      <c r="BX20" s="60"/>
      <c r="BY20" s="60"/>
      <c r="BZ20" s="60"/>
      <c r="CA20" s="60"/>
      <c r="CB20" s="60"/>
      <c r="CC20" s="60"/>
      <c r="CD20" s="73"/>
      <c r="CE20" s="60"/>
      <c r="CF20" s="60"/>
      <c r="CG20" s="60"/>
      <c r="CH20" s="60"/>
      <c r="CI20" s="60"/>
      <c r="CJ20" s="60"/>
      <c r="CK20" s="60"/>
      <c r="CL20" s="60"/>
      <c r="CM20" s="60"/>
      <c r="CN20" s="60"/>
      <c r="CO20" s="60"/>
      <c r="CP20" s="60"/>
      <c r="CQ20" s="60"/>
      <c r="CR20" s="60"/>
      <c r="CS20" s="60"/>
      <c r="CT20" s="60"/>
      <c r="CU20" s="60"/>
      <c r="CV20" s="61"/>
      <c r="CW20" s="61"/>
      <c r="CX20" s="61"/>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row>
    <row r="21">
      <c r="A21" s="56">
        <v>16.0</v>
      </c>
      <c r="B21" s="57" t="s">
        <v>256</v>
      </c>
      <c r="C21" s="57">
        <v>2.009004013E9</v>
      </c>
      <c r="D21" s="58"/>
      <c r="E21" s="57">
        <v>959.0</v>
      </c>
      <c r="F21" s="57" t="s">
        <v>257</v>
      </c>
      <c r="G21" s="58"/>
      <c r="H21" s="57">
        <v>1.0</v>
      </c>
      <c r="I21" s="57" t="s">
        <v>257</v>
      </c>
      <c r="J21" s="59" t="s">
        <v>258</v>
      </c>
      <c r="K21" s="58"/>
      <c r="L21" s="57" t="s">
        <v>311</v>
      </c>
      <c r="M21" s="57" t="s">
        <v>312</v>
      </c>
      <c r="N21" s="57">
        <v>55474.0</v>
      </c>
      <c r="O21" s="57" t="s">
        <v>308</v>
      </c>
      <c r="P21" s="58"/>
      <c r="Q21" s="57">
        <v>330327.0</v>
      </c>
      <c r="R21" s="57" t="s">
        <v>262</v>
      </c>
      <c r="S21" s="60"/>
      <c r="T21" s="60"/>
      <c r="U21" s="56">
        <v>1.0</v>
      </c>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1"/>
      <c r="BS21" s="61"/>
      <c r="BT21" s="61"/>
      <c r="BU21" s="60"/>
      <c r="BV21" s="60"/>
      <c r="BW21" s="60"/>
      <c r="BX21" s="60"/>
      <c r="BY21" s="60"/>
      <c r="BZ21" s="60"/>
      <c r="CA21" s="60"/>
      <c r="CB21" s="60"/>
      <c r="CC21" s="60"/>
      <c r="CD21" s="73"/>
      <c r="CE21" s="60"/>
      <c r="CF21" s="60"/>
      <c r="CG21" s="60"/>
      <c r="CH21" s="60"/>
      <c r="CI21" s="60"/>
      <c r="CJ21" s="60"/>
      <c r="CK21" s="60"/>
      <c r="CL21" s="60"/>
      <c r="CM21" s="60"/>
      <c r="CN21" s="60"/>
      <c r="CO21" s="60"/>
      <c r="CP21" s="60"/>
      <c r="CQ21" s="60"/>
      <c r="CR21" s="60"/>
      <c r="CS21" s="60"/>
      <c r="CT21" s="60"/>
      <c r="CU21" s="60"/>
      <c r="CV21" s="61"/>
      <c r="CW21" s="61"/>
      <c r="CX21" s="61"/>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row>
    <row r="22">
      <c r="A22" s="56">
        <v>17.0</v>
      </c>
      <c r="B22" s="57" t="s">
        <v>256</v>
      </c>
      <c r="C22" s="57">
        <v>2.012002239E9</v>
      </c>
      <c r="D22" s="58"/>
      <c r="E22" s="57">
        <v>959.0</v>
      </c>
      <c r="F22" s="57" t="s">
        <v>257</v>
      </c>
      <c r="G22" s="58"/>
      <c r="H22" s="57">
        <v>1.0</v>
      </c>
      <c r="I22" s="57" t="s">
        <v>257</v>
      </c>
      <c r="J22" s="59" t="s">
        <v>258</v>
      </c>
      <c r="K22" s="58"/>
      <c r="L22" s="57" t="s">
        <v>313</v>
      </c>
      <c r="M22" s="57" t="s">
        <v>314</v>
      </c>
      <c r="N22" s="57">
        <v>75487.0</v>
      </c>
      <c r="O22" s="57" t="s">
        <v>315</v>
      </c>
      <c r="P22" s="58"/>
      <c r="Q22" s="57">
        <v>118961.0</v>
      </c>
      <c r="R22" s="57" t="s">
        <v>262</v>
      </c>
      <c r="S22" s="60"/>
      <c r="T22" s="60"/>
      <c r="U22" s="56">
        <v>2.0</v>
      </c>
      <c r="V22" s="56">
        <v>1.0</v>
      </c>
      <c r="W22" s="60"/>
      <c r="X22" s="60"/>
      <c r="Y22" s="60"/>
      <c r="Z22" s="60"/>
      <c r="AA22" s="60"/>
      <c r="AB22" s="60"/>
      <c r="AC22" s="60"/>
      <c r="AD22" s="60"/>
      <c r="AE22" s="60"/>
      <c r="AF22" s="60"/>
      <c r="AG22" s="60"/>
      <c r="AH22" s="60"/>
      <c r="AI22" s="56">
        <v>1.0</v>
      </c>
      <c r="AJ22" s="62" t="s">
        <v>316</v>
      </c>
      <c r="AK22" s="60"/>
      <c r="AL22" s="56">
        <v>1.0</v>
      </c>
      <c r="AM22" s="60"/>
      <c r="AN22" s="56">
        <v>2.0</v>
      </c>
      <c r="AO22" s="56">
        <v>2010.0</v>
      </c>
      <c r="AP22" s="56">
        <v>2.0</v>
      </c>
      <c r="AQ22" s="56">
        <v>1.0</v>
      </c>
      <c r="AR22" s="60"/>
      <c r="AS22" s="56">
        <v>1.0</v>
      </c>
      <c r="AT22" s="60"/>
      <c r="AU22" s="56">
        <v>1.0</v>
      </c>
      <c r="AV22" s="60"/>
      <c r="AW22" s="60"/>
      <c r="AX22" s="56">
        <v>2.0</v>
      </c>
      <c r="AY22" s="56">
        <v>1.0</v>
      </c>
      <c r="AZ22" s="60"/>
      <c r="BA22" s="60"/>
      <c r="BB22" s="60"/>
      <c r="BC22" s="56">
        <v>99.0</v>
      </c>
      <c r="BD22" s="60"/>
      <c r="BE22" s="60"/>
      <c r="BF22" s="60"/>
      <c r="BG22" s="60"/>
      <c r="BH22" s="60"/>
      <c r="BI22" s="60"/>
      <c r="BJ22" s="60"/>
      <c r="BK22" s="60"/>
      <c r="BL22" s="60"/>
      <c r="BM22" s="60"/>
      <c r="BN22" s="60"/>
      <c r="BO22" s="60"/>
      <c r="BP22" s="60"/>
      <c r="BQ22" s="60"/>
      <c r="BR22" s="61"/>
      <c r="BS22" s="61"/>
      <c r="BT22" s="74"/>
      <c r="BU22" s="56">
        <v>99.0</v>
      </c>
      <c r="BV22" s="60"/>
      <c r="BW22" s="56">
        <v>1.0</v>
      </c>
      <c r="BX22" s="60"/>
      <c r="BY22" s="60"/>
      <c r="BZ22" s="60"/>
      <c r="CA22" s="60"/>
      <c r="CB22" s="60"/>
      <c r="CC22" s="60"/>
      <c r="CD22" s="73"/>
      <c r="CE22" s="60"/>
      <c r="CF22" s="60"/>
      <c r="CG22" s="60"/>
      <c r="CH22" s="60"/>
      <c r="CI22" s="60"/>
      <c r="CJ22" s="60"/>
      <c r="CK22" s="60"/>
      <c r="CL22" s="60"/>
      <c r="CM22" s="60"/>
      <c r="CN22" s="60"/>
      <c r="CO22" s="60"/>
      <c r="CP22" s="60"/>
      <c r="CQ22" s="60"/>
      <c r="CR22" s="60"/>
      <c r="CS22" s="60"/>
      <c r="CT22" s="60"/>
      <c r="CU22" s="60"/>
      <c r="CV22" s="61"/>
      <c r="CW22" s="61"/>
      <c r="CX22" s="61"/>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row>
    <row r="23">
      <c r="A23" s="64">
        <v>18.0</v>
      </c>
      <c r="B23" s="65" t="s">
        <v>256</v>
      </c>
      <c r="C23" s="65">
        <v>2.021006538E9</v>
      </c>
      <c r="D23" s="66"/>
      <c r="E23" s="65">
        <v>959.0</v>
      </c>
      <c r="F23" s="65" t="s">
        <v>257</v>
      </c>
      <c r="G23" s="66"/>
      <c r="H23" s="65">
        <v>1.0</v>
      </c>
      <c r="I23" s="65" t="s">
        <v>257</v>
      </c>
      <c r="J23" s="67" t="s">
        <v>258</v>
      </c>
      <c r="K23" s="66"/>
      <c r="L23" s="65" t="s">
        <v>317</v>
      </c>
      <c r="M23" s="65" t="s">
        <v>318</v>
      </c>
      <c r="N23" s="65">
        <v>113942.0</v>
      </c>
      <c r="O23" s="65" t="s">
        <v>319</v>
      </c>
      <c r="P23" s="65">
        <v>2021.0</v>
      </c>
      <c r="Q23" s="65">
        <v>29395.0</v>
      </c>
      <c r="R23" s="65" t="s">
        <v>262</v>
      </c>
      <c r="S23" s="68"/>
      <c r="T23" s="68"/>
      <c r="U23" s="64">
        <v>2.0</v>
      </c>
      <c r="V23" s="64">
        <v>1.0</v>
      </c>
      <c r="W23" s="68"/>
      <c r="X23" s="68"/>
      <c r="Y23" s="68"/>
      <c r="Z23" s="68"/>
      <c r="AA23" s="68"/>
      <c r="AB23" s="68"/>
      <c r="AC23" s="68"/>
      <c r="AD23" s="68"/>
      <c r="AE23" s="68"/>
      <c r="AF23" s="68"/>
      <c r="AG23" s="68"/>
      <c r="AH23" s="68"/>
      <c r="AI23" s="64">
        <v>1.0</v>
      </c>
      <c r="AJ23" s="69" t="s">
        <v>320</v>
      </c>
      <c r="AK23" s="68"/>
      <c r="AL23" s="64">
        <v>1.0</v>
      </c>
      <c r="AM23" s="68"/>
      <c r="AN23" s="64">
        <v>2.0</v>
      </c>
      <c r="AO23" s="64">
        <v>2019.0</v>
      </c>
      <c r="AP23" s="64">
        <v>2.0</v>
      </c>
      <c r="AQ23" s="64">
        <v>1.0</v>
      </c>
      <c r="AR23" s="68"/>
      <c r="AS23" s="64">
        <v>1.0</v>
      </c>
      <c r="AT23" s="68"/>
      <c r="AU23" s="64">
        <v>1.0</v>
      </c>
      <c r="AV23" s="68"/>
      <c r="AW23" s="68"/>
      <c r="AX23" s="64">
        <v>1.0</v>
      </c>
      <c r="AY23" s="68"/>
      <c r="AZ23" s="68"/>
      <c r="BA23" s="68"/>
      <c r="BB23" s="68"/>
      <c r="BC23" s="68"/>
      <c r="BD23" s="68"/>
      <c r="BE23" s="68"/>
      <c r="BF23" s="68"/>
      <c r="BG23" s="68"/>
      <c r="BH23" s="68"/>
      <c r="BI23" s="68"/>
      <c r="BJ23" s="68"/>
      <c r="BK23" s="68"/>
      <c r="BL23" s="68"/>
      <c r="BM23" s="68"/>
      <c r="BN23" s="68"/>
      <c r="BO23" s="68"/>
      <c r="BP23" s="68"/>
      <c r="BQ23" s="68"/>
      <c r="BR23" s="70"/>
      <c r="BS23" s="70"/>
      <c r="BT23" s="70"/>
      <c r="BU23" s="68"/>
      <c r="BV23" s="68"/>
      <c r="BW23" s="68"/>
      <c r="BX23" s="68"/>
      <c r="BY23" s="68"/>
      <c r="BZ23" s="68"/>
      <c r="CA23" s="68"/>
      <c r="CB23" s="64" t="s">
        <v>292</v>
      </c>
      <c r="CC23" s="64">
        <v>2.0</v>
      </c>
      <c r="CD23" s="75">
        <v>1130000.0</v>
      </c>
      <c r="CE23" s="64" t="s">
        <v>293</v>
      </c>
      <c r="CF23" s="68"/>
      <c r="CG23" s="64">
        <v>1.0</v>
      </c>
      <c r="CH23" s="64">
        <v>99.0</v>
      </c>
      <c r="CI23" s="68"/>
      <c r="CJ23" s="64" t="s">
        <v>257</v>
      </c>
      <c r="CK23" s="64">
        <v>30000.0</v>
      </c>
      <c r="CL23" s="64" t="s">
        <v>321</v>
      </c>
      <c r="CM23" s="64">
        <v>1100000.0</v>
      </c>
      <c r="CN23" s="68"/>
      <c r="CO23" s="68"/>
      <c r="CP23" s="68"/>
      <c r="CQ23" s="68"/>
      <c r="CR23" s="68"/>
      <c r="CS23" s="68"/>
      <c r="CT23" s="68"/>
      <c r="CU23" s="68"/>
      <c r="CV23" s="70"/>
      <c r="CW23" s="70"/>
      <c r="CX23" s="70"/>
      <c r="CY23" s="68"/>
      <c r="CZ23" s="68"/>
      <c r="DA23" s="68"/>
      <c r="DB23" s="64">
        <v>1.0</v>
      </c>
      <c r="DC23" s="68"/>
      <c r="DD23" s="68"/>
      <c r="DE23" s="68"/>
      <c r="DF23" s="68"/>
      <c r="DG23" s="64">
        <v>2.0</v>
      </c>
      <c r="DH23" s="68"/>
      <c r="DI23" s="64">
        <v>2.0</v>
      </c>
      <c r="DJ23" s="68"/>
      <c r="DK23" s="68"/>
      <c r="DL23" s="68"/>
      <c r="DM23" s="68"/>
      <c r="DN23" s="68"/>
      <c r="DO23" s="68"/>
      <c r="DP23" s="68"/>
      <c r="DQ23" s="64">
        <v>1.0</v>
      </c>
      <c r="DR23" s="64">
        <v>2.0</v>
      </c>
      <c r="DS23" s="64">
        <v>2.0</v>
      </c>
      <c r="DT23" s="68"/>
      <c r="DU23" s="68"/>
      <c r="DV23" s="64">
        <v>1.0</v>
      </c>
      <c r="DW23" s="64">
        <v>2.0</v>
      </c>
      <c r="DX23" s="68"/>
      <c r="DY23" s="68"/>
      <c r="DZ23" s="68"/>
      <c r="EA23" s="68"/>
      <c r="EB23" s="68"/>
      <c r="EC23" s="68"/>
      <c r="ED23" s="68"/>
      <c r="EE23" s="68"/>
      <c r="EF23" s="68"/>
      <c r="EG23" s="68"/>
      <c r="EH23" s="68"/>
      <c r="EI23" s="68"/>
    </row>
    <row r="24">
      <c r="A24" s="56">
        <v>19.0</v>
      </c>
      <c r="B24" s="57" t="s">
        <v>256</v>
      </c>
      <c r="C24" s="57">
        <v>2.009004085E9</v>
      </c>
      <c r="D24" s="58"/>
      <c r="E24" s="57">
        <v>959.0</v>
      </c>
      <c r="F24" s="57" t="s">
        <v>257</v>
      </c>
      <c r="G24" s="58"/>
      <c r="H24" s="57">
        <v>1.0</v>
      </c>
      <c r="I24" s="57" t="s">
        <v>257</v>
      </c>
      <c r="J24" s="59" t="s">
        <v>258</v>
      </c>
      <c r="K24" s="58"/>
      <c r="L24" s="57" t="s">
        <v>322</v>
      </c>
      <c r="M24" s="57" t="s">
        <v>323</v>
      </c>
      <c r="N24" s="57">
        <v>62506.0</v>
      </c>
      <c r="O24" s="57" t="s">
        <v>319</v>
      </c>
      <c r="P24" s="58"/>
      <c r="Q24" s="57">
        <v>626816.06</v>
      </c>
      <c r="R24" s="57" t="s">
        <v>262</v>
      </c>
      <c r="S24" s="60"/>
      <c r="T24" s="60"/>
      <c r="U24" s="56">
        <v>1.0</v>
      </c>
      <c r="V24" s="60"/>
      <c r="W24" s="60"/>
      <c r="X24" s="60"/>
      <c r="Y24" s="60"/>
      <c r="Z24" s="60"/>
      <c r="AA24" s="60"/>
      <c r="AB24" s="60"/>
      <c r="AC24" s="60"/>
      <c r="AD24" s="60"/>
      <c r="AE24" s="60"/>
      <c r="AF24" s="60"/>
      <c r="AG24" s="60"/>
      <c r="AH24" s="60"/>
      <c r="AI24" s="56"/>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1"/>
      <c r="BS24" s="61"/>
      <c r="BT24" s="61"/>
      <c r="BU24" s="60"/>
      <c r="BV24" s="60"/>
      <c r="BW24" s="60"/>
      <c r="BX24" s="60"/>
      <c r="BY24" s="60"/>
      <c r="BZ24" s="60"/>
      <c r="CA24" s="60"/>
      <c r="CB24" s="60"/>
      <c r="CC24" s="60"/>
      <c r="CD24" s="73"/>
      <c r="CE24" s="60"/>
      <c r="CF24" s="60"/>
      <c r="CG24" s="60"/>
      <c r="CH24" s="60"/>
      <c r="CI24" s="60"/>
      <c r="CJ24" s="60"/>
      <c r="CK24" s="60"/>
      <c r="CL24" s="60"/>
      <c r="CM24" s="60"/>
      <c r="CN24" s="60"/>
      <c r="CO24" s="60"/>
      <c r="CP24" s="60"/>
      <c r="CQ24" s="60"/>
      <c r="CR24" s="60"/>
      <c r="CS24" s="60"/>
      <c r="CT24" s="60"/>
      <c r="CU24" s="60"/>
      <c r="CV24" s="61"/>
      <c r="CW24" s="61"/>
      <c r="CX24" s="61"/>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c r="EC24" s="60"/>
      <c r="ED24" s="60"/>
      <c r="EE24" s="60"/>
      <c r="EF24" s="60"/>
      <c r="EG24" s="60"/>
      <c r="EH24" s="60"/>
      <c r="EI24" s="60"/>
    </row>
    <row r="25">
      <c r="A25" s="64">
        <v>20.0</v>
      </c>
      <c r="B25" s="65" t="s">
        <v>256</v>
      </c>
      <c r="C25" s="65">
        <v>2.011001711E9</v>
      </c>
      <c r="D25" s="66"/>
      <c r="E25" s="65">
        <v>959.0</v>
      </c>
      <c r="F25" s="65" t="s">
        <v>257</v>
      </c>
      <c r="G25" s="66"/>
      <c r="H25" s="65">
        <v>1.0</v>
      </c>
      <c r="I25" s="65" t="s">
        <v>257</v>
      </c>
      <c r="J25" s="67" t="s">
        <v>258</v>
      </c>
      <c r="K25" s="66"/>
      <c r="L25" s="65" t="s">
        <v>324</v>
      </c>
      <c r="M25" s="65" t="s">
        <v>325</v>
      </c>
      <c r="N25" s="65">
        <v>69212.0</v>
      </c>
      <c r="O25" s="65" t="s">
        <v>319</v>
      </c>
      <c r="P25" s="66"/>
      <c r="Q25" s="65">
        <v>7817.0</v>
      </c>
      <c r="R25" s="65" t="s">
        <v>262</v>
      </c>
      <c r="S25" s="68"/>
      <c r="T25" s="68"/>
      <c r="U25" s="64">
        <v>2.0</v>
      </c>
      <c r="V25" s="64">
        <v>1.0</v>
      </c>
      <c r="W25" s="68"/>
      <c r="X25" s="68"/>
      <c r="Y25" s="68"/>
      <c r="Z25" s="68"/>
      <c r="AA25" s="68"/>
      <c r="AB25" s="68"/>
      <c r="AC25" s="68"/>
      <c r="AD25" s="68"/>
      <c r="AE25" s="68"/>
      <c r="AF25" s="68"/>
      <c r="AG25" s="68"/>
      <c r="AH25" s="68"/>
      <c r="AI25" s="64">
        <v>1.0</v>
      </c>
      <c r="AJ25" s="69" t="s">
        <v>326</v>
      </c>
      <c r="AK25" s="68"/>
      <c r="AL25" s="64">
        <v>1.0</v>
      </c>
      <c r="AM25" s="68"/>
      <c r="AN25" s="64">
        <v>2.0</v>
      </c>
      <c r="AO25" s="64">
        <v>2009.0</v>
      </c>
      <c r="AP25" s="64">
        <v>2.0</v>
      </c>
      <c r="AQ25" s="64">
        <v>1.0</v>
      </c>
      <c r="AR25" s="68"/>
      <c r="AS25" s="64">
        <v>1.0</v>
      </c>
      <c r="AT25" s="68"/>
      <c r="AU25" s="64">
        <v>1.0</v>
      </c>
      <c r="AV25" s="68"/>
      <c r="AW25" s="68"/>
      <c r="AX25" s="64">
        <v>2.0</v>
      </c>
      <c r="AY25" s="64">
        <v>2.0</v>
      </c>
      <c r="AZ25" s="70">
        <v>1185622.0</v>
      </c>
      <c r="BA25" s="64" t="s">
        <v>293</v>
      </c>
      <c r="BB25" s="68"/>
      <c r="BC25" s="64">
        <v>1.0</v>
      </c>
      <c r="BD25" s="64">
        <v>99.0</v>
      </c>
      <c r="BE25" s="68"/>
      <c r="BF25" s="64" t="s">
        <v>257</v>
      </c>
      <c r="BG25" s="64">
        <v>140040.0</v>
      </c>
      <c r="BH25" s="64" t="s">
        <v>327</v>
      </c>
      <c r="BI25" s="64">
        <v>193323.0</v>
      </c>
      <c r="BJ25" s="64" t="s">
        <v>328</v>
      </c>
      <c r="BK25" s="64">
        <v>852259.0</v>
      </c>
      <c r="BL25" s="68">
        <f>sum(BG25,BI25,BK25)</f>
        <v>1185622</v>
      </c>
      <c r="BM25" s="68"/>
      <c r="BN25" s="68"/>
      <c r="BO25" s="68"/>
      <c r="BP25" s="68"/>
      <c r="BQ25" s="68"/>
      <c r="BR25" s="70"/>
      <c r="BS25" s="70"/>
      <c r="BT25" s="70">
        <v>1185622.0</v>
      </c>
      <c r="BU25" s="68"/>
      <c r="BV25" s="68"/>
      <c r="BW25" s="64">
        <v>1.0</v>
      </c>
      <c r="BX25" s="68"/>
      <c r="BY25" s="68"/>
      <c r="BZ25" s="68"/>
      <c r="CA25" s="68"/>
      <c r="CB25" s="68"/>
      <c r="CC25" s="68"/>
      <c r="CD25" s="71"/>
      <c r="CE25" s="68"/>
      <c r="CF25" s="68"/>
      <c r="CG25" s="68"/>
      <c r="CH25" s="68"/>
      <c r="CI25" s="68"/>
      <c r="CJ25" s="68"/>
      <c r="CK25" s="68"/>
      <c r="CL25" s="68"/>
      <c r="CM25" s="68"/>
      <c r="CN25" s="68"/>
      <c r="CO25" s="68"/>
      <c r="CP25" s="68"/>
      <c r="CQ25" s="68"/>
      <c r="CR25" s="68"/>
      <c r="CS25" s="68"/>
      <c r="CT25" s="68"/>
      <c r="CU25" s="68"/>
      <c r="CV25" s="70"/>
      <c r="CW25" s="70"/>
      <c r="CX25" s="70"/>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4">
        <v>1.0</v>
      </c>
      <c r="DW25" s="64">
        <v>2.0</v>
      </c>
      <c r="DX25" s="68"/>
      <c r="DY25" s="68"/>
      <c r="DZ25" s="68"/>
      <c r="EA25" s="68"/>
      <c r="EB25" s="68"/>
      <c r="EC25" s="68"/>
      <c r="ED25" s="68"/>
      <c r="EE25" s="68"/>
      <c r="EF25" s="68"/>
      <c r="EG25" s="68"/>
      <c r="EH25" s="68"/>
      <c r="EI25" s="68"/>
    </row>
    <row r="26">
      <c r="A26" s="56">
        <v>21.0</v>
      </c>
      <c r="B26" s="57" t="s">
        <v>256</v>
      </c>
      <c r="C26" s="57">
        <v>2.009002175E9</v>
      </c>
      <c r="D26" s="58"/>
      <c r="E26" s="57">
        <v>959.0</v>
      </c>
      <c r="F26" s="57" t="s">
        <v>257</v>
      </c>
      <c r="G26" s="58"/>
      <c r="H26" s="57">
        <v>1.0</v>
      </c>
      <c r="I26" s="57" t="s">
        <v>257</v>
      </c>
      <c r="J26" s="59" t="s">
        <v>258</v>
      </c>
      <c r="K26" s="58"/>
      <c r="L26" s="57" t="s">
        <v>329</v>
      </c>
      <c r="M26" s="57" t="s">
        <v>330</v>
      </c>
      <c r="N26" s="57">
        <v>58278.0</v>
      </c>
      <c r="O26" s="57" t="s">
        <v>331</v>
      </c>
      <c r="P26" s="58"/>
      <c r="Q26" s="57">
        <v>34192.0</v>
      </c>
      <c r="R26" s="57" t="s">
        <v>262</v>
      </c>
      <c r="S26" s="60"/>
      <c r="T26" s="60"/>
      <c r="U26" s="56">
        <v>2.0</v>
      </c>
      <c r="V26" s="56">
        <v>2.0</v>
      </c>
      <c r="W26" s="60"/>
      <c r="X26" s="56">
        <v>3.0</v>
      </c>
      <c r="Y26" s="56" t="s">
        <v>309</v>
      </c>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1"/>
      <c r="BS26" s="61"/>
      <c r="BT26" s="61"/>
      <c r="BU26" s="60"/>
      <c r="BV26" s="60"/>
      <c r="BW26" s="60"/>
      <c r="BX26" s="60"/>
      <c r="BY26" s="60"/>
      <c r="BZ26" s="60"/>
      <c r="CA26" s="60"/>
      <c r="CB26" s="60"/>
      <c r="CC26" s="60"/>
      <c r="CD26" s="73"/>
      <c r="CE26" s="60"/>
      <c r="CF26" s="60"/>
      <c r="CG26" s="60"/>
      <c r="CH26" s="60"/>
      <c r="CI26" s="60"/>
      <c r="CJ26" s="60"/>
      <c r="CK26" s="60"/>
      <c r="CL26" s="60"/>
      <c r="CM26" s="60"/>
      <c r="CN26" s="60"/>
      <c r="CO26" s="60"/>
      <c r="CP26" s="60"/>
      <c r="CQ26" s="60"/>
      <c r="CR26" s="60"/>
      <c r="CS26" s="60"/>
      <c r="CT26" s="60"/>
      <c r="CU26" s="60"/>
      <c r="CV26" s="61"/>
      <c r="CW26" s="61"/>
      <c r="CX26" s="61"/>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c r="EE26" s="60"/>
      <c r="EF26" s="60"/>
      <c r="EG26" s="60"/>
      <c r="EH26" s="60"/>
      <c r="EI26" s="60"/>
    </row>
    <row r="27">
      <c r="A27" s="56">
        <v>22.0</v>
      </c>
      <c r="B27" s="57" t="s">
        <v>256</v>
      </c>
      <c r="C27" s="57">
        <v>2.010004328E9</v>
      </c>
      <c r="D27" s="58"/>
      <c r="E27" s="57">
        <v>959.0</v>
      </c>
      <c r="F27" s="57" t="s">
        <v>257</v>
      </c>
      <c r="G27" s="58"/>
      <c r="H27" s="57">
        <v>1.0</v>
      </c>
      <c r="I27" s="57" t="s">
        <v>257</v>
      </c>
      <c r="J27" s="59" t="s">
        <v>258</v>
      </c>
      <c r="K27" s="58"/>
      <c r="L27" s="57" t="s">
        <v>332</v>
      </c>
      <c r="M27" s="57" t="s">
        <v>333</v>
      </c>
      <c r="N27" s="57">
        <v>73331.0</v>
      </c>
      <c r="O27" s="57" t="s">
        <v>334</v>
      </c>
      <c r="P27" s="58"/>
      <c r="Q27" s="57">
        <v>31973.998</v>
      </c>
      <c r="R27" s="57" t="s">
        <v>262</v>
      </c>
      <c r="S27" s="60"/>
      <c r="T27" s="60"/>
      <c r="U27" s="56">
        <v>2.0</v>
      </c>
      <c r="V27" s="56">
        <v>1.0</v>
      </c>
      <c r="W27" s="60"/>
      <c r="X27" s="60"/>
      <c r="Y27" s="60"/>
      <c r="Z27" s="60"/>
      <c r="AA27" s="60"/>
      <c r="AB27" s="60"/>
      <c r="AC27" s="60"/>
      <c r="AD27" s="60"/>
      <c r="AE27" s="60"/>
      <c r="AF27" s="60"/>
      <c r="AG27" s="60"/>
      <c r="AH27" s="60"/>
      <c r="AI27" s="56">
        <v>1.0</v>
      </c>
      <c r="AJ27" s="62" t="s">
        <v>335</v>
      </c>
      <c r="AK27" s="60"/>
      <c r="AL27" s="56">
        <v>1.0</v>
      </c>
      <c r="AM27" s="60"/>
      <c r="AN27" s="56">
        <v>2.0</v>
      </c>
      <c r="AO27" s="56">
        <v>2010.0</v>
      </c>
      <c r="AP27" s="56">
        <v>2.0</v>
      </c>
      <c r="AQ27" s="56">
        <v>1.0</v>
      </c>
      <c r="AR27" s="60"/>
      <c r="AS27" s="56">
        <v>1.0</v>
      </c>
      <c r="AT27" s="60"/>
      <c r="AU27" s="56">
        <v>2.0</v>
      </c>
      <c r="AV27" s="56" t="s">
        <v>336</v>
      </c>
      <c r="AW27" s="60"/>
      <c r="AX27" s="60"/>
      <c r="AY27" s="60"/>
      <c r="AZ27" s="60"/>
      <c r="BA27" s="60"/>
      <c r="BB27" s="60"/>
      <c r="BC27" s="60"/>
      <c r="BD27" s="60"/>
      <c r="BE27" s="60"/>
      <c r="BF27" s="60"/>
      <c r="BG27" s="60"/>
      <c r="BH27" s="60"/>
      <c r="BI27" s="60"/>
      <c r="BJ27" s="60"/>
      <c r="BK27" s="60"/>
      <c r="BL27" s="60"/>
      <c r="BM27" s="60"/>
      <c r="BN27" s="60"/>
      <c r="BO27" s="60"/>
      <c r="BP27" s="60"/>
      <c r="BQ27" s="60"/>
      <c r="BR27" s="61"/>
      <c r="BS27" s="61"/>
      <c r="BT27" s="61"/>
      <c r="BU27" s="60"/>
      <c r="BV27" s="60"/>
      <c r="BW27" s="60"/>
      <c r="BX27" s="60"/>
      <c r="BY27" s="60"/>
      <c r="BZ27" s="60"/>
      <c r="CA27" s="60"/>
      <c r="CB27" s="60"/>
      <c r="CC27" s="60"/>
      <c r="CD27" s="73"/>
      <c r="CE27" s="60"/>
      <c r="CF27" s="60"/>
      <c r="CG27" s="60"/>
      <c r="CH27" s="60"/>
      <c r="CI27" s="60"/>
      <c r="CJ27" s="60"/>
      <c r="CK27" s="60"/>
      <c r="CL27" s="60"/>
      <c r="CM27" s="60"/>
      <c r="CN27" s="60"/>
      <c r="CO27" s="60"/>
      <c r="CP27" s="60"/>
      <c r="CQ27" s="60"/>
      <c r="CR27" s="60"/>
      <c r="CS27" s="60"/>
      <c r="CT27" s="60"/>
      <c r="CU27" s="60"/>
      <c r="CV27" s="61"/>
      <c r="CW27" s="61"/>
      <c r="CX27" s="61"/>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row>
    <row r="28">
      <c r="A28" s="64">
        <v>23.0</v>
      </c>
      <c r="B28" s="65" t="s">
        <v>256</v>
      </c>
      <c r="C28" s="65">
        <v>2.018001172E9</v>
      </c>
      <c r="D28" s="66"/>
      <c r="E28" s="65">
        <v>959.0</v>
      </c>
      <c r="F28" s="65" t="s">
        <v>257</v>
      </c>
      <c r="G28" s="66"/>
      <c r="H28" s="65">
        <v>1.0</v>
      </c>
      <c r="I28" s="65" t="s">
        <v>257</v>
      </c>
      <c r="J28" s="67" t="s">
        <v>258</v>
      </c>
      <c r="K28" s="66"/>
      <c r="L28" s="65" t="s">
        <v>337</v>
      </c>
      <c r="M28" s="65" t="s">
        <v>338</v>
      </c>
      <c r="N28" s="65">
        <v>96531.0</v>
      </c>
      <c r="O28" s="65" t="s">
        <v>339</v>
      </c>
      <c r="P28" s="65">
        <v>2018.0</v>
      </c>
      <c r="Q28" s="65">
        <v>61366.996</v>
      </c>
      <c r="R28" s="65" t="s">
        <v>262</v>
      </c>
      <c r="S28" s="68"/>
      <c r="T28" s="68"/>
      <c r="U28" s="64">
        <v>2.0</v>
      </c>
      <c r="V28" s="64">
        <v>1.0</v>
      </c>
      <c r="W28" s="68"/>
      <c r="X28" s="68"/>
      <c r="Y28" s="68"/>
      <c r="Z28" s="68"/>
      <c r="AA28" s="68"/>
      <c r="AB28" s="68"/>
      <c r="AC28" s="68"/>
      <c r="AD28" s="68"/>
      <c r="AE28" s="68"/>
      <c r="AF28" s="68"/>
      <c r="AG28" s="68"/>
      <c r="AH28" s="68"/>
      <c r="AI28" s="64">
        <v>1.0</v>
      </c>
      <c r="AJ28" s="69" t="s">
        <v>340</v>
      </c>
      <c r="AK28" s="68"/>
      <c r="AL28" s="64">
        <v>1.0</v>
      </c>
      <c r="AM28" s="76"/>
      <c r="AN28" s="64">
        <v>2.0</v>
      </c>
      <c r="AO28" s="64">
        <v>2016.0</v>
      </c>
      <c r="AP28" s="64">
        <v>2.0</v>
      </c>
      <c r="AQ28" s="64">
        <v>2.0</v>
      </c>
      <c r="AR28" s="64" t="s">
        <v>341</v>
      </c>
      <c r="AS28" s="64">
        <v>2.0</v>
      </c>
      <c r="AT28" s="64" t="s">
        <v>342</v>
      </c>
      <c r="AU28" s="64">
        <v>1.0</v>
      </c>
      <c r="AV28" s="68"/>
      <c r="AW28" s="68"/>
      <c r="AX28" s="64">
        <v>1.0</v>
      </c>
      <c r="AY28" s="68"/>
      <c r="AZ28" s="68"/>
      <c r="BA28" s="68"/>
      <c r="BB28" s="68"/>
      <c r="BC28" s="68"/>
      <c r="BD28" s="68"/>
      <c r="BE28" s="68"/>
      <c r="BF28" s="68"/>
      <c r="BG28" s="68"/>
      <c r="BH28" s="68"/>
      <c r="BI28" s="68"/>
      <c r="BJ28" s="68"/>
      <c r="BK28" s="68"/>
      <c r="BL28" s="68"/>
      <c r="BM28" s="68"/>
      <c r="BN28" s="68"/>
      <c r="BO28" s="68"/>
      <c r="BP28" s="68"/>
      <c r="BQ28" s="68"/>
      <c r="BR28" s="70"/>
      <c r="BS28" s="70"/>
      <c r="BT28" s="70"/>
      <c r="BU28" s="68"/>
      <c r="BV28" s="68"/>
      <c r="BW28" s="68"/>
      <c r="BX28" s="68"/>
      <c r="BY28" s="68"/>
      <c r="BZ28" s="68"/>
      <c r="CA28" s="68"/>
      <c r="CB28" s="64" t="s">
        <v>343</v>
      </c>
      <c r="CC28" s="64">
        <v>2.0</v>
      </c>
      <c r="CD28" s="75">
        <v>7.0903E7</v>
      </c>
      <c r="CE28" s="64" t="s">
        <v>293</v>
      </c>
      <c r="CF28" s="68"/>
      <c r="CG28" s="64">
        <v>1.0</v>
      </c>
      <c r="CH28" s="64">
        <v>2.0</v>
      </c>
      <c r="CI28" s="68"/>
      <c r="CJ28" s="64" t="s">
        <v>344</v>
      </c>
      <c r="CK28" s="64">
        <v>2639726.0</v>
      </c>
      <c r="CL28" s="64" t="s">
        <v>257</v>
      </c>
      <c r="CM28" s="77">
        <v>100000.0</v>
      </c>
      <c r="CN28" s="77" t="s">
        <v>345</v>
      </c>
      <c r="CO28" s="68"/>
      <c r="CP28" s="68"/>
      <c r="CQ28" s="68"/>
      <c r="CR28" s="68"/>
      <c r="CS28" s="68"/>
      <c r="CT28" s="68"/>
      <c r="CU28" s="68"/>
      <c r="CV28" s="70"/>
      <c r="CW28" s="70"/>
      <c r="CX28" s="70"/>
      <c r="CY28" s="68"/>
      <c r="CZ28" s="68"/>
      <c r="DA28" s="68"/>
      <c r="DB28" s="64">
        <v>1.0</v>
      </c>
      <c r="DC28" s="68"/>
      <c r="DD28" s="68"/>
      <c r="DE28" s="68"/>
      <c r="DF28" s="68"/>
      <c r="DG28" s="64">
        <v>2.0</v>
      </c>
      <c r="DH28" s="68"/>
      <c r="DI28" s="64">
        <v>1.0</v>
      </c>
      <c r="DJ28" s="64" t="s">
        <v>346</v>
      </c>
      <c r="DK28" s="64"/>
      <c r="DL28" s="68"/>
      <c r="DM28" s="68"/>
      <c r="DN28" s="68"/>
      <c r="DO28" s="68"/>
      <c r="DP28" s="68"/>
      <c r="DQ28" s="64">
        <v>2.0</v>
      </c>
      <c r="DR28" s="64">
        <v>1.0</v>
      </c>
      <c r="DS28" s="64">
        <v>2.0</v>
      </c>
      <c r="DT28" s="68"/>
      <c r="DU28" s="68"/>
      <c r="DV28" s="68"/>
      <c r="DW28" s="68"/>
      <c r="DX28" s="68"/>
      <c r="DY28" s="68"/>
      <c r="DZ28" s="68"/>
      <c r="EA28" s="68"/>
      <c r="EB28" s="68"/>
      <c r="EC28" s="64">
        <v>1.0</v>
      </c>
      <c r="ED28" s="64" t="s">
        <v>347</v>
      </c>
      <c r="EE28" s="68"/>
      <c r="EF28" s="68"/>
      <c r="EG28" s="68"/>
      <c r="EH28" s="68"/>
      <c r="EI28" s="68"/>
    </row>
    <row r="29">
      <c r="A29" s="64">
        <v>24.0</v>
      </c>
      <c r="B29" s="65" t="s">
        <v>256</v>
      </c>
      <c r="C29" s="65">
        <v>2.021006442E9</v>
      </c>
      <c r="D29" s="66"/>
      <c r="E29" s="65">
        <v>959.0</v>
      </c>
      <c r="F29" s="65" t="s">
        <v>257</v>
      </c>
      <c r="G29" s="66"/>
      <c r="H29" s="65">
        <v>1.0</v>
      </c>
      <c r="I29" s="65" t="s">
        <v>257</v>
      </c>
      <c r="J29" s="67" t="s">
        <v>258</v>
      </c>
      <c r="K29" s="66"/>
      <c r="L29" s="65" t="s">
        <v>348</v>
      </c>
      <c r="M29" s="65" t="s">
        <v>349</v>
      </c>
      <c r="N29" s="65">
        <v>112311.0</v>
      </c>
      <c r="O29" s="65" t="s">
        <v>350</v>
      </c>
      <c r="P29" s="65">
        <v>2021.0</v>
      </c>
      <c r="Q29" s="65">
        <v>1270194.0</v>
      </c>
      <c r="R29" s="65" t="s">
        <v>262</v>
      </c>
      <c r="S29" s="68"/>
      <c r="T29" s="68"/>
      <c r="U29" s="64">
        <v>2.0</v>
      </c>
      <c r="V29" s="64">
        <v>1.0</v>
      </c>
      <c r="W29" s="68"/>
      <c r="X29" s="68"/>
      <c r="Y29" s="68"/>
      <c r="Z29" s="68"/>
      <c r="AA29" s="68"/>
      <c r="AB29" s="68"/>
      <c r="AC29" s="68"/>
      <c r="AD29" s="68"/>
      <c r="AE29" s="68"/>
      <c r="AF29" s="68"/>
      <c r="AG29" s="68"/>
      <c r="AH29" s="68"/>
      <c r="AI29" s="64">
        <v>1.0</v>
      </c>
      <c r="AJ29" s="69" t="s">
        <v>351</v>
      </c>
      <c r="AK29" s="68"/>
      <c r="AL29" s="64">
        <v>1.0</v>
      </c>
      <c r="AM29" s="68"/>
      <c r="AN29" s="64">
        <v>2.0</v>
      </c>
      <c r="AO29" s="64">
        <v>2009.0</v>
      </c>
      <c r="AP29" s="64">
        <v>2.0</v>
      </c>
      <c r="AQ29" s="64">
        <v>1.0</v>
      </c>
      <c r="AR29" s="68"/>
      <c r="AS29" s="64">
        <v>1.0</v>
      </c>
      <c r="AT29" s="68"/>
      <c r="AU29" s="64">
        <v>1.0</v>
      </c>
      <c r="AV29" s="68"/>
      <c r="AW29" s="68"/>
      <c r="AX29" s="64">
        <v>2.0</v>
      </c>
      <c r="AY29" s="64">
        <v>2.0</v>
      </c>
      <c r="AZ29" s="64">
        <v>7020000.0</v>
      </c>
      <c r="BA29" s="64" t="s">
        <v>293</v>
      </c>
      <c r="BB29" s="68"/>
      <c r="BC29" s="64">
        <v>1.0</v>
      </c>
      <c r="BD29" s="64">
        <v>2.0</v>
      </c>
      <c r="BE29" s="68"/>
      <c r="BF29" s="64" t="s">
        <v>352</v>
      </c>
      <c r="BG29" s="64">
        <v>5010000.0</v>
      </c>
      <c r="BH29" s="64" t="s">
        <v>257</v>
      </c>
      <c r="BI29" s="64">
        <v>2890000.0</v>
      </c>
      <c r="BJ29" s="68"/>
      <c r="BK29" s="68"/>
      <c r="BL29" s="68"/>
      <c r="BM29" s="68"/>
      <c r="BN29" s="68"/>
      <c r="BO29" s="68"/>
      <c r="BP29" s="68"/>
      <c r="BQ29" s="68"/>
      <c r="BR29" s="70"/>
      <c r="BS29" s="70"/>
      <c r="BT29" s="70"/>
      <c r="BU29" s="68"/>
      <c r="BV29" s="68"/>
      <c r="BW29" s="64">
        <v>1.0</v>
      </c>
      <c r="BX29" s="68"/>
      <c r="BY29" s="68"/>
      <c r="BZ29" s="68"/>
      <c r="CA29" s="68"/>
      <c r="CB29" s="68"/>
      <c r="CC29" s="68"/>
      <c r="CD29" s="71"/>
      <c r="CE29" s="68"/>
      <c r="CF29" s="68"/>
      <c r="CG29" s="68"/>
      <c r="CH29" s="68"/>
      <c r="CI29" s="68"/>
      <c r="CJ29" s="68"/>
      <c r="CK29" s="68"/>
      <c r="CL29" s="68"/>
      <c r="CM29" s="68"/>
      <c r="CN29" s="68"/>
      <c r="CO29" s="68"/>
      <c r="CP29" s="68"/>
      <c r="CQ29" s="68"/>
      <c r="CR29" s="68"/>
      <c r="CS29" s="68"/>
      <c r="CT29" s="68"/>
      <c r="CU29" s="68"/>
      <c r="CV29" s="70"/>
      <c r="CW29" s="70"/>
      <c r="CX29" s="70"/>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4">
        <v>1.0</v>
      </c>
      <c r="DW29" s="64">
        <v>2.0</v>
      </c>
      <c r="DX29" s="68"/>
      <c r="DY29" s="68"/>
      <c r="DZ29" s="68"/>
      <c r="EA29" s="68"/>
      <c r="EB29" s="68"/>
      <c r="EC29" s="68"/>
      <c r="ED29" s="68"/>
      <c r="EE29" s="68"/>
      <c r="EF29" s="68"/>
      <c r="EG29" s="68"/>
      <c r="EH29" s="68"/>
      <c r="EI29" s="68"/>
    </row>
    <row r="30">
      <c r="A30" s="56">
        <v>25.0</v>
      </c>
      <c r="B30" s="57" t="s">
        <v>256</v>
      </c>
      <c r="C30" s="57">
        <v>2.00400117E9</v>
      </c>
      <c r="D30" s="58"/>
      <c r="E30" s="57">
        <v>959.0</v>
      </c>
      <c r="F30" s="57" t="s">
        <v>257</v>
      </c>
      <c r="G30" s="58"/>
      <c r="H30" s="57">
        <v>1.0</v>
      </c>
      <c r="I30" s="57" t="s">
        <v>257</v>
      </c>
      <c r="J30" s="59" t="s">
        <v>258</v>
      </c>
      <c r="K30" s="58"/>
      <c r="L30" s="57" t="s">
        <v>353</v>
      </c>
      <c r="M30" s="57" t="s">
        <v>284</v>
      </c>
      <c r="N30" s="57">
        <v>36065.0</v>
      </c>
      <c r="O30" s="57" t="s">
        <v>354</v>
      </c>
      <c r="P30" s="58"/>
      <c r="Q30" s="57">
        <v>165451.0</v>
      </c>
      <c r="R30" s="57" t="s">
        <v>262</v>
      </c>
      <c r="S30" s="60"/>
      <c r="T30" s="60"/>
      <c r="U30" s="56">
        <v>2.0</v>
      </c>
      <c r="V30" s="56">
        <v>2.0</v>
      </c>
      <c r="W30" s="60"/>
      <c r="X30" s="56">
        <v>3.0</v>
      </c>
      <c r="Y30" s="56" t="s">
        <v>309</v>
      </c>
      <c r="Z30" s="60"/>
      <c r="AA30" s="60"/>
      <c r="AB30" s="60"/>
      <c r="AC30" s="60"/>
      <c r="AD30" s="60"/>
      <c r="AE30" s="60"/>
      <c r="AF30" s="60"/>
      <c r="AG30" s="60"/>
      <c r="AH30" s="60"/>
      <c r="AI30" s="60"/>
      <c r="AJ30" s="60"/>
      <c r="AK30" s="60"/>
      <c r="AL30" s="56"/>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1"/>
      <c r="BS30" s="61"/>
      <c r="BT30" s="61"/>
      <c r="BU30" s="60"/>
      <c r="BV30" s="60"/>
      <c r="BW30" s="60"/>
      <c r="BX30" s="60"/>
      <c r="BY30" s="60"/>
      <c r="BZ30" s="60"/>
      <c r="CA30" s="60"/>
      <c r="CB30" s="60"/>
      <c r="CC30" s="60"/>
      <c r="CD30" s="73"/>
      <c r="CE30" s="60"/>
      <c r="CF30" s="60"/>
      <c r="CG30" s="60"/>
      <c r="CH30" s="60"/>
      <c r="CI30" s="60"/>
      <c r="CJ30" s="60"/>
      <c r="CK30" s="60"/>
      <c r="CL30" s="60"/>
      <c r="CM30" s="60"/>
      <c r="CN30" s="60"/>
      <c r="CO30" s="60"/>
      <c r="CP30" s="60"/>
      <c r="CQ30" s="60"/>
      <c r="CR30" s="60"/>
      <c r="CS30" s="60"/>
      <c r="CT30" s="60"/>
      <c r="CU30" s="60"/>
      <c r="CV30" s="61"/>
      <c r="CW30" s="61"/>
      <c r="CX30" s="61"/>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row>
    <row r="31">
      <c r="A31" s="56">
        <v>26.0</v>
      </c>
      <c r="B31" s="57" t="s">
        <v>256</v>
      </c>
      <c r="C31" s="57">
        <v>2.00600876E9</v>
      </c>
      <c r="D31" s="58"/>
      <c r="E31" s="57">
        <v>959.0</v>
      </c>
      <c r="F31" s="57" t="s">
        <v>257</v>
      </c>
      <c r="G31" s="58"/>
      <c r="H31" s="57">
        <v>1.0</v>
      </c>
      <c r="I31" s="57" t="s">
        <v>257</v>
      </c>
      <c r="J31" s="59" t="s">
        <v>258</v>
      </c>
      <c r="K31" s="58"/>
      <c r="L31" s="57" t="s">
        <v>355</v>
      </c>
      <c r="M31" s="57" t="s">
        <v>284</v>
      </c>
      <c r="N31" s="57">
        <v>51500.0</v>
      </c>
      <c r="O31" s="57" t="s">
        <v>356</v>
      </c>
      <c r="P31" s="58"/>
      <c r="Q31" s="57">
        <v>193598.0</v>
      </c>
      <c r="R31" s="57" t="s">
        <v>262</v>
      </c>
      <c r="S31" s="60"/>
      <c r="T31" s="60"/>
      <c r="U31" s="56">
        <v>2.0</v>
      </c>
      <c r="V31" s="56">
        <v>2.0</v>
      </c>
      <c r="W31" s="60"/>
      <c r="X31" s="56">
        <v>3.0</v>
      </c>
      <c r="Y31" s="56" t="s">
        <v>309</v>
      </c>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1"/>
      <c r="BS31" s="61"/>
      <c r="BT31" s="61"/>
      <c r="BU31" s="60"/>
      <c r="BV31" s="60"/>
      <c r="BW31" s="60"/>
      <c r="BX31" s="60"/>
      <c r="BY31" s="60"/>
      <c r="BZ31" s="60"/>
      <c r="CA31" s="60"/>
      <c r="CB31" s="60"/>
      <c r="CC31" s="60"/>
      <c r="CD31" s="73"/>
      <c r="CE31" s="60"/>
      <c r="CF31" s="60"/>
      <c r="CG31" s="60"/>
      <c r="CH31" s="60"/>
      <c r="CI31" s="60"/>
      <c r="CJ31" s="60"/>
      <c r="CK31" s="60"/>
      <c r="CL31" s="60"/>
      <c r="CM31" s="60"/>
      <c r="CN31" s="60"/>
      <c r="CO31" s="60"/>
      <c r="CP31" s="60"/>
      <c r="CQ31" s="60"/>
      <c r="CR31" s="60"/>
      <c r="CS31" s="60"/>
      <c r="CT31" s="60"/>
      <c r="CU31" s="60"/>
      <c r="CV31" s="61"/>
      <c r="CW31" s="61"/>
      <c r="CX31" s="61"/>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row>
    <row r="32">
      <c r="A32" s="64">
        <v>27.0</v>
      </c>
      <c r="B32" s="65" t="s">
        <v>256</v>
      </c>
      <c r="C32" s="65">
        <v>2.018000305E9</v>
      </c>
      <c r="D32" s="66"/>
      <c r="E32" s="65">
        <v>959.0</v>
      </c>
      <c r="F32" s="65" t="s">
        <v>257</v>
      </c>
      <c r="G32" s="66"/>
      <c r="H32" s="65">
        <v>1.0</v>
      </c>
      <c r="I32" s="65" t="s">
        <v>257</v>
      </c>
      <c r="J32" s="67" t="s">
        <v>258</v>
      </c>
      <c r="K32" s="66"/>
      <c r="L32" s="65" t="s">
        <v>357</v>
      </c>
      <c r="M32" s="65" t="s">
        <v>358</v>
      </c>
      <c r="N32" s="65">
        <v>94271.0</v>
      </c>
      <c r="O32" s="65" t="s">
        <v>356</v>
      </c>
      <c r="P32" s="65">
        <v>2018.0</v>
      </c>
      <c r="Q32" s="65">
        <v>446345.0</v>
      </c>
      <c r="R32" s="65" t="s">
        <v>262</v>
      </c>
      <c r="S32" s="68"/>
      <c r="T32" s="68"/>
      <c r="U32" s="64">
        <v>2.0</v>
      </c>
      <c r="V32" s="64">
        <v>1.0</v>
      </c>
      <c r="W32" s="68"/>
      <c r="X32" s="68"/>
      <c r="Y32" s="68"/>
      <c r="Z32" s="68"/>
      <c r="AA32" s="68"/>
      <c r="AB32" s="68"/>
      <c r="AC32" s="68"/>
      <c r="AD32" s="68"/>
      <c r="AE32" s="68"/>
      <c r="AF32" s="68"/>
      <c r="AG32" s="68"/>
      <c r="AH32" s="68"/>
      <c r="AI32" s="64">
        <v>1.0</v>
      </c>
      <c r="AJ32" s="69" t="s">
        <v>359</v>
      </c>
      <c r="AK32" s="68"/>
      <c r="AL32" s="64">
        <v>1.0</v>
      </c>
      <c r="AM32" s="68"/>
      <c r="AN32" s="64">
        <v>2.0</v>
      </c>
      <c r="AO32" s="64">
        <v>2016.0</v>
      </c>
      <c r="AP32" s="64">
        <v>2.0</v>
      </c>
      <c r="AQ32" s="64">
        <v>1.0</v>
      </c>
      <c r="AR32" s="68"/>
      <c r="AS32" s="64">
        <v>1.0</v>
      </c>
      <c r="AT32" s="64"/>
      <c r="AU32" s="64">
        <v>1.0</v>
      </c>
      <c r="AV32" s="68"/>
      <c r="AW32" s="68"/>
      <c r="AX32" s="64">
        <v>1.0</v>
      </c>
      <c r="AY32" s="68"/>
      <c r="AZ32" s="68"/>
      <c r="BA32" s="68"/>
      <c r="BB32" s="68"/>
      <c r="BC32" s="68"/>
      <c r="BD32" s="68"/>
      <c r="BE32" s="68"/>
      <c r="BF32" s="68"/>
      <c r="BG32" s="68"/>
      <c r="BH32" s="68"/>
      <c r="BI32" s="68"/>
      <c r="BJ32" s="68"/>
      <c r="BK32" s="68"/>
      <c r="BL32" s="68"/>
      <c r="BM32" s="68"/>
      <c r="BN32" s="68"/>
      <c r="BO32" s="68"/>
      <c r="BP32" s="68"/>
      <c r="BQ32" s="68"/>
      <c r="BR32" s="70"/>
      <c r="BS32" s="70"/>
      <c r="BT32" s="70"/>
      <c r="BU32" s="68"/>
      <c r="BV32" s="68"/>
      <c r="BW32" s="68"/>
      <c r="BX32" s="68"/>
      <c r="BY32" s="68"/>
      <c r="BZ32" s="68"/>
      <c r="CA32" s="68"/>
      <c r="CB32" s="64" t="s">
        <v>343</v>
      </c>
      <c r="CC32" s="64">
        <v>2.0</v>
      </c>
      <c r="CD32" s="75">
        <v>2.4515753E7</v>
      </c>
      <c r="CE32" s="64" t="s">
        <v>293</v>
      </c>
      <c r="CF32" s="68"/>
      <c r="CG32" s="64">
        <v>1.0</v>
      </c>
      <c r="CH32" s="64">
        <v>2.0</v>
      </c>
      <c r="CI32" s="68"/>
      <c r="CJ32" s="64" t="s">
        <v>352</v>
      </c>
      <c r="CK32" s="64">
        <v>4365753.0</v>
      </c>
      <c r="CL32" s="64" t="s">
        <v>257</v>
      </c>
      <c r="CM32" s="64">
        <v>550000.0</v>
      </c>
      <c r="CN32" s="64" t="s">
        <v>345</v>
      </c>
      <c r="CO32" s="68"/>
      <c r="CP32" s="68"/>
      <c r="CQ32" s="68"/>
      <c r="CR32" s="68"/>
      <c r="CS32" s="68"/>
      <c r="CT32" s="68"/>
      <c r="CU32" s="68"/>
      <c r="CV32" s="70"/>
      <c r="CW32" s="70"/>
      <c r="CX32" s="70"/>
      <c r="CY32" s="68"/>
      <c r="CZ32" s="68"/>
      <c r="DA32" s="68"/>
      <c r="DB32" s="64">
        <v>1.0</v>
      </c>
      <c r="DC32" s="68"/>
      <c r="DD32" s="68"/>
      <c r="DE32" s="68"/>
      <c r="DF32" s="68"/>
      <c r="DG32" s="64">
        <v>2.0</v>
      </c>
      <c r="DH32" s="68"/>
      <c r="DI32" s="64">
        <v>1.0</v>
      </c>
      <c r="DJ32" s="64" t="s">
        <v>360</v>
      </c>
      <c r="DK32" s="68"/>
      <c r="DL32" s="68"/>
      <c r="DM32" s="68"/>
      <c r="DN32" s="68"/>
      <c r="DO32" s="68"/>
      <c r="DP32" s="68"/>
      <c r="DQ32" s="64">
        <v>2.0</v>
      </c>
      <c r="DR32" s="64">
        <v>2.0</v>
      </c>
      <c r="DS32" s="64">
        <v>2.0</v>
      </c>
      <c r="DT32" s="68"/>
      <c r="DU32" s="68"/>
      <c r="DV32" s="68"/>
      <c r="DW32" s="68"/>
      <c r="DX32" s="68"/>
      <c r="DY32" s="68"/>
      <c r="DZ32" s="68"/>
      <c r="EA32" s="68"/>
      <c r="EB32" s="68"/>
      <c r="EC32" s="64">
        <v>1.0</v>
      </c>
      <c r="ED32" s="64" t="s">
        <v>361</v>
      </c>
      <c r="EE32" s="68"/>
      <c r="EF32" s="68"/>
      <c r="EG32" s="68"/>
      <c r="EH32" s="68"/>
      <c r="EI32" s="68"/>
    </row>
    <row r="33">
      <c r="A33" s="56">
        <v>28.0</v>
      </c>
      <c r="B33" s="57" t="s">
        <v>256</v>
      </c>
      <c r="C33" s="57">
        <v>2.011000594E9</v>
      </c>
      <c r="D33" s="58"/>
      <c r="E33" s="57">
        <v>959.0</v>
      </c>
      <c r="F33" s="57" t="s">
        <v>257</v>
      </c>
      <c r="G33" s="58"/>
      <c r="H33" s="57">
        <v>1.0</v>
      </c>
      <c r="I33" s="57" t="s">
        <v>257</v>
      </c>
      <c r="J33" s="59" t="s">
        <v>258</v>
      </c>
      <c r="K33" s="58"/>
      <c r="L33" s="57" t="s">
        <v>362</v>
      </c>
      <c r="M33" s="57" t="s">
        <v>363</v>
      </c>
      <c r="N33" s="57">
        <v>51718.0</v>
      </c>
      <c r="O33" s="57" t="s">
        <v>364</v>
      </c>
      <c r="P33" s="58"/>
      <c r="Q33" s="57">
        <v>2066.0</v>
      </c>
      <c r="R33" s="57" t="s">
        <v>262</v>
      </c>
      <c r="S33" s="60"/>
      <c r="T33" s="60"/>
      <c r="U33" s="56">
        <v>2.0</v>
      </c>
      <c r="V33" s="56">
        <v>2.0</v>
      </c>
      <c r="W33" s="60"/>
      <c r="X33" s="56">
        <v>3.0</v>
      </c>
      <c r="Y33" s="56" t="s">
        <v>309</v>
      </c>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1"/>
      <c r="BS33" s="61"/>
      <c r="BT33" s="61"/>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1"/>
      <c r="CW33" s="61"/>
      <c r="CX33" s="61"/>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60"/>
      <c r="DZ33" s="60"/>
      <c r="EA33" s="60"/>
      <c r="EB33" s="60"/>
      <c r="EC33" s="60"/>
      <c r="ED33" s="60"/>
      <c r="EE33" s="60"/>
      <c r="EF33" s="60"/>
      <c r="EG33" s="60"/>
      <c r="EH33" s="60"/>
      <c r="EI33" s="60"/>
    </row>
    <row r="34">
      <c r="A34" s="56">
        <v>29.0</v>
      </c>
      <c r="B34" s="57" t="s">
        <v>256</v>
      </c>
      <c r="C34" s="57">
        <v>2.008004218E9</v>
      </c>
      <c r="D34" s="58"/>
      <c r="E34" s="57">
        <v>959.0</v>
      </c>
      <c r="F34" s="57" t="s">
        <v>257</v>
      </c>
      <c r="G34" s="58"/>
      <c r="H34" s="57">
        <v>1.0</v>
      </c>
      <c r="I34" s="57" t="s">
        <v>257</v>
      </c>
      <c r="J34" s="59" t="s">
        <v>258</v>
      </c>
      <c r="K34" s="58"/>
      <c r="L34" s="57" t="s">
        <v>365</v>
      </c>
      <c r="M34" s="57" t="s">
        <v>366</v>
      </c>
      <c r="N34" s="57">
        <v>59545.0</v>
      </c>
      <c r="O34" s="57" t="s">
        <v>364</v>
      </c>
      <c r="P34" s="58"/>
      <c r="Q34" s="57">
        <v>87072.0</v>
      </c>
      <c r="R34" s="57" t="s">
        <v>262</v>
      </c>
      <c r="S34" s="60"/>
      <c r="T34" s="60"/>
      <c r="U34" s="56">
        <v>2.0</v>
      </c>
      <c r="V34" s="56">
        <v>2.0</v>
      </c>
      <c r="W34" s="60"/>
      <c r="X34" s="56">
        <v>3.0</v>
      </c>
      <c r="Y34" s="56" t="s">
        <v>309</v>
      </c>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1"/>
      <c r="BS34" s="61"/>
      <c r="BT34" s="61"/>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1"/>
      <c r="CW34" s="61"/>
      <c r="CX34" s="61"/>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row>
    <row r="35">
      <c r="A35" s="56">
        <v>30.0</v>
      </c>
      <c r="B35" s="57" t="s">
        <v>256</v>
      </c>
      <c r="C35" s="57">
        <v>2.009002383E9</v>
      </c>
      <c r="D35" s="58"/>
      <c r="E35" s="57">
        <v>959.0</v>
      </c>
      <c r="F35" s="57" t="s">
        <v>257</v>
      </c>
      <c r="G35" s="58"/>
      <c r="H35" s="57">
        <v>1.0</v>
      </c>
      <c r="I35" s="57" t="s">
        <v>257</v>
      </c>
      <c r="J35" s="59" t="s">
        <v>258</v>
      </c>
      <c r="K35" s="58"/>
      <c r="L35" s="57" t="s">
        <v>367</v>
      </c>
      <c r="M35" s="57" t="s">
        <v>368</v>
      </c>
      <c r="N35" s="57">
        <v>54550.0</v>
      </c>
      <c r="O35" s="57" t="s">
        <v>369</v>
      </c>
      <c r="P35" s="58"/>
      <c r="Q35" s="57">
        <v>44844.0</v>
      </c>
      <c r="R35" s="57" t="s">
        <v>262</v>
      </c>
      <c r="S35" s="60"/>
      <c r="T35" s="60"/>
      <c r="U35" s="56">
        <v>2.0</v>
      </c>
      <c r="V35" s="56">
        <v>2.0</v>
      </c>
      <c r="W35" s="60"/>
      <c r="X35" s="56">
        <v>3.0</v>
      </c>
      <c r="Y35" s="56" t="s">
        <v>309</v>
      </c>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1"/>
      <c r="BS35" s="61"/>
      <c r="BT35" s="61"/>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1"/>
      <c r="CW35" s="61"/>
      <c r="CX35" s="61"/>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row>
    <row r="36">
      <c r="A36" s="64">
        <v>31.0</v>
      </c>
      <c r="B36" s="65" t="s">
        <v>256</v>
      </c>
      <c r="C36" s="65">
        <v>2.019000604E9</v>
      </c>
      <c r="D36" s="66"/>
      <c r="E36" s="65">
        <v>959.0</v>
      </c>
      <c r="F36" s="65" t="s">
        <v>257</v>
      </c>
      <c r="G36" s="66"/>
      <c r="H36" s="65">
        <v>1.0</v>
      </c>
      <c r="I36" s="65" t="s">
        <v>257</v>
      </c>
      <c r="J36" s="67" t="s">
        <v>258</v>
      </c>
      <c r="K36" s="66"/>
      <c r="L36" s="65" t="s">
        <v>370</v>
      </c>
      <c r="M36" s="65" t="s">
        <v>371</v>
      </c>
      <c r="N36" s="65">
        <v>96221.0</v>
      </c>
      <c r="O36" s="65" t="s">
        <v>372</v>
      </c>
      <c r="P36" s="65">
        <v>2019.0</v>
      </c>
      <c r="Q36" s="65">
        <v>21896.0</v>
      </c>
      <c r="R36" s="65" t="s">
        <v>262</v>
      </c>
      <c r="S36" s="68"/>
      <c r="T36" s="68"/>
      <c r="U36" s="64">
        <v>2.0</v>
      </c>
      <c r="V36" s="64">
        <v>1.0</v>
      </c>
      <c r="W36" s="68"/>
      <c r="X36" s="68"/>
      <c r="Y36" s="68"/>
      <c r="Z36" s="68"/>
      <c r="AA36" s="68"/>
      <c r="AB36" s="68"/>
      <c r="AC36" s="68"/>
      <c r="AD36" s="68"/>
      <c r="AE36" s="68"/>
      <c r="AF36" s="68"/>
      <c r="AG36" s="68"/>
      <c r="AH36" s="68"/>
      <c r="AI36" s="64">
        <v>1.0</v>
      </c>
      <c r="AJ36" s="69" t="s">
        <v>373</v>
      </c>
      <c r="AK36" s="68"/>
      <c r="AL36" s="64">
        <v>1.0</v>
      </c>
      <c r="AM36" s="68"/>
      <c r="AN36" s="64">
        <v>2.0</v>
      </c>
      <c r="AO36" s="64">
        <v>2017.0</v>
      </c>
      <c r="AP36" s="64">
        <v>2.0</v>
      </c>
      <c r="AQ36" s="64">
        <v>1.0</v>
      </c>
      <c r="AR36" s="68"/>
      <c r="AS36" s="64">
        <v>1.0</v>
      </c>
      <c r="AT36" s="68"/>
      <c r="AU36" s="64">
        <v>1.0</v>
      </c>
      <c r="AV36" s="68"/>
      <c r="AW36" s="68"/>
      <c r="AX36" s="64">
        <v>2.0</v>
      </c>
      <c r="AY36" s="64">
        <v>2.0</v>
      </c>
      <c r="AZ36" s="64">
        <v>120000.0</v>
      </c>
      <c r="BA36" s="64" t="s">
        <v>293</v>
      </c>
      <c r="BB36" s="68"/>
      <c r="BC36" s="64">
        <v>1.0</v>
      </c>
      <c r="BD36" s="64">
        <v>2.0</v>
      </c>
      <c r="BE36" s="68"/>
      <c r="BF36" s="64" t="s">
        <v>257</v>
      </c>
      <c r="BG36" s="64">
        <v>20000.0</v>
      </c>
      <c r="BH36" s="64" t="s">
        <v>374</v>
      </c>
      <c r="BI36" s="64">
        <v>100000.0</v>
      </c>
      <c r="BJ36" s="68"/>
      <c r="BK36" s="68"/>
      <c r="BL36" s="68"/>
      <c r="BM36" s="68"/>
      <c r="BN36" s="68"/>
      <c r="BO36" s="68"/>
      <c r="BP36" s="68"/>
      <c r="BQ36" s="68"/>
      <c r="BR36" s="70"/>
      <c r="BS36" s="70"/>
      <c r="BT36" s="70"/>
      <c r="BU36" s="68"/>
      <c r="BV36" s="68"/>
      <c r="BW36" s="64">
        <v>1.0</v>
      </c>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70"/>
      <c r="CW36" s="70"/>
      <c r="CX36" s="70"/>
      <c r="CY36" s="68"/>
      <c r="CZ36" s="68"/>
      <c r="DA36" s="68"/>
      <c r="DB36" s="68"/>
      <c r="DC36" s="68"/>
      <c r="DD36" s="68"/>
      <c r="DE36" s="68"/>
      <c r="DF36" s="68"/>
      <c r="DG36" s="68"/>
      <c r="DH36" s="68"/>
      <c r="DI36" s="68"/>
      <c r="DJ36" s="68"/>
      <c r="DK36" s="68"/>
      <c r="DL36" s="68"/>
      <c r="DM36" s="68"/>
      <c r="DN36" s="68"/>
      <c r="DO36" s="68"/>
      <c r="DP36" s="68"/>
      <c r="DQ36" s="68"/>
      <c r="DR36" s="68"/>
      <c r="DS36" s="68"/>
      <c r="DT36" s="68"/>
      <c r="DU36" s="68"/>
      <c r="DV36" s="64">
        <v>1.0</v>
      </c>
      <c r="DW36" s="64">
        <v>2.0</v>
      </c>
      <c r="DX36" s="68"/>
      <c r="DY36" s="68"/>
      <c r="DZ36" s="68"/>
      <c r="EA36" s="68"/>
      <c r="EB36" s="68"/>
      <c r="EC36" s="68"/>
      <c r="ED36" s="68"/>
      <c r="EE36" s="68"/>
      <c r="EF36" s="68"/>
      <c r="EG36" s="68"/>
      <c r="EH36" s="68"/>
      <c r="EI36" s="68"/>
    </row>
    <row r="37">
      <c r="A37" s="56">
        <v>32.0</v>
      </c>
      <c r="B37" s="57" t="s">
        <v>256</v>
      </c>
      <c r="C37" s="57">
        <v>2.012003878E9</v>
      </c>
      <c r="D37" s="58"/>
      <c r="E37" s="57">
        <v>959.0</v>
      </c>
      <c r="F37" s="57" t="s">
        <v>257</v>
      </c>
      <c r="G37" s="58"/>
      <c r="H37" s="57">
        <v>1.0</v>
      </c>
      <c r="I37" s="57" t="s">
        <v>257</v>
      </c>
      <c r="J37" s="59" t="s">
        <v>258</v>
      </c>
      <c r="K37" s="58"/>
      <c r="L37" s="57" t="s">
        <v>375</v>
      </c>
      <c r="M37" s="57" t="s">
        <v>376</v>
      </c>
      <c r="N37" s="57">
        <v>71961.0</v>
      </c>
      <c r="O37" s="57" t="s">
        <v>377</v>
      </c>
      <c r="P37" s="58"/>
      <c r="Q37" s="57">
        <v>157929.0</v>
      </c>
      <c r="R37" s="57" t="s">
        <v>262</v>
      </c>
      <c r="S37" s="60"/>
      <c r="T37" s="60"/>
      <c r="U37" s="56">
        <v>2.0</v>
      </c>
      <c r="V37" s="56">
        <v>2.0</v>
      </c>
      <c r="W37" s="60"/>
      <c r="X37" s="56">
        <v>3.0</v>
      </c>
      <c r="Y37" s="56" t="s">
        <v>309</v>
      </c>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1"/>
      <c r="BS37" s="61"/>
      <c r="BT37" s="61"/>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1"/>
      <c r="CW37" s="61"/>
      <c r="CX37" s="61"/>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c r="DW37" s="60"/>
      <c r="DX37" s="60"/>
      <c r="DY37" s="60"/>
      <c r="DZ37" s="60"/>
      <c r="EA37" s="60"/>
      <c r="EB37" s="60"/>
      <c r="EC37" s="60"/>
      <c r="ED37" s="60"/>
      <c r="EE37" s="60"/>
      <c r="EF37" s="60"/>
      <c r="EG37" s="60"/>
      <c r="EH37" s="60"/>
      <c r="EI37" s="60"/>
    </row>
    <row r="38">
      <c r="A38" s="56">
        <v>33.0</v>
      </c>
      <c r="B38" s="57" t="s">
        <v>256</v>
      </c>
      <c r="C38" s="57">
        <v>2.012003882E9</v>
      </c>
      <c r="D38" s="58"/>
      <c r="E38" s="57">
        <v>959.0</v>
      </c>
      <c r="F38" s="57" t="s">
        <v>257</v>
      </c>
      <c r="G38" s="58"/>
      <c r="H38" s="57">
        <v>1.0</v>
      </c>
      <c r="I38" s="57" t="s">
        <v>257</v>
      </c>
      <c r="J38" s="59" t="s">
        <v>258</v>
      </c>
      <c r="K38" s="58"/>
      <c r="L38" s="57" t="s">
        <v>378</v>
      </c>
      <c r="M38" s="57" t="s">
        <v>379</v>
      </c>
      <c r="N38" s="57">
        <v>81570.0</v>
      </c>
      <c r="O38" s="57" t="s">
        <v>377</v>
      </c>
      <c r="P38" s="58"/>
      <c r="Q38" s="57">
        <v>90850.0</v>
      </c>
      <c r="R38" s="57" t="s">
        <v>262</v>
      </c>
      <c r="S38" s="60"/>
      <c r="T38" s="60"/>
      <c r="U38" s="56">
        <v>2.0</v>
      </c>
      <c r="V38" s="56">
        <v>2.0</v>
      </c>
      <c r="W38" s="60"/>
      <c r="X38" s="56">
        <v>2.0</v>
      </c>
      <c r="Y38" s="56"/>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1"/>
      <c r="BS38" s="61"/>
      <c r="BT38" s="61"/>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1"/>
      <c r="CW38" s="61"/>
      <c r="CX38" s="61"/>
      <c r="CY38" s="60"/>
      <c r="CZ38" s="60"/>
      <c r="DA38" s="60"/>
      <c r="DB38" s="60"/>
      <c r="DC38" s="60"/>
      <c r="DD38" s="60"/>
      <c r="DE38" s="60"/>
      <c r="DF38" s="60"/>
      <c r="DG38" s="60"/>
      <c r="DH38" s="60"/>
      <c r="DI38" s="60"/>
      <c r="DJ38" s="60"/>
      <c r="DK38" s="60"/>
      <c r="DL38" s="60"/>
      <c r="DM38" s="60"/>
      <c r="DN38" s="60"/>
      <c r="DO38" s="60"/>
      <c r="DP38" s="60"/>
      <c r="DQ38" s="60"/>
      <c r="DR38" s="60"/>
      <c r="DS38" s="60"/>
      <c r="DT38" s="60"/>
      <c r="DU38" s="60"/>
      <c r="DV38" s="60"/>
      <c r="DW38" s="60"/>
      <c r="DX38" s="60"/>
      <c r="DY38" s="60"/>
      <c r="DZ38" s="60"/>
      <c r="EA38" s="60"/>
      <c r="EB38" s="60"/>
      <c r="EC38" s="60"/>
      <c r="ED38" s="60"/>
      <c r="EE38" s="60"/>
      <c r="EF38" s="60"/>
      <c r="EG38" s="60"/>
      <c r="EH38" s="60"/>
      <c r="EI38" s="60"/>
    </row>
    <row r="39">
      <c r="A39" s="56">
        <v>34.0</v>
      </c>
      <c r="B39" s="57" t="s">
        <v>256</v>
      </c>
      <c r="C39" s="57">
        <v>2.017001136E9</v>
      </c>
      <c r="D39" s="58"/>
      <c r="E39" s="57">
        <v>959.0</v>
      </c>
      <c r="F39" s="57" t="s">
        <v>257</v>
      </c>
      <c r="G39" s="58"/>
      <c r="H39" s="57">
        <v>1.0</v>
      </c>
      <c r="I39" s="57" t="s">
        <v>257</v>
      </c>
      <c r="J39" s="59" t="s">
        <v>258</v>
      </c>
      <c r="K39" s="58"/>
      <c r="L39" s="57" t="s">
        <v>380</v>
      </c>
      <c r="M39" s="57" t="s">
        <v>381</v>
      </c>
      <c r="N39" s="57">
        <v>87414.0</v>
      </c>
      <c r="O39" s="57" t="s">
        <v>377</v>
      </c>
      <c r="P39" s="57">
        <v>2017.0</v>
      </c>
      <c r="Q39" s="57">
        <v>120116.0</v>
      </c>
      <c r="R39" s="57" t="s">
        <v>262</v>
      </c>
      <c r="S39" s="60"/>
      <c r="T39" s="60"/>
      <c r="U39" s="56">
        <v>2.0</v>
      </c>
      <c r="V39" s="56">
        <v>2.0</v>
      </c>
      <c r="W39" s="60"/>
      <c r="X39" s="56">
        <v>2.0</v>
      </c>
      <c r="Y39" s="56"/>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1"/>
      <c r="BS39" s="61"/>
      <c r="BT39" s="61"/>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1"/>
      <c r="CW39" s="61"/>
      <c r="CX39" s="61"/>
      <c r="CY39" s="60"/>
      <c r="CZ39" s="60"/>
      <c r="DA39" s="60"/>
      <c r="DB39" s="60"/>
      <c r="DC39" s="60"/>
      <c r="DD39" s="60"/>
      <c r="DE39" s="60"/>
      <c r="DF39" s="60"/>
      <c r="DG39" s="60"/>
      <c r="DH39" s="60"/>
      <c r="DI39" s="60"/>
      <c r="DJ39" s="60"/>
      <c r="DK39" s="60"/>
      <c r="DL39" s="60"/>
      <c r="DM39" s="60"/>
      <c r="DN39" s="60"/>
      <c r="DO39" s="60"/>
      <c r="DP39" s="60"/>
      <c r="DQ39" s="60"/>
      <c r="DR39" s="60"/>
      <c r="DS39" s="60"/>
      <c r="DT39" s="60"/>
      <c r="DU39" s="60"/>
      <c r="DV39" s="60"/>
      <c r="DW39" s="60"/>
      <c r="DX39" s="60"/>
      <c r="DY39" s="60"/>
      <c r="DZ39" s="60"/>
      <c r="EA39" s="60"/>
      <c r="EB39" s="60"/>
      <c r="EC39" s="60"/>
      <c r="ED39" s="60"/>
      <c r="EE39" s="60"/>
      <c r="EF39" s="60"/>
      <c r="EG39" s="60"/>
      <c r="EH39" s="60"/>
      <c r="EI39" s="60"/>
    </row>
    <row r="40">
      <c r="A40" s="56">
        <v>35.0</v>
      </c>
      <c r="B40" s="57" t="s">
        <v>256</v>
      </c>
      <c r="C40" s="57">
        <v>2.011002134E9</v>
      </c>
      <c r="D40" s="58"/>
      <c r="E40" s="57">
        <v>959.0</v>
      </c>
      <c r="F40" s="57" t="s">
        <v>257</v>
      </c>
      <c r="G40" s="58"/>
      <c r="H40" s="57">
        <v>1.0</v>
      </c>
      <c r="I40" s="57" t="s">
        <v>257</v>
      </c>
      <c r="J40" s="59" t="s">
        <v>258</v>
      </c>
      <c r="K40" s="58"/>
      <c r="L40" s="57" t="s">
        <v>375</v>
      </c>
      <c r="M40" s="57" t="s">
        <v>376</v>
      </c>
      <c r="N40" s="57">
        <v>71961.0</v>
      </c>
      <c r="O40" s="57" t="s">
        <v>377</v>
      </c>
      <c r="P40" s="58"/>
      <c r="Q40" s="57">
        <v>263600.0</v>
      </c>
      <c r="R40" s="57" t="s">
        <v>262</v>
      </c>
      <c r="S40" s="60"/>
      <c r="T40" s="60"/>
      <c r="U40" s="56">
        <v>2.0</v>
      </c>
      <c r="V40" s="56">
        <v>2.0</v>
      </c>
      <c r="W40" s="60"/>
      <c r="X40" s="56">
        <v>2.0</v>
      </c>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1"/>
      <c r="BS40" s="61"/>
      <c r="BT40" s="61"/>
      <c r="BU40" s="60"/>
      <c r="BV40" s="60"/>
      <c r="BW40" s="60"/>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1"/>
      <c r="CW40" s="61"/>
      <c r="CX40" s="61"/>
      <c r="CY40" s="60"/>
      <c r="CZ40" s="60"/>
      <c r="DA40" s="60"/>
      <c r="DB40" s="60"/>
      <c r="DC40" s="60"/>
      <c r="DD40" s="60"/>
      <c r="DE40" s="60"/>
      <c r="DF40" s="60"/>
      <c r="DG40" s="60"/>
      <c r="DH40" s="60"/>
      <c r="DI40" s="60"/>
      <c r="DJ40" s="60"/>
      <c r="DK40" s="60"/>
      <c r="DL40" s="60"/>
      <c r="DM40" s="60"/>
      <c r="DN40" s="60"/>
      <c r="DO40" s="60"/>
      <c r="DP40" s="60"/>
      <c r="DQ40" s="60"/>
      <c r="DR40" s="60"/>
      <c r="DS40" s="60"/>
      <c r="DT40" s="60"/>
      <c r="DU40" s="60"/>
      <c r="DV40" s="60"/>
      <c r="DW40" s="60"/>
      <c r="DX40" s="60"/>
      <c r="DY40" s="60"/>
      <c r="DZ40" s="60"/>
      <c r="EA40" s="60"/>
      <c r="EB40" s="60"/>
      <c r="EC40" s="60"/>
      <c r="ED40" s="60"/>
      <c r="EE40" s="60"/>
      <c r="EF40" s="60"/>
      <c r="EG40" s="60"/>
      <c r="EH40" s="60"/>
      <c r="EI40" s="60"/>
    </row>
    <row r="41">
      <c r="A41" s="56">
        <v>36.0</v>
      </c>
      <c r="B41" s="57" t="s">
        <v>256</v>
      </c>
      <c r="C41" s="57">
        <v>2.013002614E9</v>
      </c>
      <c r="D41" s="58"/>
      <c r="E41" s="57">
        <v>959.0</v>
      </c>
      <c r="F41" s="57" t="s">
        <v>257</v>
      </c>
      <c r="G41" s="58"/>
      <c r="H41" s="57">
        <v>1.0</v>
      </c>
      <c r="I41" s="57" t="s">
        <v>257</v>
      </c>
      <c r="J41" s="59" t="s">
        <v>258</v>
      </c>
      <c r="K41" s="58"/>
      <c r="L41" s="57" t="s">
        <v>378</v>
      </c>
      <c r="M41" s="57" t="s">
        <v>382</v>
      </c>
      <c r="N41" s="57">
        <v>81570.0</v>
      </c>
      <c r="O41" s="57" t="s">
        <v>377</v>
      </c>
      <c r="P41" s="57">
        <v>2013.0</v>
      </c>
      <c r="Q41" s="57">
        <v>148439.0</v>
      </c>
      <c r="R41" s="57" t="s">
        <v>262</v>
      </c>
      <c r="S41" s="60"/>
      <c r="T41" s="60"/>
      <c r="U41" s="56">
        <v>2.0</v>
      </c>
      <c r="V41" s="56">
        <v>2.0</v>
      </c>
      <c r="W41" s="60"/>
      <c r="X41" s="56">
        <v>2.0</v>
      </c>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1"/>
      <c r="BS41" s="61"/>
      <c r="BT41" s="61"/>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1"/>
      <c r="CW41" s="61"/>
      <c r="CX41" s="61"/>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c r="EC41" s="60"/>
      <c r="ED41" s="60"/>
      <c r="EE41" s="60"/>
      <c r="EF41" s="60"/>
      <c r="EG41" s="60"/>
      <c r="EH41" s="60"/>
      <c r="EI41" s="60"/>
    </row>
    <row r="42">
      <c r="A42" s="56">
        <v>37.0</v>
      </c>
      <c r="B42" s="57" t="s">
        <v>256</v>
      </c>
      <c r="C42" s="57">
        <v>2.014002532E9</v>
      </c>
      <c r="D42" s="58"/>
      <c r="E42" s="57">
        <v>959.0</v>
      </c>
      <c r="F42" s="57" t="s">
        <v>257</v>
      </c>
      <c r="G42" s="58"/>
      <c r="H42" s="57">
        <v>1.0</v>
      </c>
      <c r="I42" s="57" t="s">
        <v>257</v>
      </c>
      <c r="J42" s="59" t="s">
        <v>258</v>
      </c>
      <c r="K42" s="58"/>
      <c r="L42" s="57" t="s">
        <v>380</v>
      </c>
      <c r="M42" s="57" t="s">
        <v>381</v>
      </c>
      <c r="N42" s="57">
        <v>87414.0</v>
      </c>
      <c r="O42" s="57" t="s">
        <v>377</v>
      </c>
      <c r="P42" s="57">
        <v>2014.0</v>
      </c>
      <c r="Q42" s="57">
        <v>359386.0</v>
      </c>
      <c r="R42" s="57" t="s">
        <v>262</v>
      </c>
      <c r="S42" s="60"/>
      <c r="T42" s="60"/>
      <c r="U42" s="56">
        <v>2.0</v>
      </c>
      <c r="V42" s="56">
        <v>2.0</v>
      </c>
      <c r="W42" s="60"/>
      <c r="X42" s="56">
        <v>2.0</v>
      </c>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1"/>
      <c r="BS42" s="61"/>
      <c r="BT42" s="61"/>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1"/>
      <c r="CW42" s="61"/>
      <c r="CX42" s="61"/>
      <c r="CY42" s="60"/>
      <c r="CZ42" s="60"/>
      <c r="DA42" s="60"/>
      <c r="DB42" s="60"/>
      <c r="DC42" s="60"/>
      <c r="DD42" s="60"/>
      <c r="DE42" s="60"/>
      <c r="DF42" s="60"/>
      <c r="DG42" s="60"/>
      <c r="DH42" s="60"/>
      <c r="DI42" s="60"/>
      <c r="DJ42" s="60"/>
      <c r="DK42" s="60"/>
      <c r="DL42" s="60"/>
      <c r="DM42" s="60"/>
      <c r="DN42" s="60"/>
      <c r="DO42" s="60"/>
      <c r="DP42" s="60"/>
      <c r="DQ42" s="60"/>
      <c r="DR42" s="60"/>
      <c r="DS42" s="60"/>
      <c r="DT42" s="60"/>
      <c r="DU42" s="60"/>
      <c r="DV42" s="60"/>
      <c r="DW42" s="60"/>
      <c r="DX42" s="60"/>
      <c r="DY42" s="60"/>
      <c r="DZ42" s="60"/>
      <c r="EA42" s="60"/>
      <c r="EB42" s="60"/>
      <c r="EC42" s="60"/>
      <c r="ED42" s="60"/>
      <c r="EE42" s="60"/>
      <c r="EF42" s="60"/>
      <c r="EG42" s="60"/>
      <c r="EH42" s="60"/>
      <c r="EI42" s="60"/>
    </row>
    <row r="43">
      <c r="A43" s="64">
        <v>38.0</v>
      </c>
      <c r="B43" s="65" t="s">
        <v>256</v>
      </c>
      <c r="C43" s="65">
        <v>2.020002551E9</v>
      </c>
      <c r="D43" s="66"/>
      <c r="E43" s="65">
        <v>959.0</v>
      </c>
      <c r="F43" s="65" t="s">
        <v>257</v>
      </c>
      <c r="G43" s="66"/>
      <c r="H43" s="65">
        <v>1.0</v>
      </c>
      <c r="I43" s="65" t="s">
        <v>257</v>
      </c>
      <c r="J43" s="67" t="s">
        <v>258</v>
      </c>
      <c r="K43" s="66"/>
      <c r="L43" s="65" t="s">
        <v>383</v>
      </c>
      <c r="M43" s="65" t="s">
        <v>384</v>
      </c>
      <c r="N43" s="65">
        <v>122086.0</v>
      </c>
      <c r="O43" s="65" t="s">
        <v>385</v>
      </c>
      <c r="P43" s="65">
        <v>2020.0</v>
      </c>
      <c r="Q43" s="65">
        <v>14510.0</v>
      </c>
      <c r="R43" s="65" t="s">
        <v>262</v>
      </c>
      <c r="S43" s="68"/>
      <c r="T43" s="68"/>
      <c r="U43" s="64">
        <v>2.0</v>
      </c>
      <c r="V43" s="64">
        <v>1.0</v>
      </c>
      <c r="W43" s="68"/>
      <c r="X43" s="64"/>
      <c r="Y43" s="64"/>
      <c r="Z43" s="68"/>
      <c r="AA43" s="68"/>
      <c r="AB43" s="68"/>
      <c r="AC43" s="68"/>
      <c r="AD43" s="68"/>
      <c r="AE43" s="68"/>
      <c r="AF43" s="68"/>
      <c r="AG43" s="68"/>
      <c r="AH43" s="68"/>
      <c r="AI43" s="64">
        <v>1.0</v>
      </c>
      <c r="AJ43" s="78" t="s">
        <v>386</v>
      </c>
      <c r="AK43" s="68"/>
      <c r="AL43" s="64">
        <v>2.0</v>
      </c>
      <c r="AM43" s="64">
        <v>122086.0</v>
      </c>
      <c r="AN43" s="64">
        <v>1.0</v>
      </c>
      <c r="AO43" s="68"/>
      <c r="AP43" s="64">
        <v>2.0</v>
      </c>
      <c r="AQ43" s="64">
        <v>2.0</v>
      </c>
      <c r="AR43" s="64" t="s">
        <v>387</v>
      </c>
      <c r="AS43" s="64">
        <v>1.0</v>
      </c>
      <c r="AT43" s="68"/>
      <c r="AU43" s="64">
        <v>1.0</v>
      </c>
      <c r="AV43" s="68"/>
      <c r="AW43" s="68"/>
      <c r="AX43" s="64">
        <v>2.0</v>
      </c>
      <c r="AY43" s="64">
        <v>1.0</v>
      </c>
      <c r="AZ43" s="68"/>
      <c r="BA43" s="68"/>
      <c r="BB43" s="68"/>
      <c r="BC43" s="64">
        <v>99.0</v>
      </c>
      <c r="BD43" s="68"/>
      <c r="BE43" s="68"/>
      <c r="BF43" s="68"/>
      <c r="BG43" s="68"/>
      <c r="BH43" s="68"/>
      <c r="BI43" s="68"/>
      <c r="BJ43" s="68"/>
      <c r="BK43" s="68"/>
      <c r="BL43" s="68"/>
      <c r="BM43" s="68"/>
      <c r="BN43" s="68"/>
      <c r="BO43" s="68"/>
      <c r="BP43" s="68"/>
      <c r="BQ43" s="68"/>
      <c r="BR43" s="70"/>
      <c r="BS43" s="70"/>
      <c r="BT43" s="70"/>
      <c r="BU43" s="64">
        <v>99.0</v>
      </c>
      <c r="BV43" s="68"/>
      <c r="BW43" s="64">
        <v>1.0</v>
      </c>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70"/>
      <c r="CW43" s="70"/>
      <c r="CX43" s="70"/>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68"/>
      <c r="EA43" s="68"/>
      <c r="EB43" s="68"/>
      <c r="EC43" s="64">
        <v>1.0</v>
      </c>
      <c r="ED43" s="64" t="s">
        <v>388</v>
      </c>
      <c r="EE43" s="68"/>
      <c r="EF43" s="68"/>
      <c r="EG43" s="68"/>
      <c r="EH43" s="68"/>
      <c r="EI43" s="68"/>
    </row>
    <row r="44">
      <c r="A44" s="64">
        <v>39.0</v>
      </c>
      <c r="B44" s="65" t="s">
        <v>256</v>
      </c>
      <c r="C44" s="65">
        <v>2.021007242E9</v>
      </c>
      <c r="D44" s="66"/>
      <c r="E44" s="65">
        <v>959.0</v>
      </c>
      <c r="F44" s="65" t="s">
        <v>257</v>
      </c>
      <c r="G44" s="66"/>
      <c r="H44" s="65">
        <v>1.0</v>
      </c>
      <c r="I44" s="65" t="s">
        <v>257</v>
      </c>
      <c r="J44" s="67" t="s">
        <v>258</v>
      </c>
      <c r="K44" s="66"/>
      <c r="L44" s="65" t="s">
        <v>383</v>
      </c>
      <c r="M44" s="65" t="s">
        <v>389</v>
      </c>
      <c r="N44" s="65">
        <v>122086.0</v>
      </c>
      <c r="O44" s="65" t="s">
        <v>385</v>
      </c>
      <c r="P44" s="65">
        <v>2021.0</v>
      </c>
      <c r="Q44" s="65">
        <v>125071.01</v>
      </c>
      <c r="R44" s="65" t="s">
        <v>262</v>
      </c>
      <c r="S44" s="68"/>
      <c r="T44" s="68"/>
      <c r="U44" s="64">
        <v>1.0</v>
      </c>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70"/>
      <c r="BS44" s="70"/>
      <c r="BT44" s="70"/>
      <c r="BU44" s="68"/>
      <c r="BV44" s="68"/>
      <c r="BW44" s="68"/>
      <c r="BX44" s="68"/>
      <c r="BY44" s="68"/>
      <c r="BZ44" s="68"/>
      <c r="CA44" s="68"/>
      <c r="CB44" s="68"/>
      <c r="CC44" s="68"/>
      <c r="CD44" s="68"/>
      <c r="CE44" s="68"/>
      <c r="CF44" s="68"/>
      <c r="CG44" s="68"/>
      <c r="CH44" s="68"/>
      <c r="CI44" s="68"/>
      <c r="CJ44" s="68"/>
      <c r="CK44" s="68"/>
      <c r="CL44" s="68"/>
      <c r="CM44" s="68"/>
      <c r="CN44" s="68"/>
      <c r="CO44" s="68"/>
      <c r="CP44" s="68"/>
      <c r="CQ44" s="68"/>
      <c r="CR44" s="68"/>
      <c r="CS44" s="68"/>
      <c r="CT44" s="68"/>
      <c r="CU44" s="68"/>
      <c r="CV44" s="70"/>
      <c r="CW44" s="70"/>
      <c r="CX44" s="70"/>
      <c r="CY44" s="68"/>
      <c r="CZ44" s="68"/>
      <c r="DA44" s="68"/>
      <c r="DB44" s="68"/>
      <c r="DC44" s="68"/>
      <c r="DD44" s="68"/>
      <c r="DE44" s="68"/>
      <c r="DF44" s="68"/>
      <c r="DG44" s="68"/>
      <c r="DH44" s="68"/>
      <c r="DI44" s="68"/>
      <c r="DJ44" s="68"/>
      <c r="DK44" s="68"/>
      <c r="DL44" s="68"/>
      <c r="DM44" s="68"/>
      <c r="DN44" s="68"/>
      <c r="DO44" s="68"/>
      <c r="DP44" s="68"/>
      <c r="DQ44" s="68"/>
      <c r="DR44" s="68"/>
      <c r="DS44" s="68"/>
      <c r="DT44" s="68"/>
      <c r="DU44" s="68"/>
      <c r="DV44" s="68"/>
      <c r="DW44" s="68"/>
      <c r="DX44" s="68"/>
      <c r="DY44" s="68"/>
      <c r="DZ44" s="68"/>
      <c r="EA44" s="68"/>
      <c r="EB44" s="68"/>
      <c r="EC44" s="68"/>
      <c r="ED44" s="68"/>
      <c r="EE44" s="68"/>
      <c r="EF44" s="68"/>
      <c r="EG44" s="68"/>
      <c r="EH44" s="68"/>
      <c r="EI44" s="68"/>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6"/>
      <c r="BS45" s="6"/>
      <c r="BT45" s="6"/>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6"/>
      <c r="CW45" s="6"/>
      <c r="CX45" s="6"/>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6"/>
      <c r="BS46" s="6"/>
      <c r="BT46" s="6"/>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6"/>
      <c r="CW46" s="6"/>
      <c r="CX46" s="6"/>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6"/>
      <c r="BS47" s="6"/>
      <c r="BT47" s="6"/>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6"/>
      <c r="CW47" s="6"/>
      <c r="CX47" s="6"/>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6"/>
      <c r="BS48" s="6"/>
      <c r="BT48" s="6"/>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6"/>
      <c r="CW48" s="6"/>
      <c r="CX48" s="6"/>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6"/>
      <c r="BS49" s="6"/>
      <c r="BT49" s="6"/>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6"/>
      <c r="CW49" s="6"/>
      <c r="CX49" s="6"/>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6"/>
      <c r="BS50" s="6"/>
      <c r="BT50" s="6"/>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6"/>
      <c r="CW50" s="6"/>
      <c r="CX50" s="6"/>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6"/>
      <c r="BS51" s="6"/>
      <c r="BT51" s="6"/>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6"/>
      <c r="CW51" s="6"/>
      <c r="CX51" s="6"/>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6"/>
      <c r="BS52" s="6"/>
      <c r="BT52" s="6"/>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6"/>
      <c r="CW52" s="6"/>
      <c r="CX52" s="6"/>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6"/>
      <c r="BS53" s="6"/>
      <c r="BT53" s="6"/>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6"/>
      <c r="CW53" s="6"/>
      <c r="CX53" s="6"/>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6"/>
      <c r="BS54" s="6"/>
      <c r="BT54" s="6"/>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6"/>
      <c r="CW54" s="6"/>
      <c r="CX54" s="6"/>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6"/>
      <c r="BS55" s="6"/>
      <c r="BT55" s="6"/>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6"/>
      <c r="CW55" s="6"/>
      <c r="CX55" s="6"/>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6"/>
      <c r="BS56" s="6"/>
      <c r="BT56" s="6"/>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6"/>
      <c r="CW56" s="6"/>
      <c r="CX56" s="6"/>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6"/>
      <c r="BS57" s="6"/>
      <c r="BT57" s="6"/>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6"/>
      <c r="CW57" s="6"/>
      <c r="CX57" s="6"/>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6"/>
      <c r="BS58" s="6"/>
      <c r="BT58" s="6"/>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6"/>
      <c r="CW58" s="6"/>
      <c r="CX58" s="6"/>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6"/>
      <c r="BS59" s="6"/>
      <c r="BT59" s="6"/>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6"/>
      <c r="CW59" s="6"/>
      <c r="CX59" s="6"/>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6"/>
      <c r="BS60" s="6"/>
      <c r="BT60" s="6"/>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6"/>
      <c r="CW60" s="6"/>
      <c r="CX60" s="6"/>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6"/>
      <c r="BS61" s="6"/>
      <c r="BT61" s="6"/>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6"/>
      <c r="CW61" s="6"/>
      <c r="CX61" s="6"/>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6"/>
      <c r="BS62" s="6"/>
      <c r="BT62" s="6"/>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6"/>
      <c r="CW62" s="6"/>
      <c r="CX62" s="6"/>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6"/>
      <c r="BS63" s="6"/>
      <c r="BT63" s="6"/>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6"/>
      <c r="CW63" s="6"/>
      <c r="CX63" s="6"/>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6"/>
      <c r="BS64" s="6"/>
      <c r="BT64" s="6"/>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6"/>
      <c r="CW64" s="6"/>
      <c r="CX64" s="6"/>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6"/>
      <c r="BS65" s="6"/>
      <c r="BT65" s="6"/>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6"/>
      <c r="CW65" s="6"/>
      <c r="CX65" s="6"/>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6"/>
      <c r="BS66" s="6"/>
      <c r="BT66" s="6"/>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6"/>
      <c r="CW66" s="6"/>
      <c r="CX66" s="6"/>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6"/>
      <c r="BS67" s="6"/>
      <c r="BT67" s="6"/>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6"/>
      <c r="CW67" s="6"/>
      <c r="CX67" s="6"/>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6"/>
      <c r="BS68" s="6"/>
      <c r="BT68" s="6"/>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6"/>
      <c r="CW68" s="6"/>
      <c r="CX68" s="6"/>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6"/>
      <c r="BS69" s="6"/>
      <c r="BT69" s="6"/>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6"/>
      <c r="CW69" s="6"/>
      <c r="CX69" s="6"/>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6"/>
      <c r="BS70" s="6"/>
      <c r="BT70" s="6"/>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6"/>
      <c r="CW70" s="6"/>
      <c r="CX70" s="6"/>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6"/>
      <c r="BS71" s="6"/>
      <c r="BT71" s="6"/>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6"/>
      <c r="CW71" s="6"/>
      <c r="CX71" s="6"/>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6"/>
      <c r="BS72" s="6"/>
      <c r="BT72" s="6"/>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6"/>
      <c r="CW72" s="6"/>
      <c r="CX72" s="6"/>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6"/>
      <c r="BS73" s="6"/>
      <c r="BT73" s="6"/>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6"/>
      <c r="CW73" s="6"/>
      <c r="CX73" s="6"/>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6"/>
      <c r="BS74" s="6"/>
      <c r="BT74" s="6"/>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6"/>
      <c r="CW74" s="6"/>
      <c r="CX74" s="6"/>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6"/>
      <c r="BS75" s="6"/>
      <c r="BT75" s="6"/>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6"/>
      <c r="CW75" s="6"/>
      <c r="CX75" s="6"/>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6"/>
      <c r="BS76" s="6"/>
      <c r="BT76" s="6"/>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6"/>
      <c r="CW76" s="6"/>
      <c r="CX76" s="6"/>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6"/>
      <c r="BS77" s="6"/>
      <c r="BT77" s="6"/>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6"/>
      <c r="CW77" s="6"/>
      <c r="CX77" s="6"/>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6"/>
      <c r="BS78" s="6"/>
      <c r="BT78" s="6"/>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6"/>
      <c r="CW78" s="6"/>
      <c r="CX78" s="6"/>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6"/>
      <c r="BS79" s="6"/>
      <c r="BT79" s="6"/>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6"/>
      <c r="CW79" s="6"/>
      <c r="CX79" s="6"/>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6"/>
      <c r="BS80" s="6"/>
      <c r="BT80" s="6"/>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6"/>
      <c r="CW80" s="6"/>
      <c r="CX80" s="6"/>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6"/>
      <c r="BS81" s="6"/>
      <c r="BT81" s="6"/>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6"/>
      <c r="CW81" s="6"/>
      <c r="CX81" s="6"/>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6"/>
      <c r="BS82" s="6"/>
      <c r="BT82" s="6"/>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6"/>
      <c r="CW82" s="6"/>
      <c r="CX82" s="6"/>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6"/>
      <c r="BS83" s="6"/>
      <c r="BT83" s="6"/>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6"/>
      <c r="CW83" s="6"/>
      <c r="CX83" s="6"/>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6"/>
      <c r="BS84" s="6"/>
      <c r="BT84" s="6"/>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6"/>
      <c r="CW84" s="6"/>
      <c r="CX84" s="6"/>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6"/>
      <c r="BS85" s="6"/>
      <c r="BT85" s="6"/>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6"/>
      <c r="CW85" s="6"/>
      <c r="CX85" s="6"/>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6"/>
      <c r="BS86" s="6"/>
      <c r="BT86" s="6"/>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6"/>
      <c r="CW86" s="6"/>
      <c r="CX86" s="6"/>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6"/>
      <c r="BS87" s="6"/>
      <c r="BT87" s="6"/>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6"/>
      <c r="CW87" s="6"/>
      <c r="CX87" s="6"/>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6"/>
      <c r="BS88" s="6"/>
      <c r="BT88" s="6"/>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6"/>
      <c r="CW88" s="6"/>
      <c r="CX88" s="6"/>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6"/>
      <c r="BS89" s="6"/>
      <c r="BT89" s="6"/>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6"/>
      <c r="CW89" s="6"/>
      <c r="CX89" s="6"/>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6"/>
      <c r="BS90" s="6"/>
      <c r="BT90" s="6"/>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6"/>
      <c r="CW90" s="6"/>
      <c r="CX90" s="6"/>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6"/>
      <c r="BS91" s="6"/>
      <c r="BT91" s="6"/>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6"/>
      <c r="CW91" s="6"/>
      <c r="CX91" s="6"/>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6"/>
      <c r="BS92" s="6"/>
      <c r="BT92" s="6"/>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6"/>
      <c r="CW92" s="6"/>
      <c r="CX92" s="6"/>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6"/>
      <c r="BS93" s="6"/>
      <c r="BT93" s="6"/>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6"/>
      <c r="CW93" s="6"/>
      <c r="CX93" s="6"/>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6"/>
      <c r="BS94" s="6"/>
      <c r="BT94" s="6"/>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6"/>
      <c r="CW94" s="6"/>
      <c r="CX94" s="6"/>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6"/>
      <c r="BS95" s="6"/>
      <c r="BT95" s="6"/>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6"/>
      <c r="CW95" s="6"/>
      <c r="CX95" s="6"/>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6"/>
      <c r="BS96" s="6"/>
      <c r="BT96" s="6"/>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6"/>
      <c r="CW96" s="6"/>
      <c r="CX96" s="6"/>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6"/>
      <c r="BS97" s="6"/>
      <c r="BT97" s="6"/>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6"/>
      <c r="CW97" s="6"/>
      <c r="CX97" s="6"/>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6"/>
      <c r="BS98" s="6"/>
      <c r="BT98" s="6"/>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6"/>
      <c r="CW98" s="6"/>
      <c r="CX98" s="6"/>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6"/>
      <c r="BS99" s="6"/>
      <c r="BT99" s="6"/>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6"/>
      <c r="CW99" s="6"/>
      <c r="CX99" s="6"/>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6"/>
      <c r="BS100" s="6"/>
      <c r="BT100" s="6"/>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6"/>
      <c r="CW100" s="6"/>
      <c r="CX100" s="6"/>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6"/>
      <c r="BS101" s="6"/>
      <c r="BT101" s="6"/>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6"/>
      <c r="CW101" s="6"/>
      <c r="CX101" s="6"/>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6"/>
      <c r="BS102" s="6"/>
      <c r="BT102" s="6"/>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6"/>
      <c r="CW102" s="6"/>
      <c r="CX102" s="6"/>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6"/>
      <c r="BS103" s="6"/>
      <c r="BT103" s="6"/>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6"/>
      <c r="CW103" s="6"/>
      <c r="CX103" s="6"/>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6"/>
      <c r="BS104" s="6"/>
      <c r="BT104" s="6"/>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6"/>
      <c r="CW104" s="6"/>
      <c r="CX104" s="6"/>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6"/>
      <c r="BS105" s="6"/>
      <c r="BT105" s="6"/>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6"/>
      <c r="CW105" s="6"/>
      <c r="CX105" s="6"/>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6"/>
      <c r="BS106" s="6"/>
      <c r="BT106" s="6"/>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6"/>
      <c r="CW106" s="6"/>
      <c r="CX106" s="6"/>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6"/>
      <c r="BS107" s="6"/>
      <c r="BT107" s="6"/>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6"/>
      <c r="CW107" s="6"/>
      <c r="CX107" s="6"/>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6"/>
      <c r="BS108" s="6"/>
      <c r="BT108" s="6"/>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6"/>
      <c r="CW108" s="6"/>
      <c r="CX108" s="6"/>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6"/>
      <c r="BS109" s="6"/>
      <c r="BT109" s="6"/>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6"/>
      <c r="CW109" s="6"/>
      <c r="CX109" s="6"/>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6"/>
      <c r="BS110" s="6"/>
      <c r="BT110" s="6"/>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6"/>
      <c r="CW110" s="6"/>
      <c r="CX110" s="6"/>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6"/>
      <c r="BS111" s="6"/>
      <c r="BT111" s="6"/>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6"/>
      <c r="CW111" s="6"/>
      <c r="CX111" s="6"/>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6"/>
      <c r="BS112" s="6"/>
      <c r="BT112" s="6"/>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6"/>
      <c r="CW112" s="6"/>
      <c r="CX112" s="6"/>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6"/>
      <c r="BS113" s="6"/>
      <c r="BT113" s="6"/>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6"/>
      <c r="CW113" s="6"/>
      <c r="CX113" s="6"/>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6"/>
      <c r="BS114" s="6"/>
      <c r="BT114" s="6"/>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6"/>
      <c r="CW114" s="6"/>
      <c r="CX114" s="6"/>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6"/>
      <c r="BS115" s="6"/>
      <c r="BT115" s="6"/>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6"/>
      <c r="CW115" s="6"/>
      <c r="CX115" s="6"/>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6"/>
      <c r="BS116" s="6"/>
      <c r="BT116" s="6"/>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6"/>
      <c r="CW116" s="6"/>
      <c r="CX116" s="6"/>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6"/>
      <c r="BS117" s="6"/>
      <c r="BT117" s="6"/>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6"/>
      <c r="CW117" s="6"/>
      <c r="CX117" s="6"/>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6"/>
      <c r="BS118" s="6"/>
      <c r="BT118" s="6"/>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6"/>
      <c r="CW118" s="6"/>
      <c r="CX118" s="6"/>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6"/>
      <c r="BS119" s="6"/>
      <c r="BT119" s="6"/>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6"/>
      <c r="CW119" s="6"/>
      <c r="CX119" s="6"/>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6"/>
      <c r="BS120" s="6"/>
      <c r="BT120" s="6"/>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6"/>
      <c r="CW120" s="6"/>
      <c r="CX120" s="6"/>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6"/>
      <c r="BS121" s="6"/>
      <c r="BT121" s="6"/>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6"/>
      <c r="CW121" s="6"/>
      <c r="CX121" s="6"/>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6"/>
      <c r="BS122" s="6"/>
      <c r="BT122" s="6"/>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6"/>
      <c r="CW122" s="6"/>
      <c r="CX122" s="6"/>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6"/>
      <c r="BS123" s="6"/>
      <c r="BT123" s="6"/>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6"/>
      <c r="CW123" s="6"/>
      <c r="CX123" s="6"/>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6"/>
      <c r="BS124" s="6"/>
      <c r="BT124" s="6"/>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6"/>
      <c r="CW124" s="6"/>
      <c r="CX124" s="6"/>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6"/>
      <c r="BS125" s="6"/>
      <c r="BT125" s="6"/>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6"/>
      <c r="CW125" s="6"/>
      <c r="CX125" s="6"/>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6"/>
      <c r="BS126" s="6"/>
      <c r="BT126" s="6"/>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6"/>
      <c r="CW126" s="6"/>
      <c r="CX126" s="6"/>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6"/>
      <c r="BS127" s="6"/>
      <c r="BT127" s="6"/>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6"/>
      <c r="CW127" s="6"/>
      <c r="CX127" s="6"/>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6"/>
      <c r="BS128" s="6"/>
      <c r="BT128" s="6"/>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6"/>
      <c r="CW128" s="6"/>
      <c r="CX128" s="6"/>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6"/>
      <c r="BS129" s="6"/>
      <c r="BT129" s="6"/>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6"/>
      <c r="CW129" s="6"/>
      <c r="CX129" s="6"/>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6"/>
      <c r="BS130" s="6"/>
      <c r="BT130" s="6"/>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6"/>
      <c r="CW130" s="6"/>
      <c r="CX130" s="6"/>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6"/>
      <c r="BS131" s="6"/>
      <c r="BT131" s="6"/>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6"/>
      <c r="CW131" s="6"/>
      <c r="CX131" s="6"/>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6"/>
      <c r="BS132" s="6"/>
      <c r="BT132" s="6"/>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6"/>
      <c r="CW132" s="6"/>
      <c r="CX132" s="6"/>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6"/>
      <c r="BS133" s="6"/>
      <c r="BT133" s="6"/>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6"/>
      <c r="CW133" s="6"/>
      <c r="CX133" s="6"/>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6"/>
      <c r="BS134" s="6"/>
      <c r="BT134" s="6"/>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6"/>
      <c r="CW134" s="6"/>
      <c r="CX134" s="6"/>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6"/>
      <c r="BS135" s="6"/>
      <c r="BT135" s="6"/>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6"/>
      <c r="CW135" s="6"/>
      <c r="CX135" s="6"/>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6"/>
      <c r="BS136" s="6"/>
      <c r="BT136" s="6"/>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6"/>
      <c r="CW136" s="6"/>
      <c r="CX136" s="6"/>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6"/>
      <c r="BS137" s="6"/>
      <c r="BT137" s="6"/>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6"/>
      <c r="CW137" s="6"/>
      <c r="CX137" s="6"/>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6"/>
      <c r="BS138" s="6"/>
      <c r="BT138" s="6"/>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6"/>
      <c r="CW138" s="6"/>
      <c r="CX138" s="6"/>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6"/>
      <c r="BS139" s="6"/>
      <c r="BT139" s="6"/>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6"/>
      <c r="CW139" s="6"/>
      <c r="CX139" s="6"/>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6"/>
      <c r="BS140" s="6"/>
      <c r="BT140" s="6"/>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6"/>
      <c r="CW140" s="6"/>
      <c r="CX140" s="6"/>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6"/>
      <c r="BS141" s="6"/>
      <c r="BT141" s="6"/>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6"/>
      <c r="CW141" s="6"/>
      <c r="CX141" s="6"/>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6"/>
      <c r="BS142" s="6"/>
      <c r="BT142" s="6"/>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6"/>
      <c r="CW142" s="6"/>
      <c r="CX142" s="6"/>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6"/>
      <c r="BS143" s="6"/>
      <c r="BT143" s="6"/>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6"/>
      <c r="CW143" s="6"/>
      <c r="CX143" s="6"/>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6"/>
      <c r="BS144" s="6"/>
      <c r="BT144" s="6"/>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6"/>
      <c r="CW144" s="6"/>
      <c r="CX144" s="6"/>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6"/>
      <c r="BS145" s="6"/>
      <c r="BT145" s="6"/>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6"/>
      <c r="CW145" s="6"/>
      <c r="CX145" s="6"/>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6"/>
      <c r="BS146" s="6"/>
      <c r="BT146" s="6"/>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6"/>
      <c r="CW146" s="6"/>
      <c r="CX146" s="6"/>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6"/>
      <c r="BS147" s="6"/>
      <c r="BT147" s="6"/>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6"/>
      <c r="CW147" s="6"/>
      <c r="CX147" s="6"/>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6"/>
      <c r="BS148" s="6"/>
      <c r="BT148" s="6"/>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6"/>
      <c r="CW148" s="6"/>
      <c r="CX148" s="6"/>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6"/>
      <c r="BS149" s="6"/>
      <c r="BT149" s="6"/>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6"/>
      <c r="CW149" s="6"/>
      <c r="CX149" s="6"/>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6"/>
      <c r="BS150" s="6"/>
      <c r="BT150" s="6"/>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6"/>
      <c r="CW150" s="6"/>
      <c r="CX150" s="6"/>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6"/>
      <c r="BS151" s="6"/>
      <c r="BT151" s="6"/>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6"/>
      <c r="CW151" s="6"/>
      <c r="CX151" s="6"/>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6"/>
      <c r="BS152" s="6"/>
      <c r="BT152" s="6"/>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6"/>
      <c r="CW152" s="6"/>
      <c r="CX152" s="6"/>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6"/>
      <c r="BS153" s="6"/>
      <c r="BT153" s="6"/>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6"/>
      <c r="CW153" s="6"/>
      <c r="CX153" s="6"/>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6"/>
      <c r="BS154" s="6"/>
      <c r="BT154" s="6"/>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6"/>
      <c r="CW154" s="6"/>
      <c r="CX154" s="6"/>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6"/>
      <c r="BS155" s="6"/>
      <c r="BT155" s="6"/>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6"/>
      <c r="CW155" s="6"/>
      <c r="CX155" s="6"/>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6"/>
      <c r="BS156" s="6"/>
      <c r="BT156" s="6"/>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6"/>
      <c r="CW156" s="6"/>
      <c r="CX156" s="6"/>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6"/>
      <c r="BS157" s="6"/>
      <c r="BT157" s="6"/>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6"/>
      <c r="CW157" s="6"/>
      <c r="CX157" s="6"/>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6"/>
      <c r="BS158" s="6"/>
      <c r="BT158" s="6"/>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6"/>
      <c r="CW158" s="6"/>
      <c r="CX158" s="6"/>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6"/>
      <c r="BS159" s="6"/>
      <c r="BT159" s="6"/>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6"/>
      <c r="CW159" s="6"/>
      <c r="CX159" s="6"/>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6"/>
      <c r="BS160" s="6"/>
      <c r="BT160" s="6"/>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6"/>
      <c r="CW160" s="6"/>
      <c r="CX160" s="6"/>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6"/>
      <c r="BS161" s="6"/>
      <c r="BT161" s="6"/>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6"/>
      <c r="CW161" s="6"/>
      <c r="CX161" s="6"/>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6"/>
      <c r="BS162" s="6"/>
      <c r="BT162" s="6"/>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6"/>
      <c r="CW162" s="6"/>
      <c r="CX162" s="6"/>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6"/>
      <c r="BS163" s="6"/>
      <c r="BT163" s="6"/>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6"/>
      <c r="CW163" s="6"/>
      <c r="CX163" s="6"/>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6"/>
      <c r="BS164" s="6"/>
      <c r="BT164" s="6"/>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6"/>
      <c r="CW164" s="6"/>
      <c r="CX164" s="6"/>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6"/>
      <c r="BS165" s="6"/>
      <c r="BT165" s="6"/>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6"/>
      <c r="CW165" s="6"/>
      <c r="CX165" s="6"/>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6"/>
      <c r="BS166" s="6"/>
      <c r="BT166" s="6"/>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6"/>
      <c r="CW166" s="6"/>
      <c r="CX166" s="6"/>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6"/>
      <c r="BS167" s="6"/>
      <c r="BT167" s="6"/>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6"/>
      <c r="CW167" s="6"/>
      <c r="CX167" s="6"/>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6"/>
      <c r="BS168" s="6"/>
      <c r="BT168" s="6"/>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6"/>
      <c r="CW168" s="6"/>
      <c r="CX168" s="6"/>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6"/>
      <c r="BS169" s="6"/>
      <c r="BT169" s="6"/>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6"/>
      <c r="CW169" s="6"/>
      <c r="CX169" s="6"/>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6"/>
      <c r="BS170" s="6"/>
      <c r="BT170" s="6"/>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6"/>
      <c r="CW170" s="6"/>
      <c r="CX170" s="6"/>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6"/>
      <c r="BS171" s="6"/>
      <c r="BT171" s="6"/>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6"/>
      <c r="CW171" s="6"/>
      <c r="CX171" s="6"/>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6"/>
      <c r="BS172" s="6"/>
      <c r="BT172" s="6"/>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6"/>
      <c r="CW172" s="6"/>
      <c r="CX172" s="6"/>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6"/>
      <c r="BS173" s="6"/>
      <c r="BT173" s="6"/>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6"/>
      <c r="CW173" s="6"/>
      <c r="CX173" s="6"/>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6"/>
      <c r="BS174" s="6"/>
      <c r="BT174" s="6"/>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6"/>
      <c r="CW174" s="6"/>
      <c r="CX174" s="6"/>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6"/>
      <c r="BS175" s="6"/>
      <c r="BT175" s="6"/>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6"/>
      <c r="CW175" s="6"/>
      <c r="CX175" s="6"/>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6"/>
      <c r="BS176" s="6"/>
      <c r="BT176" s="6"/>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6"/>
      <c r="CW176" s="6"/>
      <c r="CX176" s="6"/>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6"/>
      <c r="BS177" s="6"/>
      <c r="BT177" s="6"/>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6"/>
      <c r="CW177" s="6"/>
      <c r="CX177" s="6"/>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6"/>
      <c r="BS178" s="6"/>
      <c r="BT178" s="6"/>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6"/>
      <c r="CW178" s="6"/>
      <c r="CX178" s="6"/>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6"/>
      <c r="BS179" s="6"/>
      <c r="BT179" s="6"/>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6"/>
      <c r="CW179" s="6"/>
      <c r="CX179" s="6"/>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6"/>
      <c r="BS180" s="6"/>
      <c r="BT180" s="6"/>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6"/>
      <c r="CW180" s="6"/>
      <c r="CX180" s="6"/>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6"/>
      <c r="BS181" s="6"/>
      <c r="BT181" s="6"/>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6"/>
      <c r="CW181" s="6"/>
      <c r="CX181" s="6"/>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6"/>
      <c r="BS182" s="6"/>
      <c r="BT182" s="6"/>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6"/>
      <c r="CW182" s="6"/>
      <c r="CX182" s="6"/>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6"/>
      <c r="BS183" s="6"/>
      <c r="BT183" s="6"/>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6"/>
      <c r="CW183" s="6"/>
      <c r="CX183" s="6"/>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6"/>
      <c r="BS184" s="6"/>
      <c r="BT184" s="6"/>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6"/>
      <c r="CW184" s="6"/>
      <c r="CX184" s="6"/>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6"/>
      <c r="BS185" s="6"/>
      <c r="BT185" s="6"/>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6"/>
      <c r="CW185" s="6"/>
      <c r="CX185" s="6"/>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6"/>
      <c r="BS186" s="6"/>
      <c r="BT186" s="6"/>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6"/>
      <c r="CW186" s="6"/>
      <c r="CX186" s="6"/>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6"/>
      <c r="BS187" s="6"/>
      <c r="BT187" s="6"/>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6"/>
      <c r="CW187" s="6"/>
      <c r="CX187" s="6"/>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6"/>
      <c r="BS188" s="6"/>
      <c r="BT188" s="6"/>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6"/>
      <c r="CW188" s="6"/>
      <c r="CX188" s="6"/>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6"/>
      <c r="BS189" s="6"/>
      <c r="BT189" s="6"/>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6"/>
      <c r="CW189" s="6"/>
      <c r="CX189" s="6"/>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6"/>
      <c r="BS190" s="6"/>
      <c r="BT190" s="6"/>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6"/>
      <c r="CW190" s="6"/>
      <c r="CX190" s="6"/>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6"/>
      <c r="BS191" s="6"/>
      <c r="BT191" s="6"/>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6"/>
      <c r="CW191" s="6"/>
      <c r="CX191" s="6"/>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6"/>
      <c r="BS192" s="6"/>
      <c r="BT192" s="6"/>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6"/>
      <c r="CW192" s="6"/>
      <c r="CX192" s="6"/>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6"/>
      <c r="BS193" s="6"/>
      <c r="BT193" s="6"/>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6"/>
      <c r="CW193" s="6"/>
      <c r="CX193" s="6"/>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6"/>
      <c r="BS194" s="6"/>
      <c r="BT194" s="6"/>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6"/>
      <c r="CW194" s="6"/>
      <c r="CX194" s="6"/>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6"/>
      <c r="BS195" s="6"/>
      <c r="BT195" s="6"/>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6"/>
      <c r="CW195" s="6"/>
      <c r="CX195" s="6"/>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6"/>
      <c r="BS196" s="6"/>
      <c r="BT196" s="6"/>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6"/>
      <c r="CW196" s="6"/>
      <c r="CX196" s="6"/>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6"/>
      <c r="BS197" s="6"/>
      <c r="BT197" s="6"/>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6"/>
      <c r="CW197" s="6"/>
      <c r="CX197" s="6"/>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6"/>
      <c r="BS198" s="6"/>
      <c r="BT198" s="6"/>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6"/>
      <c r="CW198" s="6"/>
      <c r="CX198" s="6"/>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6"/>
      <c r="BS199" s="6"/>
      <c r="BT199" s="6"/>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6"/>
      <c r="CW199" s="6"/>
      <c r="CX199" s="6"/>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6"/>
      <c r="BS200" s="6"/>
      <c r="BT200" s="6"/>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6"/>
      <c r="CW200" s="6"/>
      <c r="CX200" s="6"/>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6"/>
      <c r="BS201" s="6"/>
      <c r="BT201" s="6"/>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6"/>
      <c r="CW201" s="6"/>
      <c r="CX201" s="6"/>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6"/>
      <c r="BS202" s="6"/>
      <c r="BT202" s="6"/>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6"/>
      <c r="CW202" s="6"/>
      <c r="CX202" s="6"/>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6"/>
      <c r="BS203" s="6"/>
      <c r="BT203" s="6"/>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6"/>
      <c r="CW203" s="6"/>
      <c r="CX203" s="6"/>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6"/>
      <c r="BS204" s="6"/>
      <c r="BT204" s="6"/>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6"/>
      <c r="CW204" s="6"/>
      <c r="CX204" s="6"/>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6"/>
      <c r="BS205" s="6"/>
      <c r="BT205" s="6"/>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6"/>
      <c r="CW205" s="6"/>
      <c r="CX205" s="6"/>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6"/>
      <c r="BS206" s="6"/>
      <c r="BT206" s="6"/>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6"/>
      <c r="CW206" s="6"/>
      <c r="CX206" s="6"/>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6"/>
      <c r="BS207" s="6"/>
      <c r="BT207" s="6"/>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6"/>
      <c r="CW207" s="6"/>
      <c r="CX207" s="6"/>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6"/>
      <c r="BS208" s="6"/>
      <c r="BT208" s="6"/>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6"/>
      <c r="CW208" s="6"/>
      <c r="CX208" s="6"/>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6"/>
      <c r="BS209" s="6"/>
      <c r="BT209" s="6"/>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6"/>
      <c r="CW209" s="6"/>
      <c r="CX209" s="6"/>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6"/>
      <c r="BS210" s="6"/>
      <c r="BT210" s="6"/>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6"/>
      <c r="CW210" s="6"/>
      <c r="CX210" s="6"/>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6"/>
      <c r="BS211" s="6"/>
      <c r="BT211" s="6"/>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6"/>
      <c r="CW211" s="6"/>
      <c r="CX211" s="6"/>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6"/>
      <c r="BS212" s="6"/>
      <c r="BT212" s="6"/>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6"/>
      <c r="CW212" s="6"/>
      <c r="CX212" s="6"/>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6"/>
      <c r="BS213" s="6"/>
      <c r="BT213" s="6"/>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6"/>
      <c r="CW213" s="6"/>
      <c r="CX213" s="6"/>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6"/>
      <c r="BS214" s="6"/>
      <c r="BT214" s="6"/>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6"/>
      <c r="CW214" s="6"/>
      <c r="CX214" s="6"/>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6"/>
      <c r="BS215" s="6"/>
      <c r="BT215" s="6"/>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6"/>
      <c r="CW215" s="6"/>
      <c r="CX215" s="6"/>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6"/>
      <c r="BS216" s="6"/>
      <c r="BT216" s="6"/>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6"/>
      <c r="CW216" s="6"/>
      <c r="CX216" s="6"/>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6"/>
      <c r="BS217" s="6"/>
      <c r="BT217" s="6"/>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6"/>
      <c r="CW217" s="6"/>
      <c r="CX217" s="6"/>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6"/>
      <c r="BS218" s="6"/>
      <c r="BT218" s="6"/>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6"/>
      <c r="CW218" s="6"/>
      <c r="CX218" s="6"/>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6"/>
      <c r="BS219" s="6"/>
      <c r="BT219" s="6"/>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6"/>
      <c r="CW219" s="6"/>
      <c r="CX219" s="6"/>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6"/>
      <c r="BS220" s="6"/>
      <c r="BT220" s="6"/>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6"/>
      <c r="CW220" s="6"/>
      <c r="CX220" s="6"/>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6"/>
      <c r="BS221" s="6"/>
      <c r="BT221" s="6"/>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6"/>
      <c r="CW221" s="6"/>
      <c r="CX221" s="6"/>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6"/>
      <c r="BS222" s="6"/>
      <c r="BT222" s="6"/>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6"/>
      <c r="CW222" s="6"/>
      <c r="CX222" s="6"/>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6"/>
      <c r="BS223" s="6"/>
      <c r="BT223" s="6"/>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6"/>
      <c r="CW223" s="6"/>
      <c r="CX223" s="6"/>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6"/>
      <c r="BS224" s="6"/>
      <c r="BT224" s="6"/>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6"/>
      <c r="CW224" s="6"/>
      <c r="CX224" s="6"/>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6"/>
      <c r="BS225" s="6"/>
      <c r="BT225" s="6"/>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6"/>
      <c r="CW225" s="6"/>
      <c r="CX225" s="6"/>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6"/>
      <c r="BS226" s="6"/>
      <c r="BT226" s="6"/>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6"/>
      <c r="CW226" s="6"/>
      <c r="CX226" s="6"/>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6"/>
      <c r="BS227" s="6"/>
      <c r="BT227" s="6"/>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6"/>
      <c r="CW227" s="6"/>
      <c r="CX227" s="6"/>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6"/>
      <c r="BS228" s="6"/>
      <c r="BT228" s="6"/>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6"/>
      <c r="CW228" s="6"/>
      <c r="CX228" s="6"/>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6"/>
      <c r="BS229" s="6"/>
      <c r="BT229" s="6"/>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6"/>
      <c r="CW229" s="6"/>
      <c r="CX229" s="6"/>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6"/>
      <c r="BS230" s="6"/>
      <c r="BT230" s="6"/>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6"/>
      <c r="CW230" s="6"/>
      <c r="CX230" s="6"/>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6"/>
      <c r="BS231" s="6"/>
      <c r="BT231" s="6"/>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6"/>
      <c r="CW231" s="6"/>
      <c r="CX231" s="6"/>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6"/>
      <c r="BS232" s="6"/>
      <c r="BT232" s="6"/>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6"/>
      <c r="CW232" s="6"/>
      <c r="CX232" s="6"/>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6"/>
      <c r="BS233" s="6"/>
      <c r="BT233" s="6"/>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6"/>
      <c r="CW233" s="6"/>
      <c r="CX233" s="6"/>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6"/>
      <c r="BS234" s="6"/>
      <c r="BT234" s="6"/>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6"/>
      <c r="CW234" s="6"/>
      <c r="CX234" s="6"/>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6"/>
      <c r="BS235" s="6"/>
      <c r="BT235" s="6"/>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6"/>
      <c r="CW235" s="6"/>
      <c r="CX235" s="6"/>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6"/>
      <c r="BS236" s="6"/>
      <c r="BT236" s="6"/>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6"/>
      <c r="CW236" s="6"/>
      <c r="CX236" s="6"/>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6"/>
      <c r="BS237" s="6"/>
      <c r="BT237" s="6"/>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6"/>
      <c r="CW237" s="6"/>
      <c r="CX237" s="6"/>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6"/>
      <c r="BS238" s="6"/>
      <c r="BT238" s="6"/>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6"/>
      <c r="CW238" s="6"/>
      <c r="CX238" s="6"/>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6"/>
      <c r="BS239" s="6"/>
      <c r="BT239" s="6"/>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6"/>
      <c r="CW239" s="6"/>
      <c r="CX239" s="6"/>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6"/>
      <c r="BS240" s="6"/>
      <c r="BT240" s="6"/>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6"/>
      <c r="CW240" s="6"/>
      <c r="CX240" s="6"/>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6"/>
      <c r="BS241" s="6"/>
      <c r="BT241" s="6"/>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6"/>
      <c r="CW241" s="6"/>
      <c r="CX241" s="6"/>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6"/>
      <c r="BS242" s="6"/>
      <c r="BT242" s="6"/>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6"/>
      <c r="CW242" s="6"/>
      <c r="CX242" s="6"/>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6"/>
      <c r="BS243" s="6"/>
      <c r="BT243" s="6"/>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6"/>
      <c r="CW243" s="6"/>
      <c r="CX243" s="6"/>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6"/>
      <c r="BS244" s="6"/>
      <c r="BT244" s="6"/>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6"/>
      <c r="CW244" s="6"/>
      <c r="CX244" s="6"/>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6"/>
      <c r="BS245" s="6"/>
      <c r="BT245" s="6"/>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6"/>
      <c r="CW245" s="6"/>
      <c r="CX245" s="6"/>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6"/>
      <c r="BS246" s="6"/>
      <c r="BT246" s="6"/>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6"/>
      <c r="CW246" s="6"/>
      <c r="CX246" s="6"/>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6"/>
      <c r="BS247" s="6"/>
      <c r="BT247" s="6"/>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6"/>
      <c r="CW247" s="6"/>
      <c r="CX247" s="6"/>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6"/>
      <c r="BS248" s="6"/>
      <c r="BT248" s="6"/>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6"/>
      <c r="CW248" s="6"/>
      <c r="CX248" s="6"/>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6"/>
      <c r="BS249" s="6"/>
      <c r="BT249" s="6"/>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6"/>
      <c r="CW249" s="6"/>
      <c r="CX249" s="6"/>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6"/>
      <c r="BS250" s="6"/>
      <c r="BT250" s="6"/>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6"/>
      <c r="CW250" s="6"/>
      <c r="CX250" s="6"/>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6"/>
      <c r="BS251" s="6"/>
      <c r="BT251" s="6"/>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6"/>
      <c r="CW251" s="6"/>
      <c r="CX251" s="6"/>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6"/>
      <c r="BS252" s="6"/>
      <c r="BT252" s="6"/>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6"/>
      <c r="CW252" s="6"/>
      <c r="CX252" s="6"/>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6"/>
      <c r="BS253" s="6"/>
      <c r="BT253" s="6"/>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6"/>
      <c r="CW253" s="6"/>
      <c r="CX253" s="6"/>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6"/>
      <c r="BS254" s="6"/>
      <c r="BT254" s="6"/>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6"/>
      <c r="CW254" s="6"/>
      <c r="CX254" s="6"/>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6"/>
      <c r="BS255" s="6"/>
      <c r="BT255" s="6"/>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6"/>
      <c r="CW255" s="6"/>
      <c r="CX255" s="6"/>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6"/>
      <c r="BS256" s="6"/>
      <c r="BT256" s="6"/>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6"/>
      <c r="CW256" s="6"/>
      <c r="CX256" s="6"/>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6"/>
      <c r="BS257" s="6"/>
      <c r="BT257" s="6"/>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6"/>
      <c r="CW257" s="6"/>
      <c r="CX257" s="6"/>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6"/>
      <c r="BS258" s="6"/>
      <c r="BT258" s="6"/>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6"/>
      <c r="CW258" s="6"/>
      <c r="CX258" s="6"/>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6"/>
      <c r="BS259" s="6"/>
      <c r="BT259" s="6"/>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6"/>
      <c r="CW259" s="6"/>
      <c r="CX259" s="6"/>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6"/>
      <c r="BS260" s="6"/>
      <c r="BT260" s="6"/>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6"/>
      <c r="CW260" s="6"/>
      <c r="CX260" s="6"/>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6"/>
      <c r="BS261" s="6"/>
      <c r="BT261" s="6"/>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6"/>
      <c r="CW261" s="6"/>
      <c r="CX261" s="6"/>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6"/>
      <c r="BS262" s="6"/>
      <c r="BT262" s="6"/>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6"/>
      <c r="CW262" s="6"/>
      <c r="CX262" s="6"/>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6"/>
      <c r="BS263" s="6"/>
      <c r="BT263" s="6"/>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6"/>
      <c r="CW263" s="6"/>
      <c r="CX263" s="6"/>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6"/>
      <c r="BS264" s="6"/>
      <c r="BT264" s="6"/>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6"/>
      <c r="CW264" s="6"/>
      <c r="CX264" s="6"/>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6"/>
      <c r="BS265" s="6"/>
      <c r="BT265" s="6"/>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6"/>
      <c r="CW265" s="6"/>
      <c r="CX265" s="6"/>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6"/>
      <c r="BS266" s="6"/>
      <c r="BT266" s="6"/>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6"/>
      <c r="CW266" s="6"/>
      <c r="CX266" s="6"/>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6"/>
      <c r="BS267" s="6"/>
      <c r="BT267" s="6"/>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6"/>
      <c r="CW267" s="6"/>
      <c r="CX267" s="6"/>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6"/>
      <c r="BS268" s="6"/>
      <c r="BT268" s="6"/>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6"/>
      <c r="CW268" s="6"/>
      <c r="CX268" s="6"/>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6"/>
      <c r="BS269" s="6"/>
      <c r="BT269" s="6"/>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6"/>
      <c r="CW269" s="6"/>
      <c r="CX269" s="6"/>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6"/>
      <c r="BS270" s="6"/>
      <c r="BT270" s="6"/>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6"/>
      <c r="CW270" s="6"/>
      <c r="CX270" s="6"/>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6"/>
      <c r="BS271" s="6"/>
      <c r="BT271" s="6"/>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6"/>
      <c r="CW271" s="6"/>
      <c r="CX271" s="6"/>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6"/>
      <c r="BS272" s="6"/>
      <c r="BT272" s="6"/>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6"/>
      <c r="CW272" s="6"/>
      <c r="CX272" s="6"/>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6"/>
      <c r="BS273" s="6"/>
      <c r="BT273" s="6"/>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6"/>
      <c r="CW273" s="6"/>
      <c r="CX273" s="6"/>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6"/>
      <c r="BS274" s="6"/>
      <c r="BT274" s="6"/>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6"/>
      <c r="CW274" s="6"/>
      <c r="CX274" s="6"/>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6"/>
      <c r="BS275" s="6"/>
      <c r="BT275" s="6"/>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6"/>
      <c r="CW275" s="6"/>
      <c r="CX275" s="6"/>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6"/>
      <c r="BS276" s="6"/>
      <c r="BT276" s="6"/>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6"/>
      <c r="CW276" s="6"/>
      <c r="CX276" s="6"/>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6"/>
      <c r="BS277" s="6"/>
      <c r="BT277" s="6"/>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6"/>
      <c r="CW277" s="6"/>
      <c r="CX277" s="6"/>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6"/>
      <c r="BS278" s="6"/>
      <c r="BT278" s="6"/>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6"/>
      <c r="CW278" s="6"/>
      <c r="CX278" s="6"/>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6"/>
      <c r="BS279" s="6"/>
      <c r="BT279" s="6"/>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6"/>
      <c r="CW279" s="6"/>
      <c r="CX279" s="6"/>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6"/>
      <c r="BS280" s="6"/>
      <c r="BT280" s="6"/>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6"/>
      <c r="CW280" s="6"/>
      <c r="CX280" s="6"/>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6"/>
      <c r="BS281" s="6"/>
      <c r="BT281" s="6"/>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6"/>
      <c r="CW281" s="6"/>
      <c r="CX281" s="6"/>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6"/>
      <c r="BS282" s="6"/>
      <c r="BT282" s="6"/>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6"/>
      <c r="CW282" s="6"/>
      <c r="CX282" s="6"/>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6"/>
      <c r="BS283" s="6"/>
      <c r="BT283" s="6"/>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6"/>
      <c r="CW283" s="6"/>
      <c r="CX283" s="6"/>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6"/>
      <c r="BS284" s="6"/>
      <c r="BT284" s="6"/>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6"/>
      <c r="CW284" s="6"/>
      <c r="CX284" s="6"/>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6"/>
      <c r="BS285" s="6"/>
      <c r="BT285" s="6"/>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6"/>
      <c r="CW285" s="6"/>
      <c r="CX285" s="6"/>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6"/>
      <c r="BS286" s="6"/>
      <c r="BT286" s="6"/>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6"/>
      <c r="CW286" s="6"/>
      <c r="CX286" s="6"/>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6"/>
      <c r="BS287" s="6"/>
      <c r="BT287" s="6"/>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6"/>
      <c r="CW287" s="6"/>
      <c r="CX287" s="6"/>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6"/>
      <c r="BS288" s="6"/>
      <c r="BT288" s="6"/>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6"/>
      <c r="CW288" s="6"/>
      <c r="CX288" s="6"/>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6"/>
      <c r="BS289" s="6"/>
      <c r="BT289" s="6"/>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6"/>
      <c r="CW289" s="6"/>
      <c r="CX289" s="6"/>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6"/>
      <c r="BS290" s="6"/>
      <c r="BT290" s="6"/>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6"/>
      <c r="CW290" s="6"/>
      <c r="CX290" s="6"/>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6"/>
      <c r="BS291" s="6"/>
      <c r="BT291" s="6"/>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6"/>
      <c r="CW291" s="6"/>
      <c r="CX291" s="6"/>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6"/>
      <c r="BS292" s="6"/>
      <c r="BT292" s="6"/>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6"/>
      <c r="CW292" s="6"/>
      <c r="CX292" s="6"/>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6"/>
      <c r="BS293" s="6"/>
      <c r="BT293" s="6"/>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6"/>
      <c r="CW293" s="6"/>
      <c r="CX293" s="6"/>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6"/>
      <c r="BS294" s="6"/>
      <c r="BT294" s="6"/>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6"/>
      <c r="CW294" s="6"/>
      <c r="CX294" s="6"/>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6"/>
      <c r="BS295" s="6"/>
      <c r="BT295" s="6"/>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6"/>
      <c r="CW295" s="6"/>
      <c r="CX295" s="6"/>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6"/>
      <c r="BS296" s="6"/>
      <c r="BT296" s="6"/>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6"/>
      <c r="CW296" s="6"/>
      <c r="CX296" s="6"/>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6"/>
      <c r="BS297" s="6"/>
      <c r="BT297" s="6"/>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6"/>
      <c r="CW297" s="6"/>
      <c r="CX297" s="6"/>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6"/>
      <c r="BS298" s="6"/>
      <c r="BT298" s="6"/>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6"/>
      <c r="CW298" s="6"/>
      <c r="CX298" s="6"/>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6"/>
      <c r="BS299" s="6"/>
      <c r="BT299" s="6"/>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6"/>
      <c r="CW299" s="6"/>
      <c r="CX299" s="6"/>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6"/>
      <c r="BS300" s="6"/>
      <c r="BT300" s="6"/>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6"/>
      <c r="CW300" s="6"/>
      <c r="CX300" s="6"/>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6"/>
      <c r="BS301" s="6"/>
      <c r="BT301" s="6"/>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6"/>
      <c r="CW301" s="6"/>
      <c r="CX301" s="6"/>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6"/>
      <c r="BS302" s="6"/>
      <c r="BT302" s="6"/>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6"/>
      <c r="CW302" s="6"/>
      <c r="CX302" s="6"/>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6"/>
      <c r="BS303" s="6"/>
      <c r="BT303" s="6"/>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6"/>
      <c r="CW303" s="6"/>
      <c r="CX303" s="6"/>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6"/>
      <c r="BS304" s="6"/>
      <c r="BT304" s="6"/>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6"/>
      <c r="CW304" s="6"/>
      <c r="CX304" s="6"/>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6"/>
      <c r="BS305" s="6"/>
      <c r="BT305" s="6"/>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6"/>
      <c r="CW305" s="6"/>
      <c r="CX305" s="6"/>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6"/>
      <c r="BS306" s="6"/>
      <c r="BT306" s="6"/>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6"/>
      <c r="CW306" s="6"/>
      <c r="CX306" s="6"/>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6"/>
      <c r="BS307" s="6"/>
      <c r="BT307" s="6"/>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6"/>
      <c r="CW307" s="6"/>
      <c r="CX307" s="6"/>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6"/>
      <c r="BS308" s="6"/>
      <c r="BT308" s="6"/>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6"/>
      <c r="CW308" s="6"/>
      <c r="CX308" s="6"/>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6"/>
      <c r="BS309" s="6"/>
      <c r="BT309" s="6"/>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6"/>
      <c r="CW309" s="6"/>
      <c r="CX309" s="6"/>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6"/>
      <c r="BS310" s="6"/>
      <c r="BT310" s="6"/>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6"/>
      <c r="CW310" s="6"/>
      <c r="CX310" s="6"/>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6"/>
      <c r="BS311" s="6"/>
      <c r="BT311" s="6"/>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6"/>
      <c r="CW311" s="6"/>
      <c r="CX311" s="6"/>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6"/>
      <c r="BS312" s="6"/>
      <c r="BT312" s="6"/>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6"/>
      <c r="CW312" s="6"/>
      <c r="CX312" s="6"/>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6"/>
      <c r="BS313" s="6"/>
      <c r="BT313" s="6"/>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6"/>
      <c r="CW313" s="6"/>
      <c r="CX313" s="6"/>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6"/>
      <c r="BS314" s="6"/>
      <c r="BT314" s="6"/>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6"/>
      <c r="CW314" s="6"/>
      <c r="CX314" s="6"/>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6"/>
      <c r="BS315" s="6"/>
      <c r="BT315" s="6"/>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6"/>
      <c r="CW315" s="6"/>
      <c r="CX315" s="6"/>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6"/>
      <c r="BS316" s="6"/>
      <c r="BT316" s="6"/>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6"/>
      <c r="CW316" s="6"/>
      <c r="CX316" s="6"/>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6"/>
      <c r="BS317" s="6"/>
      <c r="BT317" s="6"/>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6"/>
      <c r="CW317" s="6"/>
      <c r="CX317" s="6"/>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6"/>
      <c r="BS318" s="6"/>
      <c r="BT318" s="6"/>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6"/>
      <c r="CW318" s="6"/>
      <c r="CX318" s="6"/>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6"/>
      <c r="BS319" s="6"/>
      <c r="BT319" s="6"/>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6"/>
      <c r="CW319" s="6"/>
      <c r="CX319" s="6"/>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6"/>
      <c r="BS320" s="6"/>
      <c r="BT320" s="6"/>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6"/>
      <c r="CW320" s="6"/>
      <c r="CX320" s="6"/>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6"/>
      <c r="BS321" s="6"/>
      <c r="BT321" s="6"/>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6"/>
      <c r="CW321" s="6"/>
      <c r="CX321" s="6"/>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6"/>
      <c r="BS322" s="6"/>
      <c r="BT322" s="6"/>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6"/>
      <c r="CW322" s="6"/>
      <c r="CX322" s="6"/>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6"/>
      <c r="BS323" s="6"/>
      <c r="BT323" s="6"/>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6"/>
      <c r="CW323" s="6"/>
      <c r="CX323" s="6"/>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6"/>
      <c r="BS324" s="6"/>
      <c r="BT324" s="6"/>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6"/>
      <c r="CW324" s="6"/>
      <c r="CX324" s="6"/>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6"/>
      <c r="BS325" s="6"/>
      <c r="BT325" s="6"/>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6"/>
      <c r="CW325" s="6"/>
      <c r="CX325" s="6"/>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6"/>
      <c r="BS326" s="6"/>
      <c r="BT326" s="6"/>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6"/>
      <c r="CW326" s="6"/>
      <c r="CX326" s="6"/>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6"/>
      <c r="BS327" s="6"/>
      <c r="BT327" s="6"/>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6"/>
      <c r="CW327" s="6"/>
      <c r="CX327" s="6"/>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6"/>
      <c r="BS328" s="6"/>
      <c r="BT328" s="6"/>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6"/>
      <c r="CW328" s="6"/>
      <c r="CX328" s="6"/>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6"/>
      <c r="BS329" s="6"/>
      <c r="BT329" s="6"/>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6"/>
      <c r="CW329" s="6"/>
      <c r="CX329" s="6"/>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6"/>
      <c r="BS330" s="6"/>
      <c r="BT330" s="6"/>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6"/>
      <c r="CW330" s="6"/>
      <c r="CX330" s="6"/>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6"/>
      <c r="BS331" s="6"/>
      <c r="BT331" s="6"/>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6"/>
      <c r="CW331" s="6"/>
      <c r="CX331" s="6"/>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6"/>
      <c r="BS332" s="6"/>
      <c r="BT332" s="6"/>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6"/>
      <c r="CW332" s="6"/>
      <c r="CX332" s="6"/>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6"/>
      <c r="BS333" s="6"/>
      <c r="BT333" s="6"/>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6"/>
      <c r="CW333" s="6"/>
      <c r="CX333" s="6"/>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6"/>
      <c r="BS334" s="6"/>
      <c r="BT334" s="6"/>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6"/>
      <c r="CW334" s="6"/>
      <c r="CX334" s="6"/>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6"/>
      <c r="BS335" s="6"/>
      <c r="BT335" s="6"/>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6"/>
      <c r="CW335" s="6"/>
      <c r="CX335" s="6"/>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6"/>
      <c r="BS336" s="6"/>
      <c r="BT336" s="6"/>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6"/>
      <c r="CW336" s="6"/>
      <c r="CX336" s="6"/>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6"/>
      <c r="BS337" s="6"/>
      <c r="BT337" s="6"/>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6"/>
      <c r="CW337" s="6"/>
      <c r="CX337" s="6"/>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6"/>
      <c r="BS338" s="6"/>
      <c r="BT338" s="6"/>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6"/>
      <c r="CW338" s="6"/>
      <c r="CX338" s="6"/>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6"/>
      <c r="BS339" s="6"/>
      <c r="BT339" s="6"/>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6"/>
      <c r="CW339" s="6"/>
      <c r="CX339" s="6"/>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6"/>
      <c r="BS340" s="6"/>
      <c r="BT340" s="6"/>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6"/>
      <c r="CW340" s="6"/>
      <c r="CX340" s="6"/>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6"/>
      <c r="BS341" s="6"/>
      <c r="BT341" s="6"/>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6"/>
      <c r="CW341" s="6"/>
      <c r="CX341" s="6"/>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6"/>
      <c r="BS342" s="6"/>
      <c r="BT342" s="6"/>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6"/>
      <c r="CW342" s="6"/>
      <c r="CX342" s="6"/>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6"/>
      <c r="BS343" s="6"/>
      <c r="BT343" s="6"/>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6"/>
      <c r="CW343" s="6"/>
      <c r="CX343" s="6"/>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6"/>
      <c r="BS344" s="6"/>
      <c r="BT344" s="6"/>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6"/>
      <c r="CW344" s="6"/>
      <c r="CX344" s="6"/>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6"/>
      <c r="BS345" s="6"/>
      <c r="BT345" s="6"/>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6"/>
      <c r="CW345" s="6"/>
      <c r="CX345" s="6"/>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6"/>
      <c r="BS346" s="6"/>
      <c r="BT346" s="6"/>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6"/>
      <c r="CW346" s="6"/>
      <c r="CX346" s="6"/>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6"/>
      <c r="BS347" s="6"/>
      <c r="BT347" s="6"/>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6"/>
      <c r="CW347" s="6"/>
      <c r="CX347" s="6"/>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6"/>
      <c r="BS348" s="6"/>
      <c r="BT348" s="6"/>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6"/>
      <c r="CW348" s="6"/>
      <c r="CX348" s="6"/>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6"/>
      <c r="BS349" s="6"/>
      <c r="BT349" s="6"/>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6"/>
      <c r="CW349" s="6"/>
      <c r="CX349" s="6"/>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6"/>
      <c r="BS350" s="6"/>
      <c r="BT350" s="6"/>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6"/>
      <c r="CW350" s="6"/>
      <c r="CX350" s="6"/>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6"/>
      <c r="BS351" s="6"/>
      <c r="BT351" s="6"/>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6"/>
      <c r="CW351" s="6"/>
      <c r="CX351" s="6"/>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6"/>
      <c r="BS352" s="6"/>
      <c r="BT352" s="6"/>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6"/>
      <c r="CW352" s="6"/>
      <c r="CX352" s="6"/>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6"/>
      <c r="BS353" s="6"/>
      <c r="BT353" s="6"/>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6"/>
      <c r="CW353" s="6"/>
      <c r="CX353" s="6"/>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6"/>
      <c r="BS354" s="6"/>
      <c r="BT354" s="6"/>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6"/>
      <c r="CW354" s="6"/>
      <c r="CX354" s="6"/>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6"/>
      <c r="BS355" s="6"/>
      <c r="BT355" s="6"/>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6"/>
      <c r="CW355" s="6"/>
      <c r="CX355" s="6"/>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6"/>
      <c r="BS356" s="6"/>
      <c r="BT356" s="6"/>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6"/>
      <c r="CW356" s="6"/>
      <c r="CX356" s="6"/>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6"/>
      <c r="BS357" s="6"/>
      <c r="BT357" s="6"/>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6"/>
      <c r="CW357" s="6"/>
      <c r="CX357" s="6"/>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6"/>
      <c r="BS358" s="6"/>
      <c r="BT358" s="6"/>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6"/>
      <c r="CW358" s="6"/>
      <c r="CX358" s="6"/>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6"/>
      <c r="BS359" s="6"/>
      <c r="BT359" s="6"/>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6"/>
      <c r="CW359" s="6"/>
      <c r="CX359" s="6"/>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6"/>
      <c r="BS360" s="6"/>
      <c r="BT360" s="6"/>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6"/>
      <c r="CW360" s="6"/>
      <c r="CX360" s="6"/>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6"/>
      <c r="BS361" s="6"/>
      <c r="BT361" s="6"/>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6"/>
      <c r="CW361" s="6"/>
      <c r="CX361" s="6"/>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6"/>
      <c r="BS362" s="6"/>
      <c r="BT362" s="6"/>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6"/>
      <c r="CW362" s="6"/>
      <c r="CX362" s="6"/>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6"/>
      <c r="BS363" s="6"/>
      <c r="BT363" s="6"/>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6"/>
      <c r="CW363" s="6"/>
      <c r="CX363" s="6"/>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6"/>
      <c r="BS364" s="6"/>
      <c r="BT364" s="6"/>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6"/>
      <c r="CW364" s="6"/>
      <c r="CX364" s="6"/>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6"/>
      <c r="BS365" s="6"/>
      <c r="BT365" s="6"/>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6"/>
      <c r="CW365" s="6"/>
      <c r="CX365" s="6"/>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6"/>
      <c r="BS366" s="6"/>
      <c r="BT366" s="6"/>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6"/>
      <c r="CW366" s="6"/>
      <c r="CX366" s="6"/>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6"/>
      <c r="BS367" s="6"/>
      <c r="BT367" s="6"/>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6"/>
      <c r="CW367" s="6"/>
      <c r="CX367" s="6"/>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6"/>
      <c r="BS368" s="6"/>
      <c r="BT368" s="6"/>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6"/>
      <c r="CW368" s="6"/>
      <c r="CX368" s="6"/>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6"/>
      <c r="BS369" s="6"/>
      <c r="BT369" s="6"/>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6"/>
      <c r="CW369" s="6"/>
      <c r="CX369" s="6"/>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6"/>
      <c r="BS370" s="6"/>
      <c r="BT370" s="6"/>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6"/>
      <c r="CW370" s="6"/>
      <c r="CX370" s="6"/>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6"/>
      <c r="BS371" s="6"/>
      <c r="BT371" s="6"/>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6"/>
      <c r="CW371" s="6"/>
      <c r="CX371" s="6"/>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6"/>
      <c r="BS372" s="6"/>
      <c r="BT372" s="6"/>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6"/>
      <c r="CW372" s="6"/>
      <c r="CX372" s="6"/>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6"/>
      <c r="BS373" s="6"/>
      <c r="BT373" s="6"/>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6"/>
      <c r="CW373" s="6"/>
      <c r="CX373" s="6"/>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6"/>
      <c r="BS374" s="6"/>
      <c r="BT374" s="6"/>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6"/>
      <c r="CW374" s="6"/>
      <c r="CX374" s="6"/>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6"/>
      <c r="BS375" s="6"/>
      <c r="BT375" s="6"/>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6"/>
      <c r="CW375" s="6"/>
      <c r="CX375" s="6"/>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6"/>
      <c r="BS376" s="6"/>
      <c r="BT376" s="6"/>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6"/>
      <c r="CW376" s="6"/>
      <c r="CX376" s="6"/>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6"/>
      <c r="BS377" s="6"/>
      <c r="BT377" s="6"/>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6"/>
      <c r="CW377" s="6"/>
      <c r="CX377" s="6"/>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6"/>
      <c r="BS378" s="6"/>
      <c r="BT378" s="6"/>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6"/>
      <c r="CW378" s="6"/>
      <c r="CX378" s="6"/>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6"/>
      <c r="BS379" s="6"/>
      <c r="BT379" s="6"/>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6"/>
      <c r="CW379" s="6"/>
      <c r="CX379" s="6"/>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6"/>
      <c r="BS380" s="6"/>
      <c r="BT380" s="6"/>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6"/>
      <c r="CW380" s="6"/>
      <c r="CX380" s="6"/>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6"/>
      <c r="BS381" s="6"/>
      <c r="BT381" s="6"/>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6"/>
      <c r="CW381" s="6"/>
      <c r="CX381" s="6"/>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6"/>
      <c r="BS382" s="6"/>
      <c r="BT382" s="6"/>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6"/>
      <c r="CW382" s="6"/>
      <c r="CX382" s="6"/>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6"/>
      <c r="BS383" s="6"/>
      <c r="BT383" s="6"/>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6"/>
      <c r="CW383" s="6"/>
      <c r="CX383" s="6"/>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6"/>
      <c r="BS384" s="6"/>
      <c r="BT384" s="6"/>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6"/>
      <c r="CW384" s="6"/>
      <c r="CX384" s="6"/>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6"/>
      <c r="BS385" s="6"/>
      <c r="BT385" s="6"/>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6"/>
      <c r="CW385" s="6"/>
      <c r="CX385" s="6"/>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6"/>
      <c r="BS386" s="6"/>
      <c r="BT386" s="6"/>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6"/>
      <c r="CW386" s="6"/>
      <c r="CX386" s="6"/>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6"/>
      <c r="BS387" s="6"/>
      <c r="BT387" s="6"/>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6"/>
      <c r="CW387" s="6"/>
      <c r="CX387" s="6"/>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6"/>
      <c r="BS388" s="6"/>
      <c r="BT388" s="6"/>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6"/>
      <c r="CW388" s="6"/>
      <c r="CX388" s="6"/>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6"/>
      <c r="BS389" s="6"/>
      <c r="BT389" s="6"/>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6"/>
      <c r="CW389" s="6"/>
      <c r="CX389" s="6"/>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6"/>
      <c r="BS390" s="6"/>
      <c r="BT390" s="6"/>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6"/>
      <c r="CW390" s="6"/>
      <c r="CX390" s="6"/>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6"/>
      <c r="BS391" s="6"/>
      <c r="BT391" s="6"/>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6"/>
      <c r="CW391" s="6"/>
      <c r="CX391" s="6"/>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6"/>
      <c r="BS392" s="6"/>
      <c r="BT392" s="6"/>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6"/>
      <c r="CW392" s="6"/>
      <c r="CX392" s="6"/>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6"/>
      <c r="BS393" s="6"/>
      <c r="BT393" s="6"/>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6"/>
      <c r="CW393" s="6"/>
      <c r="CX393" s="6"/>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6"/>
      <c r="BS394" s="6"/>
      <c r="BT394" s="6"/>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6"/>
      <c r="CW394" s="6"/>
      <c r="CX394" s="6"/>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6"/>
      <c r="BS395" s="6"/>
      <c r="BT395" s="6"/>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6"/>
      <c r="CW395" s="6"/>
      <c r="CX395" s="6"/>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6"/>
      <c r="BS396" s="6"/>
      <c r="BT396" s="6"/>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6"/>
      <c r="CW396" s="6"/>
      <c r="CX396" s="6"/>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6"/>
      <c r="BS397" s="6"/>
      <c r="BT397" s="6"/>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6"/>
      <c r="CW397" s="6"/>
      <c r="CX397" s="6"/>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6"/>
      <c r="BS398" s="6"/>
      <c r="BT398" s="6"/>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6"/>
      <c r="CW398" s="6"/>
      <c r="CX398" s="6"/>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6"/>
      <c r="BS399" s="6"/>
      <c r="BT399" s="6"/>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6"/>
      <c r="CW399" s="6"/>
      <c r="CX399" s="6"/>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6"/>
      <c r="BS400" s="6"/>
      <c r="BT400" s="6"/>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6"/>
      <c r="CW400" s="6"/>
      <c r="CX400" s="6"/>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6"/>
      <c r="BS401" s="6"/>
      <c r="BT401" s="6"/>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6"/>
      <c r="CW401" s="6"/>
      <c r="CX401" s="6"/>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6"/>
      <c r="BS402" s="6"/>
      <c r="BT402" s="6"/>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6"/>
      <c r="CW402" s="6"/>
      <c r="CX402" s="6"/>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6"/>
      <c r="BS403" s="6"/>
      <c r="BT403" s="6"/>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6"/>
      <c r="CW403" s="6"/>
      <c r="CX403" s="6"/>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6"/>
      <c r="BS404" s="6"/>
      <c r="BT404" s="6"/>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6"/>
      <c r="CW404" s="6"/>
      <c r="CX404" s="6"/>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6"/>
      <c r="BS405" s="6"/>
      <c r="BT405" s="6"/>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6"/>
      <c r="CW405" s="6"/>
      <c r="CX405" s="6"/>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6"/>
      <c r="BS406" s="6"/>
      <c r="BT406" s="6"/>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6"/>
      <c r="CW406" s="6"/>
      <c r="CX406" s="6"/>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6"/>
      <c r="BS407" s="6"/>
      <c r="BT407" s="6"/>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6"/>
      <c r="CW407" s="6"/>
      <c r="CX407" s="6"/>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6"/>
      <c r="BS408" s="6"/>
      <c r="BT408" s="6"/>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6"/>
      <c r="CW408" s="6"/>
      <c r="CX408" s="6"/>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6"/>
      <c r="BS409" s="6"/>
      <c r="BT409" s="6"/>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6"/>
      <c r="CW409" s="6"/>
      <c r="CX409" s="6"/>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6"/>
      <c r="BS410" s="6"/>
      <c r="BT410" s="6"/>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6"/>
      <c r="CW410" s="6"/>
      <c r="CX410" s="6"/>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6"/>
      <c r="BS411" s="6"/>
      <c r="BT411" s="6"/>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6"/>
      <c r="CW411" s="6"/>
      <c r="CX411" s="6"/>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6"/>
      <c r="BS412" s="6"/>
      <c r="BT412" s="6"/>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6"/>
      <c r="CW412" s="6"/>
      <c r="CX412" s="6"/>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6"/>
      <c r="BS413" s="6"/>
      <c r="BT413" s="6"/>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6"/>
      <c r="CW413" s="6"/>
      <c r="CX413" s="6"/>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6"/>
      <c r="BS414" s="6"/>
      <c r="BT414" s="6"/>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6"/>
      <c r="CW414" s="6"/>
      <c r="CX414" s="6"/>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6"/>
      <c r="BS415" s="6"/>
      <c r="BT415" s="6"/>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6"/>
      <c r="CW415" s="6"/>
      <c r="CX415" s="6"/>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6"/>
      <c r="BS416" s="6"/>
      <c r="BT416" s="6"/>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6"/>
      <c r="CW416" s="6"/>
      <c r="CX416" s="6"/>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6"/>
      <c r="BS417" s="6"/>
      <c r="BT417" s="6"/>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6"/>
      <c r="CW417" s="6"/>
      <c r="CX417" s="6"/>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6"/>
      <c r="BS418" s="6"/>
      <c r="BT418" s="6"/>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6"/>
      <c r="CW418" s="6"/>
      <c r="CX418" s="6"/>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6"/>
      <c r="BS419" s="6"/>
      <c r="BT419" s="6"/>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6"/>
      <c r="CW419" s="6"/>
      <c r="CX419" s="6"/>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6"/>
      <c r="BS420" s="6"/>
      <c r="BT420" s="6"/>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6"/>
      <c r="CW420" s="6"/>
      <c r="CX420" s="6"/>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6"/>
      <c r="BS421" s="6"/>
      <c r="BT421" s="6"/>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6"/>
      <c r="CW421" s="6"/>
      <c r="CX421" s="6"/>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6"/>
      <c r="BS422" s="6"/>
      <c r="BT422" s="6"/>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6"/>
      <c r="CW422" s="6"/>
      <c r="CX422" s="6"/>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6"/>
      <c r="BS423" s="6"/>
      <c r="BT423" s="6"/>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6"/>
      <c r="CW423" s="6"/>
      <c r="CX423" s="6"/>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6"/>
      <c r="BS424" s="6"/>
      <c r="BT424" s="6"/>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6"/>
      <c r="CW424" s="6"/>
      <c r="CX424" s="6"/>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6"/>
      <c r="BS425" s="6"/>
      <c r="BT425" s="6"/>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6"/>
      <c r="CW425" s="6"/>
      <c r="CX425" s="6"/>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6"/>
      <c r="BS426" s="6"/>
      <c r="BT426" s="6"/>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6"/>
      <c r="CW426" s="6"/>
      <c r="CX426" s="6"/>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6"/>
      <c r="BS427" s="6"/>
      <c r="BT427" s="6"/>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6"/>
      <c r="CW427" s="6"/>
      <c r="CX427" s="6"/>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6"/>
      <c r="BS428" s="6"/>
      <c r="BT428" s="6"/>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6"/>
      <c r="CW428" s="6"/>
      <c r="CX428" s="6"/>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6"/>
      <c r="BS429" s="6"/>
      <c r="BT429" s="6"/>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6"/>
      <c r="CW429" s="6"/>
      <c r="CX429" s="6"/>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6"/>
      <c r="BS430" s="6"/>
      <c r="BT430" s="6"/>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6"/>
      <c r="CW430" s="6"/>
      <c r="CX430" s="6"/>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6"/>
      <c r="BS431" s="6"/>
      <c r="BT431" s="6"/>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6"/>
      <c r="CW431" s="6"/>
      <c r="CX431" s="6"/>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6"/>
      <c r="BS432" s="6"/>
      <c r="BT432" s="6"/>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6"/>
      <c r="CW432" s="6"/>
      <c r="CX432" s="6"/>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6"/>
      <c r="BS433" s="6"/>
      <c r="BT433" s="6"/>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6"/>
      <c r="CW433" s="6"/>
      <c r="CX433" s="6"/>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6"/>
      <c r="BS434" s="6"/>
      <c r="BT434" s="6"/>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6"/>
      <c r="CW434" s="6"/>
      <c r="CX434" s="6"/>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6"/>
      <c r="BS435" s="6"/>
      <c r="BT435" s="6"/>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6"/>
      <c r="CW435" s="6"/>
      <c r="CX435" s="6"/>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6"/>
      <c r="BS436" s="6"/>
      <c r="BT436" s="6"/>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6"/>
      <c r="CW436" s="6"/>
      <c r="CX436" s="6"/>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6"/>
      <c r="BS437" s="6"/>
      <c r="BT437" s="6"/>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6"/>
      <c r="CW437" s="6"/>
      <c r="CX437" s="6"/>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6"/>
      <c r="BS438" s="6"/>
      <c r="BT438" s="6"/>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6"/>
      <c r="CW438" s="6"/>
      <c r="CX438" s="6"/>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6"/>
      <c r="BS439" s="6"/>
      <c r="BT439" s="6"/>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6"/>
      <c r="CW439" s="6"/>
      <c r="CX439" s="6"/>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6"/>
      <c r="BS440" s="6"/>
      <c r="BT440" s="6"/>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6"/>
      <c r="CW440" s="6"/>
      <c r="CX440" s="6"/>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6"/>
      <c r="BS441" s="6"/>
      <c r="BT441" s="6"/>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6"/>
      <c r="CW441" s="6"/>
      <c r="CX441" s="6"/>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6"/>
      <c r="BS442" s="6"/>
      <c r="BT442" s="6"/>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6"/>
      <c r="CW442" s="6"/>
      <c r="CX442" s="6"/>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6"/>
      <c r="BS443" s="6"/>
      <c r="BT443" s="6"/>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6"/>
      <c r="CW443" s="6"/>
      <c r="CX443" s="6"/>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6"/>
      <c r="BS444" s="6"/>
      <c r="BT444" s="6"/>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6"/>
      <c r="CW444" s="6"/>
      <c r="CX444" s="6"/>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6"/>
      <c r="BS445" s="6"/>
      <c r="BT445" s="6"/>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6"/>
      <c r="CW445" s="6"/>
      <c r="CX445" s="6"/>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6"/>
      <c r="BS446" s="6"/>
      <c r="BT446" s="6"/>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6"/>
      <c r="CW446" s="6"/>
      <c r="CX446" s="6"/>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6"/>
      <c r="BS447" s="6"/>
      <c r="BT447" s="6"/>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6"/>
      <c r="CW447" s="6"/>
      <c r="CX447" s="6"/>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6"/>
      <c r="BS448" s="6"/>
      <c r="BT448" s="6"/>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6"/>
      <c r="CW448" s="6"/>
      <c r="CX448" s="6"/>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6"/>
      <c r="BS449" s="6"/>
      <c r="BT449" s="6"/>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6"/>
      <c r="CW449" s="6"/>
      <c r="CX449" s="6"/>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6"/>
      <c r="BS450" s="6"/>
      <c r="BT450" s="6"/>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6"/>
      <c r="CW450" s="6"/>
      <c r="CX450" s="6"/>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6"/>
      <c r="BS451" s="6"/>
      <c r="BT451" s="6"/>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6"/>
      <c r="CW451" s="6"/>
      <c r="CX451" s="6"/>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6"/>
      <c r="BS452" s="6"/>
      <c r="BT452" s="6"/>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6"/>
      <c r="CW452" s="6"/>
      <c r="CX452" s="6"/>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6"/>
      <c r="BS453" s="6"/>
      <c r="BT453" s="6"/>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6"/>
      <c r="CW453" s="6"/>
      <c r="CX453" s="6"/>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6"/>
      <c r="BS454" s="6"/>
      <c r="BT454" s="6"/>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6"/>
      <c r="CW454" s="6"/>
      <c r="CX454" s="6"/>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6"/>
      <c r="BS455" s="6"/>
      <c r="BT455" s="6"/>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6"/>
      <c r="CW455" s="6"/>
      <c r="CX455" s="6"/>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6"/>
      <c r="BS456" s="6"/>
      <c r="BT456" s="6"/>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6"/>
      <c r="CW456" s="6"/>
      <c r="CX456" s="6"/>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6"/>
      <c r="BS457" s="6"/>
      <c r="BT457" s="6"/>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6"/>
      <c r="CW457" s="6"/>
      <c r="CX457" s="6"/>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6"/>
      <c r="BS458" s="6"/>
      <c r="BT458" s="6"/>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6"/>
      <c r="CW458" s="6"/>
      <c r="CX458" s="6"/>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6"/>
      <c r="BS459" s="6"/>
      <c r="BT459" s="6"/>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6"/>
      <c r="CW459" s="6"/>
      <c r="CX459" s="6"/>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6"/>
      <c r="BS460" s="6"/>
      <c r="BT460" s="6"/>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6"/>
      <c r="CW460" s="6"/>
      <c r="CX460" s="6"/>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6"/>
      <c r="BS461" s="6"/>
      <c r="BT461" s="6"/>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6"/>
      <c r="CW461" s="6"/>
      <c r="CX461" s="6"/>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6"/>
      <c r="BS462" s="6"/>
      <c r="BT462" s="6"/>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6"/>
      <c r="CW462" s="6"/>
      <c r="CX462" s="6"/>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6"/>
      <c r="BS463" s="6"/>
      <c r="BT463" s="6"/>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6"/>
      <c r="CW463" s="6"/>
      <c r="CX463" s="6"/>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6"/>
      <c r="BS464" s="6"/>
      <c r="BT464" s="6"/>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6"/>
      <c r="CW464" s="6"/>
      <c r="CX464" s="6"/>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6"/>
      <c r="BS465" s="6"/>
      <c r="BT465" s="6"/>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6"/>
      <c r="CW465" s="6"/>
      <c r="CX465" s="6"/>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6"/>
      <c r="BS466" s="6"/>
      <c r="BT466" s="6"/>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6"/>
      <c r="CW466" s="6"/>
      <c r="CX466" s="6"/>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6"/>
      <c r="BS467" s="6"/>
      <c r="BT467" s="6"/>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6"/>
      <c r="CW467" s="6"/>
      <c r="CX467" s="6"/>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6"/>
      <c r="BS468" s="6"/>
      <c r="BT468" s="6"/>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6"/>
      <c r="CW468" s="6"/>
      <c r="CX468" s="6"/>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6"/>
      <c r="BS469" s="6"/>
      <c r="BT469" s="6"/>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6"/>
      <c r="CW469" s="6"/>
      <c r="CX469" s="6"/>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6"/>
      <c r="BS470" s="6"/>
      <c r="BT470" s="6"/>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6"/>
      <c r="CW470" s="6"/>
      <c r="CX470" s="6"/>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6"/>
      <c r="BS471" s="6"/>
      <c r="BT471" s="6"/>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6"/>
      <c r="CW471" s="6"/>
      <c r="CX471" s="6"/>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6"/>
      <c r="BS472" s="6"/>
      <c r="BT472" s="6"/>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6"/>
      <c r="CW472" s="6"/>
      <c r="CX472" s="6"/>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6"/>
      <c r="BS473" s="6"/>
      <c r="BT473" s="6"/>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6"/>
      <c r="CW473" s="6"/>
      <c r="CX473" s="6"/>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6"/>
      <c r="BS474" s="6"/>
      <c r="BT474" s="6"/>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6"/>
      <c r="CW474" s="6"/>
      <c r="CX474" s="6"/>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6"/>
      <c r="BS475" s="6"/>
      <c r="BT475" s="6"/>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6"/>
      <c r="CW475" s="6"/>
      <c r="CX475" s="6"/>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6"/>
      <c r="BS476" s="6"/>
      <c r="BT476" s="6"/>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6"/>
      <c r="CW476" s="6"/>
      <c r="CX476" s="6"/>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6"/>
      <c r="BS477" s="6"/>
      <c r="BT477" s="6"/>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6"/>
      <c r="CW477" s="6"/>
      <c r="CX477" s="6"/>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6"/>
      <c r="BS478" s="6"/>
      <c r="BT478" s="6"/>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6"/>
      <c r="CW478" s="6"/>
      <c r="CX478" s="6"/>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6"/>
      <c r="BS479" s="6"/>
      <c r="BT479" s="6"/>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6"/>
      <c r="CW479" s="6"/>
      <c r="CX479" s="6"/>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6"/>
      <c r="BS480" s="6"/>
      <c r="BT480" s="6"/>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6"/>
      <c r="CW480" s="6"/>
      <c r="CX480" s="6"/>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6"/>
      <c r="BS481" s="6"/>
      <c r="BT481" s="6"/>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6"/>
      <c r="CW481" s="6"/>
      <c r="CX481" s="6"/>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6"/>
      <c r="BS482" s="6"/>
      <c r="BT482" s="6"/>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6"/>
      <c r="CW482" s="6"/>
      <c r="CX482" s="6"/>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6"/>
      <c r="BS483" s="6"/>
      <c r="BT483" s="6"/>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6"/>
      <c r="CW483" s="6"/>
      <c r="CX483" s="6"/>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6"/>
      <c r="BS484" s="6"/>
      <c r="BT484" s="6"/>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6"/>
      <c r="CW484" s="6"/>
      <c r="CX484" s="6"/>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6"/>
      <c r="BS485" s="6"/>
      <c r="BT485" s="6"/>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6"/>
      <c r="CW485" s="6"/>
      <c r="CX485" s="6"/>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6"/>
      <c r="BS486" s="6"/>
      <c r="BT486" s="6"/>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6"/>
      <c r="CW486" s="6"/>
      <c r="CX486" s="6"/>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6"/>
      <c r="BS487" s="6"/>
      <c r="BT487" s="6"/>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6"/>
      <c r="CW487" s="6"/>
      <c r="CX487" s="6"/>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6"/>
      <c r="BS488" s="6"/>
      <c r="BT488" s="6"/>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6"/>
      <c r="CW488" s="6"/>
      <c r="CX488" s="6"/>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6"/>
      <c r="BS489" s="6"/>
      <c r="BT489" s="6"/>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6"/>
      <c r="CW489" s="6"/>
      <c r="CX489" s="6"/>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6"/>
      <c r="BS490" s="6"/>
      <c r="BT490" s="6"/>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6"/>
      <c r="CW490" s="6"/>
      <c r="CX490" s="6"/>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6"/>
      <c r="BS491" s="6"/>
      <c r="BT491" s="6"/>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6"/>
      <c r="CW491" s="6"/>
      <c r="CX491" s="6"/>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6"/>
      <c r="BS492" s="6"/>
      <c r="BT492" s="6"/>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6"/>
      <c r="CW492" s="6"/>
      <c r="CX492" s="6"/>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6"/>
      <c r="BS493" s="6"/>
      <c r="BT493" s="6"/>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6"/>
      <c r="CW493" s="6"/>
      <c r="CX493" s="6"/>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6"/>
      <c r="BS494" s="6"/>
      <c r="BT494" s="6"/>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6"/>
      <c r="CW494" s="6"/>
      <c r="CX494" s="6"/>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6"/>
      <c r="BS495" s="6"/>
      <c r="BT495" s="6"/>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6"/>
      <c r="CW495" s="6"/>
      <c r="CX495" s="6"/>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6"/>
      <c r="BS496" s="6"/>
      <c r="BT496" s="6"/>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6"/>
      <c r="CW496" s="6"/>
      <c r="CX496" s="6"/>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6"/>
      <c r="BS497" s="6"/>
      <c r="BT497" s="6"/>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6"/>
      <c r="CW497" s="6"/>
      <c r="CX497" s="6"/>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6"/>
      <c r="BS498" s="6"/>
      <c r="BT498" s="6"/>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6"/>
      <c r="CW498" s="6"/>
      <c r="CX498" s="6"/>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6"/>
      <c r="BS499" s="6"/>
      <c r="BT499" s="6"/>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6"/>
      <c r="CW499" s="6"/>
      <c r="CX499" s="6"/>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6"/>
      <c r="BS500" s="6"/>
      <c r="BT500" s="6"/>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6"/>
      <c r="CW500" s="6"/>
      <c r="CX500" s="6"/>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6"/>
      <c r="BS501" s="6"/>
      <c r="BT501" s="6"/>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6"/>
      <c r="CW501" s="6"/>
      <c r="CX501" s="6"/>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6"/>
      <c r="BS502" s="6"/>
      <c r="BT502" s="6"/>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6"/>
      <c r="CW502" s="6"/>
      <c r="CX502" s="6"/>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6"/>
      <c r="BS503" s="6"/>
      <c r="BT503" s="6"/>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6"/>
      <c r="CW503" s="6"/>
      <c r="CX503" s="6"/>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6"/>
      <c r="BS504" s="6"/>
      <c r="BT504" s="6"/>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6"/>
      <c r="CW504" s="6"/>
      <c r="CX504" s="6"/>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6"/>
      <c r="BS505" s="6"/>
      <c r="BT505" s="6"/>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6"/>
      <c r="CW505" s="6"/>
      <c r="CX505" s="6"/>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6"/>
      <c r="BS506" s="6"/>
      <c r="BT506" s="6"/>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6"/>
      <c r="CW506" s="6"/>
      <c r="CX506" s="6"/>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6"/>
      <c r="BS507" s="6"/>
      <c r="BT507" s="6"/>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6"/>
      <c r="CW507" s="6"/>
      <c r="CX507" s="6"/>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6"/>
      <c r="BS508" s="6"/>
      <c r="BT508" s="6"/>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6"/>
      <c r="CW508" s="6"/>
      <c r="CX508" s="6"/>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6"/>
      <c r="BS509" s="6"/>
      <c r="BT509" s="6"/>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6"/>
      <c r="CW509" s="6"/>
      <c r="CX509" s="6"/>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6"/>
      <c r="BS510" s="6"/>
      <c r="BT510" s="6"/>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6"/>
      <c r="CW510" s="6"/>
      <c r="CX510" s="6"/>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6"/>
      <c r="BS511" s="6"/>
      <c r="BT511" s="6"/>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6"/>
      <c r="CW511" s="6"/>
      <c r="CX511" s="6"/>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6"/>
      <c r="BS512" s="6"/>
      <c r="BT512" s="6"/>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6"/>
      <c r="CW512" s="6"/>
      <c r="CX512" s="6"/>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6"/>
      <c r="BS513" s="6"/>
      <c r="BT513" s="6"/>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6"/>
      <c r="CW513" s="6"/>
      <c r="CX513" s="6"/>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6"/>
      <c r="BS514" s="6"/>
      <c r="BT514" s="6"/>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6"/>
      <c r="CW514" s="6"/>
      <c r="CX514" s="6"/>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6"/>
      <c r="BS515" s="6"/>
      <c r="BT515" s="6"/>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6"/>
      <c r="CW515" s="6"/>
      <c r="CX515" s="6"/>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6"/>
      <c r="BS516" s="6"/>
      <c r="BT516" s="6"/>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6"/>
      <c r="CW516" s="6"/>
      <c r="CX516" s="6"/>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6"/>
      <c r="BS517" s="6"/>
      <c r="BT517" s="6"/>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6"/>
      <c r="CW517" s="6"/>
      <c r="CX517" s="6"/>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6"/>
      <c r="BS518" s="6"/>
      <c r="BT518" s="6"/>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6"/>
      <c r="CW518" s="6"/>
      <c r="CX518" s="6"/>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6"/>
      <c r="BS519" s="6"/>
      <c r="BT519" s="6"/>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6"/>
      <c r="CW519" s="6"/>
      <c r="CX519" s="6"/>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6"/>
      <c r="BS520" s="6"/>
      <c r="BT520" s="6"/>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6"/>
      <c r="CW520" s="6"/>
      <c r="CX520" s="6"/>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6"/>
      <c r="BS521" s="6"/>
      <c r="BT521" s="6"/>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6"/>
      <c r="CW521" s="6"/>
      <c r="CX521" s="6"/>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6"/>
      <c r="BS522" s="6"/>
      <c r="BT522" s="6"/>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6"/>
      <c r="CW522" s="6"/>
      <c r="CX522" s="6"/>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6"/>
      <c r="BS523" s="6"/>
      <c r="BT523" s="6"/>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6"/>
      <c r="CW523" s="6"/>
      <c r="CX523" s="6"/>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6"/>
      <c r="BS524" s="6"/>
      <c r="BT524" s="6"/>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6"/>
      <c r="CW524" s="6"/>
      <c r="CX524" s="6"/>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6"/>
      <c r="BS525" s="6"/>
      <c r="BT525" s="6"/>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6"/>
      <c r="CW525" s="6"/>
      <c r="CX525" s="6"/>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6"/>
      <c r="BS526" s="6"/>
      <c r="BT526" s="6"/>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6"/>
      <c r="CW526" s="6"/>
      <c r="CX526" s="6"/>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6"/>
      <c r="BS527" s="6"/>
      <c r="BT527" s="6"/>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6"/>
      <c r="CW527" s="6"/>
      <c r="CX527" s="6"/>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6"/>
      <c r="BS528" s="6"/>
      <c r="BT528" s="6"/>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6"/>
      <c r="CW528" s="6"/>
      <c r="CX528" s="6"/>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6"/>
      <c r="BS529" s="6"/>
      <c r="BT529" s="6"/>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6"/>
      <c r="CW529" s="6"/>
      <c r="CX529" s="6"/>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6"/>
      <c r="BS530" s="6"/>
      <c r="BT530" s="6"/>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6"/>
      <c r="CW530" s="6"/>
      <c r="CX530" s="6"/>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6"/>
      <c r="BS531" s="6"/>
      <c r="BT531" s="6"/>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6"/>
      <c r="CW531" s="6"/>
      <c r="CX531" s="6"/>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6"/>
      <c r="BS532" s="6"/>
      <c r="BT532" s="6"/>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6"/>
      <c r="CW532" s="6"/>
      <c r="CX532" s="6"/>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6"/>
      <c r="BS533" s="6"/>
      <c r="BT533" s="6"/>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6"/>
      <c r="CW533" s="6"/>
      <c r="CX533" s="6"/>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6"/>
      <c r="BS534" s="6"/>
      <c r="BT534" s="6"/>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6"/>
      <c r="CW534" s="6"/>
      <c r="CX534" s="6"/>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6"/>
      <c r="BS535" s="6"/>
      <c r="BT535" s="6"/>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6"/>
      <c r="CW535" s="6"/>
      <c r="CX535" s="6"/>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6"/>
      <c r="BS536" s="6"/>
      <c r="BT536" s="6"/>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6"/>
      <c r="CW536" s="6"/>
      <c r="CX536" s="6"/>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6"/>
      <c r="BS537" s="6"/>
      <c r="BT537" s="6"/>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6"/>
      <c r="CW537" s="6"/>
      <c r="CX537" s="6"/>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6"/>
      <c r="BS538" s="6"/>
      <c r="BT538" s="6"/>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6"/>
      <c r="CW538" s="6"/>
      <c r="CX538" s="6"/>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6"/>
      <c r="BS539" s="6"/>
      <c r="BT539" s="6"/>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6"/>
      <c r="CW539" s="6"/>
      <c r="CX539" s="6"/>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6"/>
      <c r="BS540" s="6"/>
      <c r="BT540" s="6"/>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6"/>
      <c r="CW540" s="6"/>
      <c r="CX540" s="6"/>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6"/>
      <c r="BS541" s="6"/>
      <c r="BT541" s="6"/>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6"/>
      <c r="CW541" s="6"/>
      <c r="CX541" s="6"/>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6"/>
      <c r="BS542" s="6"/>
      <c r="BT542" s="6"/>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6"/>
      <c r="CW542" s="6"/>
      <c r="CX542" s="6"/>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6"/>
      <c r="BS543" s="6"/>
      <c r="BT543" s="6"/>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6"/>
      <c r="CW543" s="6"/>
      <c r="CX543" s="6"/>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6"/>
      <c r="BS544" s="6"/>
      <c r="BT544" s="6"/>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6"/>
      <c r="CW544" s="6"/>
      <c r="CX544" s="6"/>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6"/>
      <c r="BS545" s="6"/>
      <c r="BT545" s="6"/>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6"/>
      <c r="CW545" s="6"/>
      <c r="CX545" s="6"/>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6"/>
      <c r="BS546" s="6"/>
      <c r="BT546" s="6"/>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6"/>
      <c r="CW546" s="6"/>
      <c r="CX546" s="6"/>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6"/>
      <c r="BS547" s="6"/>
      <c r="BT547" s="6"/>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6"/>
      <c r="CW547" s="6"/>
      <c r="CX547" s="6"/>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6"/>
      <c r="BS548" s="6"/>
      <c r="BT548" s="6"/>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6"/>
      <c r="CW548" s="6"/>
      <c r="CX548" s="6"/>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6"/>
      <c r="BS549" s="6"/>
      <c r="BT549" s="6"/>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6"/>
      <c r="CW549" s="6"/>
      <c r="CX549" s="6"/>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6"/>
      <c r="BS550" s="6"/>
      <c r="BT550" s="6"/>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6"/>
      <c r="CW550" s="6"/>
      <c r="CX550" s="6"/>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6"/>
      <c r="BS551" s="6"/>
      <c r="BT551" s="6"/>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6"/>
      <c r="CW551" s="6"/>
      <c r="CX551" s="6"/>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6"/>
      <c r="BS552" s="6"/>
      <c r="BT552" s="6"/>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6"/>
      <c r="CW552" s="6"/>
      <c r="CX552" s="6"/>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6"/>
      <c r="BS553" s="6"/>
      <c r="BT553" s="6"/>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6"/>
      <c r="CW553" s="6"/>
      <c r="CX553" s="6"/>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6"/>
      <c r="BS554" s="6"/>
      <c r="BT554" s="6"/>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6"/>
      <c r="CW554" s="6"/>
      <c r="CX554" s="6"/>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6"/>
      <c r="BS555" s="6"/>
      <c r="BT555" s="6"/>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6"/>
      <c r="CW555" s="6"/>
      <c r="CX555" s="6"/>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6"/>
      <c r="BS556" s="6"/>
      <c r="BT556" s="6"/>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6"/>
      <c r="CW556" s="6"/>
      <c r="CX556" s="6"/>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6"/>
      <c r="BS557" s="6"/>
      <c r="BT557" s="6"/>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6"/>
      <c r="CW557" s="6"/>
      <c r="CX557" s="6"/>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6"/>
      <c r="BS558" s="6"/>
      <c r="BT558" s="6"/>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6"/>
      <c r="CW558" s="6"/>
      <c r="CX558" s="6"/>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6"/>
      <c r="BS559" s="6"/>
      <c r="BT559" s="6"/>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6"/>
      <c r="CW559" s="6"/>
      <c r="CX559" s="6"/>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6"/>
      <c r="BS560" s="6"/>
      <c r="BT560" s="6"/>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6"/>
      <c r="CW560" s="6"/>
      <c r="CX560" s="6"/>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6"/>
      <c r="BS561" s="6"/>
      <c r="BT561" s="6"/>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6"/>
      <c r="CW561" s="6"/>
      <c r="CX561" s="6"/>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6"/>
      <c r="BS562" s="6"/>
      <c r="BT562" s="6"/>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6"/>
      <c r="CW562" s="6"/>
      <c r="CX562" s="6"/>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6"/>
      <c r="BS563" s="6"/>
      <c r="BT563" s="6"/>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6"/>
      <c r="CW563" s="6"/>
      <c r="CX563" s="6"/>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6"/>
      <c r="BS564" s="6"/>
      <c r="BT564" s="6"/>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6"/>
      <c r="CW564" s="6"/>
      <c r="CX564" s="6"/>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6"/>
      <c r="BS565" s="6"/>
      <c r="BT565" s="6"/>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6"/>
      <c r="CW565" s="6"/>
      <c r="CX565" s="6"/>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6"/>
      <c r="BS566" s="6"/>
      <c r="BT566" s="6"/>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6"/>
      <c r="CW566" s="6"/>
      <c r="CX566" s="6"/>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6"/>
      <c r="BS567" s="6"/>
      <c r="BT567" s="6"/>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6"/>
      <c r="CW567" s="6"/>
      <c r="CX567" s="6"/>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6"/>
      <c r="BS568" s="6"/>
      <c r="BT568" s="6"/>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6"/>
      <c r="CW568" s="6"/>
      <c r="CX568" s="6"/>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6"/>
      <c r="BS569" s="6"/>
      <c r="BT569" s="6"/>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6"/>
      <c r="CW569" s="6"/>
      <c r="CX569" s="6"/>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6"/>
      <c r="BS570" s="6"/>
      <c r="BT570" s="6"/>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6"/>
      <c r="CW570" s="6"/>
      <c r="CX570" s="6"/>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6"/>
      <c r="BS571" s="6"/>
      <c r="BT571" s="6"/>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6"/>
      <c r="CW571" s="6"/>
      <c r="CX571" s="6"/>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6"/>
      <c r="BS572" s="6"/>
      <c r="BT572" s="6"/>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6"/>
      <c r="CW572" s="6"/>
      <c r="CX572" s="6"/>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6"/>
      <c r="BS573" s="6"/>
      <c r="BT573" s="6"/>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6"/>
      <c r="CW573" s="6"/>
      <c r="CX573" s="6"/>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6"/>
      <c r="BS574" s="6"/>
      <c r="BT574" s="6"/>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6"/>
      <c r="CW574" s="6"/>
      <c r="CX574" s="6"/>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6"/>
      <c r="BS575" s="6"/>
      <c r="BT575" s="6"/>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6"/>
      <c r="CW575" s="6"/>
      <c r="CX575" s="6"/>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6"/>
      <c r="BS576" s="6"/>
      <c r="BT576" s="6"/>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6"/>
      <c r="CW576" s="6"/>
      <c r="CX576" s="6"/>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6"/>
      <c r="BS577" s="6"/>
      <c r="BT577" s="6"/>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6"/>
      <c r="CW577" s="6"/>
      <c r="CX577" s="6"/>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6"/>
      <c r="BS578" s="6"/>
      <c r="BT578" s="6"/>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6"/>
      <c r="CW578" s="6"/>
      <c r="CX578" s="6"/>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6"/>
      <c r="BS579" s="6"/>
      <c r="BT579" s="6"/>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6"/>
      <c r="CW579" s="6"/>
      <c r="CX579" s="6"/>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6"/>
      <c r="BS580" s="6"/>
      <c r="BT580" s="6"/>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6"/>
      <c r="CW580" s="6"/>
      <c r="CX580" s="6"/>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6"/>
      <c r="BS581" s="6"/>
      <c r="BT581" s="6"/>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6"/>
      <c r="CW581" s="6"/>
      <c r="CX581" s="6"/>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6"/>
      <c r="BS582" s="6"/>
      <c r="BT582" s="6"/>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6"/>
      <c r="CW582" s="6"/>
      <c r="CX582" s="6"/>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6"/>
      <c r="BS583" s="6"/>
      <c r="BT583" s="6"/>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6"/>
      <c r="CW583" s="6"/>
      <c r="CX583" s="6"/>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6"/>
      <c r="BS584" s="6"/>
      <c r="BT584" s="6"/>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6"/>
      <c r="CW584" s="6"/>
      <c r="CX584" s="6"/>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6"/>
      <c r="BS585" s="6"/>
      <c r="BT585" s="6"/>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6"/>
      <c r="CW585" s="6"/>
      <c r="CX585" s="6"/>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6"/>
      <c r="BS586" s="6"/>
      <c r="BT586" s="6"/>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6"/>
      <c r="CW586" s="6"/>
      <c r="CX586" s="6"/>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6"/>
      <c r="BS587" s="6"/>
      <c r="BT587" s="6"/>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6"/>
      <c r="CW587" s="6"/>
      <c r="CX587" s="6"/>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6"/>
      <c r="BS588" s="6"/>
      <c r="BT588" s="6"/>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6"/>
      <c r="CW588" s="6"/>
      <c r="CX588" s="6"/>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6"/>
      <c r="BS589" s="6"/>
      <c r="BT589" s="6"/>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6"/>
      <c r="CW589" s="6"/>
      <c r="CX589" s="6"/>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6"/>
      <c r="BS590" s="6"/>
      <c r="BT590" s="6"/>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6"/>
      <c r="CW590" s="6"/>
      <c r="CX590" s="6"/>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6"/>
      <c r="BS591" s="6"/>
      <c r="BT591" s="6"/>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6"/>
      <c r="CW591" s="6"/>
      <c r="CX591" s="6"/>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6"/>
      <c r="BS592" s="6"/>
      <c r="BT592" s="6"/>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6"/>
      <c r="CW592" s="6"/>
      <c r="CX592" s="6"/>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6"/>
      <c r="BS593" s="6"/>
      <c r="BT593" s="6"/>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6"/>
      <c r="CW593" s="6"/>
      <c r="CX593" s="6"/>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6"/>
      <c r="BS594" s="6"/>
      <c r="BT594" s="6"/>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6"/>
      <c r="CW594" s="6"/>
      <c r="CX594" s="6"/>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6"/>
      <c r="BS595" s="6"/>
      <c r="BT595" s="6"/>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6"/>
      <c r="CW595" s="6"/>
      <c r="CX595" s="6"/>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6"/>
      <c r="BS596" s="6"/>
      <c r="BT596" s="6"/>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6"/>
      <c r="CW596" s="6"/>
      <c r="CX596" s="6"/>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6"/>
      <c r="BS597" s="6"/>
      <c r="BT597" s="6"/>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6"/>
      <c r="CW597" s="6"/>
      <c r="CX597" s="6"/>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6"/>
      <c r="BS598" s="6"/>
      <c r="BT598" s="6"/>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6"/>
      <c r="CW598" s="6"/>
      <c r="CX598" s="6"/>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6"/>
      <c r="BS599" s="6"/>
      <c r="BT599" s="6"/>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6"/>
      <c r="CW599" s="6"/>
      <c r="CX599" s="6"/>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6"/>
      <c r="BS600" s="6"/>
      <c r="BT600" s="6"/>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6"/>
      <c r="CW600" s="6"/>
      <c r="CX600" s="6"/>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6"/>
      <c r="BS601" s="6"/>
      <c r="BT601" s="6"/>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6"/>
      <c r="CW601" s="6"/>
      <c r="CX601" s="6"/>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6"/>
      <c r="BS602" s="6"/>
      <c r="BT602" s="6"/>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6"/>
      <c r="CW602" s="6"/>
      <c r="CX602" s="6"/>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6"/>
      <c r="BS603" s="6"/>
      <c r="BT603" s="6"/>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6"/>
      <c r="CW603" s="6"/>
      <c r="CX603" s="6"/>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6"/>
      <c r="BS604" s="6"/>
      <c r="BT604" s="6"/>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6"/>
      <c r="CW604" s="6"/>
      <c r="CX604" s="6"/>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6"/>
      <c r="BS605" s="6"/>
      <c r="BT605" s="6"/>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6"/>
      <c r="CW605" s="6"/>
      <c r="CX605" s="6"/>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6"/>
      <c r="BS606" s="6"/>
      <c r="BT606" s="6"/>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6"/>
      <c r="CW606" s="6"/>
      <c r="CX606" s="6"/>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6"/>
      <c r="BS607" s="6"/>
      <c r="BT607" s="6"/>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6"/>
      <c r="CW607" s="6"/>
      <c r="CX607" s="6"/>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6"/>
      <c r="BS608" s="6"/>
      <c r="BT608" s="6"/>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6"/>
      <c r="CW608" s="6"/>
      <c r="CX608" s="6"/>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6"/>
      <c r="BS609" s="6"/>
      <c r="BT609" s="6"/>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6"/>
      <c r="CW609" s="6"/>
      <c r="CX609" s="6"/>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6"/>
      <c r="BS610" s="6"/>
      <c r="BT610" s="6"/>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6"/>
      <c r="CW610" s="6"/>
      <c r="CX610" s="6"/>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6"/>
      <c r="BS611" s="6"/>
      <c r="BT611" s="6"/>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6"/>
      <c r="CW611" s="6"/>
      <c r="CX611" s="6"/>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6"/>
      <c r="BS612" s="6"/>
      <c r="BT612" s="6"/>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6"/>
      <c r="CW612" s="6"/>
      <c r="CX612" s="6"/>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6"/>
      <c r="BS613" s="6"/>
      <c r="BT613" s="6"/>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6"/>
      <c r="CW613" s="6"/>
      <c r="CX613" s="6"/>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6"/>
      <c r="BS614" s="6"/>
      <c r="BT614" s="6"/>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6"/>
      <c r="CW614" s="6"/>
      <c r="CX614" s="6"/>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6"/>
      <c r="BS615" s="6"/>
      <c r="BT615" s="6"/>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6"/>
      <c r="CW615" s="6"/>
      <c r="CX615" s="6"/>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6"/>
      <c r="BS616" s="6"/>
      <c r="BT616" s="6"/>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6"/>
      <c r="CW616" s="6"/>
      <c r="CX616" s="6"/>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6"/>
      <c r="BS617" s="6"/>
      <c r="BT617" s="6"/>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6"/>
      <c r="CW617" s="6"/>
      <c r="CX617" s="6"/>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6"/>
      <c r="BS618" s="6"/>
      <c r="BT618" s="6"/>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6"/>
      <c r="CW618" s="6"/>
      <c r="CX618" s="6"/>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6"/>
      <c r="BS619" s="6"/>
      <c r="BT619" s="6"/>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6"/>
      <c r="CW619" s="6"/>
      <c r="CX619" s="6"/>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6"/>
      <c r="BS620" s="6"/>
      <c r="BT620" s="6"/>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6"/>
      <c r="CW620" s="6"/>
      <c r="CX620" s="6"/>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6"/>
      <c r="BS621" s="6"/>
      <c r="BT621" s="6"/>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6"/>
      <c r="CW621" s="6"/>
      <c r="CX621" s="6"/>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6"/>
      <c r="BS622" s="6"/>
      <c r="BT622" s="6"/>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6"/>
      <c r="CW622" s="6"/>
      <c r="CX622" s="6"/>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6"/>
      <c r="BS623" s="6"/>
      <c r="BT623" s="6"/>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6"/>
      <c r="CW623" s="6"/>
      <c r="CX623" s="6"/>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6"/>
      <c r="BS624" s="6"/>
      <c r="BT624" s="6"/>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6"/>
      <c r="CW624" s="6"/>
      <c r="CX624" s="6"/>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6"/>
      <c r="BS625" s="6"/>
      <c r="BT625" s="6"/>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6"/>
      <c r="CW625" s="6"/>
      <c r="CX625" s="6"/>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6"/>
      <c r="BS626" s="6"/>
      <c r="BT626" s="6"/>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6"/>
      <c r="CW626" s="6"/>
      <c r="CX626" s="6"/>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6"/>
      <c r="BS627" s="6"/>
      <c r="BT627" s="6"/>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6"/>
      <c r="CW627" s="6"/>
      <c r="CX627" s="6"/>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6"/>
      <c r="BS628" s="6"/>
      <c r="BT628" s="6"/>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6"/>
      <c r="CW628" s="6"/>
      <c r="CX628" s="6"/>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6"/>
      <c r="BS629" s="6"/>
      <c r="BT629" s="6"/>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6"/>
      <c r="CW629" s="6"/>
      <c r="CX629" s="6"/>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6"/>
      <c r="BS630" s="6"/>
      <c r="BT630" s="6"/>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6"/>
      <c r="CW630" s="6"/>
      <c r="CX630" s="6"/>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6"/>
      <c r="BS631" s="6"/>
      <c r="BT631" s="6"/>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6"/>
      <c r="CW631" s="6"/>
      <c r="CX631" s="6"/>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6"/>
      <c r="BS632" s="6"/>
      <c r="BT632" s="6"/>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6"/>
      <c r="CW632" s="6"/>
      <c r="CX632" s="6"/>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6"/>
      <c r="BS633" s="6"/>
      <c r="BT633" s="6"/>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6"/>
      <c r="CW633" s="6"/>
      <c r="CX633" s="6"/>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6"/>
      <c r="BS634" s="6"/>
      <c r="BT634" s="6"/>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6"/>
      <c r="CW634" s="6"/>
      <c r="CX634" s="6"/>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6"/>
      <c r="BS635" s="6"/>
      <c r="BT635" s="6"/>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6"/>
      <c r="CW635" s="6"/>
      <c r="CX635" s="6"/>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6"/>
      <c r="BS636" s="6"/>
      <c r="BT636" s="6"/>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6"/>
      <c r="CW636" s="6"/>
      <c r="CX636" s="6"/>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6"/>
      <c r="BS637" s="6"/>
      <c r="BT637" s="6"/>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6"/>
      <c r="CW637" s="6"/>
      <c r="CX637" s="6"/>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6"/>
      <c r="BS638" s="6"/>
      <c r="BT638" s="6"/>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6"/>
      <c r="CW638" s="6"/>
      <c r="CX638" s="6"/>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6"/>
      <c r="BS639" s="6"/>
      <c r="BT639" s="6"/>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6"/>
      <c r="CW639" s="6"/>
      <c r="CX639" s="6"/>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6"/>
      <c r="BS640" s="6"/>
      <c r="BT640" s="6"/>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6"/>
      <c r="CW640" s="6"/>
      <c r="CX640" s="6"/>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6"/>
      <c r="BS641" s="6"/>
      <c r="BT641" s="6"/>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6"/>
      <c r="CW641" s="6"/>
      <c r="CX641" s="6"/>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6"/>
      <c r="BS642" s="6"/>
      <c r="BT642" s="6"/>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6"/>
      <c r="CW642" s="6"/>
      <c r="CX642" s="6"/>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6"/>
      <c r="BS643" s="6"/>
      <c r="BT643" s="6"/>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6"/>
      <c r="CW643" s="6"/>
      <c r="CX643" s="6"/>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6"/>
      <c r="BS644" s="6"/>
      <c r="BT644" s="6"/>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6"/>
      <c r="CW644" s="6"/>
      <c r="CX644" s="6"/>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6"/>
      <c r="BS645" s="6"/>
      <c r="BT645" s="6"/>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6"/>
      <c r="CW645" s="6"/>
      <c r="CX645" s="6"/>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6"/>
      <c r="BS646" s="6"/>
      <c r="BT646" s="6"/>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6"/>
      <c r="CW646" s="6"/>
      <c r="CX646" s="6"/>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6"/>
      <c r="BS647" s="6"/>
      <c r="BT647" s="6"/>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6"/>
      <c r="CW647" s="6"/>
      <c r="CX647" s="6"/>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6"/>
      <c r="BS648" s="6"/>
      <c r="BT648" s="6"/>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6"/>
      <c r="CW648" s="6"/>
      <c r="CX648" s="6"/>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6"/>
      <c r="BS649" s="6"/>
      <c r="BT649" s="6"/>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6"/>
      <c r="CW649" s="6"/>
      <c r="CX649" s="6"/>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6"/>
      <c r="BS650" s="6"/>
      <c r="BT650" s="6"/>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6"/>
      <c r="CW650" s="6"/>
      <c r="CX650" s="6"/>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6"/>
      <c r="BS651" s="6"/>
      <c r="BT651" s="6"/>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6"/>
      <c r="CW651" s="6"/>
      <c r="CX651" s="6"/>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6"/>
      <c r="BS652" s="6"/>
      <c r="BT652" s="6"/>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6"/>
      <c r="CW652" s="6"/>
      <c r="CX652" s="6"/>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6"/>
      <c r="BS653" s="6"/>
      <c r="BT653" s="6"/>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6"/>
      <c r="CW653" s="6"/>
      <c r="CX653" s="6"/>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6"/>
      <c r="BS654" s="6"/>
      <c r="BT654" s="6"/>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6"/>
      <c r="CW654" s="6"/>
      <c r="CX654" s="6"/>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6"/>
      <c r="BS655" s="6"/>
      <c r="BT655" s="6"/>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6"/>
      <c r="CW655" s="6"/>
      <c r="CX655" s="6"/>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6"/>
      <c r="BS656" s="6"/>
      <c r="BT656" s="6"/>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6"/>
      <c r="CW656" s="6"/>
      <c r="CX656" s="6"/>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6"/>
      <c r="BS657" s="6"/>
      <c r="BT657" s="6"/>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6"/>
      <c r="CW657" s="6"/>
      <c r="CX657" s="6"/>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6"/>
      <c r="BS658" s="6"/>
      <c r="BT658" s="6"/>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6"/>
      <c r="CW658" s="6"/>
      <c r="CX658" s="6"/>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6"/>
      <c r="BS659" s="6"/>
      <c r="BT659" s="6"/>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6"/>
      <c r="CW659" s="6"/>
      <c r="CX659" s="6"/>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6"/>
      <c r="BS660" s="6"/>
      <c r="BT660" s="6"/>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6"/>
      <c r="CW660" s="6"/>
      <c r="CX660" s="6"/>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6"/>
      <c r="BS661" s="6"/>
      <c r="BT661" s="6"/>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6"/>
      <c r="CW661" s="6"/>
      <c r="CX661" s="6"/>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6"/>
      <c r="BS662" s="6"/>
      <c r="BT662" s="6"/>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6"/>
      <c r="CW662" s="6"/>
      <c r="CX662" s="6"/>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6"/>
      <c r="BS663" s="6"/>
      <c r="BT663" s="6"/>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6"/>
      <c r="CW663" s="6"/>
      <c r="CX663" s="6"/>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6"/>
      <c r="BS664" s="6"/>
      <c r="BT664" s="6"/>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6"/>
      <c r="CW664" s="6"/>
      <c r="CX664" s="6"/>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6"/>
      <c r="BS665" s="6"/>
      <c r="BT665" s="6"/>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6"/>
      <c r="CW665" s="6"/>
      <c r="CX665" s="6"/>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6"/>
      <c r="BS666" s="6"/>
      <c r="BT666" s="6"/>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6"/>
      <c r="CW666" s="6"/>
      <c r="CX666" s="6"/>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6"/>
      <c r="BS667" s="6"/>
      <c r="BT667" s="6"/>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6"/>
      <c r="CW667" s="6"/>
      <c r="CX667" s="6"/>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6"/>
      <c r="BS668" s="6"/>
      <c r="BT668" s="6"/>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6"/>
      <c r="CW668" s="6"/>
      <c r="CX668" s="6"/>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6"/>
      <c r="BS669" s="6"/>
      <c r="BT669" s="6"/>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6"/>
      <c r="CW669" s="6"/>
      <c r="CX669" s="6"/>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6"/>
      <c r="BS670" s="6"/>
      <c r="BT670" s="6"/>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6"/>
      <c r="CW670" s="6"/>
      <c r="CX670" s="6"/>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6"/>
      <c r="BS671" s="6"/>
      <c r="BT671" s="6"/>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6"/>
      <c r="CW671" s="6"/>
      <c r="CX671" s="6"/>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6"/>
      <c r="BS672" s="6"/>
      <c r="BT672" s="6"/>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6"/>
      <c r="CW672" s="6"/>
      <c r="CX672" s="6"/>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6"/>
      <c r="BS673" s="6"/>
      <c r="BT673" s="6"/>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6"/>
      <c r="CW673" s="6"/>
      <c r="CX673" s="6"/>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6"/>
      <c r="BS674" s="6"/>
      <c r="BT674" s="6"/>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6"/>
      <c r="CW674" s="6"/>
      <c r="CX674" s="6"/>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6"/>
      <c r="BS675" s="6"/>
      <c r="BT675" s="6"/>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6"/>
      <c r="CW675" s="6"/>
      <c r="CX675" s="6"/>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6"/>
      <c r="BS676" s="6"/>
      <c r="BT676" s="6"/>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6"/>
      <c r="CW676" s="6"/>
      <c r="CX676" s="6"/>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6"/>
      <c r="BS677" s="6"/>
      <c r="BT677" s="6"/>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6"/>
      <c r="CW677" s="6"/>
      <c r="CX677" s="6"/>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6"/>
      <c r="BS678" s="6"/>
      <c r="BT678" s="6"/>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6"/>
      <c r="CW678" s="6"/>
      <c r="CX678" s="6"/>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6"/>
      <c r="BS679" s="6"/>
      <c r="BT679" s="6"/>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6"/>
      <c r="CW679" s="6"/>
      <c r="CX679" s="6"/>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6"/>
      <c r="BS680" s="6"/>
      <c r="BT680" s="6"/>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6"/>
      <c r="CW680" s="6"/>
      <c r="CX680" s="6"/>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6"/>
      <c r="BS681" s="6"/>
      <c r="BT681" s="6"/>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6"/>
      <c r="CW681" s="6"/>
      <c r="CX681" s="6"/>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6"/>
      <c r="BS682" s="6"/>
      <c r="BT682" s="6"/>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6"/>
      <c r="CW682" s="6"/>
      <c r="CX682" s="6"/>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6"/>
      <c r="BS683" s="6"/>
      <c r="BT683" s="6"/>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6"/>
      <c r="CW683" s="6"/>
      <c r="CX683" s="6"/>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6"/>
      <c r="BS684" s="6"/>
      <c r="BT684" s="6"/>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6"/>
      <c r="CW684" s="6"/>
      <c r="CX684" s="6"/>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6"/>
      <c r="BS685" s="6"/>
      <c r="BT685" s="6"/>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6"/>
      <c r="CW685" s="6"/>
      <c r="CX685" s="6"/>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6"/>
      <c r="BS686" s="6"/>
      <c r="BT686" s="6"/>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6"/>
      <c r="CW686" s="6"/>
      <c r="CX686" s="6"/>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6"/>
      <c r="BS687" s="6"/>
      <c r="BT687" s="6"/>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6"/>
      <c r="CW687" s="6"/>
      <c r="CX687" s="6"/>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6"/>
      <c r="BS688" s="6"/>
      <c r="BT688" s="6"/>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6"/>
      <c r="CW688" s="6"/>
      <c r="CX688" s="6"/>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6"/>
      <c r="BS689" s="6"/>
      <c r="BT689" s="6"/>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6"/>
      <c r="CW689" s="6"/>
      <c r="CX689" s="6"/>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6"/>
      <c r="BS690" s="6"/>
      <c r="BT690" s="6"/>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6"/>
      <c r="CW690" s="6"/>
      <c r="CX690" s="6"/>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6"/>
      <c r="BS691" s="6"/>
      <c r="BT691" s="6"/>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6"/>
      <c r="CW691" s="6"/>
      <c r="CX691" s="6"/>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6"/>
      <c r="BS692" s="6"/>
      <c r="BT692" s="6"/>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6"/>
      <c r="CW692" s="6"/>
      <c r="CX692" s="6"/>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6"/>
      <c r="BS693" s="6"/>
      <c r="BT693" s="6"/>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6"/>
      <c r="CW693" s="6"/>
      <c r="CX693" s="6"/>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6"/>
      <c r="BS694" s="6"/>
      <c r="BT694" s="6"/>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6"/>
      <c r="CW694" s="6"/>
      <c r="CX694" s="6"/>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6"/>
      <c r="BS695" s="6"/>
      <c r="BT695" s="6"/>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6"/>
      <c r="CW695" s="6"/>
      <c r="CX695" s="6"/>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6"/>
      <c r="BS696" s="6"/>
      <c r="BT696" s="6"/>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6"/>
      <c r="CW696" s="6"/>
      <c r="CX696" s="6"/>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6"/>
      <c r="BS697" s="6"/>
      <c r="BT697" s="6"/>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6"/>
      <c r="CW697" s="6"/>
      <c r="CX697" s="6"/>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6"/>
      <c r="BS698" s="6"/>
      <c r="BT698" s="6"/>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6"/>
      <c r="CW698" s="6"/>
      <c r="CX698" s="6"/>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6"/>
      <c r="BS699" s="6"/>
      <c r="BT699" s="6"/>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6"/>
      <c r="CW699" s="6"/>
      <c r="CX699" s="6"/>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6"/>
      <c r="BS700" s="6"/>
      <c r="BT700" s="6"/>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6"/>
      <c r="CW700" s="6"/>
      <c r="CX700" s="6"/>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6"/>
      <c r="BS701" s="6"/>
      <c r="BT701" s="6"/>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6"/>
      <c r="CW701" s="6"/>
      <c r="CX701" s="6"/>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6"/>
      <c r="BS702" s="6"/>
      <c r="BT702" s="6"/>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6"/>
      <c r="CW702" s="6"/>
      <c r="CX702" s="6"/>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6"/>
      <c r="BS703" s="6"/>
      <c r="BT703" s="6"/>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6"/>
      <c r="CW703" s="6"/>
      <c r="CX703" s="6"/>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6"/>
      <c r="BS704" s="6"/>
      <c r="BT704" s="6"/>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6"/>
      <c r="CW704" s="6"/>
      <c r="CX704" s="6"/>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6"/>
      <c r="BS705" s="6"/>
      <c r="BT705" s="6"/>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6"/>
      <c r="CW705" s="6"/>
      <c r="CX705" s="6"/>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6"/>
      <c r="BS706" s="6"/>
      <c r="BT706" s="6"/>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6"/>
      <c r="CW706" s="6"/>
      <c r="CX706" s="6"/>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6"/>
      <c r="BS707" s="6"/>
      <c r="BT707" s="6"/>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6"/>
      <c r="CW707" s="6"/>
      <c r="CX707" s="6"/>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6"/>
      <c r="BS708" s="6"/>
      <c r="BT708" s="6"/>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6"/>
      <c r="CW708" s="6"/>
      <c r="CX708" s="6"/>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6"/>
      <c r="BS709" s="6"/>
      <c r="BT709" s="6"/>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6"/>
      <c r="CW709" s="6"/>
      <c r="CX709" s="6"/>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6"/>
      <c r="BS710" s="6"/>
      <c r="BT710" s="6"/>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6"/>
      <c r="CW710" s="6"/>
      <c r="CX710" s="6"/>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6"/>
      <c r="BS711" s="6"/>
      <c r="BT711" s="6"/>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6"/>
      <c r="CW711" s="6"/>
      <c r="CX711" s="6"/>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6"/>
      <c r="BS712" s="6"/>
      <c r="BT712" s="6"/>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6"/>
      <c r="CW712" s="6"/>
      <c r="CX712" s="6"/>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6"/>
      <c r="BS713" s="6"/>
      <c r="BT713" s="6"/>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6"/>
      <c r="CW713" s="6"/>
      <c r="CX713" s="6"/>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6"/>
      <c r="BS714" s="6"/>
      <c r="BT714" s="6"/>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6"/>
      <c r="CW714" s="6"/>
      <c r="CX714" s="6"/>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6"/>
      <c r="BS715" s="6"/>
      <c r="BT715" s="6"/>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6"/>
      <c r="CW715" s="6"/>
      <c r="CX715" s="6"/>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6"/>
      <c r="BS716" s="6"/>
      <c r="BT716" s="6"/>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6"/>
      <c r="CW716" s="6"/>
      <c r="CX716" s="6"/>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6"/>
      <c r="BS717" s="6"/>
      <c r="BT717" s="6"/>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6"/>
      <c r="CW717" s="6"/>
      <c r="CX717" s="6"/>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6"/>
      <c r="BS718" s="6"/>
      <c r="BT718" s="6"/>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6"/>
      <c r="CW718" s="6"/>
      <c r="CX718" s="6"/>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6"/>
      <c r="BS719" s="6"/>
      <c r="BT719" s="6"/>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6"/>
      <c r="CW719" s="6"/>
      <c r="CX719" s="6"/>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6"/>
      <c r="BS720" s="6"/>
      <c r="BT720" s="6"/>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6"/>
      <c r="CW720" s="6"/>
      <c r="CX720" s="6"/>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6"/>
      <c r="BS721" s="6"/>
      <c r="BT721" s="6"/>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6"/>
      <c r="CW721" s="6"/>
      <c r="CX721" s="6"/>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6"/>
      <c r="BS722" s="6"/>
      <c r="BT722" s="6"/>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6"/>
      <c r="CW722" s="6"/>
      <c r="CX722" s="6"/>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6"/>
      <c r="BS723" s="6"/>
      <c r="BT723" s="6"/>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6"/>
      <c r="CW723" s="6"/>
      <c r="CX723" s="6"/>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6"/>
      <c r="BS724" s="6"/>
      <c r="BT724" s="6"/>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6"/>
      <c r="CW724" s="6"/>
      <c r="CX724" s="6"/>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6"/>
      <c r="BS725" s="6"/>
      <c r="BT725" s="6"/>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6"/>
      <c r="CW725" s="6"/>
      <c r="CX725" s="6"/>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6"/>
      <c r="BS726" s="6"/>
      <c r="BT726" s="6"/>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6"/>
      <c r="CW726" s="6"/>
      <c r="CX726" s="6"/>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6"/>
      <c r="BS727" s="6"/>
      <c r="BT727" s="6"/>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6"/>
      <c r="CW727" s="6"/>
      <c r="CX727" s="6"/>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6"/>
      <c r="BS728" s="6"/>
      <c r="BT728" s="6"/>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6"/>
      <c r="CW728" s="6"/>
      <c r="CX728" s="6"/>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6"/>
      <c r="BS729" s="6"/>
      <c r="BT729" s="6"/>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6"/>
      <c r="CW729" s="6"/>
      <c r="CX729" s="6"/>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6"/>
      <c r="BS730" s="6"/>
      <c r="BT730" s="6"/>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6"/>
      <c r="CW730" s="6"/>
      <c r="CX730" s="6"/>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6"/>
      <c r="BS731" s="6"/>
      <c r="BT731" s="6"/>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6"/>
      <c r="CW731" s="6"/>
      <c r="CX731" s="6"/>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6"/>
      <c r="BS732" s="6"/>
      <c r="BT732" s="6"/>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6"/>
      <c r="CW732" s="6"/>
      <c r="CX732" s="6"/>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6"/>
      <c r="BS733" s="6"/>
      <c r="BT733" s="6"/>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6"/>
      <c r="CW733" s="6"/>
      <c r="CX733" s="6"/>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6"/>
      <c r="BS734" s="6"/>
      <c r="BT734" s="6"/>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6"/>
      <c r="CW734" s="6"/>
      <c r="CX734" s="6"/>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6"/>
      <c r="BS735" s="6"/>
      <c r="BT735" s="6"/>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6"/>
      <c r="CW735" s="6"/>
      <c r="CX735" s="6"/>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6"/>
      <c r="BS736" s="6"/>
      <c r="BT736" s="6"/>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6"/>
      <c r="CW736" s="6"/>
      <c r="CX736" s="6"/>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6"/>
      <c r="BS737" s="6"/>
      <c r="BT737" s="6"/>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6"/>
      <c r="CW737" s="6"/>
      <c r="CX737" s="6"/>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6"/>
      <c r="BS738" s="6"/>
      <c r="BT738" s="6"/>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6"/>
      <c r="CW738" s="6"/>
      <c r="CX738" s="6"/>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6"/>
      <c r="BS739" s="6"/>
      <c r="BT739" s="6"/>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6"/>
      <c r="CW739" s="6"/>
      <c r="CX739" s="6"/>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6"/>
      <c r="BS740" s="6"/>
      <c r="BT740" s="6"/>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6"/>
      <c r="CW740" s="6"/>
      <c r="CX740" s="6"/>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6"/>
      <c r="BS741" s="6"/>
      <c r="BT741" s="6"/>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6"/>
      <c r="CW741" s="6"/>
      <c r="CX741" s="6"/>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6"/>
      <c r="BS742" s="6"/>
      <c r="BT742" s="6"/>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6"/>
      <c r="CW742" s="6"/>
      <c r="CX742" s="6"/>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6"/>
      <c r="BS743" s="6"/>
      <c r="BT743" s="6"/>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6"/>
      <c r="CW743" s="6"/>
      <c r="CX743" s="6"/>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6"/>
      <c r="BS744" s="6"/>
      <c r="BT744" s="6"/>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6"/>
      <c r="CW744" s="6"/>
      <c r="CX744" s="6"/>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6"/>
      <c r="BS745" s="6"/>
      <c r="BT745" s="6"/>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6"/>
      <c r="CW745" s="6"/>
      <c r="CX745" s="6"/>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6"/>
      <c r="BS746" s="6"/>
      <c r="BT746" s="6"/>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6"/>
      <c r="CW746" s="6"/>
      <c r="CX746" s="6"/>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6"/>
      <c r="BS747" s="6"/>
      <c r="BT747" s="6"/>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6"/>
      <c r="CW747" s="6"/>
      <c r="CX747" s="6"/>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6"/>
      <c r="BS748" s="6"/>
      <c r="BT748" s="6"/>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6"/>
      <c r="CW748" s="6"/>
      <c r="CX748" s="6"/>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6"/>
      <c r="BS749" s="6"/>
      <c r="BT749" s="6"/>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6"/>
      <c r="CW749" s="6"/>
      <c r="CX749" s="6"/>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6"/>
      <c r="BS750" s="6"/>
      <c r="BT750" s="6"/>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6"/>
      <c r="CW750" s="6"/>
      <c r="CX750" s="6"/>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6"/>
      <c r="BS751" s="6"/>
      <c r="BT751" s="6"/>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6"/>
      <c r="CW751" s="6"/>
      <c r="CX751" s="6"/>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6"/>
      <c r="BS752" s="6"/>
      <c r="BT752" s="6"/>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6"/>
      <c r="CW752" s="6"/>
      <c r="CX752" s="6"/>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6"/>
      <c r="BS753" s="6"/>
      <c r="BT753" s="6"/>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6"/>
      <c r="CW753" s="6"/>
      <c r="CX753" s="6"/>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6"/>
      <c r="BS754" s="6"/>
      <c r="BT754" s="6"/>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6"/>
      <c r="CW754" s="6"/>
      <c r="CX754" s="6"/>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6"/>
      <c r="BS755" s="6"/>
      <c r="BT755" s="6"/>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6"/>
      <c r="CW755" s="6"/>
      <c r="CX755" s="6"/>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6"/>
      <c r="BS756" s="6"/>
      <c r="BT756" s="6"/>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6"/>
      <c r="CW756" s="6"/>
      <c r="CX756" s="6"/>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6"/>
      <c r="BS757" s="6"/>
      <c r="BT757" s="6"/>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6"/>
      <c r="CW757" s="6"/>
      <c r="CX757" s="6"/>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6"/>
      <c r="BS758" s="6"/>
      <c r="BT758" s="6"/>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6"/>
      <c r="CW758" s="6"/>
      <c r="CX758" s="6"/>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6"/>
      <c r="BS759" s="6"/>
      <c r="BT759" s="6"/>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6"/>
      <c r="CW759" s="6"/>
      <c r="CX759" s="6"/>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6"/>
      <c r="BS760" s="6"/>
      <c r="BT760" s="6"/>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6"/>
      <c r="CW760" s="6"/>
      <c r="CX760" s="6"/>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6"/>
      <c r="BS761" s="6"/>
      <c r="BT761" s="6"/>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6"/>
      <c r="CW761" s="6"/>
      <c r="CX761" s="6"/>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6"/>
      <c r="BS762" s="6"/>
      <c r="BT762" s="6"/>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6"/>
      <c r="CW762" s="6"/>
      <c r="CX762" s="6"/>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6"/>
      <c r="BS763" s="6"/>
      <c r="BT763" s="6"/>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6"/>
      <c r="CW763" s="6"/>
      <c r="CX763" s="6"/>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6"/>
      <c r="BS764" s="6"/>
      <c r="BT764" s="6"/>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6"/>
      <c r="CW764" s="6"/>
      <c r="CX764" s="6"/>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6"/>
      <c r="BS765" s="6"/>
      <c r="BT765" s="6"/>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6"/>
      <c r="CW765" s="6"/>
      <c r="CX765" s="6"/>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6"/>
      <c r="BS766" s="6"/>
      <c r="BT766" s="6"/>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6"/>
      <c r="CW766" s="6"/>
      <c r="CX766" s="6"/>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6"/>
      <c r="BS767" s="6"/>
      <c r="BT767" s="6"/>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6"/>
      <c r="CW767" s="6"/>
      <c r="CX767" s="6"/>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6"/>
      <c r="BS768" s="6"/>
      <c r="BT768" s="6"/>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6"/>
      <c r="CW768" s="6"/>
      <c r="CX768" s="6"/>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6"/>
      <c r="BS769" s="6"/>
      <c r="BT769" s="6"/>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6"/>
      <c r="CW769" s="6"/>
      <c r="CX769" s="6"/>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6"/>
      <c r="BS770" s="6"/>
      <c r="BT770" s="6"/>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6"/>
      <c r="CW770" s="6"/>
      <c r="CX770" s="6"/>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6"/>
      <c r="BS771" s="6"/>
      <c r="BT771" s="6"/>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6"/>
      <c r="CW771" s="6"/>
      <c r="CX771" s="6"/>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6"/>
      <c r="BS772" s="6"/>
      <c r="BT772" s="6"/>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6"/>
      <c r="CW772" s="6"/>
      <c r="CX772" s="6"/>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6"/>
      <c r="BS773" s="6"/>
      <c r="BT773" s="6"/>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6"/>
      <c r="CW773" s="6"/>
      <c r="CX773" s="6"/>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6"/>
      <c r="BS774" s="6"/>
      <c r="BT774" s="6"/>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6"/>
      <c r="CW774" s="6"/>
      <c r="CX774" s="6"/>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6"/>
      <c r="BS775" s="6"/>
      <c r="BT775" s="6"/>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6"/>
      <c r="CW775" s="6"/>
      <c r="CX775" s="6"/>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6"/>
      <c r="BS776" s="6"/>
      <c r="BT776" s="6"/>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6"/>
      <c r="CW776" s="6"/>
      <c r="CX776" s="6"/>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6"/>
      <c r="BS777" s="6"/>
      <c r="BT777" s="6"/>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6"/>
      <c r="CW777" s="6"/>
      <c r="CX777" s="6"/>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6"/>
      <c r="BS778" s="6"/>
      <c r="BT778" s="6"/>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6"/>
      <c r="CW778" s="6"/>
      <c r="CX778" s="6"/>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6"/>
      <c r="BS779" s="6"/>
      <c r="BT779" s="6"/>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6"/>
      <c r="CW779" s="6"/>
      <c r="CX779" s="6"/>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6"/>
      <c r="BS780" s="6"/>
      <c r="BT780" s="6"/>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6"/>
      <c r="CW780" s="6"/>
      <c r="CX780" s="6"/>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6"/>
      <c r="BS781" s="6"/>
      <c r="BT781" s="6"/>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6"/>
      <c r="CW781" s="6"/>
      <c r="CX781" s="6"/>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6"/>
      <c r="BS782" s="6"/>
      <c r="BT782" s="6"/>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6"/>
      <c r="CW782" s="6"/>
      <c r="CX782" s="6"/>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6"/>
      <c r="BS783" s="6"/>
      <c r="BT783" s="6"/>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6"/>
      <c r="CW783" s="6"/>
      <c r="CX783" s="6"/>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6"/>
      <c r="BS784" s="6"/>
      <c r="BT784" s="6"/>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6"/>
      <c r="CW784" s="6"/>
      <c r="CX784" s="6"/>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6"/>
      <c r="BS785" s="6"/>
      <c r="BT785" s="6"/>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6"/>
      <c r="CW785" s="6"/>
      <c r="CX785" s="6"/>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6"/>
      <c r="BS786" s="6"/>
      <c r="BT786" s="6"/>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6"/>
      <c r="CW786" s="6"/>
      <c r="CX786" s="6"/>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6"/>
      <c r="BS787" s="6"/>
      <c r="BT787" s="6"/>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6"/>
      <c r="CW787" s="6"/>
      <c r="CX787" s="6"/>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6"/>
      <c r="BS788" s="6"/>
      <c r="BT788" s="6"/>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6"/>
      <c r="CW788" s="6"/>
      <c r="CX788" s="6"/>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6"/>
      <c r="BS789" s="6"/>
      <c r="BT789" s="6"/>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6"/>
      <c r="CW789" s="6"/>
      <c r="CX789" s="6"/>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6"/>
      <c r="BS790" s="6"/>
      <c r="BT790" s="6"/>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6"/>
      <c r="CW790" s="6"/>
      <c r="CX790" s="6"/>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6"/>
      <c r="BS791" s="6"/>
      <c r="BT791" s="6"/>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6"/>
      <c r="CW791" s="6"/>
      <c r="CX791" s="6"/>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6"/>
      <c r="BS792" s="6"/>
      <c r="BT792" s="6"/>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6"/>
      <c r="CW792" s="6"/>
      <c r="CX792" s="6"/>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6"/>
      <c r="BS793" s="6"/>
      <c r="BT793" s="6"/>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6"/>
      <c r="CW793" s="6"/>
      <c r="CX793" s="6"/>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6"/>
      <c r="BS794" s="6"/>
      <c r="BT794" s="6"/>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6"/>
      <c r="CW794" s="6"/>
      <c r="CX794" s="6"/>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6"/>
      <c r="BS795" s="6"/>
      <c r="BT795" s="6"/>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6"/>
      <c r="CW795" s="6"/>
      <c r="CX795" s="6"/>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6"/>
      <c r="BS796" s="6"/>
      <c r="BT796" s="6"/>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6"/>
      <c r="CW796" s="6"/>
      <c r="CX796" s="6"/>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6"/>
      <c r="BS797" s="6"/>
      <c r="BT797" s="6"/>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6"/>
      <c r="CW797" s="6"/>
      <c r="CX797" s="6"/>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6"/>
      <c r="BS798" s="6"/>
      <c r="BT798" s="6"/>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6"/>
      <c r="CW798" s="6"/>
      <c r="CX798" s="6"/>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6"/>
      <c r="BS799" s="6"/>
      <c r="BT799" s="6"/>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6"/>
      <c r="CW799" s="6"/>
      <c r="CX799" s="6"/>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6"/>
      <c r="BS800" s="6"/>
      <c r="BT800" s="6"/>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6"/>
      <c r="CW800" s="6"/>
      <c r="CX800" s="6"/>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6"/>
      <c r="BS801" s="6"/>
      <c r="BT801" s="6"/>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6"/>
      <c r="CW801" s="6"/>
      <c r="CX801" s="6"/>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6"/>
      <c r="BS802" s="6"/>
      <c r="BT802" s="6"/>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6"/>
      <c r="CW802" s="6"/>
      <c r="CX802" s="6"/>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6"/>
      <c r="BS803" s="6"/>
      <c r="BT803" s="6"/>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6"/>
      <c r="CW803" s="6"/>
      <c r="CX803" s="6"/>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6"/>
      <c r="BS804" s="6"/>
      <c r="BT804" s="6"/>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6"/>
      <c r="CW804" s="6"/>
      <c r="CX804" s="6"/>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6"/>
      <c r="BS805" s="6"/>
      <c r="BT805" s="6"/>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6"/>
      <c r="CW805" s="6"/>
      <c r="CX805" s="6"/>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6"/>
      <c r="BS806" s="6"/>
      <c r="BT806" s="6"/>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6"/>
      <c r="CW806" s="6"/>
      <c r="CX806" s="6"/>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6"/>
      <c r="BS807" s="6"/>
      <c r="BT807" s="6"/>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6"/>
      <c r="CW807" s="6"/>
      <c r="CX807" s="6"/>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6"/>
      <c r="BS808" s="6"/>
      <c r="BT808" s="6"/>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6"/>
      <c r="CW808" s="6"/>
      <c r="CX808" s="6"/>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6"/>
      <c r="BS809" s="6"/>
      <c r="BT809" s="6"/>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6"/>
      <c r="CW809" s="6"/>
      <c r="CX809" s="6"/>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6"/>
      <c r="BS810" s="6"/>
      <c r="BT810" s="6"/>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6"/>
      <c r="CW810" s="6"/>
      <c r="CX810" s="6"/>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6"/>
      <c r="BS811" s="6"/>
      <c r="BT811" s="6"/>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6"/>
      <c r="CW811" s="6"/>
      <c r="CX811" s="6"/>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6"/>
      <c r="BS812" s="6"/>
      <c r="BT812" s="6"/>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6"/>
      <c r="CW812" s="6"/>
      <c r="CX812" s="6"/>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6"/>
      <c r="BS813" s="6"/>
      <c r="BT813" s="6"/>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6"/>
      <c r="CW813" s="6"/>
      <c r="CX813" s="6"/>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6"/>
      <c r="BS814" s="6"/>
      <c r="BT814" s="6"/>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6"/>
      <c r="CW814" s="6"/>
      <c r="CX814" s="6"/>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6"/>
      <c r="BS815" s="6"/>
      <c r="BT815" s="6"/>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6"/>
      <c r="CW815" s="6"/>
      <c r="CX815" s="6"/>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6"/>
      <c r="BS816" s="6"/>
      <c r="BT816" s="6"/>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6"/>
      <c r="CW816" s="6"/>
      <c r="CX816" s="6"/>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6"/>
      <c r="BS817" s="6"/>
      <c r="BT817" s="6"/>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6"/>
      <c r="CW817" s="6"/>
      <c r="CX817" s="6"/>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6"/>
      <c r="BS818" s="6"/>
      <c r="BT818" s="6"/>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6"/>
      <c r="CW818" s="6"/>
      <c r="CX818" s="6"/>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6"/>
      <c r="BS819" s="6"/>
      <c r="BT819" s="6"/>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6"/>
      <c r="CW819" s="6"/>
      <c r="CX819" s="6"/>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6"/>
      <c r="BS820" s="6"/>
      <c r="BT820" s="6"/>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6"/>
      <c r="CW820" s="6"/>
      <c r="CX820" s="6"/>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6"/>
      <c r="BS821" s="6"/>
      <c r="BT821" s="6"/>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6"/>
      <c r="CW821" s="6"/>
      <c r="CX821" s="6"/>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6"/>
      <c r="BS822" s="6"/>
      <c r="BT822" s="6"/>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6"/>
      <c r="CW822" s="6"/>
      <c r="CX822" s="6"/>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6"/>
      <c r="BS823" s="6"/>
      <c r="BT823" s="6"/>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6"/>
      <c r="CW823" s="6"/>
      <c r="CX823" s="6"/>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6"/>
      <c r="BS824" s="6"/>
      <c r="BT824" s="6"/>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6"/>
      <c r="CW824" s="6"/>
      <c r="CX824" s="6"/>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6"/>
      <c r="BS825" s="6"/>
      <c r="BT825" s="6"/>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6"/>
      <c r="CW825" s="6"/>
      <c r="CX825" s="6"/>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6"/>
      <c r="BS826" s="6"/>
      <c r="BT826" s="6"/>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6"/>
      <c r="CW826" s="6"/>
      <c r="CX826" s="6"/>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6"/>
      <c r="BS827" s="6"/>
      <c r="BT827" s="6"/>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6"/>
      <c r="CW827" s="6"/>
      <c r="CX827" s="6"/>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6"/>
      <c r="BS828" s="6"/>
      <c r="BT828" s="6"/>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6"/>
      <c r="CW828" s="6"/>
      <c r="CX828" s="6"/>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6"/>
      <c r="BS829" s="6"/>
      <c r="BT829" s="6"/>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6"/>
      <c r="CW829" s="6"/>
      <c r="CX829" s="6"/>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6"/>
      <c r="BS830" s="6"/>
      <c r="BT830" s="6"/>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6"/>
      <c r="CW830" s="6"/>
      <c r="CX830" s="6"/>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6"/>
      <c r="BS831" s="6"/>
      <c r="BT831" s="6"/>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6"/>
      <c r="CW831" s="6"/>
      <c r="CX831" s="6"/>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6"/>
      <c r="BS832" s="6"/>
      <c r="BT832" s="6"/>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6"/>
      <c r="CW832" s="6"/>
      <c r="CX832" s="6"/>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6"/>
      <c r="BS833" s="6"/>
      <c r="BT833" s="6"/>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6"/>
      <c r="CW833" s="6"/>
      <c r="CX833" s="6"/>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6"/>
      <c r="BS834" s="6"/>
      <c r="BT834" s="6"/>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6"/>
      <c r="CW834" s="6"/>
      <c r="CX834" s="6"/>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6"/>
      <c r="BS835" s="6"/>
      <c r="BT835" s="6"/>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6"/>
      <c r="CW835" s="6"/>
      <c r="CX835" s="6"/>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6"/>
      <c r="BS836" s="6"/>
      <c r="BT836" s="6"/>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6"/>
      <c r="CW836" s="6"/>
      <c r="CX836" s="6"/>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6"/>
      <c r="BS837" s="6"/>
      <c r="BT837" s="6"/>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6"/>
      <c r="CW837" s="6"/>
      <c r="CX837" s="6"/>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6"/>
      <c r="BS838" s="6"/>
      <c r="BT838" s="6"/>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6"/>
      <c r="CW838" s="6"/>
      <c r="CX838" s="6"/>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6"/>
      <c r="BS839" s="6"/>
      <c r="BT839" s="6"/>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6"/>
      <c r="CW839" s="6"/>
      <c r="CX839" s="6"/>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6"/>
      <c r="BS840" s="6"/>
      <c r="BT840" s="6"/>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6"/>
      <c r="CW840" s="6"/>
      <c r="CX840" s="6"/>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6"/>
      <c r="BS841" s="6"/>
      <c r="BT841" s="6"/>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6"/>
      <c r="CW841" s="6"/>
      <c r="CX841" s="6"/>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6"/>
      <c r="BS842" s="6"/>
      <c r="BT842" s="6"/>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6"/>
      <c r="CW842" s="6"/>
      <c r="CX842" s="6"/>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6"/>
      <c r="BS843" s="6"/>
      <c r="BT843" s="6"/>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6"/>
      <c r="CW843" s="6"/>
      <c r="CX843" s="6"/>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6"/>
      <c r="BS844" s="6"/>
      <c r="BT844" s="6"/>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6"/>
      <c r="CW844" s="6"/>
      <c r="CX844" s="6"/>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6"/>
      <c r="BS845" s="6"/>
      <c r="BT845" s="6"/>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6"/>
      <c r="CW845" s="6"/>
      <c r="CX845" s="6"/>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6"/>
      <c r="BS846" s="6"/>
      <c r="BT846" s="6"/>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6"/>
      <c r="CW846" s="6"/>
      <c r="CX846" s="6"/>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6"/>
      <c r="BS847" s="6"/>
      <c r="BT847" s="6"/>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6"/>
      <c r="CW847" s="6"/>
      <c r="CX847" s="6"/>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6"/>
      <c r="BS848" s="6"/>
      <c r="BT848" s="6"/>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6"/>
      <c r="CW848" s="6"/>
      <c r="CX848" s="6"/>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6"/>
      <c r="BS849" s="6"/>
      <c r="BT849" s="6"/>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6"/>
      <c r="CW849" s="6"/>
      <c r="CX849" s="6"/>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6"/>
      <c r="BS850" s="6"/>
      <c r="BT850" s="6"/>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6"/>
      <c r="CW850" s="6"/>
      <c r="CX850" s="6"/>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6"/>
      <c r="BS851" s="6"/>
      <c r="BT851" s="6"/>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6"/>
      <c r="CW851" s="6"/>
      <c r="CX851" s="6"/>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6"/>
      <c r="BS852" s="6"/>
      <c r="BT852" s="6"/>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6"/>
      <c r="CW852" s="6"/>
      <c r="CX852" s="6"/>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6"/>
      <c r="BS853" s="6"/>
      <c r="BT853" s="6"/>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6"/>
      <c r="CW853" s="6"/>
      <c r="CX853" s="6"/>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6"/>
      <c r="BS854" s="6"/>
      <c r="BT854" s="6"/>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6"/>
      <c r="CW854" s="6"/>
      <c r="CX854" s="6"/>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6"/>
      <c r="BS855" s="6"/>
      <c r="BT855" s="6"/>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6"/>
      <c r="CW855" s="6"/>
      <c r="CX855" s="6"/>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6"/>
      <c r="BS856" s="6"/>
      <c r="BT856" s="6"/>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6"/>
      <c r="CW856" s="6"/>
      <c r="CX856" s="6"/>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6"/>
      <c r="BS857" s="6"/>
      <c r="BT857" s="6"/>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6"/>
      <c r="CW857" s="6"/>
      <c r="CX857" s="6"/>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6"/>
      <c r="BS858" s="6"/>
      <c r="BT858" s="6"/>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6"/>
      <c r="CW858" s="6"/>
      <c r="CX858" s="6"/>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6"/>
      <c r="BS859" s="6"/>
      <c r="BT859" s="6"/>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6"/>
      <c r="CW859" s="6"/>
      <c r="CX859" s="6"/>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6"/>
      <c r="BS860" s="6"/>
      <c r="BT860" s="6"/>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6"/>
      <c r="CW860" s="6"/>
      <c r="CX860" s="6"/>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6"/>
      <c r="BS861" s="6"/>
      <c r="BT861" s="6"/>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6"/>
      <c r="CW861" s="6"/>
      <c r="CX861" s="6"/>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6"/>
      <c r="BS862" s="6"/>
      <c r="BT862" s="6"/>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6"/>
      <c r="CW862" s="6"/>
      <c r="CX862" s="6"/>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6"/>
      <c r="BS863" s="6"/>
      <c r="BT863" s="6"/>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6"/>
      <c r="CW863" s="6"/>
      <c r="CX863" s="6"/>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6"/>
      <c r="BS864" s="6"/>
      <c r="BT864" s="6"/>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6"/>
      <c r="CW864" s="6"/>
      <c r="CX864" s="6"/>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6"/>
      <c r="BS865" s="6"/>
      <c r="BT865" s="6"/>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6"/>
      <c r="CW865" s="6"/>
      <c r="CX865" s="6"/>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6"/>
      <c r="BS866" s="6"/>
      <c r="BT866" s="6"/>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6"/>
      <c r="CW866" s="6"/>
      <c r="CX866" s="6"/>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6"/>
      <c r="BS867" s="6"/>
      <c r="BT867" s="6"/>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6"/>
      <c r="CW867" s="6"/>
      <c r="CX867" s="6"/>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6"/>
      <c r="BS868" s="6"/>
      <c r="BT868" s="6"/>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6"/>
      <c r="CW868" s="6"/>
      <c r="CX868" s="6"/>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6"/>
      <c r="BS869" s="6"/>
      <c r="BT869" s="6"/>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6"/>
      <c r="CW869" s="6"/>
      <c r="CX869" s="6"/>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6"/>
      <c r="BS870" s="6"/>
      <c r="BT870" s="6"/>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6"/>
      <c r="CW870" s="6"/>
      <c r="CX870" s="6"/>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6"/>
      <c r="BS871" s="6"/>
      <c r="BT871" s="6"/>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6"/>
      <c r="CW871" s="6"/>
      <c r="CX871" s="6"/>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6"/>
      <c r="BS872" s="6"/>
      <c r="BT872" s="6"/>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6"/>
      <c r="CW872" s="6"/>
      <c r="CX872" s="6"/>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6"/>
      <c r="BS873" s="6"/>
      <c r="BT873" s="6"/>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6"/>
      <c r="CW873" s="6"/>
      <c r="CX873" s="6"/>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6"/>
      <c r="BS874" s="6"/>
      <c r="BT874" s="6"/>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6"/>
      <c r="CW874" s="6"/>
      <c r="CX874" s="6"/>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6"/>
      <c r="BS875" s="6"/>
      <c r="BT875" s="6"/>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6"/>
      <c r="CW875" s="6"/>
      <c r="CX875" s="6"/>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6"/>
      <c r="BS876" s="6"/>
      <c r="BT876" s="6"/>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6"/>
      <c r="CW876" s="6"/>
      <c r="CX876" s="6"/>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6"/>
      <c r="BS877" s="6"/>
      <c r="BT877" s="6"/>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6"/>
      <c r="CW877" s="6"/>
      <c r="CX877" s="6"/>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6"/>
      <c r="BS878" s="6"/>
      <c r="BT878" s="6"/>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6"/>
      <c r="CW878" s="6"/>
      <c r="CX878" s="6"/>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6"/>
      <c r="BS879" s="6"/>
      <c r="BT879" s="6"/>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6"/>
      <c r="CW879" s="6"/>
      <c r="CX879" s="6"/>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6"/>
      <c r="BS880" s="6"/>
      <c r="BT880" s="6"/>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6"/>
      <c r="CW880" s="6"/>
      <c r="CX880" s="6"/>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6"/>
      <c r="BS881" s="6"/>
      <c r="BT881" s="6"/>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6"/>
      <c r="CW881" s="6"/>
      <c r="CX881" s="6"/>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6"/>
      <c r="BS882" s="6"/>
      <c r="BT882" s="6"/>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6"/>
      <c r="CW882" s="6"/>
      <c r="CX882" s="6"/>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6"/>
      <c r="BS883" s="6"/>
      <c r="BT883" s="6"/>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6"/>
      <c r="CW883" s="6"/>
      <c r="CX883" s="6"/>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6"/>
      <c r="BS884" s="6"/>
      <c r="BT884" s="6"/>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6"/>
      <c r="CW884" s="6"/>
      <c r="CX884" s="6"/>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6"/>
      <c r="BS885" s="6"/>
      <c r="BT885" s="6"/>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6"/>
      <c r="CW885" s="6"/>
      <c r="CX885" s="6"/>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6"/>
      <c r="BS886" s="6"/>
      <c r="BT886" s="6"/>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6"/>
      <c r="CW886" s="6"/>
      <c r="CX886" s="6"/>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6"/>
      <c r="BS887" s="6"/>
      <c r="BT887" s="6"/>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6"/>
      <c r="CW887" s="6"/>
      <c r="CX887" s="6"/>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6"/>
      <c r="BS888" s="6"/>
      <c r="BT888" s="6"/>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6"/>
      <c r="CW888" s="6"/>
      <c r="CX888" s="6"/>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6"/>
      <c r="BS889" s="6"/>
      <c r="BT889" s="6"/>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6"/>
      <c r="CW889" s="6"/>
      <c r="CX889" s="6"/>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6"/>
      <c r="BS890" s="6"/>
      <c r="BT890" s="6"/>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6"/>
      <c r="CW890" s="6"/>
      <c r="CX890" s="6"/>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6"/>
      <c r="BS891" s="6"/>
      <c r="BT891" s="6"/>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6"/>
      <c r="CW891" s="6"/>
      <c r="CX891" s="6"/>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6"/>
      <c r="BS892" s="6"/>
      <c r="BT892" s="6"/>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6"/>
      <c r="CW892" s="6"/>
      <c r="CX892" s="6"/>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6"/>
      <c r="BS893" s="6"/>
      <c r="BT893" s="6"/>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6"/>
      <c r="CW893" s="6"/>
      <c r="CX893" s="6"/>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6"/>
      <c r="BS894" s="6"/>
      <c r="BT894" s="6"/>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6"/>
      <c r="CW894" s="6"/>
      <c r="CX894" s="6"/>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6"/>
      <c r="BS895" s="6"/>
      <c r="BT895" s="6"/>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6"/>
      <c r="CW895" s="6"/>
      <c r="CX895" s="6"/>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6"/>
      <c r="BS896" s="6"/>
      <c r="BT896" s="6"/>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6"/>
      <c r="CW896" s="6"/>
      <c r="CX896" s="6"/>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6"/>
      <c r="BS897" s="6"/>
      <c r="BT897" s="6"/>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6"/>
      <c r="CW897" s="6"/>
      <c r="CX897" s="6"/>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6"/>
      <c r="BS898" s="6"/>
      <c r="BT898" s="6"/>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6"/>
      <c r="CW898" s="6"/>
      <c r="CX898" s="6"/>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6"/>
      <c r="BS899" s="6"/>
      <c r="BT899" s="6"/>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6"/>
      <c r="CW899" s="6"/>
      <c r="CX899" s="6"/>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6"/>
      <c r="BS900" s="6"/>
      <c r="BT900" s="6"/>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6"/>
      <c r="CW900" s="6"/>
      <c r="CX900" s="6"/>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6"/>
      <c r="BS901" s="6"/>
      <c r="BT901" s="6"/>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6"/>
      <c r="CW901" s="6"/>
      <c r="CX901" s="6"/>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6"/>
      <c r="BS902" s="6"/>
      <c r="BT902" s="6"/>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6"/>
      <c r="CW902" s="6"/>
      <c r="CX902" s="6"/>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6"/>
      <c r="BS903" s="6"/>
      <c r="BT903" s="6"/>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6"/>
      <c r="CW903" s="6"/>
      <c r="CX903" s="6"/>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6"/>
      <c r="BS904" s="6"/>
      <c r="BT904" s="6"/>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6"/>
      <c r="CW904" s="6"/>
      <c r="CX904" s="6"/>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6"/>
      <c r="BS905" s="6"/>
      <c r="BT905" s="6"/>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6"/>
      <c r="CW905" s="6"/>
      <c r="CX905" s="6"/>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6"/>
      <c r="BS906" s="6"/>
      <c r="BT906" s="6"/>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6"/>
      <c r="CW906" s="6"/>
      <c r="CX906" s="6"/>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6"/>
      <c r="BS907" s="6"/>
      <c r="BT907" s="6"/>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6"/>
      <c r="CW907" s="6"/>
      <c r="CX907" s="6"/>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6"/>
      <c r="BS908" s="6"/>
      <c r="BT908" s="6"/>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6"/>
      <c r="CW908" s="6"/>
      <c r="CX908" s="6"/>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6"/>
      <c r="BS909" s="6"/>
      <c r="BT909" s="6"/>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6"/>
      <c r="CW909" s="6"/>
      <c r="CX909" s="6"/>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6"/>
      <c r="BS910" s="6"/>
      <c r="BT910" s="6"/>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6"/>
      <c r="CW910" s="6"/>
      <c r="CX910" s="6"/>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6"/>
      <c r="BS911" s="6"/>
      <c r="BT911" s="6"/>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6"/>
      <c r="CW911" s="6"/>
      <c r="CX911" s="6"/>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6"/>
      <c r="BS912" s="6"/>
      <c r="BT912" s="6"/>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6"/>
      <c r="CW912" s="6"/>
      <c r="CX912" s="6"/>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6"/>
      <c r="BS913" s="6"/>
      <c r="BT913" s="6"/>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6"/>
      <c r="CW913" s="6"/>
      <c r="CX913" s="6"/>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6"/>
      <c r="BS914" s="6"/>
      <c r="BT914" s="6"/>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6"/>
      <c r="CW914" s="6"/>
      <c r="CX914" s="6"/>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6"/>
      <c r="BS915" s="6"/>
      <c r="BT915" s="6"/>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6"/>
      <c r="CW915" s="6"/>
      <c r="CX915" s="6"/>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6"/>
      <c r="BS916" s="6"/>
      <c r="BT916" s="6"/>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6"/>
      <c r="CW916" s="6"/>
      <c r="CX916" s="6"/>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6"/>
      <c r="BS917" s="6"/>
      <c r="BT917" s="6"/>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6"/>
      <c r="CW917" s="6"/>
      <c r="CX917" s="6"/>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6"/>
      <c r="BS918" s="6"/>
      <c r="BT918" s="6"/>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6"/>
      <c r="CW918" s="6"/>
      <c r="CX918" s="6"/>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6"/>
      <c r="BS919" s="6"/>
      <c r="BT919" s="6"/>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6"/>
      <c r="CW919" s="6"/>
      <c r="CX919" s="6"/>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6"/>
      <c r="BS920" s="6"/>
      <c r="BT920" s="6"/>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6"/>
      <c r="CW920" s="6"/>
      <c r="CX920" s="6"/>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6"/>
      <c r="BS921" s="6"/>
      <c r="BT921" s="6"/>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6"/>
      <c r="CW921" s="6"/>
      <c r="CX921" s="6"/>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6"/>
      <c r="BS922" s="6"/>
      <c r="BT922" s="6"/>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6"/>
      <c r="CW922" s="6"/>
      <c r="CX922" s="6"/>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6"/>
      <c r="BS923" s="6"/>
      <c r="BT923" s="6"/>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6"/>
      <c r="CW923" s="6"/>
      <c r="CX923" s="6"/>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6"/>
      <c r="BS924" s="6"/>
      <c r="BT924" s="6"/>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6"/>
      <c r="CW924" s="6"/>
      <c r="CX924" s="6"/>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6"/>
      <c r="BS925" s="6"/>
      <c r="BT925" s="6"/>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6"/>
      <c r="CW925" s="6"/>
      <c r="CX925" s="6"/>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6"/>
      <c r="BS926" s="6"/>
      <c r="BT926" s="6"/>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6"/>
      <c r="CW926" s="6"/>
      <c r="CX926" s="6"/>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6"/>
      <c r="BS927" s="6"/>
      <c r="BT927" s="6"/>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6"/>
      <c r="CW927" s="6"/>
      <c r="CX927" s="6"/>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6"/>
      <c r="BS928" s="6"/>
      <c r="BT928" s="6"/>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6"/>
      <c r="CW928" s="6"/>
      <c r="CX928" s="6"/>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6"/>
      <c r="BS929" s="6"/>
      <c r="BT929" s="6"/>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6"/>
      <c r="CW929" s="6"/>
      <c r="CX929" s="6"/>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6"/>
      <c r="BS930" s="6"/>
      <c r="BT930" s="6"/>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6"/>
      <c r="CW930" s="6"/>
      <c r="CX930" s="6"/>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6"/>
      <c r="BS931" s="6"/>
      <c r="BT931" s="6"/>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6"/>
      <c r="CW931" s="6"/>
      <c r="CX931" s="6"/>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6"/>
      <c r="BS932" s="6"/>
      <c r="BT932" s="6"/>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6"/>
      <c r="CW932" s="6"/>
      <c r="CX932" s="6"/>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6"/>
      <c r="BS933" s="6"/>
      <c r="BT933" s="6"/>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6"/>
      <c r="CW933" s="6"/>
      <c r="CX933" s="6"/>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6"/>
      <c r="BS934" s="6"/>
      <c r="BT934" s="6"/>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6"/>
      <c r="CW934" s="6"/>
      <c r="CX934" s="6"/>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6"/>
      <c r="BS935" s="6"/>
      <c r="BT935" s="6"/>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6"/>
      <c r="CW935" s="6"/>
      <c r="CX935" s="6"/>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6"/>
      <c r="BS936" s="6"/>
      <c r="BT936" s="6"/>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6"/>
      <c r="CW936" s="6"/>
      <c r="CX936" s="6"/>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6"/>
      <c r="BS937" s="6"/>
      <c r="BT937" s="6"/>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6"/>
      <c r="CW937" s="6"/>
      <c r="CX937" s="6"/>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6"/>
      <c r="BS938" s="6"/>
      <c r="BT938" s="6"/>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6"/>
      <c r="CW938" s="6"/>
      <c r="CX938" s="6"/>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6"/>
      <c r="BS939" s="6"/>
      <c r="BT939" s="6"/>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6"/>
      <c r="CW939" s="6"/>
      <c r="CX939" s="6"/>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6"/>
      <c r="BS940" s="6"/>
      <c r="BT940" s="6"/>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6"/>
      <c r="CW940" s="6"/>
      <c r="CX940" s="6"/>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6"/>
      <c r="BS941" s="6"/>
      <c r="BT941" s="6"/>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6"/>
      <c r="CW941" s="6"/>
      <c r="CX941" s="6"/>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6"/>
      <c r="BS942" s="6"/>
      <c r="BT942" s="6"/>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6"/>
      <c r="CW942" s="6"/>
      <c r="CX942" s="6"/>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6"/>
      <c r="BS943" s="6"/>
      <c r="BT943" s="6"/>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6"/>
      <c r="CW943" s="6"/>
      <c r="CX943" s="6"/>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6"/>
      <c r="BS944" s="6"/>
      <c r="BT944" s="6"/>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6"/>
      <c r="CW944" s="6"/>
      <c r="CX944" s="6"/>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6"/>
      <c r="BS945" s="6"/>
      <c r="BT945" s="6"/>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6"/>
      <c r="CW945" s="6"/>
      <c r="CX945" s="6"/>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6"/>
      <c r="BS946" s="6"/>
      <c r="BT946" s="6"/>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6"/>
      <c r="CW946" s="6"/>
      <c r="CX946" s="6"/>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6"/>
      <c r="BS947" s="6"/>
      <c r="BT947" s="6"/>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6"/>
      <c r="CW947" s="6"/>
      <c r="CX947" s="6"/>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6"/>
      <c r="BS948" s="6"/>
      <c r="BT948" s="6"/>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6"/>
      <c r="CW948" s="6"/>
      <c r="CX948" s="6"/>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6"/>
      <c r="BS949" s="6"/>
      <c r="BT949" s="6"/>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6"/>
      <c r="CW949" s="6"/>
      <c r="CX949" s="6"/>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6"/>
      <c r="BS950" s="6"/>
      <c r="BT950" s="6"/>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6"/>
      <c r="CW950" s="6"/>
      <c r="CX950" s="6"/>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6"/>
      <c r="BS951" s="6"/>
      <c r="BT951" s="6"/>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6"/>
      <c r="CW951" s="6"/>
      <c r="CX951" s="6"/>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6"/>
      <c r="BS952" s="6"/>
      <c r="BT952" s="6"/>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6"/>
      <c r="CW952" s="6"/>
      <c r="CX952" s="6"/>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6"/>
      <c r="BS953" s="6"/>
      <c r="BT953" s="6"/>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6"/>
      <c r="CW953" s="6"/>
      <c r="CX953" s="6"/>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6"/>
      <c r="BS954" s="6"/>
      <c r="BT954" s="6"/>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6"/>
      <c r="CW954" s="6"/>
      <c r="CX954" s="6"/>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6"/>
      <c r="BS955" s="6"/>
      <c r="BT955" s="6"/>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6"/>
      <c r="CW955" s="6"/>
      <c r="CX955" s="6"/>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6"/>
      <c r="BS956" s="6"/>
      <c r="BT956" s="6"/>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6"/>
      <c r="CW956" s="6"/>
      <c r="CX956" s="6"/>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6"/>
      <c r="BS957" s="6"/>
      <c r="BT957" s="6"/>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6"/>
      <c r="CW957" s="6"/>
      <c r="CX957" s="6"/>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6"/>
      <c r="BS958" s="6"/>
      <c r="BT958" s="6"/>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6"/>
      <c r="CW958" s="6"/>
      <c r="CX958" s="6"/>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6"/>
      <c r="BS959" s="6"/>
      <c r="BT959" s="6"/>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6"/>
      <c r="CW959" s="6"/>
      <c r="CX959" s="6"/>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6"/>
      <c r="BS960" s="6"/>
      <c r="BT960" s="6"/>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6"/>
      <c r="CW960" s="6"/>
      <c r="CX960" s="6"/>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6"/>
      <c r="BS961" s="6"/>
      <c r="BT961" s="6"/>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6"/>
      <c r="CW961" s="6"/>
      <c r="CX961" s="6"/>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6"/>
      <c r="BS962" s="6"/>
      <c r="BT962" s="6"/>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6"/>
      <c r="CW962" s="6"/>
      <c r="CX962" s="6"/>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6"/>
      <c r="BS963" s="6"/>
      <c r="BT963" s="6"/>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6"/>
      <c r="CW963" s="6"/>
      <c r="CX963" s="6"/>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6"/>
      <c r="BS964" s="6"/>
      <c r="BT964" s="6"/>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6"/>
      <c r="CW964" s="6"/>
      <c r="CX964" s="6"/>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6"/>
      <c r="BS965" s="6"/>
      <c r="BT965" s="6"/>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6"/>
      <c r="CW965" s="6"/>
      <c r="CX965" s="6"/>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6"/>
      <c r="BS966" s="6"/>
      <c r="BT966" s="6"/>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6"/>
      <c r="CW966" s="6"/>
      <c r="CX966" s="6"/>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6"/>
      <c r="BS967" s="6"/>
      <c r="BT967" s="6"/>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6"/>
      <c r="CW967" s="6"/>
      <c r="CX967" s="6"/>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6"/>
      <c r="BS968" s="6"/>
      <c r="BT968" s="6"/>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6"/>
      <c r="CW968" s="6"/>
      <c r="CX968" s="6"/>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6"/>
      <c r="BS969" s="6"/>
      <c r="BT969" s="6"/>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6"/>
      <c r="CW969" s="6"/>
      <c r="CX969" s="6"/>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6"/>
      <c r="BS970" s="6"/>
      <c r="BT970" s="6"/>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6"/>
      <c r="CW970" s="6"/>
      <c r="CX970" s="6"/>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6"/>
      <c r="BS971" s="6"/>
      <c r="BT971" s="6"/>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6"/>
      <c r="CW971" s="6"/>
      <c r="CX971" s="6"/>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6"/>
      <c r="BS972" s="6"/>
      <c r="BT972" s="6"/>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6"/>
      <c r="CW972" s="6"/>
      <c r="CX972" s="6"/>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6"/>
      <c r="BS973" s="6"/>
      <c r="BT973" s="6"/>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6"/>
      <c r="CW973" s="6"/>
      <c r="CX973" s="6"/>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6"/>
      <c r="BS974" s="6"/>
      <c r="BT974" s="6"/>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6"/>
      <c r="CW974" s="6"/>
      <c r="CX974" s="6"/>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6"/>
      <c r="BS975" s="6"/>
      <c r="BT975" s="6"/>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6"/>
      <c r="CW975" s="6"/>
      <c r="CX975" s="6"/>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6"/>
      <c r="BS976" s="6"/>
      <c r="BT976" s="6"/>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6"/>
      <c r="CW976" s="6"/>
      <c r="CX976" s="6"/>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6"/>
      <c r="BS977" s="6"/>
      <c r="BT977" s="6"/>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6"/>
      <c r="CW977" s="6"/>
      <c r="CX977" s="6"/>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6"/>
      <c r="BS978" s="6"/>
      <c r="BT978" s="6"/>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6"/>
      <c r="CW978" s="6"/>
      <c r="CX978" s="6"/>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6"/>
      <c r="BS979" s="6"/>
      <c r="BT979" s="6"/>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6"/>
      <c r="CW979" s="6"/>
      <c r="CX979" s="6"/>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6"/>
      <c r="BS980" s="6"/>
      <c r="BT980" s="6"/>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6"/>
      <c r="CW980" s="6"/>
      <c r="CX980" s="6"/>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6"/>
      <c r="BS981" s="6"/>
      <c r="BT981" s="6"/>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6"/>
      <c r="CW981" s="6"/>
      <c r="CX981" s="6"/>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6"/>
      <c r="BS982" s="6"/>
      <c r="BT982" s="6"/>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6"/>
      <c r="CW982" s="6"/>
      <c r="CX982" s="6"/>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6"/>
      <c r="BS983" s="6"/>
      <c r="BT983" s="6"/>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6"/>
      <c r="CW983" s="6"/>
      <c r="CX983" s="6"/>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6"/>
      <c r="BS984" s="6"/>
      <c r="BT984" s="6"/>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6"/>
      <c r="CW984" s="6"/>
      <c r="CX984" s="6"/>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6"/>
      <c r="BS985" s="6"/>
      <c r="BT985" s="6"/>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6"/>
      <c r="CW985" s="6"/>
      <c r="CX985" s="6"/>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6"/>
      <c r="BS986" s="6"/>
      <c r="BT986" s="6"/>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6"/>
      <c r="CW986" s="6"/>
      <c r="CX986" s="6"/>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6"/>
      <c r="BS987" s="6"/>
      <c r="BT987" s="6"/>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6"/>
      <c r="CW987" s="6"/>
      <c r="CX987" s="6"/>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6"/>
      <c r="BS988" s="6"/>
      <c r="BT988" s="6"/>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6"/>
      <c r="CW988" s="6"/>
      <c r="CX988" s="6"/>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6"/>
      <c r="BS989" s="6"/>
      <c r="BT989" s="6"/>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6"/>
      <c r="CW989" s="6"/>
      <c r="CX989" s="6"/>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6"/>
      <c r="BS990" s="6"/>
      <c r="BT990" s="6"/>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6"/>
      <c r="CW990" s="6"/>
      <c r="CX990" s="6"/>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6"/>
      <c r="BS991" s="6"/>
      <c r="BT991" s="6"/>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6"/>
      <c r="CW991" s="6"/>
      <c r="CX991" s="6"/>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6"/>
      <c r="BS992" s="6"/>
      <c r="BT992" s="6"/>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6"/>
      <c r="CW992" s="6"/>
      <c r="CX992" s="6"/>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6"/>
      <c r="BS993" s="6"/>
      <c r="BT993" s="6"/>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6"/>
      <c r="CW993" s="6"/>
      <c r="CX993" s="6"/>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6"/>
      <c r="BS994" s="6"/>
      <c r="BT994" s="6"/>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6"/>
      <c r="CW994" s="6"/>
      <c r="CX994" s="6"/>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6"/>
      <c r="BS995" s="6"/>
      <c r="BT995" s="6"/>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6"/>
      <c r="CW995" s="6"/>
      <c r="CX995" s="6"/>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6"/>
      <c r="BS996" s="6"/>
      <c r="BT996" s="6"/>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6"/>
      <c r="CW996" s="6"/>
      <c r="CX996" s="6"/>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6"/>
      <c r="BS997" s="6"/>
      <c r="BT997" s="6"/>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6"/>
      <c r="CW997" s="6"/>
      <c r="CX997" s="6"/>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6"/>
      <c r="BS998" s="6"/>
      <c r="BT998" s="6"/>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6"/>
      <c r="CW998" s="6"/>
      <c r="CX998" s="6"/>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6"/>
      <c r="BS999" s="6"/>
      <c r="BT999" s="6"/>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6"/>
      <c r="CW999" s="6"/>
      <c r="CX999" s="6"/>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6"/>
      <c r="BS1000" s="6"/>
      <c r="BT1000" s="6"/>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6"/>
      <c r="CW1000" s="6"/>
      <c r="CX1000" s="6"/>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6"/>
      <c r="BS1001" s="6"/>
      <c r="BT1001" s="6"/>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6"/>
      <c r="CW1001" s="6"/>
      <c r="CX1001" s="6"/>
      <c r="CY1001" s="5"/>
      <c r="CZ1001" s="5"/>
      <c r="DA1001" s="5"/>
      <c r="DB1001" s="5"/>
      <c r="DC1001" s="5"/>
      <c r="DD1001" s="5"/>
      <c r="DE1001" s="5"/>
      <c r="DF1001" s="5"/>
      <c r="DG1001" s="5"/>
      <c r="DH1001" s="5"/>
      <c r="DI1001" s="5"/>
      <c r="DJ1001" s="5"/>
      <c r="DK1001" s="5"/>
      <c r="DL1001" s="5"/>
      <c r="DM1001" s="5"/>
      <c r="DN1001" s="5"/>
      <c r="DO1001" s="5"/>
      <c r="DP1001" s="5"/>
      <c r="DQ1001" s="5"/>
      <c r="DR1001" s="5"/>
      <c r="DS1001" s="5"/>
      <c r="DT1001" s="5"/>
      <c r="DU1001" s="5"/>
      <c r="DV1001" s="5"/>
      <c r="DW1001" s="5"/>
      <c r="DX1001" s="5"/>
      <c r="DY1001" s="5"/>
      <c r="DZ1001" s="5"/>
      <c r="EA1001" s="5"/>
      <c r="EB1001" s="5"/>
      <c r="EC1001" s="5"/>
      <c r="ED1001" s="5"/>
      <c r="EE1001" s="5"/>
      <c r="EF1001" s="5"/>
      <c r="EG1001" s="5"/>
      <c r="EH1001" s="5"/>
      <c r="EI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6"/>
      <c r="BS1002" s="6"/>
      <c r="BT1002" s="6"/>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6"/>
      <c r="CW1002" s="6"/>
      <c r="CX1002" s="6"/>
      <c r="CY1002" s="5"/>
      <c r="CZ1002" s="5"/>
      <c r="DA1002" s="5"/>
      <c r="DB1002" s="5"/>
      <c r="DC1002" s="5"/>
      <c r="DD1002" s="5"/>
      <c r="DE1002" s="5"/>
      <c r="DF1002" s="5"/>
      <c r="DG1002" s="5"/>
      <c r="DH1002" s="5"/>
      <c r="DI1002" s="5"/>
      <c r="DJ1002" s="5"/>
      <c r="DK1002" s="5"/>
      <c r="DL1002" s="5"/>
      <c r="DM1002" s="5"/>
      <c r="DN1002" s="5"/>
      <c r="DO1002" s="5"/>
      <c r="DP1002" s="5"/>
      <c r="DQ1002" s="5"/>
      <c r="DR1002" s="5"/>
      <c r="DS1002" s="5"/>
      <c r="DT1002" s="5"/>
      <c r="DU1002" s="5"/>
      <c r="DV1002" s="5"/>
      <c r="DW1002" s="5"/>
      <c r="DX1002" s="5"/>
      <c r="DY1002" s="5"/>
      <c r="DZ1002" s="5"/>
      <c r="EA1002" s="5"/>
      <c r="EB1002" s="5"/>
      <c r="EC1002" s="5"/>
      <c r="ED1002" s="5"/>
      <c r="EE1002" s="5"/>
      <c r="EF1002" s="5"/>
      <c r="EG1002" s="5"/>
      <c r="EH1002" s="5"/>
      <c r="EI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6"/>
      <c r="BS1003" s="6"/>
      <c r="BT1003" s="6"/>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6"/>
      <c r="CW1003" s="6"/>
      <c r="CX1003" s="6"/>
      <c r="CY1003" s="5"/>
      <c r="CZ1003" s="5"/>
      <c r="DA1003" s="5"/>
      <c r="DB1003" s="5"/>
      <c r="DC1003" s="5"/>
      <c r="DD1003" s="5"/>
      <c r="DE1003" s="5"/>
      <c r="DF1003" s="5"/>
      <c r="DG1003" s="5"/>
      <c r="DH1003" s="5"/>
      <c r="DI1003" s="5"/>
      <c r="DJ1003" s="5"/>
      <c r="DK1003" s="5"/>
      <c r="DL1003" s="5"/>
      <c r="DM1003" s="5"/>
      <c r="DN1003" s="5"/>
      <c r="DO1003" s="5"/>
      <c r="DP1003" s="5"/>
      <c r="DQ1003" s="5"/>
      <c r="DR1003" s="5"/>
      <c r="DS1003" s="5"/>
      <c r="DT1003" s="5"/>
      <c r="DU1003" s="5"/>
      <c r="DV1003" s="5"/>
      <c r="DW1003" s="5"/>
      <c r="DX1003" s="5"/>
      <c r="DY1003" s="5"/>
      <c r="DZ1003" s="5"/>
      <c r="EA1003" s="5"/>
      <c r="EB1003" s="5"/>
      <c r="EC1003" s="5"/>
      <c r="ED1003" s="5"/>
      <c r="EE1003" s="5"/>
      <c r="EF1003" s="5"/>
      <c r="EG1003" s="5"/>
      <c r="EH1003" s="5"/>
      <c r="EI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6"/>
      <c r="BS1004" s="6"/>
      <c r="BT1004" s="6"/>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6"/>
      <c r="CW1004" s="6"/>
      <c r="CX1004" s="6"/>
      <c r="CY1004" s="5"/>
      <c r="CZ1004" s="5"/>
      <c r="DA1004" s="5"/>
      <c r="DB1004" s="5"/>
      <c r="DC1004" s="5"/>
      <c r="DD1004" s="5"/>
      <c r="DE1004" s="5"/>
      <c r="DF1004" s="5"/>
      <c r="DG1004" s="5"/>
      <c r="DH1004" s="5"/>
      <c r="DI1004" s="5"/>
      <c r="DJ1004" s="5"/>
      <c r="DK1004" s="5"/>
      <c r="DL1004" s="5"/>
      <c r="DM1004" s="5"/>
      <c r="DN1004" s="5"/>
      <c r="DO1004" s="5"/>
      <c r="DP1004" s="5"/>
      <c r="DQ1004" s="5"/>
      <c r="DR1004" s="5"/>
      <c r="DS1004" s="5"/>
      <c r="DT1004" s="5"/>
      <c r="DU1004" s="5"/>
      <c r="DV1004" s="5"/>
      <c r="DW1004" s="5"/>
      <c r="DX1004" s="5"/>
      <c r="DY1004" s="5"/>
      <c r="DZ1004" s="5"/>
      <c r="EA1004" s="5"/>
      <c r="EB1004" s="5"/>
      <c r="EC1004" s="5"/>
      <c r="ED1004" s="5"/>
      <c r="EE1004" s="5"/>
      <c r="EF1004" s="5"/>
      <c r="EG1004" s="5"/>
      <c r="EH1004" s="5"/>
      <c r="EI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6"/>
      <c r="BS1005" s="6"/>
      <c r="BT1005" s="6"/>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6"/>
      <c r="CW1005" s="6"/>
      <c r="CX1005" s="6"/>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6"/>
      <c r="BS1006" s="6"/>
      <c r="BT1006" s="6"/>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6"/>
      <c r="CW1006" s="6"/>
      <c r="CX1006" s="6"/>
      <c r="CY1006" s="5"/>
      <c r="CZ1006" s="5"/>
      <c r="DA1006" s="5"/>
      <c r="DB1006" s="5"/>
      <c r="DC1006" s="5"/>
      <c r="DD1006" s="5"/>
      <c r="DE1006" s="5"/>
      <c r="DF1006" s="5"/>
      <c r="DG1006" s="5"/>
      <c r="DH1006" s="5"/>
      <c r="DI1006" s="5"/>
      <c r="DJ1006" s="5"/>
      <c r="DK1006" s="5"/>
      <c r="DL1006" s="5"/>
      <c r="DM1006" s="5"/>
      <c r="DN1006" s="5"/>
      <c r="DO1006" s="5"/>
      <c r="DP1006" s="5"/>
      <c r="DQ1006" s="5"/>
      <c r="DR1006" s="5"/>
      <c r="DS1006" s="5"/>
      <c r="DT1006" s="5"/>
      <c r="DU1006" s="5"/>
      <c r="DV1006" s="5"/>
      <c r="DW1006" s="5"/>
      <c r="DX1006" s="5"/>
      <c r="DY1006" s="5"/>
      <c r="DZ1006" s="5"/>
      <c r="EA1006" s="5"/>
      <c r="EB1006" s="5"/>
      <c r="EC1006" s="5"/>
      <c r="ED1006" s="5"/>
      <c r="EE1006" s="5"/>
      <c r="EF1006" s="5"/>
      <c r="EG1006" s="5"/>
      <c r="EH1006" s="5"/>
      <c r="EI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6"/>
      <c r="BS1007" s="6"/>
      <c r="BT1007" s="6"/>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6"/>
      <c r="CW1007" s="6"/>
      <c r="CX1007" s="6"/>
      <c r="CY1007" s="5"/>
      <c r="CZ1007" s="5"/>
      <c r="DA1007" s="5"/>
      <c r="DB1007" s="5"/>
      <c r="DC1007" s="5"/>
      <c r="DD1007" s="5"/>
      <c r="DE1007" s="5"/>
      <c r="DF1007" s="5"/>
      <c r="DG1007" s="5"/>
      <c r="DH1007" s="5"/>
      <c r="DI1007" s="5"/>
      <c r="DJ1007" s="5"/>
      <c r="DK1007" s="5"/>
      <c r="DL1007" s="5"/>
      <c r="DM1007" s="5"/>
      <c r="DN1007" s="5"/>
      <c r="DO1007" s="5"/>
      <c r="DP1007" s="5"/>
      <c r="DQ1007" s="5"/>
      <c r="DR1007" s="5"/>
      <c r="DS1007" s="5"/>
      <c r="DT1007" s="5"/>
      <c r="DU1007" s="5"/>
      <c r="DV1007" s="5"/>
      <c r="DW1007" s="5"/>
      <c r="DX1007" s="5"/>
      <c r="DY1007" s="5"/>
      <c r="DZ1007" s="5"/>
      <c r="EA1007" s="5"/>
      <c r="EB1007" s="5"/>
      <c r="EC1007" s="5"/>
      <c r="ED1007" s="5"/>
      <c r="EE1007" s="5"/>
      <c r="EF1007" s="5"/>
      <c r="EG1007" s="5"/>
      <c r="EH1007" s="5"/>
      <c r="EI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6"/>
      <c r="BS1008" s="6"/>
      <c r="BT1008" s="6"/>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6"/>
      <c r="CW1008" s="6"/>
      <c r="CX1008" s="6"/>
      <c r="CY1008" s="5"/>
      <c r="CZ1008" s="5"/>
      <c r="DA1008" s="5"/>
      <c r="DB1008" s="5"/>
      <c r="DC1008" s="5"/>
      <c r="DD1008" s="5"/>
      <c r="DE1008" s="5"/>
      <c r="DF1008" s="5"/>
      <c r="DG1008" s="5"/>
      <c r="DH1008" s="5"/>
      <c r="DI1008" s="5"/>
      <c r="DJ1008" s="5"/>
      <c r="DK1008" s="5"/>
      <c r="DL1008" s="5"/>
      <c r="DM1008" s="5"/>
      <c r="DN1008" s="5"/>
      <c r="DO1008" s="5"/>
      <c r="DP1008" s="5"/>
      <c r="DQ1008" s="5"/>
      <c r="DR1008" s="5"/>
      <c r="DS1008" s="5"/>
      <c r="DT1008" s="5"/>
      <c r="DU1008" s="5"/>
      <c r="DV1008" s="5"/>
      <c r="DW1008" s="5"/>
      <c r="DX1008" s="5"/>
      <c r="DY1008" s="5"/>
      <c r="DZ1008" s="5"/>
      <c r="EA1008" s="5"/>
      <c r="EB1008" s="5"/>
      <c r="EC1008" s="5"/>
      <c r="ED1008" s="5"/>
      <c r="EE1008" s="5"/>
      <c r="EF1008" s="5"/>
      <c r="EG1008" s="5"/>
      <c r="EH1008" s="5"/>
      <c r="EI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6"/>
      <c r="BS1009" s="6"/>
      <c r="BT1009" s="6"/>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6"/>
      <c r="CW1009" s="6"/>
      <c r="CX1009" s="6"/>
      <c r="CY1009" s="5"/>
      <c r="CZ1009" s="5"/>
      <c r="DA1009" s="5"/>
      <c r="DB1009" s="5"/>
      <c r="DC1009" s="5"/>
      <c r="DD1009" s="5"/>
      <c r="DE1009" s="5"/>
      <c r="DF1009" s="5"/>
      <c r="DG1009" s="5"/>
      <c r="DH1009" s="5"/>
      <c r="DI1009" s="5"/>
      <c r="DJ1009" s="5"/>
      <c r="DK1009" s="5"/>
      <c r="DL1009" s="5"/>
      <c r="DM1009" s="5"/>
      <c r="DN1009" s="5"/>
      <c r="DO1009" s="5"/>
      <c r="DP1009" s="5"/>
      <c r="DQ1009" s="5"/>
      <c r="DR1009" s="5"/>
      <c r="DS1009" s="5"/>
      <c r="DT1009" s="5"/>
      <c r="DU1009" s="5"/>
      <c r="DV1009" s="5"/>
      <c r="DW1009" s="5"/>
      <c r="DX1009" s="5"/>
      <c r="DY1009" s="5"/>
      <c r="DZ1009" s="5"/>
      <c r="EA1009" s="5"/>
      <c r="EB1009" s="5"/>
      <c r="EC1009" s="5"/>
      <c r="ED1009" s="5"/>
      <c r="EE1009" s="5"/>
      <c r="EF1009" s="5"/>
      <c r="EG1009" s="5"/>
      <c r="EH1009" s="5"/>
      <c r="EI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6"/>
      <c r="BS1010" s="6"/>
      <c r="BT1010" s="6"/>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6"/>
      <c r="CW1010" s="6"/>
      <c r="CX1010" s="6"/>
      <c r="CY1010" s="5"/>
      <c r="CZ1010" s="5"/>
      <c r="DA1010" s="5"/>
      <c r="DB1010" s="5"/>
      <c r="DC1010" s="5"/>
      <c r="DD1010" s="5"/>
      <c r="DE1010" s="5"/>
      <c r="DF1010" s="5"/>
      <c r="DG1010" s="5"/>
      <c r="DH1010" s="5"/>
      <c r="DI1010" s="5"/>
      <c r="DJ1010" s="5"/>
      <c r="DK1010" s="5"/>
      <c r="DL1010" s="5"/>
      <c r="DM1010" s="5"/>
      <c r="DN1010" s="5"/>
      <c r="DO1010" s="5"/>
      <c r="DP1010" s="5"/>
      <c r="DQ1010" s="5"/>
      <c r="DR1010" s="5"/>
      <c r="DS1010" s="5"/>
      <c r="DT1010" s="5"/>
      <c r="DU1010" s="5"/>
      <c r="DV1010" s="5"/>
      <c r="DW1010" s="5"/>
      <c r="DX1010" s="5"/>
      <c r="DY1010" s="5"/>
      <c r="DZ1010" s="5"/>
      <c r="EA1010" s="5"/>
      <c r="EB1010" s="5"/>
      <c r="EC1010" s="5"/>
      <c r="ED1010" s="5"/>
      <c r="EE1010" s="5"/>
      <c r="EF1010" s="5"/>
      <c r="EG1010" s="5"/>
      <c r="EH1010" s="5"/>
      <c r="EI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6"/>
      <c r="BS1011" s="6"/>
      <c r="BT1011" s="6"/>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6"/>
      <c r="CW1011" s="6"/>
      <c r="CX1011" s="6"/>
      <c r="CY1011" s="5"/>
      <c r="CZ1011" s="5"/>
      <c r="DA1011" s="5"/>
      <c r="DB1011" s="5"/>
      <c r="DC1011" s="5"/>
      <c r="DD1011" s="5"/>
      <c r="DE1011" s="5"/>
      <c r="DF1011" s="5"/>
      <c r="DG1011" s="5"/>
      <c r="DH1011" s="5"/>
      <c r="DI1011" s="5"/>
      <c r="DJ1011" s="5"/>
      <c r="DK1011" s="5"/>
      <c r="DL1011" s="5"/>
      <c r="DM1011" s="5"/>
      <c r="DN1011" s="5"/>
      <c r="DO1011" s="5"/>
      <c r="DP1011" s="5"/>
      <c r="DQ1011" s="5"/>
      <c r="DR1011" s="5"/>
      <c r="DS1011" s="5"/>
      <c r="DT1011" s="5"/>
      <c r="DU1011" s="5"/>
      <c r="DV1011" s="5"/>
      <c r="DW1011" s="5"/>
      <c r="DX1011" s="5"/>
      <c r="DY1011" s="5"/>
      <c r="DZ1011" s="5"/>
      <c r="EA1011" s="5"/>
      <c r="EB1011" s="5"/>
      <c r="EC1011" s="5"/>
      <c r="ED1011" s="5"/>
      <c r="EE1011" s="5"/>
      <c r="EF1011" s="5"/>
      <c r="EG1011" s="5"/>
      <c r="EH1011" s="5"/>
      <c r="EI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6"/>
      <c r="BS1012" s="6"/>
      <c r="BT1012" s="6"/>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6"/>
      <c r="CW1012" s="6"/>
      <c r="CX1012" s="6"/>
      <c r="CY1012" s="5"/>
      <c r="CZ1012" s="5"/>
      <c r="DA1012" s="5"/>
      <c r="DB1012" s="5"/>
      <c r="DC1012" s="5"/>
      <c r="DD1012" s="5"/>
      <c r="DE1012" s="5"/>
      <c r="DF1012" s="5"/>
      <c r="DG1012" s="5"/>
      <c r="DH1012" s="5"/>
      <c r="DI1012" s="5"/>
      <c r="DJ1012" s="5"/>
      <c r="DK1012" s="5"/>
      <c r="DL1012" s="5"/>
      <c r="DM1012" s="5"/>
      <c r="DN1012" s="5"/>
      <c r="DO1012" s="5"/>
      <c r="DP1012" s="5"/>
      <c r="DQ1012" s="5"/>
      <c r="DR1012" s="5"/>
      <c r="DS1012" s="5"/>
      <c r="DT1012" s="5"/>
      <c r="DU1012" s="5"/>
      <c r="DV1012" s="5"/>
      <c r="DW1012" s="5"/>
      <c r="DX1012" s="5"/>
      <c r="DY1012" s="5"/>
      <c r="DZ1012" s="5"/>
      <c r="EA1012" s="5"/>
      <c r="EB1012" s="5"/>
      <c r="EC1012" s="5"/>
      <c r="ED1012" s="5"/>
      <c r="EE1012" s="5"/>
      <c r="EF1012" s="5"/>
      <c r="EG1012" s="5"/>
      <c r="EH1012" s="5"/>
      <c r="EI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6"/>
      <c r="BS1013" s="6"/>
      <c r="BT1013" s="6"/>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6"/>
      <c r="CW1013" s="6"/>
      <c r="CX1013" s="6"/>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6"/>
      <c r="BS1014" s="6"/>
      <c r="BT1014" s="6"/>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6"/>
      <c r="CW1014" s="6"/>
      <c r="CX1014" s="6"/>
      <c r="CY1014" s="5"/>
      <c r="CZ1014" s="5"/>
      <c r="DA1014" s="5"/>
      <c r="DB1014" s="5"/>
      <c r="DC1014" s="5"/>
      <c r="DD1014" s="5"/>
      <c r="DE1014" s="5"/>
      <c r="DF1014" s="5"/>
      <c r="DG1014" s="5"/>
      <c r="DH1014" s="5"/>
      <c r="DI1014" s="5"/>
      <c r="DJ1014" s="5"/>
      <c r="DK1014" s="5"/>
      <c r="DL1014" s="5"/>
      <c r="DM1014" s="5"/>
      <c r="DN1014" s="5"/>
      <c r="DO1014" s="5"/>
      <c r="DP1014" s="5"/>
      <c r="DQ1014" s="5"/>
      <c r="DR1014" s="5"/>
      <c r="DS1014" s="5"/>
      <c r="DT1014" s="5"/>
      <c r="DU1014" s="5"/>
      <c r="DV1014" s="5"/>
      <c r="DW1014" s="5"/>
      <c r="DX1014" s="5"/>
      <c r="DY1014" s="5"/>
      <c r="DZ1014" s="5"/>
      <c r="EA1014" s="5"/>
      <c r="EB1014" s="5"/>
      <c r="EC1014" s="5"/>
      <c r="ED1014" s="5"/>
      <c r="EE1014" s="5"/>
      <c r="EF1014" s="5"/>
      <c r="EG1014" s="5"/>
      <c r="EH1014" s="5"/>
      <c r="EI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6"/>
      <c r="BS1015" s="6"/>
      <c r="BT1015" s="6"/>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6"/>
      <c r="CW1015" s="6"/>
      <c r="CX1015" s="6"/>
      <c r="CY1015" s="5"/>
      <c r="CZ1015" s="5"/>
      <c r="DA1015" s="5"/>
      <c r="DB1015" s="5"/>
      <c r="DC1015" s="5"/>
      <c r="DD1015" s="5"/>
      <c r="DE1015" s="5"/>
      <c r="DF1015" s="5"/>
      <c r="DG1015" s="5"/>
      <c r="DH1015" s="5"/>
      <c r="DI1015" s="5"/>
      <c r="DJ1015" s="5"/>
      <c r="DK1015" s="5"/>
      <c r="DL1015" s="5"/>
      <c r="DM1015" s="5"/>
      <c r="DN1015" s="5"/>
      <c r="DO1015" s="5"/>
      <c r="DP1015" s="5"/>
      <c r="DQ1015" s="5"/>
      <c r="DR1015" s="5"/>
      <c r="DS1015" s="5"/>
      <c r="DT1015" s="5"/>
      <c r="DU1015" s="5"/>
      <c r="DV1015" s="5"/>
      <c r="DW1015" s="5"/>
      <c r="DX1015" s="5"/>
      <c r="DY1015" s="5"/>
      <c r="DZ1015" s="5"/>
      <c r="EA1015" s="5"/>
      <c r="EB1015" s="5"/>
      <c r="EC1015" s="5"/>
      <c r="ED1015" s="5"/>
      <c r="EE1015" s="5"/>
      <c r="EF1015" s="5"/>
      <c r="EG1015" s="5"/>
      <c r="EH1015" s="5"/>
      <c r="EI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6"/>
      <c r="BS1016" s="6"/>
      <c r="BT1016" s="6"/>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6"/>
      <c r="CW1016" s="6"/>
      <c r="CX1016" s="6"/>
      <c r="CY1016" s="5"/>
      <c r="CZ1016" s="5"/>
      <c r="DA1016" s="5"/>
      <c r="DB1016" s="5"/>
      <c r="DC1016" s="5"/>
      <c r="DD1016" s="5"/>
      <c r="DE1016" s="5"/>
      <c r="DF1016" s="5"/>
      <c r="DG1016" s="5"/>
      <c r="DH1016" s="5"/>
      <c r="DI1016" s="5"/>
      <c r="DJ1016" s="5"/>
      <c r="DK1016" s="5"/>
      <c r="DL1016" s="5"/>
      <c r="DM1016" s="5"/>
      <c r="DN1016" s="5"/>
      <c r="DO1016" s="5"/>
      <c r="DP1016" s="5"/>
      <c r="DQ1016" s="5"/>
      <c r="DR1016" s="5"/>
      <c r="DS1016" s="5"/>
      <c r="DT1016" s="5"/>
      <c r="DU1016" s="5"/>
      <c r="DV1016" s="5"/>
      <c r="DW1016" s="5"/>
      <c r="DX1016" s="5"/>
      <c r="DY1016" s="5"/>
      <c r="DZ1016" s="5"/>
      <c r="EA1016" s="5"/>
      <c r="EB1016" s="5"/>
      <c r="EC1016" s="5"/>
      <c r="ED1016" s="5"/>
      <c r="EE1016" s="5"/>
      <c r="EF1016" s="5"/>
      <c r="EG1016" s="5"/>
      <c r="EH1016" s="5"/>
      <c r="EI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6"/>
      <c r="BS1017" s="6"/>
      <c r="BT1017" s="6"/>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6"/>
      <c r="CW1017" s="6"/>
      <c r="CX1017" s="6"/>
      <c r="CY1017" s="5"/>
      <c r="CZ1017" s="5"/>
      <c r="DA1017" s="5"/>
      <c r="DB1017" s="5"/>
      <c r="DC1017" s="5"/>
      <c r="DD1017" s="5"/>
      <c r="DE1017" s="5"/>
      <c r="DF1017" s="5"/>
      <c r="DG1017" s="5"/>
      <c r="DH1017" s="5"/>
      <c r="DI1017" s="5"/>
      <c r="DJ1017" s="5"/>
      <c r="DK1017" s="5"/>
      <c r="DL1017" s="5"/>
      <c r="DM1017" s="5"/>
      <c r="DN1017" s="5"/>
      <c r="DO1017" s="5"/>
      <c r="DP1017" s="5"/>
      <c r="DQ1017" s="5"/>
      <c r="DR1017" s="5"/>
      <c r="DS1017" s="5"/>
      <c r="DT1017" s="5"/>
      <c r="DU1017" s="5"/>
      <c r="DV1017" s="5"/>
      <c r="DW1017" s="5"/>
      <c r="DX1017" s="5"/>
      <c r="DY1017" s="5"/>
      <c r="DZ1017" s="5"/>
      <c r="EA1017" s="5"/>
      <c r="EB1017" s="5"/>
      <c r="EC1017" s="5"/>
      <c r="ED1017" s="5"/>
      <c r="EE1017" s="5"/>
      <c r="EF1017" s="5"/>
      <c r="EG1017" s="5"/>
      <c r="EH1017" s="5"/>
      <c r="EI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6"/>
      <c r="BS1018" s="6"/>
      <c r="BT1018" s="6"/>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6"/>
      <c r="CW1018" s="6"/>
      <c r="CX1018" s="6"/>
      <c r="CY1018" s="5"/>
      <c r="CZ1018" s="5"/>
      <c r="DA1018" s="5"/>
      <c r="DB1018" s="5"/>
      <c r="DC1018" s="5"/>
      <c r="DD1018" s="5"/>
      <c r="DE1018" s="5"/>
      <c r="DF1018" s="5"/>
      <c r="DG1018" s="5"/>
      <c r="DH1018" s="5"/>
      <c r="DI1018" s="5"/>
      <c r="DJ1018" s="5"/>
      <c r="DK1018" s="5"/>
      <c r="DL1018" s="5"/>
      <c r="DM1018" s="5"/>
      <c r="DN1018" s="5"/>
      <c r="DO1018" s="5"/>
      <c r="DP1018" s="5"/>
      <c r="DQ1018" s="5"/>
      <c r="DR1018" s="5"/>
      <c r="DS1018" s="5"/>
      <c r="DT1018" s="5"/>
      <c r="DU1018" s="5"/>
      <c r="DV1018" s="5"/>
      <c r="DW1018" s="5"/>
      <c r="DX1018" s="5"/>
      <c r="DY1018" s="5"/>
      <c r="DZ1018" s="5"/>
      <c r="EA1018" s="5"/>
      <c r="EB1018" s="5"/>
      <c r="EC1018" s="5"/>
      <c r="ED1018" s="5"/>
      <c r="EE1018" s="5"/>
      <c r="EF1018" s="5"/>
      <c r="EG1018" s="5"/>
      <c r="EH1018" s="5"/>
      <c r="EI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6"/>
      <c r="BS1019" s="6"/>
      <c r="BT1019" s="6"/>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6"/>
      <c r="CW1019" s="6"/>
      <c r="CX1019" s="6"/>
      <c r="CY1019" s="5"/>
      <c r="CZ1019" s="5"/>
      <c r="DA1019" s="5"/>
      <c r="DB1019" s="5"/>
      <c r="DC1019" s="5"/>
      <c r="DD1019" s="5"/>
      <c r="DE1019" s="5"/>
      <c r="DF1019" s="5"/>
      <c r="DG1019" s="5"/>
      <c r="DH1019" s="5"/>
      <c r="DI1019" s="5"/>
      <c r="DJ1019" s="5"/>
      <c r="DK1019" s="5"/>
      <c r="DL1019" s="5"/>
      <c r="DM1019" s="5"/>
      <c r="DN1019" s="5"/>
      <c r="DO1019" s="5"/>
      <c r="DP1019" s="5"/>
      <c r="DQ1019" s="5"/>
      <c r="DR1019" s="5"/>
      <c r="DS1019" s="5"/>
      <c r="DT1019" s="5"/>
      <c r="DU1019" s="5"/>
      <c r="DV1019" s="5"/>
      <c r="DW1019" s="5"/>
      <c r="DX1019" s="5"/>
      <c r="DY1019" s="5"/>
      <c r="DZ1019" s="5"/>
      <c r="EA1019" s="5"/>
      <c r="EB1019" s="5"/>
      <c r="EC1019" s="5"/>
      <c r="ED1019" s="5"/>
      <c r="EE1019" s="5"/>
      <c r="EF1019" s="5"/>
      <c r="EG1019" s="5"/>
      <c r="EH1019" s="5"/>
      <c r="EI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6"/>
      <c r="BS1020" s="6"/>
      <c r="BT1020" s="6"/>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6"/>
      <c r="CW1020" s="6"/>
      <c r="CX1020" s="6"/>
      <c r="CY1020" s="5"/>
      <c r="CZ1020" s="5"/>
      <c r="DA1020" s="5"/>
      <c r="DB1020" s="5"/>
      <c r="DC1020" s="5"/>
      <c r="DD1020" s="5"/>
      <c r="DE1020" s="5"/>
      <c r="DF1020" s="5"/>
      <c r="DG1020" s="5"/>
      <c r="DH1020" s="5"/>
      <c r="DI1020" s="5"/>
      <c r="DJ1020" s="5"/>
      <c r="DK1020" s="5"/>
      <c r="DL1020" s="5"/>
      <c r="DM1020" s="5"/>
      <c r="DN1020" s="5"/>
      <c r="DO1020" s="5"/>
      <c r="DP1020" s="5"/>
      <c r="DQ1020" s="5"/>
      <c r="DR1020" s="5"/>
      <c r="DS1020" s="5"/>
      <c r="DT1020" s="5"/>
      <c r="DU1020" s="5"/>
      <c r="DV1020" s="5"/>
      <c r="DW1020" s="5"/>
      <c r="DX1020" s="5"/>
      <c r="DY1020" s="5"/>
      <c r="DZ1020" s="5"/>
      <c r="EA1020" s="5"/>
      <c r="EB1020" s="5"/>
      <c r="EC1020" s="5"/>
      <c r="ED1020" s="5"/>
      <c r="EE1020" s="5"/>
      <c r="EF1020" s="5"/>
      <c r="EG1020" s="5"/>
      <c r="EH1020" s="5"/>
      <c r="EI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6"/>
      <c r="BS1021" s="6"/>
      <c r="BT1021" s="6"/>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6"/>
      <c r="CW1021" s="6"/>
      <c r="CX1021" s="6"/>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6"/>
      <c r="BS1022" s="6"/>
      <c r="BT1022" s="6"/>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6"/>
      <c r="CW1022" s="6"/>
      <c r="CX1022" s="6"/>
      <c r="CY1022" s="5"/>
      <c r="CZ1022" s="5"/>
      <c r="DA1022" s="5"/>
      <c r="DB1022" s="5"/>
      <c r="DC1022" s="5"/>
      <c r="DD1022" s="5"/>
      <c r="DE1022" s="5"/>
      <c r="DF1022" s="5"/>
      <c r="DG1022" s="5"/>
      <c r="DH1022" s="5"/>
      <c r="DI1022" s="5"/>
      <c r="DJ1022" s="5"/>
      <c r="DK1022" s="5"/>
      <c r="DL1022" s="5"/>
      <c r="DM1022" s="5"/>
      <c r="DN1022" s="5"/>
      <c r="DO1022" s="5"/>
      <c r="DP1022" s="5"/>
      <c r="DQ1022" s="5"/>
      <c r="DR1022" s="5"/>
      <c r="DS1022" s="5"/>
      <c r="DT1022" s="5"/>
      <c r="DU1022" s="5"/>
      <c r="DV1022" s="5"/>
      <c r="DW1022" s="5"/>
      <c r="DX1022" s="5"/>
      <c r="DY1022" s="5"/>
      <c r="DZ1022" s="5"/>
      <c r="EA1022" s="5"/>
      <c r="EB1022" s="5"/>
      <c r="EC1022" s="5"/>
      <c r="ED1022" s="5"/>
      <c r="EE1022" s="5"/>
      <c r="EF1022" s="5"/>
      <c r="EG1022" s="5"/>
      <c r="EH1022" s="5"/>
      <c r="EI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6"/>
      <c r="BS1023" s="6"/>
      <c r="BT1023" s="6"/>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6"/>
      <c r="CW1023" s="6"/>
      <c r="CX1023" s="6"/>
      <c r="CY1023" s="5"/>
      <c r="CZ1023" s="5"/>
      <c r="DA1023" s="5"/>
      <c r="DB1023" s="5"/>
      <c r="DC1023" s="5"/>
      <c r="DD1023" s="5"/>
      <c r="DE1023" s="5"/>
      <c r="DF1023" s="5"/>
      <c r="DG1023" s="5"/>
      <c r="DH1023" s="5"/>
      <c r="DI1023" s="5"/>
      <c r="DJ1023" s="5"/>
      <c r="DK1023" s="5"/>
      <c r="DL1023" s="5"/>
      <c r="DM1023" s="5"/>
      <c r="DN1023" s="5"/>
      <c r="DO1023" s="5"/>
      <c r="DP1023" s="5"/>
      <c r="DQ1023" s="5"/>
      <c r="DR1023" s="5"/>
      <c r="DS1023" s="5"/>
      <c r="DT1023" s="5"/>
      <c r="DU1023" s="5"/>
      <c r="DV1023" s="5"/>
      <c r="DW1023" s="5"/>
      <c r="DX1023" s="5"/>
      <c r="DY1023" s="5"/>
      <c r="DZ1023" s="5"/>
      <c r="EA1023" s="5"/>
      <c r="EB1023" s="5"/>
      <c r="EC1023" s="5"/>
      <c r="ED1023" s="5"/>
      <c r="EE1023" s="5"/>
      <c r="EF1023" s="5"/>
      <c r="EG1023" s="5"/>
      <c r="EH1023" s="5"/>
      <c r="EI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6"/>
      <c r="BS1024" s="6"/>
      <c r="BT1024" s="6"/>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6"/>
      <c r="CW1024" s="6"/>
      <c r="CX1024" s="6"/>
      <c r="CY1024" s="5"/>
      <c r="CZ1024" s="5"/>
      <c r="DA1024" s="5"/>
      <c r="DB1024" s="5"/>
      <c r="DC1024" s="5"/>
      <c r="DD1024" s="5"/>
      <c r="DE1024" s="5"/>
      <c r="DF1024" s="5"/>
      <c r="DG1024" s="5"/>
      <c r="DH1024" s="5"/>
      <c r="DI1024" s="5"/>
      <c r="DJ1024" s="5"/>
      <c r="DK1024" s="5"/>
      <c r="DL1024" s="5"/>
      <c r="DM1024" s="5"/>
      <c r="DN1024" s="5"/>
      <c r="DO1024" s="5"/>
      <c r="DP1024" s="5"/>
      <c r="DQ1024" s="5"/>
      <c r="DR1024" s="5"/>
      <c r="DS1024" s="5"/>
      <c r="DT1024" s="5"/>
      <c r="DU1024" s="5"/>
      <c r="DV1024" s="5"/>
      <c r="DW1024" s="5"/>
      <c r="DX1024" s="5"/>
      <c r="DY1024" s="5"/>
      <c r="DZ1024" s="5"/>
      <c r="EA1024" s="5"/>
      <c r="EB1024" s="5"/>
      <c r="EC1024" s="5"/>
      <c r="ED1024" s="5"/>
      <c r="EE1024" s="5"/>
      <c r="EF1024" s="5"/>
      <c r="EG1024" s="5"/>
      <c r="EH1024" s="5"/>
      <c r="EI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6"/>
      <c r="BS1025" s="6"/>
      <c r="BT1025" s="6"/>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6"/>
      <c r="CW1025" s="6"/>
      <c r="CX1025" s="6"/>
      <c r="CY1025" s="5"/>
      <c r="CZ1025" s="5"/>
      <c r="DA1025" s="5"/>
      <c r="DB1025" s="5"/>
      <c r="DC1025" s="5"/>
      <c r="DD1025" s="5"/>
      <c r="DE1025" s="5"/>
      <c r="DF1025" s="5"/>
      <c r="DG1025" s="5"/>
      <c r="DH1025" s="5"/>
      <c r="DI1025" s="5"/>
      <c r="DJ1025" s="5"/>
      <c r="DK1025" s="5"/>
      <c r="DL1025" s="5"/>
      <c r="DM1025" s="5"/>
      <c r="DN1025" s="5"/>
      <c r="DO1025" s="5"/>
      <c r="DP1025" s="5"/>
      <c r="DQ1025" s="5"/>
      <c r="DR1025" s="5"/>
      <c r="DS1025" s="5"/>
      <c r="DT1025" s="5"/>
      <c r="DU1025" s="5"/>
      <c r="DV1025" s="5"/>
      <c r="DW1025" s="5"/>
      <c r="DX1025" s="5"/>
      <c r="DY1025" s="5"/>
      <c r="DZ1025" s="5"/>
      <c r="EA1025" s="5"/>
      <c r="EB1025" s="5"/>
      <c r="EC1025" s="5"/>
      <c r="ED1025" s="5"/>
      <c r="EE1025" s="5"/>
      <c r="EF1025" s="5"/>
      <c r="EG1025" s="5"/>
      <c r="EH1025" s="5"/>
      <c r="EI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6"/>
      <c r="BS1026" s="6"/>
      <c r="BT1026" s="6"/>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6"/>
      <c r="CW1026" s="6"/>
      <c r="CX1026" s="6"/>
      <c r="CY1026" s="5"/>
      <c r="CZ1026" s="5"/>
      <c r="DA1026" s="5"/>
      <c r="DB1026" s="5"/>
      <c r="DC1026" s="5"/>
      <c r="DD1026" s="5"/>
      <c r="DE1026" s="5"/>
      <c r="DF1026" s="5"/>
      <c r="DG1026" s="5"/>
      <c r="DH1026" s="5"/>
      <c r="DI1026" s="5"/>
      <c r="DJ1026" s="5"/>
      <c r="DK1026" s="5"/>
      <c r="DL1026" s="5"/>
      <c r="DM1026" s="5"/>
      <c r="DN1026" s="5"/>
      <c r="DO1026" s="5"/>
      <c r="DP1026" s="5"/>
      <c r="DQ1026" s="5"/>
      <c r="DR1026" s="5"/>
      <c r="DS1026" s="5"/>
      <c r="DT1026" s="5"/>
      <c r="DU1026" s="5"/>
      <c r="DV1026" s="5"/>
      <c r="DW1026" s="5"/>
      <c r="DX1026" s="5"/>
      <c r="DY1026" s="5"/>
      <c r="DZ1026" s="5"/>
      <c r="EA1026" s="5"/>
      <c r="EB1026" s="5"/>
      <c r="EC1026" s="5"/>
      <c r="ED1026" s="5"/>
      <c r="EE1026" s="5"/>
      <c r="EF1026" s="5"/>
      <c r="EG1026" s="5"/>
      <c r="EH1026" s="5"/>
      <c r="EI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6"/>
      <c r="BS1027" s="6"/>
      <c r="BT1027" s="6"/>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6"/>
      <c r="CW1027" s="6"/>
      <c r="CX1027" s="6"/>
      <c r="CY1027" s="5"/>
      <c r="CZ1027" s="5"/>
      <c r="DA1027" s="5"/>
      <c r="DB1027" s="5"/>
      <c r="DC1027" s="5"/>
      <c r="DD1027" s="5"/>
      <c r="DE1027" s="5"/>
      <c r="DF1027" s="5"/>
      <c r="DG1027" s="5"/>
      <c r="DH1027" s="5"/>
      <c r="DI1027" s="5"/>
      <c r="DJ1027" s="5"/>
      <c r="DK1027" s="5"/>
      <c r="DL1027" s="5"/>
      <c r="DM1027" s="5"/>
      <c r="DN1027" s="5"/>
      <c r="DO1027" s="5"/>
      <c r="DP1027" s="5"/>
      <c r="DQ1027" s="5"/>
      <c r="DR1027" s="5"/>
      <c r="DS1027" s="5"/>
      <c r="DT1027" s="5"/>
      <c r="DU1027" s="5"/>
      <c r="DV1027" s="5"/>
      <c r="DW1027" s="5"/>
      <c r="DX1027" s="5"/>
      <c r="DY1027" s="5"/>
      <c r="DZ1027" s="5"/>
      <c r="EA1027" s="5"/>
      <c r="EB1027" s="5"/>
      <c r="EC1027" s="5"/>
      <c r="ED1027" s="5"/>
      <c r="EE1027" s="5"/>
      <c r="EF1027" s="5"/>
      <c r="EG1027" s="5"/>
      <c r="EH1027" s="5"/>
      <c r="EI1027" s="5"/>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6"/>
      <c r="BS1028" s="6"/>
      <c r="BT1028" s="6"/>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6"/>
      <c r="CW1028" s="6"/>
      <c r="CX1028" s="6"/>
      <c r="CY1028" s="5"/>
      <c r="CZ1028" s="5"/>
      <c r="DA1028" s="5"/>
      <c r="DB1028" s="5"/>
      <c r="DC1028" s="5"/>
      <c r="DD1028" s="5"/>
      <c r="DE1028" s="5"/>
      <c r="DF1028" s="5"/>
      <c r="DG1028" s="5"/>
      <c r="DH1028" s="5"/>
      <c r="DI1028" s="5"/>
      <c r="DJ1028" s="5"/>
      <c r="DK1028" s="5"/>
      <c r="DL1028" s="5"/>
      <c r="DM1028" s="5"/>
      <c r="DN1028" s="5"/>
      <c r="DO1028" s="5"/>
      <c r="DP1028" s="5"/>
      <c r="DQ1028" s="5"/>
      <c r="DR1028" s="5"/>
      <c r="DS1028" s="5"/>
      <c r="DT1028" s="5"/>
      <c r="DU1028" s="5"/>
      <c r="DV1028" s="5"/>
      <c r="DW1028" s="5"/>
      <c r="DX1028" s="5"/>
      <c r="DY1028" s="5"/>
      <c r="DZ1028" s="5"/>
      <c r="EA1028" s="5"/>
      <c r="EB1028" s="5"/>
      <c r="EC1028" s="5"/>
      <c r="ED1028" s="5"/>
      <c r="EE1028" s="5"/>
      <c r="EF1028" s="5"/>
      <c r="EG1028" s="5"/>
      <c r="EH1028" s="5"/>
      <c r="EI1028" s="5"/>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6"/>
      <c r="BS1029" s="6"/>
      <c r="BT1029" s="6"/>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6"/>
      <c r="CW1029" s="6"/>
      <c r="CX1029" s="6"/>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6"/>
      <c r="BS1030" s="6"/>
      <c r="BT1030" s="6"/>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6"/>
      <c r="CW1030" s="6"/>
      <c r="CX1030" s="6"/>
      <c r="CY1030" s="5"/>
      <c r="CZ1030" s="5"/>
      <c r="DA1030" s="5"/>
      <c r="DB1030" s="5"/>
      <c r="DC1030" s="5"/>
      <c r="DD1030" s="5"/>
      <c r="DE1030" s="5"/>
      <c r="DF1030" s="5"/>
      <c r="DG1030" s="5"/>
      <c r="DH1030" s="5"/>
      <c r="DI1030" s="5"/>
      <c r="DJ1030" s="5"/>
      <c r="DK1030" s="5"/>
      <c r="DL1030" s="5"/>
      <c r="DM1030" s="5"/>
      <c r="DN1030" s="5"/>
      <c r="DO1030" s="5"/>
      <c r="DP1030" s="5"/>
      <c r="DQ1030" s="5"/>
      <c r="DR1030" s="5"/>
      <c r="DS1030" s="5"/>
      <c r="DT1030" s="5"/>
      <c r="DU1030" s="5"/>
      <c r="DV1030" s="5"/>
      <c r="DW1030" s="5"/>
      <c r="DX1030" s="5"/>
      <c r="DY1030" s="5"/>
      <c r="DZ1030" s="5"/>
      <c r="EA1030" s="5"/>
      <c r="EB1030" s="5"/>
      <c r="EC1030" s="5"/>
      <c r="ED1030" s="5"/>
      <c r="EE1030" s="5"/>
      <c r="EF1030" s="5"/>
      <c r="EG1030" s="5"/>
      <c r="EH1030" s="5"/>
      <c r="EI1030" s="5"/>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6"/>
      <c r="BS1031" s="6"/>
      <c r="BT1031" s="6"/>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6"/>
      <c r="CW1031" s="6"/>
      <c r="CX1031" s="6"/>
      <c r="CY1031" s="5"/>
      <c r="CZ1031" s="5"/>
      <c r="DA1031" s="5"/>
      <c r="DB1031" s="5"/>
      <c r="DC1031" s="5"/>
      <c r="DD1031" s="5"/>
      <c r="DE1031" s="5"/>
      <c r="DF1031" s="5"/>
      <c r="DG1031" s="5"/>
      <c r="DH1031" s="5"/>
      <c r="DI1031" s="5"/>
      <c r="DJ1031" s="5"/>
      <c r="DK1031" s="5"/>
      <c r="DL1031" s="5"/>
      <c r="DM1031" s="5"/>
      <c r="DN1031" s="5"/>
      <c r="DO1031" s="5"/>
      <c r="DP1031" s="5"/>
      <c r="DQ1031" s="5"/>
      <c r="DR1031" s="5"/>
      <c r="DS1031" s="5"/>
      <c r="DT1031" s="5"/>
      <c r="DU1031" s="5"/>
      <c r="DV1031" s="5"/>
      <c r="DW1031" s="5"/>
      <c r="DX1031" s="5"/>
      <c r="DY1031" s="5"/>
      <c r="DZ1031" s="5"/>
      <c r="EA1031" s="5"/>
      <c r="EB1031" s="5"/>
      <c r="EC1031" s="5"/>
      <c r="ED1031" s="5"/>
      <c r="EE1031" s="5"/>
      <c r="EF1031" s="5"/>
      <c r="EG1031" s="5"/>
      <c r="EH1031" s="5"/>
      <c r="EI1031" s="5"/>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6"/>
      <c r="BS1032" s="6"/>
      <c r="BT1032" s="6"/>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6"/>
      <c r="CW1032" s="6"/>
      <c r="CX1032" s="6"/>
      <c r="CY1032" s="5"/>
      <c r="CZ1032" s="5"/>
      <c r="DA1032" s="5"/>
      <c r="DB1032" s="5"/>
      <c r="DC1032" s="5"/>
      <c r="DD1032" s="5"/>
      <c r="DE1032" s="5"/>
      <c r="DF1032" s="5"/>
      <c r="DG1032" s="5"/>
      <c r="DH1032" s="5"/>
      <c r="DI1032" s="5"/>
      <c r="DJ1032" s="5"/>
      <c r="DK1032" s="5"/>
      <c r="DL1032" s="5"/>
      <c r="DM1032" s="5"/>
      <c r="DN1032" s="5"/>
      <c r="DO1032" s="5"/>
      <c r="DP1032" s="5"/>
      <c r="DQ1032" s="5"/>
      <c r="DR1032" s="5"/>
      <c r="DS1032" s="5"/>
      <c r="DT1032" s="5"/>
      <c r="DU1032" s="5"/>
      <c r="DV1032" s="5"/>
      <c r="DW1032" s="5"/>
      <c r="DX1032" s="5"/>
      <c r="DY1032" s="5"/>
      <c r="DZ1032" s="5"/>
      <c r="EA1032" s="5"/>
      <c r="EB1032" s="5"/>
      <c r="EC1032" s="5"/>
      <c r="ED1032" s="5"/>
      <c r="EE1032" s="5"/>
      <c r="EF1032" s="5"/>
      <c r="EG1032" s="5"/>
      <c r="EH1032" s="5"/>
      <c r="EI1032" s="5"/>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6"/>
      <c r="BS1033" s="6"/>
      <c r="BT1033" s="6"/>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6"/>
      <c r="CW1033" s="6"/>
      <c r="CX1033" s="6"/>
      <c r="CY1033" s="5"/>
      <c r="CZ1033" s="5"/>
      <c r="DA1033" s="5"/>
      <c r="DB1033" s="5"/>
      <c r="DC1033" s="5"/>
      <c r="DD1033" s="5"/>
      <c r="DE1033" s="5"/>
      <c r="DF1033" s="5"/>
      <c r="DG1033" s="5"/>
      <c r="DH1033" s="5"/>
      <c r="DI1033" s="5"/>
      <c r="DJ1033" s="5"/>
      <c r="DK1033" s="5"/>
      <c r="DL1033" s="5"/>
      <c r="DM1033" s="5"/>
      <c r="DN1033" s="5"/>
      <c r="DO1033" s="5"/>
      <c r="DP1033" s="5"/>
      <c r="DQ1033" s="5"/>
      <c r="DR1033" s="5"/>
      <c r="DS1033" s="5"/>
      <c r="DT1033" s="5"/>
      <c r="DU1033" s="5"/>
      <c r="DV1033" s="5"/>
      <c r="DW1033" s="5"/>
      <c r="DX1033" s="5"/>
      <c r="DY1033" s="5"/>
      <c r="DZ1033" s="5"/>
      <c r="EA1033" s="5"/>
      <c r="EB1033" s="5"/>
      <c r="EC1033" s="5"/>
      <c r="ED1033" s="5"/>
      <c r="EE1033" s="5"/>
      <c r="EF1033" s="5"/>
      <c r="EG1033" s="5"/>
      <c r="EH1033" s="5"/>
      <c r="EI1033" s="5"/>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6"/>
      <c r="BS1034" s="6"/>
      <c r="BT1034" s="6"/>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6"/>
      <c r="CW1034" s="6"/>
      <c r="CX1034" s="6"/>
      <c r="CY1034" s="5"/>
      <c r="CZ1034" s="5"/>
      <c r="DA1034" s="5"/>
      <c r="DB1034" s="5"/>
      <c r="DC1034" s="5"/>
      <c r="DD1034" s="5"/>
      <c r="DE1034" s="5"/>
      <c r="DF1034" s="5"/>
      <c r="DG1034" s="5"/>
      <c r="DH1034" s="5"/>
      <c r="DI1034" s="5"/>
      <c r="DJ1034" s="5"/>
      <c r="DK1034" s="5"/>
      <c r="DL1034" s="5"/>
      <c r="DM1034" s="5"/>
      <c r="DN1034" s="5"/>
      <c r="DO1034" s="5"/>
      <c r="DP1034" s="5"/>
      <c r="DQ1034" s="5"/>
      <c r="DR1034" s="5"/>
      <c r="DS1034" s="5"/>
      <c r="DT1034" s="5"/>
      <c r="DU1034" s="5"/>
      <c r="DV1034" s="5"/>
      <c r="DW1034" s="5"/>
      <c r="DX1034" s="5"/>
      <c r="DY1034" s="5"/>
      <c r="DZ1034" s="5"/>
      <c r="EA1034" s="5"/>
      <c r="EB1034" s="5"/>
      <c r="EC1034" s="5"/>
      <c r="ED1034" s="5"/>
      <c r="EE1034" s="5"/>
      <c r="EF1034" s="5"/>
      <c r="EG1034" s="5"/>
      <c r="EH1034" s="5"/>
      <c r="EI1034" s="5"/>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6"/>
      <c r="BS1035" s="6"/>
      <c r="BT1035" s="6"/>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6"/>
      <c r="CW1035" s="6"/>
      <c r="CX1035" s="6"/>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6"/>
      <c r="BS1036" s="6"/>
      <c r="BT1036" s="6"/>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6"/>
      <c r="CW1036" s="6"/>
      <c r="CX1036" s="6"/>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6"/>
      <c r="BS1037" s="6"/>
      <c r="BT1037" s="6"/>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6"/>
      <c r="CW1037" s="6"/>
      <c r="CX1037" s="6"/>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6"/>
      <c r="BS1038" s="6"/>
      <c r="BT1038" s="6"/>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6"/>
      <c r="CW1038" s="6"/>
      <c r="CX1038" s="6"/>
      <c r="CY1038" s="5"/>
      <c r="CZ1038" s="5"/>
      <c r="DA1038" s="5"/>
      <c r="DB1038" s="5"/>
      <c r="DC1038" s="5"/>
      <c r="DD1038" s="5"/>
      <c r="DE1038" s="5"/>
      <c r="DF1038" s="5"/>
      <c r="DG1038" s="5"/>
      <c r="DH1038" s="5"/>
      <c r="DI1038" s="5"/>
      <c r="DJ1038" s="5"/>
      <c r="DK1038" s="5"/>
      <c r="DL1038" s="5"/>
      <c r="DM1038" s="5"/>
      <c r="DN1038" s="5"/>
      <c r="DO1038" s="5"/>
      <c r="DP1038" s="5"/>
      <c r="DQ1038" s="5"/>
      <c r="DR1038" s="5"/>
      <c r="DS1038" s="5"/>
      <c r="DT1038" s="5"/>
      <c r="DU1038" s="5"/>
      <c r="DV1038" s="5"/>
      <c r="DW1038" s="5"/>
      <c r="DX1038" s="5"/>
      <c r="DY1038" s="5"/>
      <c r="DZ1038" s="5"/>
      <c r="EA1038" s="5"/>
      <c r="EB1038" s="5"/>
      <c r="EC1038" s="5"/>
      <c r="ED1038" s="5"/>
      <c r="EE1038" s="5"/>
      <c r="EF1038" s="5"/>
      <c r="EG1038" s="5"/>
      <c r="EH1038" s="5"/>
      <c r="EI1038" s="5"/>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6"/>
      <c r="BS1039" s="6"/>
      <c r="BT1039" s="6"/>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6"/>
      <c r="CW1039" s="6"/>
      <c r="CX1039" s="6"/>
      <c r="CY1039" s="5"/>
      <c r="CZ1039" s="5"/>
      <c r="DA1039" s="5"/>
      <c r="DB1039" s="5"/>
      <c r="DC1039" s="5"/>
      <c r="DD1039" s="5"/>
      <c r="DE1039" s="5"/>
      <c r="DF1039" s="5"/>
      <c r="DG1039" s="5"/>
      <c r="DH1039" s="5"/>
      <c r="DI1039" s="5"/>
      <c r="DJ1039" s="5"/>
      <c r="DK1039" s="5"/>
      <c r="DL1039" s="5"/>
      <c r="DM1039" s="5"/>
      <c r="DN1039" s="5"/>
      <c r="DO1039" s="5"/>
      <c r="DP1039" s="5"/>
      <c r="DQ1039" s="5"/>
      <c r="DR1039" s="5"/>
      <c r="DS1039" s="5"/>
      <c r="DT1039" s="5"/>
      <c r="DU1039" s="5"/>
      <c r="DV1039" s="5"/>
      <c r="DW1039" s="5"/>
      <c r="DX1039" s="5"/>
      <c r="DY1039" s="5"/>
      <c r="DZ1039" s="5"/>
      <c r="EA1039" s="5"/>
      <c r="EB1039" s="5"/>
      <c r="EC1039" s="5"/>
      <c r="ED1039" s="5"/>
      <c r="EE1039" s="5"/>
      <c r="EF1039" s="5"/>
      <c r="EG1039" s="5"/>
      <c r="EH1039" s="5"/>
      <c r="EI1039" s="5"/>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6"/>
      <c r="BS1040" s="6"/>
      <c r="BT1040" s="6"/>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6"/>
      <c r="CW1040" s="6"/>
      <c r="CX1040" s="6"/>
      <c r="CY1040" s="5"/>
      <c r="CZ1040" s="5"/>
      <c r="DA1040" s="5"/>
      <c r="DB1040" s="5"/>
      <c r="DC1040" s="5"/>
      <c r="DD1040" s="5"/>
      <c r="DE1040" s="5"/>
      <c r="DF1040" s="5"/>
      <c r="DG1040" s="5"/>
      <c r="DH1040" s="5"/>
      <c r="DI1040" s="5"/>
      <c r="DJ1040" s="5"/>
      <c r="DK1040" s="5"/>
      <c r="DL1040" s="5"/>
      <c r="DM1040" s="5"/>
      <c r="DN1040" s="5"/>
      <c r="DO1040" s="5"/>
      <c r="DP1040" s="5"/>
      <c r="DQ1040" s="5"/>
      <c r="DR1040" s="5"/>
      <c r="DS1040" s="5"/>
      <c r="DT1040" s="5"/>
      <c r="DU1040" s="5"/>
      <c r="DV1040" s="5"/>
      <c r="DW1040" s="5"/>
      <c r="DX1040" s="5"/>
      <c r="DY1040" s="5"/>
      <c r="DZ1040" s="5"/>
      <c r="EA1040" s="5"/>
      <c r="EB1040" s="5"/>
      <c r="EC1040" s="5"/>
      <c r="ED1040" s="5"/>
      <c r="EE1040" s="5"/>
      <c r="EF1040" s="5"/>
      <c r="EG1040" s="5"/>
      <c r="EH1040" s="5"/>
      <c r="EI1040" s="5"/>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6"/>
      <c r="BS1041" s="6"/>
      <c r="BT1041" s="6"/>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6"/>
      <c r="CW1041" s="6"/>
      <c r="CX1041" s="6"/>
      <c r="CY1041" s="5"/>
      <c r="CZ1041" s="5"/>
      <c r="DA1041" s="5"/>
      <c r="DB1041" s="5"/>
      <c r="DC1041" s="5"/>
      <c r="DD1041" s="5"/>
      <c r="DE1041" s="5"/>
      <c r="DF1041" s="5"/>
      <c r="DG1041" s="5"/>
      <c r="DH1041" s="5"/>
      <c r="DI1041" s="5"/>
      <c r="DJ1041" s="5"/>
      <c r="DK1041" s="5"/>
      <c r="DL1041" s="5"/>
      <c r="DM1041" s="5"/>
      <c r="DN1041" s="5"/>
      <c r="DO1041" s="5"/>
      <c r="DP1041" s="5"/>
      <c r="DQ1041" s="5"/>
      <c r="DR1041" s="5"/>
      <c r="DS1041" s="5"/>
      <c r="DT1041" s="5"/>
      <c r="DU1041" s="5"/>
      <c r="DV1041" s="5"/>
      <c r="DW1041" s="5"/>
      <c r="DX1041" s="5"/>
      <c r="DY1041" s="5"/>
      <c r="DZ1041" s="5"/>
      <c r="EA1041" s="5"/>
      <c r="EB1041" s="5"/>
      <c r="EC1041" s="5"/>
      <c r="ED1041" s="5"/>
      <c r="EE1041" s="5"/>
      <c r="EF1041" s="5"/>
      <c r="EG1041" s="5"/>
      <c r="EH1041" s="5"/>
      <c r="EI1041" s="5"/>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6"/>
      <c r="BS1042" s="6"/>
      <c r="BT1042" s="6"/>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6"/>
      <c r="CW1042" s="6"/>
      <c r="CX1042" s="6"/>
      <c r="CY1042" s="5"/>
      <c r="CZ1042" s="5"/>
      <c r="DA1042" s="5"/>
      <c r="DB1042" s="5"/>
      <c r="DC1042" s="5"/>
      <c r="DD1042" s="5"/>
      <c r="DE1042" s="5"/>
      <c r="DF1042" s="5"/>
      <c r="DG1042" s="5"/>
      <c r="DH1042" s="5"/>
      <c r="DI1042" s="5"/>
      <c r="DJ1042" s="5"/>
      <c r="DK1042" s="5"/>
      <c r="DL1042" s="5"/>
      <c r="DM1042" s="5"/>
      <c r="DN1042" s="5"/>
      <c r="DO1042" s="5"/>
      <c r="DP1042" s="5"/>
      <c r="DQ1042" s="5"/>
      <c r="DR1042" s="5"/>
      <c r="DS1042" s="5"/>
      <c r="DT1042" s="5"/>
      <c r="DU1042" s="5"/>
      <c r="DV1042" s="5"/>
      <c r="DW1042" s="5"/>
      <c r="DX1042" s="5"/>
      <c r="DY1042" s="5"/>
      <c r="DZ1042" s="5"/>
      <c r="EA1042" s="5"/>
      <c r="EB1042" s="5"/>
      <c r="EC1042" s="5"/>
      <c r="ED1042" s="5"/>
      <c r="EE1042" s="5"/>
      <c r="EF1042" s="5"/>
      <c r="EG1042" s="5"/>
      <c r="EH1042" s="5"/>
      <c r="EI1042" s="5"/>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6"/>
      <c r="BS1043" s="6"/>
      <c r="BT1043" s="6"/>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6"/>
      <c r="CW1043" s="6"/>
      <c r="CX1043" s="6"/>
      <c r="CY1043" s="5"/>
      <c r="CZ1043" s="5"/>
      <c r="DA1043" s="5"/>
      <c r="DB1043" s="5"/>
      <c r="DC1043" s="5"/>
      <c r="DD1043" s="5"/>
      <c r="DE1043" s="5"/>
      <c r="DF1043" s="5"/>
      <c r="DG1043" s="5"/>
      <c r="DH1043" s="5"/>
      <c r="DI1043" s="5"/>
      <c r="DJ1043" s="5"/>
      <c r="DK1043" s="5"/>
      <c r="DL1043" s="5"/>
      <c r="DM1043" s="5"/>
      <c r="DN1043" s="5"/>
      <c r="DO1043" s="5"/>
      <c r="DP1043" s="5"/>
      <c r="DQ1043" s="5"/>
      <c r="DR1043" s="5"/>
      <c r="DS1043" s="5"/>
      <c r="DT1043" s="5"/>
      <c r="DU1043" s="5"/>
      <c r="DV1043" s="5"/>
      <c r="DW1043" s="5"/>
      <c r="DX1043" s="5"/>
      <c r="DY1043" s="5"/>
      <c r="DZ1043" s="5"/>
      <c r="EA1043" s="5"/>
      <c r="EB1043" s="5"/>
      <c r="EC1043" s="5"/>
      <c r="ED1043" s="5"/>
      <c r="EE1043" s="5"/>
      <c r="EF1043" s="5"/>
      <c r="EG1043" s="5"/>
      <c r="EH1043" s="5"/>
      <c r="EI1043" s="5"/>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6"/>
      <c r="BS1044" s="6"/>
      <c r="BT1044" s="6"/>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6"/>
      <c r="CW1044" s="6"/>
      <c r="CX1044" s="6"/>
      <c r="CY1044" s="5"/>
      <c r="CZ1044" s="5"/>
      <c r="DA1044" s="5"/>
      <c r="DB1044" s="5"/>
      <c r="DC1044" s="5"/>
      <c r="DD1044" s="5"/>
      <c r="DE1044" s="5"/>
      <c r="DF1044" s="5"/>
      <c r="DG1044" s="5"/>
      <c r="DH1044" s="5"/>
      <c r="DI1044" s="5"/>
      <c r="DJ1044" s="5"/>
      <c r="DK1044" s="5"/>
      <c r="DL1044" s="5"/>
      <c r="DM1044" s="5"/>
      <c r="DN1044" s="5"/>
      <c r="DO1044" s="5"/>
      <c r="DP1044" s="5"/>
      <c r="DQ1044" s="5"/>
      <c r="DR1044" s="5"/>
      <c r="DS1044" s="5"/>
      <c r="DT1044" s="5"/>
      <c r="DU1044" s="5"/>
      <c r="DV1044" s="5"/>
      <c r="DW1044" s="5"/>
      <c r="DX1044" s="5"/>
      <c r="DY1044" s="5"/>
      <c r="DZ1044" s="5"/>
      <c r="EA1044" s="5"/>
      <c r="EB1044" s="5"/>
      <c r="EC1044" s="5"/>
      <c r="ED1044" s="5"/>
      <c r="EE1044" s="5"/>
      <c r="EF1044" s="5"/>
      <c r="EG1044" s="5"/>
      <c r="EH1044" s="5"/>
      <c r="EI1044" s="5"/>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6"/>
      <c r="BS1045" s="6"/>
      <c r="BT1045" s="6"/>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6"/>
      <c r="CW1045" s="6"/>
      <c r="CX1045" s="6"/>
      <c r="CY1045" s="5"/>
      <c r="CZ1045" s="5"/>
      <c r="DA1045" s="5"/>
      <c r="DB1045" s="5"/>
      <c r="DC1045" s="5"/>
      <c r="DD1045" s="5"/>
      <c r="DE1045" s="5"/>
      <c r="DF1045" s="5"/>
      <c r="DG1045" s="5"/>
      <c r="DH1045" s="5"/>
      <c r="DI1045" s="5"/>
      <c r="DJ1045" s="5"/>
      <c r="DK1045" s="5"/>
      <c r="DL1045" s="5"/>
      <c r="DM1045" s="5"/>
      <c r="DN1045" s="5"/>
      <c r="DO1045" s="5"/>
      <c r="DP1045" s="5"/>
      <c r="DQ1045" s="5"/>
      <c r="DR1045" s="5"/>
      <c r="DS1045" s="5"/>
      <c r="DT1045" s="5"/>
      <c r="DU1045" s="5"/>
      <c r="DV1045" s="5"/>
      <c r="DW1045" s="5"/>
      <c r="DX1045" s="5"/>
      <c r="DY1045" s="5"/>
      <c r="DZ1045" s="5"/>
      <c r="EA1045" s="5"/>
      <c r="EB1045" s="5"/>
      <c r="EC1045" s="5"/>
      <c r="ED1045" s="5"/>
      <c r="EE1045" s="5"/>
      <c r="EF1045" s="5"/>
      <c r="EG1045" s="5"/>
      <c r="EH1045" s="5"/>
      <c r="EI1045" s="5"/>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6"/>
      <c r="BS1046" s="6"/>
      <c r="BT1046" s="6"/>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6"/>
      <c r="CW1046" s="6"/>
      <c r="CX1046" s="6"/>
      <c r="CY1046" s="5"/>
      <c r="CZ1046" s="5"/>
      <c r="DA1046" s="5"/>
      <c r="DB1046" s="5"/>
      <c r="DC1046" s="5"/>
      <c r="DD1046" s="5"/>
      <c r="DE1046" s="5"/>
      <c r="DF1046" s="5"/>
      <c r="DG1046" s="5"/>
      <c r="DH1046" s="5"/>
      <c r="DI1046" s="5"/>
      <c r="DJ1046" s="5"/>
      <c r="DK1046" s="5"/>
      <c r="DL1046" s="5"/>
      <c r="DM1046" s="5"/>
      <c r="DN1046" s="5"/>
      <c r="DO1046" s="5"/>
      <c r="DP1046" s="5"/>
      <c r="DQ1046" s="5"/>
      <c r="DR1046" s="5"/>
      <c r="DS1046" s="5"/>
      <c r="DT1046" s="5"/>
      <c r="DU1046" s="5"/>
      <c r="DV1046" s="5"/>
      <c r="DW1046" s="5"/>
      <c r="DX1046" s="5"/>
      <c r="DY1046" s="5"/>
      <c r="DZ1046" s="5"/>
      <c r="EA1046" s="5"/>
      <c r="EB1046" s="5"/>
      <c r="EC1046" s="5"/>
      <c r="ED1046" s="5"/>
      <c r="EE1046" s="5"/>
      <c r="EF1046" s="5"/>
      <c r="EG1046" s="5"/>
      <c r="EH1046" s="5"/>
      <c r="EI1046" s="5"/>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6"/>
      <c r="BS1047" s="6"/>
      <c r="BT1047" s="6"/>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6"/>
      <c r="CW1047" s="6"/>
      <c r="CX1047" s="6"/>
      <c r="CY1047" s="5"/>
      <c r="CZ1047" s="5"/>
      <c r="DA1047" s="5"/>
      <c r="DB1047" s="5"/>
      <c r="DC1047" s="5"/>
      <c r="DD1047" s="5"/>
      <c r="DE1047" s="5"/>
      <c r="DF1047" s="5"/>
      <c r="DG1047" s="5"/>
      <c r="DH1047" s="5"/>
      <c r="DI1047" s="5"/>
      <c r="DJ1047" s="5"/>
      <c r="DK1047" s="5"/>
      <c r="DL1047" s="5"/>
      <c r="DM1047" s="5"/>
      <c r="DN1047" s="5"/>
      <c r="DO1047" s="5"/>
      <c r="DP1047" s="5"/>
      <c r="DQ1047" s="5"/>
      <c r="DR1047" s="5"/>
      <c r="DS1047" s="5"/>
      <c r="DT1047" s="5"/>
      <c r="DU1047" s="5"/>
      <c r="DV1047" s="5"/>
      <c r="DW1047" s="5"/>
      <c r="DX1047" s="5"/>
      <c r="DY1047" s="5"/>
      <c r="DZ1047" s="5"/>
      <c r="EA1047" s="5"/>
      <c r="EB1047" s="5"/>
      <c r="EC1047" s="5"/>
      <c r="ED1047" s="5"/>
      <c r="EE1047" s="5"/>
      <c r="EF1047" s="5"/>
      <c r="EG1047" s="5"/>
      <c r="EH1047" s="5"/>
      <c r="EI1047" s="5"/>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6"/>
      <c r="BS1048" s="6"/>
      <c r="BT1048" s="6"/>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6"/>
      <c r="CW1048" s="6"/>
      <c r="CX1048" s="6"/>
      <c r="CY1048" s="5"/>
      <c r="CZ1048" s="5"/>
      <c r="DA1048" s="5"/>
      <c r="DB1048" s="5"/>
      <c r="DC1048" s="5"/>
      <c r="DD1048" s="5"/>
      <c r="DE1048" s="5"/>
      <c r="DF1048" s="5"/>
      <c r="DG1048" s="5"/>
      <c r="DH1048" s="5"/>
      <c r="DI1048" s="5"/>
      <c r="DJ1048" s="5"/>
      <c r="DK1048" s="5"/>
      <c r="DL1048" s="5"/>
      <c r="DM1048" s="5"/>
      <c r="DN1048" s="5"/>
      <c r="DO1048" s="5"/>
      <c r="DP1048" s="5"/>
      <c r="DQ1048" s="5"/>
      <c r="DR1048" s="5"/>
      <c r="DS1048" s="5"/>
      <c r="DT1048" s="5"/>
      <c r="DU1048" s="5"/>
      <c r="DV1048" s="5"/>
      <c r="DW1048" s="5"/>
      <c r="DX1048" s="5"/>
      <c r="DY1048" s="5"/>
      <c r="DZ1048" s="5"/>
      <c r="EA1048" s="5"/>
      <c r="EB1048" s="5"/>
      <c r="EC1048" s="5"/>
      <c r="ED1048" s="5"/>
      <c r="EE1048" s="5"/>
      <c r="EF1048" s="5"/>
      <c r="EG1048" s="5"/>
      <c r="EH1048" s="5"/>
      <c r="EI1048" s="5"/>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6"/>
      <c r="BS1049" s="6"/>
      <c r="BT1049" s="6"/>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6"/>
      <c r="CW1049" s="6"/>
      <c r="CX1049" s="6"/>
      <c r="CY1049" s="5"/>
      <c r="CZ1049" s="5"/>
      <c r="DA1049" s="5"/>
      <c r="DB1049" s="5"/>
      <c r="DC1049" s="5"/>
      <c r="DD1049" s="5"/>
      <c r="DE1049" s="5"/>
      <c r="DF1049" s="5"/>
      <c r="DG1049" s="5"/>
      <c r="DH1049" s="5"/>
      <c r="DI1049" s="5"/>
      <c r="DJ1049" s="5"/>
      <c r="DK1049" s="5"/>
      <c r="DL1049" s="5"/>
      <c r="DM1049" s="5"/>
      <c r="DN1049" s="5"/>
      <c r="DO1049" s="5"/>
      <c r="DP1049" s="5"/>
      <c r="DQ1049" s="5"/>
      <c r="DR1049" s="5"/>
      <c r="DS1049" s="5"/>
      <c r="DT1049" s="5"/>
      <c r="DU1049" s="5"/>
      <c r="DV1049" s="5"/>
      <c r="DW1049" s="5"/>
      <c r="DX1049" s="5"/>
      <c r="DY1049" s="5"/>
      <c r="DZ1049" s="5"/>
      <c r="EA1049" s="5"/>
      <c r="EB1049" s="5"/>
      <c r="EC1049" s="5"/>
      <c r="ED1049" s="5"/>
      <c r="EE1049" s="5"/>
      <c r="EF1049" s="5"/>
      <c r="EG1049" s="5"/>
      <c r="EH1049" s="5"/>
      <c r="EI1049" s="5"/>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6"/>
      <c r="BS1050" s="6"/>
      <c r="BT1050" s="6"/>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6"/>
      <c r="CW1050" s="6"/>
      <c r="CX1050" s="6"/>
      <c r="CY1050" s="5"/>
      <c r="CZ1050" s="5"/>
      <c r="DA1050" s="5"/>
      <c r="DB1050" s="5"/>
      <c r="DC1050" s="5"/>
      <c r="DD1050" s="5"/>
      <c r="DE1050" s="5"/>
      <c r="DF1050" s="5"/>
      <c r="DG1050" s="5"/>
      <c r="DH1050" s="5"/>
      <c r="DI1050" s="5"/>
      <c r="DJ1050" s="5"/>
      <c r="DK1050" s="5"/>
      <c r="DL1050" s="5"/>
      <c r="DM1050" s="5"/>
      <c r="DN1050" s="5"/>
      <c r="DO1050" s="5"/>
      <c r="DP1050" s="5"/>
      <c r="DQ1050" s="5"/>
      <c r="DR1050" s="5"/>
      <c r="DS1050" s="5"/>
      <c r="DT1050" s="5"/>
      <c r="DU1050" s="5"/>
      <c r="DV1050" s="5"/>
      <c r="DW1050" s="5"/>
      <c r="DX1050" s="5"/>
      <c r="DY1050" s="5"/>
      <c r="DZ1050" s="5"/>
      <c r="EA1050" s="5"/>
      <c r="EB1050" s="5"/>
      <c r="EC1050" s="5"/>
      <c r="ED1050" s="5"/>
      <c r="EE1050" s="5"/>
      <c r="EF1050" s="5"/>
      <c r="EG1050" s="5"/>
      <c r="EH1050" s="5"/>
      <c r="EI1050" s="5"/>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6"/>
      <c r="BS1051" s="6"/>
      <c r="BT1051" s="6"/>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6"/>
      <c r="CW1051" s="6"/>
      <c r="CX1051" s="6"/>
      <c r="CY1051" s="5"/>
      <c r="CZ1051" s="5"/>
      <c r="DA1051" s="5"/>
      <c r="DB1051" s="5"/>
      <c r="DC1051" s="5"/>
      <c r="DD1051" s="5"/>
      <c r="DE1051" s="5"/>
      <c r="DF1051" s="5"/>
      <c r="DG1051" s="5"/>
      <c r="DH1051" s="5"/>
      <c r="DI1051" s="5"/>
      <c r="DJ1051" s="5"/>
      <c r="DK1051" s="5"/>
      <c r="DL1051" s="5"/>
      <c r="DM1051" s="5"/>
      <c r="DN1051" s="5"/>
      <c r="DO1051" s="5"/>
      <c r="DP1051" s="5"/>
      <c r="DQ1051" s="5"/>
      <c r="DR1051" s="5"/>
      <c r="DS1051" s="5"/>
      <c r="DT1051" s="5"/>
      <c r="DU1051" s="5"/>
      <c r="DV1051" s="5"/>
      <c r="DW1051" s="5"/>
      <c r="DX1051" s="5"/>
      <c r="DY1051" s="5"/>
      <c r="DZ1051" s="5"/>
      <c r="EA1051" s="5"/>
      <c r="EB1051" s="5"/>
      <c r="EC1051" s="5"/>
      <c r="ED1051" s="5"/>
      <c r="EE1051" s="5"/>
      <c r="EF1051" s="5"/>
      <c r="EG1051" s="5"/>
      <c r="EH1051" s="5"/>
      <c r="EI1051" s="5"/>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6"/>
      <c r="BS1052" s="6"/>
      <c r="BT1052" s="6"/>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6"/>
      <c r="CW1052" s="6"/>
      <c r="CX1052" s="6"/>
      <c r="CY1052" s="5"/>
      <c r="CZ1052" s="5"/>
      <c r="DA1052" s="5"/>
      <c r="DB1052" s="5"/>
      <c r="DC1052" s="5"/>
      <c r="DD1052" s="5"/>
      <c r="DE1052" s="5"/>
      <c r="DF1052" s="5"/>
      <c r="DG1052" s="5"/>
      <c r="DH1052" s="5"/>
      <c r="DI1052" s="5"/>
      <c r="DJ1052" s="5"/>
      <c r="DK1052" s="5"/>
      <c r="DL1052" s="5"/>
      <c r="DM1052" s="5"/>
      <c r="DN1052" s="5"/>
      <c r="DO1052" s="5"/>
      <c r="DP1052" s="5"/>
      <c r="DQ1052" s="5"/>
      <c r="DR1052" s="5"/>
      <c r="DS1052" s="5"/>
      <c r="DT1052" s="5"/>
      <c r="DU1052" s="5"/>
      <c r="DV1052" s="5"/>
      <c r="DW1052" s="5"/>
      <c r="DX1052" s="5"/>
      <c r="DY1052" s="5"/>
      <c r="DZ1052" s="5"/>
      <c r="EA1052" s="5"/>
      <c r="EB1052" s="5"/>
      <c r="EC1052" s="5"/>
      <c r="ED1052" s="5"/>
      <c r="EE1052" s="5"/>
      <c r="EF1052" s="5"/>
      <c r="EG1052" s="5"/>
      <c r="EH1052" s="5"/>
      <c r="EI1052" s="5"/>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6"/>
      <c r="BS1053" s="6"/>
      <c r="BT1053" s="6"/>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6"/>
      <c r="CW1053" s="6"/>
      <c r="CX1053" s="6"/>
      <c r="CY1053" s="5"/>
      <c r="CZ1053" s="5"/>
      <c r="DA1053" s="5"/>
      <c r="DB1053" s="5"/>
      <c r="DC1053" s="5"/>
      <c r="DD1053" s="5"/>
      <c r="DE1053" s="5"/>
      <c r="DF1053" s="5"/>
      <c r="DG1053" s="5"/>
      <c r="DH1053" s="5"/>
      <c r="DI1053" s="5"/>
      <c r="DJ1053" s="5"/>
      <c r="DK1053" s="5"/>
      <c r="DL1053" s="5"/>
      <c r="DM1053" s="5"/>
      <c r="DN1053" s="5"/>
      <c r="DO1053" s="5"/>
      <c r="DP1053" s="5"/>
      <c r="DQ1053" s="5"/>
      <c r="DR1053" s="5"/>
      <c r="DS1053" s="5"/>
      <c r="DT1053" s="5"/>
      <c r="DU1053" s="5"/>
      <c r="DV1053" s="5"/>
      <c r="DW1053" s="5"/>
      <c r="DX1053" s="5"/>
      <c r="DY1053" s="5"/>
      <c r="DZ1053" s="5"/>
      <c r="EA1053" s="5"/>
      <c r="EB1053" s="5"/>
      <c r="EC1053" s="5"/>
      <c r="ED1053" s="5"/>
      <c r="EE1053" s="5"/>
      <c r="EF1053" s="5"/>
      <c r="EG1053" s="5"/>
      <c r="EH1053" s="5"/>
      <c r="EI1053" s="5"/>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6"/>
      <c r="BS1054" s="6"/>
      <c r="BT1054" s="6"/>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6"/>
      <c r="CW1054" s="6"/>
      <c r="CX1054" s="6"/>
      <c r="CY1054" s="5"/>
      <c r="CZ1054" s="5"/>
      <c r="DA1054" s="5"/>
      <c r="DB1054" s="5"/>
      <c r="DC1054" s="5"/>
      <c r="DD1054" s="5"/>
      <c r="DE1054" s="5"/>
      <c r="DF1054" s="5"/>
      <c r="DG1054" s="5"/>
      <c r="DH1054" s="5"/>
      <c r="DI1054" s="5"/>
      <c r="DJ1054" s="5"/>
      <c r="DK1054" s="5"/>
      <c r="DL1054" s="5"/>
      <c r="DM1054" s="5"/>
      <c r="DN1054" s="5"/>
      <c r="DO1054" s="5"/>
      <c r="DP1054" s="5"/>
      <c r="DQ1054" s="5"/>
      <c r="DR1054" s="5"/>
      <c r="DS1054" s="5"/>
      <c r="DT1054" s="5"/>
      <c r="DU1054" s="5"/>
      <c r="DV1054" s="5"/>
      <c r="DW1054" s="5"/>
      <c r="DX1054" s="5"/>
      <c r="DY1054" s="5"/>
      <c r="DZ1054" s="5"/>
      <c r="EA1054" s="5"/>
      <c r="EB1054" s="5"/>
      <c r="EC1054" s="5"/>
      <c r="ED1054" s="5"/>
      <c r="EE1054" s="5"/>
      <c r="EF1054" s="5"/>
      <c r="EG1054" s="5"/>
      <c r="EH1054" s="5"/>
      <c r="EI1054" s="5"/>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6"/>
      <c r="BS1055" s="6"/>
      <c r="BT1055" s="6"/>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6"/>
      <c r="CW1055" s="6"/>
      <c r="CX1055" s="6"/>
      <c r="CY1055" s="5"/>
      <c r="CZ1055" s="5"/>
      <c r="DA1055" s="5"/>
      <c r="DB1055" s="5"/>
      <c r="DC1055" s="5"/>
      <c r="DD1055" s="5"/>
      <c r="DE1055" s="5"/>
      <c r="DF1055" s="5"/>
      <c r="DG1055" s="5"/>
      <c r="DH1055" s="5"/>
      <c r="DI1055" s="5"/>
      <c r="DJ1055" s="5"/>
      <c r="DK1055" s="5"/>
      <c r="DL1055" s="5"/>
      <c r="DM1055" s="5"/>
      <c r="DN1055" s="5"/>
      <c r="DO1055" s="5"/>
      <c r="DP1055" s="5"/>
      <c r="DQ1055" s="5"/>
      <c r="DR1055" s="5"/>
      <c r="DS1055" s="5"/>
      <c r="DT1055" s="5"/>
      <c r="DU1055" s="5"/>
      <c r="DV1055" s="5"/>
      <c r="DW1055" s="5"/>
      <c r="DX1055" s="5"/>
      <c r="DY1055" s="5"/>
      <c r="DZ1055" s="5"/>
      <c r="EA1055" s="5"/>
      <c r="EB1055" s="5"/>
      <c r="EC1055" s="5"/>
      <c r="ED1055" s="5"/>
      <c r="EE1055" s="5"/>
      <c r="EF1055" s="5"/>
      <c r="EG1055" s="5"/>
      <c r="EH1055" s="5"/>
      <c r="EI1055" s="5"/>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6"/>
      <c r="BS1056" s="6"/>
      <c r="BT1056" s="6"/>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6"/>
      <c r="CW1056" s="6"/>
      <c r="CX1056" s="6"/>
      <c r="CY1056" s="5"/>
      <c r="CZ1056" s="5"/>
      <c r="DA1056" s="5"/>
      <c r="DB1056" s="5"/>
      <c r="DC1056" s="5"/>
      <c r="DD1056" s="5"/>
      <c r="DE1056" s="5"/>
      <c r="DF1056" s="5"/>
      <c r="DG1056" s="5"/>
      <c r="DH1056" s="5"/>
      <c r="DI1056" s="5"/>
      <c r="DJ1056" s="5"/>
      <c r="DK1056" s="5"/>
      <c r="DL1056" s="5"/>
      <c r="DM1056" s="5"/>
      <c r="DN1056" s="5"/>
      <c r="DO1056" s="5"/>
      <c r="DP1056" s="5"/>
      <c r="DQ1056" s="5"/>
      <c r="DR1056" s="5"/>
      <c r="DS1056" s="5"/>
      <c r="DT1056" s="5"/>
      <c r="DU1056" s="5"/>
      <c r="DV1056" s="5"/>
      <c r="DW1056" s="5"/>
      <c r="DX1056" s="5"/>
      <c r="DY1056" s="5"/>
      <c r="DZ1056" s="5"/>
      <c r="EA1056" s="5"/>
      <c r="EB1056" s="5"/>
      <c r="EC1056" s="5"/>
      <c r="ED1056" s="5"/>
      <c r="EE1056" s="5"/>
      <c r="EF1056" s="5"/>
      <c r="EG1056" s="5"/>
      <c r="EH1056" s="5"/>
      <c r="EI1056" s="5"/>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6"/>
      <c r="BS1057" s="6"/>
      <c r="BT1057" s="6"/>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6"/>
      <c r="CW1057" s="6"/>
      <c r="CX1057" s="6"/>
      <c r="CY1057" s="5"/>
      <c r="CZ1057" s="5"/>
      <c r="DA1057" s="5"/>
      <c r="DB1057" s="5"/>
      <c r="DC1057" s="5"/>
      <c r="DD1057" s="5"/>
      <c r="DE1057" s="5"/>
      <c r="DF1057" s="5"/>
      <c r="DG1057" s="5"/>
      <c r="DH1057" s="5"/>
      <c r="DI1057" s="5"/>
      <c r="DJ1057" s="5"/>
      <c r="DK1057" s="5"/>
      <c r="DL1057" s="5"/>
      <c r="DM1057" s="5"/>
      <c r="DN1057" s="5"/>
      <c r="DO1057" s="5"/>
      <c r="DP1057" s="5"/>
      <c r="DQ1057" s="5"/>
      <c r="DR1057" s="5"/>
      <c r="DS1057" s="5"/>
      <c r="DT1057" s="5"/>
      <c r="DU1057" s="5"/>
      <c r="DV1057" s="5"/>
      <c r="DW1057" s="5"/>
      <c r="DX1057" s="5"/>
      <c r="DY1057" s="5"/>
      <c r="DZ1057" s="5"/>
      <c r="EA1057" s="5"/>
      <c r="EB1057" s="5"/>
      <c r="EC1057" s="5"/>
      <c r="ED1057" s="5"/>
      <c r="EE1057" s="5"/>
      <c r="EF1057" s="5"/>
      <c r="EG1057" s="5"/>
      <c r="EH1057" s="5"/>
      <c r="EI1057" s="5"/>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c r="BQ1058" s="5"/>
      <c r="BR1058" s="6"/>
      <c r="BS1058" s="6"/>
      <c r="BT1058" s="6"/>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6"/>
      <c r="CW1058" s="6"/>
      <c r="CX1058" s="6"/>
      <c r="CY1058" s="5"/>
      <c r="CZ1058" s="5"/>
      <c r="DA1058" s="5"/>
      <c r="DB1058" s="5"/>
      <c r="DC1058" s="5"/>
      <c r="DD1058" s="5"/>
      <c r="DE1058" s="5"/>
      <c r="DF1058" s="5"/>
      <c r="DG1058" s="5"/>
      <c r="DH1058" s="5"/>
      <c r="DI1058" s="5"/>
      <c r="DJ1058" s="5"/>
      <c r="DK1058" s="5"/>
      <c r="DL1058" s="5"/>
      <c r="DM1058" s="5"/>
      <c r="DN1058" s="5"/>
      <c r="DO1058" s="5"/>
      <c r="DP1058" s="5"/>
      <c r="DQ1058" s="5"/>
      <c r="DR1058" s="5"/>
      <c r="DS1058" s="5"/>
      <c r="DT1058" s="5"/>
      <c r="DU1058" s="5"/>
      <c r="DV1058" s="5"/>
      <c r="DW1058" s="5"/>
      <c r="DX1058" s="5"/>
      <c r="DY1058" s="5"/>
      <c r="DZ1058" s="5"/>
      <c r="EA1058" s="5"/>
      <c r="EB1058" s="5"/>
      <c r="EC1058" s="5"/>
      <c r="ED1058" s="5"/>
      <c r="EE1058" s="5"/>
      <c r="EF1058" s="5"/>
      <c r="EG1058" s="5"/>
      <c r="EH1058" s="5"/>
      <c r="EI1058" s="5"/>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5"/>
      <c r="BK1059" s="5"/>
      <c r="BL1059" s="5"/>
      <c r="BM1059" s="5"/>
      <c r="BN1059" s="5"/>
      <c r="BO1059" s="5"/>
      <c r="BP1059" s="5"/>
      <c r="BQ1059" s="5"/>
      <c r="BR1059" s="6"/>
      <c r="BS1059" s="6"/>
      <c r="BT1059" s="6"/>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6"/>
      <c r="CW1059" s="6"/>
      <c r="CX1059" s="6"/>
      <c r="CY1059" s="5"/>
      <c r="CZ1059" s="5"/>
      <c r="DA1059" s="5"/>
      <c r="DB1059" s="5"/>
      <c r="DC1059" s="5"/>
      <c r="DD1059" s="5"/>
      <c r="DE1059" s="5"/>
      <c r="DF1059" s="5"/>
      <c r="DG1059" s="5"/>
      <c r="DH1059" s="5"/>
      <c r="DI1059" s="5"/>
      <c r="DJ1059" s="5"/>
      <c r="DK1059" s="5"/>
      <c r="DL1059" s="5"/>
      <c r="DM1059" s="5"/>
      <c r="DN1059" s="5"/>
      <c r="DO1059" s="5"/>
      <c r="DP1059" s="5"/>
      <c r="DQ1059" s="5"/>
      <c r="DR1059" s="5"/>
      <c r="DS1059" s="5"/>
      <c r="DT1059" s="5"/>
      <c r="DU1059" s="5"/>
      <c r="DV1059" s="5"/>
      <c r="DW1059" s="5"/>
      <c r="DX1059" s="5"/>
      <c r="DY1059" s="5"/>
      <c r="DZ1059" s="5"/>
      <c r="EA1059" s="5"/>
      <c r="EB1059" s="5"/>
      <c r="EC1059" s="5"/>
      <c r="ED1059" s="5"/>
      <c r="EE1059" s="5"/>
      <c r="EF1059" s="5"/>
      <c r="EG1059" s="5"/>
      <c r="EH1059" s="5"/>
      <c r="EI1059" s="5"/>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5"/>
      <c r="BK1060" s="5"/>
      <c r="BL1060" s="5"/>
      <c r="BM1060" s="5"/>
      <c r="BN1060" s="5"/>
      <c r="BO1060" s="5"/>
      <c r="BP1060" s="5"/>
      <c r="BQ1060" s="5"/>
      <c r="BR1060" s="6"/>
      <c r="BS1060" s="6"/>
      <c r="BT1060" s="6"/>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6"/>
      <c r="CW1060" s="6"/>
      <c r="CX1060" s="6"/>
      <c r="CY1060" s="5"/>
      <c r="CZ1060" s="5"/>
      <c r="DA1060" s="5"/>
      <c r="DB1060" s="5"/>
      <c r="DC1060" s="5"/>
      <c r="DD1060" s="5"/>
      <c r="DE1060" s="5"/>
      <c r="DF1060" s="5"/>
      <c r="DG1060" s="5"/>
      <c r="DH1060" s="5"/>
      <c r="DI1060" s="5"/>
      <c r="DJ1060" s="5"/>
      <c r="DK1060" s="5"/>
      <c r="DL1060" s="5"/>
      <c r="DM1060" s="5"/>
      <c r="DN1060" s="5"/>
      <c r="DO1060" s="5"/>
      <c r="DP1060" s="5"/>
      <c r="DQ1060" s="5"/>
      <c r="DR1060" s="5"/>
      <c r="DS1060" s="5"/>
      <c r="DT1060" s="5"/>
      <c r="DU1060" s="5"/>
      <c r="DV1060" s="5"/>
      <c r="DW1060" s="5"/>
      <c r="DX1060" s="5"/>
      <c r="DY1060" s="5"/>
      <c r="DZ1060" s="5"/>
      <c r="EA1060" s="5"/>
      <c r="EB1060" s="5"/>
      <c r="EC1060" s="5"/>
      <c r="ED1060" s="5"/>
      <c r="EE1060" s="5"/>
      <c r="EF1060" s="5"/>
      <c r="EG1060" s="5"/>
      <c r="EH1060" s="5"/>
      <c r="EI1060" s="5"/>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6"/>
      <c r="BS1061" s="6"/>
      <c r="BT1061" s="6"/>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6"/>
      <c r="CW1061" s="6"/>
      <c r="CX1061" s="6"/>
      <c r="CY1061" s="5"/>
      <c r="CZ1061" s="5"/>
      <c r="DA1061" s="5"/>
      <c r="DB1061" s="5"/>
      <c r="DC1061" s="5"/>
      <c r="DD1061" s="5"/>
      <c r="DE1061" s="5"/>
      <c r="DF1061" s="5"/>
      <c r="DG1061" s="5"/>
      <c r="DH1061" s="5"/>
      <c r="DI1061" s="5"/>
      <c r="DJ1061" s="5"/>
      <c r="DK1061" s="5"/>
      <c r="DL1061" s="5"/>
      <c r="DM1061" s="5"/>
      <c r="DN1061" s="5"/>
      <c r="DO1061" s="5"/>
      <c r="DP1061" s="5"/>
      <c r="DQ1061" s="5"/>
      <c r="DR1061" s="5"/>
      <c r="DS1061" s="5"/>
      <c r="DT1061" s="5"/>
      <c r="DU1061" s="5"/>
      <c r="DV1061" s="5"/>
      <c r="DW1061" s="5"/>
      <c r="DX1061" s="5"/>
      <c r="DY1061" s="5"/>
      <c r="DZ1061" s="5"/>
      <c r="EA1061" s="5"/>
      <c r="EB1061" s="5"/>
      <c r="EC1061" s="5"/>
      <c r="ED1061" s="5"/>
      <c r="EE1061" s="5"/>
      <c r="EF1061" s="5"/>
      <c r="EG1061" s="5"/>
      <c r="EH1061" s="5"/>
      <c r="EI1061" s="5"/>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5"/>
      <c r="BK1062" s="5"/>
      <c r="BL1062" s="5"/>
      <c r="BM1062" s="5"/>
      <c r="BN1062" s="5"/>
      <c r="BO1062" s="5"/>
      <c r="BP1062" s="5"/>
      <c r="BQ1062" s="5"/>
      <c r="BR1062" s="6"/>
      <c r="BS1062" s="6"/>
      <c r="BT1062" s="6"/>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6"/>
      <c r="CW1062" s="6"/>
      <c r="CX1062" s="6"/>
      <c r="CY1062" s="5"/>
      <c r="CZ1062" s="5"/>
      <c r="DA1062" s="5"/>
      <c r="DB1062" s="5"/>
      <c r="DC1062" s="5"/>
      <c r="DD1062" s="5"/>
      <c r="DE1062" s="5"/>
      <c r="DF1062" s="5"/>
      <c r="DG1062" s="5"/>
      <c r="DH1062" s="5"/>
      <c r="DI1062" s="5"/>
      <c r="DJ1062" s="5"/>
      <c r="DK1062" s="5"/>
      <c r="DL1062" s="5"/>
      <c r="DM1062" s="5"/>
      <c r="DN1062" s="5"/>
      <c r="DO1062" s="5"/>
      <c r="DP1062" s="5"/>
      <c r="DQ1062" s="5"/>
      <c r="DR1062" s="5"/>
      <c r="DS1062" s="5"/>
      <c r="DT1062" s="5"/>
      <c r="DU1062" s="5"/>
      <c r="DV1062" s="5"/>
      <c r="DW1062" s="5"/>
      <c r="DX1062" s="5"/>
      <c r="DY1062" s="5"/>
      <c r="DZ1062" s="5"/>
      <c r="EA1062" s="5"/>
      <c r="EB1062" s="5"/>
      <c r="EC1062" s="5"/>
      <c r="ED1062" s="5"/>
      <c r="EE1062" s="5"/>
      <c r="EF1062" s="5"/>
      <c r="EG1062" s="5"/>
      <c r="EH1062" s="5"/>
      <c r="EI1062" s="5"/>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5"/>
      <c r="BK1063" s="5"/>
      <c r="BL1063" s="5"/>
      <c r="BM1063" s="5"/>
      <c r="BN1063" s="5"/>
      <c r="BO1063" s="5"/>
      <c r="BP1063" s="5"/>
      <c r="BQ1063" s="5"/>
      <c r="BR1063" s="6"/>
      <c r="BS1063" s="6"/>
      <c r="BT1063" s="6"/>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6"/>
      <c r="CW1063" s="6"/>
      <c r="CX1063" s="6"/>
      <c r="CY1063" s="5"/>
      <c r="CZ1063" s="5"/>
      <c r="DA1063" s="5"/>
      <c r="DB1063" s="5"/>
      <c r="DC1063" s="5"/>
      <c r="DD1063" s="5"/>
      <c r="DE1063" s="5"/>
      <c r="DF1063" s="5"/>
      <c r="DG1063" s="5"/>
      <c r="DH1063" s="5"/>
      <c r="DI1063" s="5"/>
      <c r="DJ1063" s="5"/>
      <c r="DK1063" s="5"/>
      <c r="DL1063" s="5"/>
      <c r="DM1063" s="5"/>
      <c r="DN1063" s="5"/>
      <c r="DO1063" s="5"/>
      <c r="DP1063" s="5"/>
      <c r="DQ1063" s="5"/>
      <c r="DR1063" s="5"/>
      <c r="DS1063" s="5"/>
      <c r="DT1063" s="5"/>
      <c r="DU1063" s="5"/>
      <c r="DV1063" s="5"/>
      <c r="DW1063" s="5"/>
      <c r="DX1063" s="5"/>
      <c r="DY1063" s="5"/>
      <c r="DZ1063" s="5"/>
      <c r="EA1063" s="5"/>
      <c r="EB1063" s="5"/>
      <c r="EC1063" s="5"/>
      <c r="ED1063" s="5"/>
      <c r="EE1063" s="5"/>
      <c r="EF1063" s="5"/>
      <c r="EG1063" s="5"/>
      <c r="EH1063" s="5"/>
      <c r="EI1063" s="5"/>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5"/>
      <c r="BH1064" s="5"/>
      <c r="BI1064" s="5"/>
      <c r="BJ1064" s="5"/>
      <c r="BK1064" s="5"/>
      <c r="BL1064" s="5"/>
      <c r="BM1064" s="5"/>
      <c r="BN1064" s="5"/>
      <c r="BO1064" s="5"/>
      <c r="BP1064" s="5"/>
      <c r="BQ1064" s="5"/>
      <c r="BR1064" s="6"/>
      <c r="BS1064" s="6"/>
      <c r="BT1064" s="6"/>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6"/>
      <c r="CW1064" s="6"/>
      <c r="CX1064" s="6"/>
      <c r="CY1064" s="5"/>
      <c r="CZ1064" s="5"/>
      <c r="DA1064" s="5"/>
      <c r="DB1064" s="5"/>
      <c r="DC1064" s="5"/>
      <c r="DD1064" s="5"/>
      <c r="DE1064" s="5"/>
      <c r="DF1064" s="5"/>
      <c r="DG1064" s="5"/>
      <c r="DH1064" s="5"/>
      <c r="DI1064" s="5"/>
      <c r="DJ1064" s="5"/>
      <c r="DK1064" s="5"/>
      <c r="DL1064" s="5"/>
      <c r="DM1064" s="5"/>
      <c r="DN1064" s="5"/>
      <c r="DO1064" s="5"/>
      <c r="DP1064" s="5"/>
      <c r="DQ1064" s="5"/>
      <c r="DR1064" s="5"/>
      <c r="DS1064" s="5"/>
      <c r="DT1064" s="5"/>
      <c r="DU1064" s="5"/>
      <c r="DV1064" s="5"/>
      <c r="DW1064" s="5"/>
      <c r="DX1064" s="5"/>
      <c r="DY1064" s="5"/>
      <c r="DZ1064" s="5"/>
      <c r="EA1064" s="5"/>
      <c r="EB1064" s="5"/>
      <c r="EC1064" s="5"/>
      <c r="ED1064" s="5"/>
      <c r="EE1064" s="5"/>
      <c r="EF1064" s="5"/>
      <c r="EG1064" s="5"/>
      <c r="EH1064" s="5"/>
      <c r="EI1064" s="5"/>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6"/>
      <c r="BS1065" s="6"/>
      <c r="BT1065" s="6"/>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6"/>
      <c r="CW1065" s="6"/>
      <c r="CX1065" s="6"/>
      <c r="CY1065" s="5"/>
      <c r="CZ1065" s="5"/>
      <c r="DA1065" s="5"/>
      <c r="DB1065" s="5"/>
      <c r="DC1065" s="5"/>
      <c r="DD1065" s="5"/>
      <c r="DE1065" s="5"/>
      <c r="DF1065" s="5"/>
      <c r="DG1065" s="5"/>
      <c r="DH1065" s="5"/>
      <c r="DI1065" s="5"/>
      <c r="DJ1065" s="5"/>
      <c r="DK1065" s="5"/>
      <c r="DL1065" s="5"/>
      <c r="DM1065" s="5"/>
      <c r="DN1065" s="5"/>
      <c r="DO1065" s="5"/>
      <c r="DP1065" s="5"/>
      <c r="DQ1065" s="5"/>
      <c r="DR1065" s="5"/>
      <c r="DS1065" s="5"/>
      <c r="DT1065" s="5"/>
      <c r="DU1065" s="5"/>
      <c r="DV1065" s="5"/>
      <c r="DW1065" s="5"/>
      <c r="DX1065" s="5"/>
      <c r="DY1065" s="5"/>
      <c r="DZ1065" s="5"/>
      <c r="EA1065" s="5"/>
      <c r="EB1065" s="5"/>
      <c r="EC1065" s="5"/>
      <c r="ED1065" s="5"/>
      <c r="EE1065" s="5"/>
      <c r="EF1065" s="5"/>
      <c r="EG1065" s="5"/>
      <c r="EH1065" s="5"/>
      <c r="EI1065" s="5"/>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6"/>
      <c r="BS1066" s="6"/>
      <c r="BT1066" s="6"/>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6"/>
      <c r="CW1066" s="6"/>
      <c r="CX1066" s="6"/>
      <c r="CY1066" s="5"/>
      <c r="CZ1066" s="5"/>
      <c r="DA1066" s="5"/>
      <c r="DB1066" s="5"/>
      <c r="DC1066" s="5"/>
      <c r="DD1066" s="5"/>
      <c r="DE1066" s="5"/>
      <c r="DF1066" s="5"/>
      <c r="DG1066" s="5"/>
      <c r="DH1066" s="5"/>
      <c r="DI1066" s="5"/>
      <c r="DJ1066" s="5"/>
      <c r="DK1066" s="5"/>
      <c r="DL1066" s="5"/>
      <c r="DM1066" s="5"/>
      <c r="DN1066" s="5"/>
      <c r="DO1066" s="5"/>
      <c r="DP1066" s="5"/>
      <c r="DQ1066" s="5"/>
      <c r="DR1066" s="5"/>
      <c r="DS1066" s="5"/>
      <c r="DT1066" s="5"/>
      <c r="DU1066" s="5"/>
      <c r="DV1066" s="5"/>
      <c r="DW1066" s="5"/>
      <c r="DX1066" s="5"/>
      <c r="DY1066" s="5"/>
      <c r="DZ1066" s="5"/>
      <c r="EA1066" s="5"/>
      <c r="EB1066" s="5"/>
      <c r="EC1066" s="5"/>
      <c r="ED1066" s="5"/>
      <c r="EE1066" s="5"/>
      <c r="EF1066" s="5"/>
      <c r="EG1066" s="5"/>
      <c r="EH1066" s="5"/>
      <c r="EI1066" s="5"/>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6"/>
      <c r="BS1067" s="6"/>
      <c r="BT1067" s="6"/>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6"/>
      <c r="CW1067" s="6"/>
      <c r="CX1067" s="6"/>
      <c r="CY1067" s="5"/>
      <c r="CZ1067" s="5"/>
      <c r="DA1067" s="5"/>
      <c r="DB1067" s="5"/>
      <c r="DC1067" s="5"/>
      <c r="DD1067" s="5"/>
      <c r="DE1067" s="5"/>
      <c r="DF1067" s="5"/>
      <c r="DG1067" s="5"/>
      <c r="DH1067" s="5"/>
      <c r="DI1067" s="5"/>
      <c r="DJ1067" s="5"/>
      <c r="DK1067" s="5"/>
      <c r="DL1067" s="5"/>
      <c r="DM1067" s="5"/>
      <c r="DN1067" s="5"/>
      <c r="DO1067" s="5"/>
      <c r="DP1067" s="5"/>
      <c r="DQ1067" s="5"/>
      <c r="DR1067" s="5"/>
      <c r="DS1067" s="5"/>
      <c r="DT1067" s="5"/>
      <c r="DU1067" s="5"/>
      <c r="DV1067" s="5"/>
      <c r="DW1067" s="5"/>
      <c r="DX1067" s="5"/>
      <c r="DY1067" s="5"/>
      <c r="DZ1067" s="5"/>
      <c r="EA1067" s="5"/>
      <c r="EB1067" s="5"/>
      <c r="EC1067" s="5"/>
      <c r="ED1067" s="5"/>
      <c r="EE1067" s="5"/>
      <c r="EF1067" s="5"/>
      <c r="EG1067" s="5"/>
      <c r="EH1067" s="5"/>
      <c r="EI1067" s="5"/>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6"/>
      <c r="BS1068" s="6"/>
      <c r="BT1068" s="6"/>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6"/>
      <c r="CW1068" s="6"/>
      <c r="CX1068" s="6"/>
      <c r="CY1068" s="5"/>
      <c r="CZ1068" s="5"/>
      <c r="DA1068" s="5"/>
      <c r="DB1068" s="5"/>
      <c r="DC1068" s="5"/>
      <c r="DD1068" s="5"/>
      <c r="DE1068" s="5"/>
      <c r="DF1068" s="5"/>
      <c r="DG1068" s="5"/>
      <c r="DH1068" s="5"/>
      <c r="DI1068" s="5"/>
      <c r="DJ1068" s="5"/>
      <c r="DK1068" s="5"/>
      <c r="DL1068" s="5"/>
      <c r="DM1068" s="5"/>
      <c r="DN1068" s="5"/>
      <c r="DO1068" s="5"/>
      <c r="DP1068" s="5"/>
      <c r="DQ1068" s="5"/>
      <c r="DR1068" s="5"/>
      <c r="DS1068" s="5"/>
      <c r="DT1068" s="5"/>
      <c r="DU1068" s="5"/>
      <c r="DV1068" s="5"/>
      <c r="DW1068" s="5"/>
      <c r="DX1068" s="5"/>
      <c r="DY1068" s="5"/>
      <c r="DZ1068" s="5"/>
      <c r="EA1068" s="5"/>
      <c r="EB1068" s="5"/>
      <c r="EC1068" s="5"/>
      <c r="ED1068" s="5"/>
      <c r="EE1068" s="5"/>
      <c r="EF1068" s="5"/>
      <c r="EG1068" s="5"/>
      <c r="EH1068" s="5"/>
      <c r="EI1068" s="5"/>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6"/>
      <c r="BS1069" s="6"/>
      <c r="BT1069" s="6"/>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6"/>
      <c r="CW1069" s="6"/>
      <c r="CX1069" s="6"/>
      <c r="CY1069" s="5"/>
      <c r="CZ1069" s="5"/>
      <c r="DA1069" s="5"/>
      <c r="DB1069" s="5"/>
      <c r="DC1069" s="5"/>
      <c r="DD1069" s="5"/>
      <c r="DE1069" s="5"/>
      <c r="DF1069" s="5"/>
      <c r="DG1069" s="5"/>
      <c r="DH1069" s="5"/>
      <c r="DI1069" s="5"/>
      <c r="DJ1069" s="5"/>
      <c r="DK1069" s="5"/>
      <c r="DL1069" s="5"/>
      <c r="DM1069" s="5"/>
      <c r="DN1069" s="5"/>
      <c r="DO1069" s="5"/>
      <c r="DP1069" s="5"/>
      <c r="DQ1069" s="5"/>
      <c r="DR1069" s="5"/>
      <c r="DS1069" s="5"/>
      <c r="DT1069" s="5"/>
      <c r="DU1069" s="5"/>
      <c r="DV1069" s="5"/>
      <c r="DW1069" s="5"/>
      <c r="DX1069" s="5"/>
      <c r="DY1069" s="5"/>
      <c r="DZ1069" s="5"/>
      <c r="EA1069" s="5"/>
      <c r="EB1069" s="5"/>
      <c r="EC1069" s="5"/>
      <c r="ED1069" s="5"/>
      <c r="EE1069" s="5"/>
      <c r="EF1069" s="5"/>
      <c r="EG1069" s="5"/>
      <c r="EH1069" s="5"/>
      <c r="EI1069" s="5"/>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5"/>
      <c r="BK1070" s="5"/>
      <c r="BL1070" s="5"/>
      <c r="BM1070" s="5"/>
      <c r="BN1070" s="5"/>
      <c r="BO1070" s="5"/>
      <c r="BP1070" s="5"/>
      <c r="BQ1070" s="5"/>
      <c r="BR1070" s="6"/>
      <c r="BS1070" s="6"/>
      <c r="BT1070" s="6"/>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6"/>
      <c r="CW1070" s="6"/>
      <c r="CX1070" s="6"/>
      <c r="CY1070" s="5"/>
      <c r="CZ1070" s="5"/>
      <c r="DA1070" s="5"/>
      <c r="DB1070" s="5"/>
      <c r="DC1070" s="5"/>
      <c r="DD1070" s="5"/>
      <c r="DE1070" s="5"/>
      <c r="DF1070" s="5"/>
      <c r="DG1070" s="5"/>
      <c r="DH1070" s="5"/>
      <c r="DI1070" s="5"/>
      <c r="DJ1070" s="5"/>
      <c r="DK1070" s="5"/>
      <c r="DL1070" s="5"/>
      <c r="DM1070" s="5"/>
      <c r="DN1070" s="5"/>
      <c r="DO1070" s="5"/>
      <c r="DP1070" s="5"/>
      <c r="DQ1070" s="5"/>
      <c r="DR1070" s="5"/>
      <c r="DS1070" s="5"/>
      <c r="DT1070" s="5"/>
      <c r="DU1070" s="5"/>
      <c r="DV1070" s="5"/>
      <c r="DW1070" s="5"/>
      <c r="DX1070" s="5"/>
      <c r="DY1070" s="5"/>
      <c r="DZ1070" s="5"/>
      <c r="EA1070" s="5"/>
      <c r="EB1070" s="5"/>
      <c r="EC1070" s="5"/>
      <c r="ED1070" s="5"/>
      <c r="EE1070" s="5"/>
      <c r="EF1070" s="5"/>
      <c r="EG1070" s="5"/>
      <c r="EH1070" s="5"/>
      <c r="EI1070" s="5"/>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6"/>
      <c r="BS1071" s="6"/>
      <c r="BT1071" s="6"/>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6"/>
      <c r="CW1071" s="6"/>
      <c r="CX1071" s="6"/>
      <c r="CY1071" s="5"/>
      <c r="CZ1071" s="5"/>
      <c r="DA1071" s="5"/>
      <c r="DB1071" s="5"/>
      <c r="DC1071" s="5"/>
      <c r="DD1071" s="5"/>
      <c r="DE1071" s="5"/>
      <c r="DF1071" s="5"/>
      <c r="DG1071" s="5"/>
      <c r="DH1071" s="5"/>
      <c r="DI1071" s="5"/>
      <c r="DJ1071" s="5"/>
      <c r="DK1071" s="5"/>
      <c r="DL1071" s="5"/>
      <c r="DM1071" s="5"/>
      <c r="DN1071" s="5"/>
      <c r="DO1071" s="5"/>
      <c r="DP1071" s="5"/>
      <c r="DQ1071" s="5"/>
      <c r="DR1071" s="5"/>
      <c r="DS1071" s="5"/>
      <c r="DT1071" s="5"/>
      <c r="DU1071" s="5"/>
      <c r="DV1071" s="5"/>
      <c r="DW1071" s="5"/>
      <c r="DX1071" s="5"/>
      <c r="DY1071" s="5"/>
      <c r="DZ1071" s="5"/>
      <c r="EA1071" s="5"/>
      <c r="EB1071" s="5"/>
      <c r="EC1071" s="5"/>
      <c r="ED1071" s="5"/>
      <c r="EE1071" s="5"/>
      <c r="EF1071" s="5"/>
      <c r="EG1071" s="5"/>
      <c r="EH1071" s="5"/>
      <c r="EI1071" s="5"/>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6"/>
      <c r="BS1072" s="6"/>
      <c r="BT1072" s="6"/>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6"/>
      <c r="CW1072" s="6"/>
      <c r="CX1072" s="6"/>
      <c r="CY1072" s="5"/>
      <c r="CZ1072" s="5"/>
      <c r="DA1072" s="5"/>
      <c r="DB1072" s="5"/>
      <c r="DC1072" s="5"/>
      <c r="DD1072" s="5"/>
      <c r="DE1072" s="5"/>
      <c r="DF1072" s="5"/>
      <c r="DG1072" s="5"/>
      <c r="DH1072" s="5"/>
      <c r="DI1072" s="5"/>
      <c r="DJ1072" s="5"/>
      <c r="DK1072" s="5"/>
      <c r="DL1072" s="5"/>
      <c r="DM1072" s="5"/>
      <c r="DN1072" s="5"/>
      <c r="DO1072" s="5"/>
      <c r="DP1072" s="5"/>
      <c r="DQ1072" s="5"/>
      <c r="DR1072" s="5"/>
      <c r="DS1072" s="5"/>
      <c r="DT1072" s="5"/>
      <c r="DU1072" s="5"/>
      <c r="DV1072" s="5"/>
      <c r="DW1072" s="5"/>
      <c r="DX1072" s="5"/>
      <c r="DY1072" s="5"/>
      <c r="DZ1072" s="5"/>
      <c r="EA1072" s="5"/>
      <c r="EB1072" s="5"/>
      <c r="EC1072" s="5"/>
      <c r="ED1072" s="5"/>
      <c r="EE1072" s="5"/>
      <c r="EF1072" s="5"/>
      <c r="EG1072" s="5"/>
      <c r="EH1072" s="5"/>
      <c r="EI1072" s="5"/>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5"/>
      <c r="BK1073" s="5"/>
      <c r="BL1073" s="5"/>
      <c r="BM1073" s="5"/>
      <c r="BN1073" s="5"/>
      <c r="BO1073" s="5"/>
      <c r="BP1073" s="5"/>
      <c r="BQ1073" s="5"/>
      <c r="BR1073" s="6"/>
      <c r="BS1073" s="6"/>
      <c r="BT1073" s="6"/>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6"/>
      <c r="CW1073" s="6"/>
      <c r="CX1073" s="6"/>
      <c r="CY1073" s="5"/>
      <c r="CZ1073" s="5"/>
      <c r="DA1073" s="5"/>
      <c r="DB1073" s="5"/>
      <c r="DC1073" s="5"/>
      <c r="DD1073" s="5"/>
      <c r="DE1073" s="5"/>
      <c r="DF1073" s="5"/>
      <c r="DG1073" s="5"/>
      <c r="DH1073" s="5"/>
      <c r="DI1073" s="5"/>
      <c r="DJ1073" s="5"/>
      <c r="DK1073" s="5"/>
      <c r="DL1073" s="5"/>
      <c r="DM1073" s="5"/>
      <c r="DN1073" s="5"/>
      <c r="DO1073" s="5"/>
      <c r="DP1073" s="5"/>
      <c r="DQ1073" s="5"/>
      <c r="DR1073" s="5"/>
      <c r="DS1073" s="5"/>
      <c r="DT1073" s="5"/>
      <c r="DU1073" s="5"/>
      <c r="DV1073" s="5"/>
      <c r="DW1073" s="5"/>
      <c r="DX1073" s="5"/>
      <c r="DY1073" s="5"/>
      <c r="DZ1073" s="5"/>
      <c r="EA1073" s="5"/>
      <c r="EB1073" s="5"/>
      <c r="EC1073" s="5"/>
      <c r="ED1073" s="5"/>
      <c r="EE1073" s="5"/>
      <c r="EF1073" s="5"/>
      <c r="EG1073" s="5"/>
      <c r="EH1073" s="5"/>
      <c r="EI1073" s="5"/>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5"/>
      <c r="BK1074" s="5"/>
      <c r="BL1074" s="5"/>
      <c r="BM1074" s="5"/>
      <c r="BN1074" s="5"/>
      <c r="BO1074" s="5"/>
      <c r="BP1074" s="5"/>
      <c r="BQ1074" s="5"/>
      <c r="BR1074" s="6"/>
      <c r="BS1074" s="6"/>
      <c r="BT1074" s="6"/>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6"/>
      <c r="CW1074" s="6"/>
      <c r="CX1074" s="6"/>
      <c r="CY1074" s="5"/>
      <c r="CZ1074" s="5"/>
      <c r="DA1074" s="5"/>
      <c r="DB1074" s="5"/>
      <c r="DC1074" s="5"/>
      <c r="DD1074" s="5"/>
      <c r="DE1074" s="5"/>
      <c r="DF1074" s="5"/>
      <c r="DG1074" s="5"/>
      <c r="DH1074" s="5"/>
      <c r="DI1074" s="5"/>
      <c r="DJ1074" s="5"/>
      <c r="DK1074" s="5"/>
      <c r="DL1074" s="5"/>
      <c r="DM1074" s="5"/>
      <c r="DN1074" s="5"/>
      <c r="DO1074" s="5"/>
      <c r="DP1074" s="5"/>
      <c r="DQ1074" s="5"/>
      <c r="DR1074" s="5"/>
      <c r="DS1074" s="5"/>
      <c r="DT1074" s="5"/>
      <c r="DU1074" s="5"/>
      <c r="DV1074" s="5"/>
      <c r="DW1074" s="5"/>
      <c r="DX1074" s="5"/>
      <c r="DY1074" s="5"/>
      <c r="DZ1074" s="5"/>
      <c r="EA1074" s="5"/>
      <c r="EB1074" s="5"/>
      <c r="EC1074" s="5"/>
      <c r="ED1074" s="5"/>
      <c r="EE1074" s="5"/>
      <c r="EF1074" s="5"/>
      <c r="EG1074" s="5"/>
      <c r="EH1074" s="5"/>
      <c r="EI1074" s="5"/>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6"/>
      <c r="BS1075" s="6"/>
      <c r="BT1075" s="6"/>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6"/>
      <c r="CW1075" s="6"/>
      <c r="CX1075" s="6"/>
      <c r="CY1075" s="5"/>
      <c r="CZ1075" s="5"/>
      <c r="DA1075" s="5"/>
      <c r="DB1075" s="5"/>
      <c r="DC1075" s="5"/>
      <c r="DD1075" s="5"/>
      <c r="DE1075" s="5"/>
      <c r="DF1075" s="5"/>
      <c r="DG1075" s="5"/>
      <c r="DH1075" s="5"/>
      <c r="DI1075" s="5"/>
      <c r="DJ1075" s="5"/>
      <c r="DK1075" s="5"/>
      <c r="DL1075" s="5"/>
      <c r="DM1075" s="5"/>
      <c r="DN1075" s="5"/>
      <c r="DO1075" s="5"/>
      <c r="DP1075" s="5"/>
      <c r="DQ1075" s="5"/>
      <c r="DR1075" s="5"/>
      <c r="DS1075" s="5"/>
      <c r="DT1075" s="5"/>
      <c r="DU1075" s="5"/>
      <c r="DV1075" s="5"/>
      <c r="DW1075" s="5"/>
      <c r="DX1075" s="5"/>
      <c r="DY1075" s="5"/>
      <c r="DZ1075" s="5"/>
      <c r="EA1075" s="5"/>
      <c r="EB1075" s="5"/>
      <c r="EC1075" s="5"/>
      <c r="ED1075" s="5"/>
      <c r="EE1075" s="5"/>
      <c r="EF1075" s="5"/>
      <c r="EG1075" s="5"/>
      <c r="EH1075" s="5"/>
      <c r="EI1075" s="5"/>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6"/>
      <c r="BS1076" s="6"/>
      <c r="BT1076" s="6"/>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6"/>
      <c r="CW1076" s="6"/>
      <c r="CX1076" s="6"/>
      <c r="CY1076" s="5"/>
      <c r="CZ1076" s="5"/>
      <c r="DA1076" s="5"/>
      <c r="DB1076" s="5"/>
      <c r="DC1076" s="5"/>
      <c r="DD1076" s="5"/>
      <c r="DE1076" s="5"/>
      <c r="DF1076" s="5"/>
      <c r="DG1076" s="5"/>
      <c r="DH1076" s="5"/>
      <c r="DI1076" s="5"/>
      <c r="DJ1076" s="5"/>
      <c r="DK1076" s="5"/>
      <c r="DL1076" s="5"/>
      <c r="DM1076" s="5"/>
      <c r="DN1076" s="5"/>
      <c r="DO1076" s="5"/>
      <c r="DP1076" s="5"/>
      <c r="DQ1076" s="5"/>
      <c r="DR1076" s="5"/>
      <c r="DS1076" s="5"/>
      <c r="DT1076" s="5"/>
      <c r="DU1076" s="5"/>
      <c r="DV1076" s="5"/>
      <c r="DW1076" s="5"/>
      <c r="DX1076" s="5"/>
      <c r="DY1076" s="5"/>
      <c r="DZ1076" s="5"/>
      <c r="EA1076" s="5"/>
      <c r="EB1076" s="5"/>
      <c r="EC1076" s="5"/>
      <c r="ED1076" s="5"/>
      <c r="EE1076" s="5"/>
      <c r="EF1076" s="5"/>
      <c r="EG1076" s="5"/>
      <c r="EH1076" s="5"/>
      <c r="EI1076" s="5"/>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6"/>
      <c r="BS1077" s="6"/>
      <c r="BT1077" s="6"/>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6"/>
      <c r="CW1077" s="6"/>
      <c r="CX1077" s="6"/>
      <c r="CY1077" s="5"/>
      <c r="CZ1077" s="5"/>
      <c r="DA1077" s="5"/>
      <c r="DB1077" s="5"/>
      <c r="DC1077" s="5"/>
      <c r="DD1077" s="5"/>
      <c r="DE1077" s="5"/>
      <c r="DF1077" s="5"/>
      <c r="DG1077" s="5"/>
      <c r="DH1077" s="5"/>
      <c r="DI1077" s="5"/>
      <c r="DJ1077" s="5"/>
      <c r="DK1077" s="5"/>
      <c r="DL1077" s="5"/>
      <c r="DM1077" s="5"/>
      <c r="DN1077" s="5"/>
      <c r="DO1077" s="5"/>
      <c r="DP1077" s="5"/>
      <c r="DQ1077" s="5"/>
      <c r="DR1077" s="5"/>
      <c r="DS1077" s="5"/>
      <c r="DT1077" s="5"/>
      <c r="DU1077" s="5"/>
      <c r="DV1077" s="5"/>
      <c r="DW1077" s="5"/>
      <c r="DX1077" s="5"/>
      <c r="DY1077" s="5"/>
      <c r="DZ1077" s="5"/>
      <c r="EA1077" s="5"/>
      <c r="EB1077" s="5"/>
      <c r="EC1077" s="5"/>
      <c r="ED1077" s="5"/>
      <c r="EE1077" s="5"/>
      <c r="EF1077" s="5"/>
      <c r="EG1077" s="5"/>
      <c r="EH1077" s="5"/>
      <c r="EI1077" s="5"/>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6"/>
      <c r="BS1078" s="6"/>
      <c r="BT1078" s="6"/>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6"/>
      <c r="CW1078" s="6"/>
      <c r="CX1078" s="6"/>
      <c r="CY1078" s="5"/>
      <c r="CZ1078" s="5"/>
      <c r="DA1078" s="5"/>
      <c r="DB1078" s="5"/>
      <c r="DC1078" s="5"/>
      <c r="DD1078" s="5"/>
      <c r="DE1078" s="5"/>
      <c r="DF1078" s="5"/>
      <c r="DG1078" s="5"/>
      <c r="DH1078" s="5"/>
      <c r="DI1078" s="5"/>
      <c r="DJ1078" s="5"/>
      <c r="DK1078" s="5"/>
      <c r="DL1078" s="5"/>
      <c r="DM1078" s="5"/>
      <c r="DN1078" s="5"/>
      <c r="DO1078" s="5"/>
      <c r="DP1078" s="5"/>
      <c r="DQ1078" s="5"/>
      <c r="DR1078" s="5"/>
      <c r="DS1078" s="5"/>
      <c r="DT1078" s="5"/>
      <c r="DU1078" s="5"/>
      <c r="DV1078" s="5"/>
      <c r="DW1078" s="5"/>
      <c r="DX1078" s="5"/>
      <c r="DY1078" s="5"/>
      <c r="DZ1078" s="5"/>
      <c r="EA1078" s="5"/>
      <c r="EB1078" s="5"/>
      <c r="EC1078" s="5"/>
      <c r="ED1078" s="5"/>
      <c r="EE1078" s="5"/>
      <c r="EF1078" s="5"/>
      <c r="EG1078" s="5"/>
      <c r="EH1078" s="5"/>
      <c r="EI1078" s="5"/>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6"/>
      <c r="BS1079" s="6"/>
      <c r="BT1079" s="6"/>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6"/>
      <c r="CW1079" s="6"/>
      <c r="CX1079" s="6"/>
      <c r="CY1079" s="5"/>
      <c r="CZ1079" s="5"/>
      <c r="DA1079" s="5"/>
      <c r="DB1079" s="5"/>
      <c r="DC1079" s="5"/>
      <c r="DD1079" s="5"/>
      <c r="DE1079" s="5"/>
      <c r="DF1079" s="5"/>
      <c r="DG1079" s="5"/>
      <c r="DH1079" s="5"/>
      <c r="DI1079" s="5"/>
      <c r="DJ1079" s="5"/>
      <c r="DK1079" s="5"/>
      <c r="DL1079" s="5"/>
      <c r="DM1079" s="5"/>
      <c r="DN1079" s="5"/>
      <c r="DO1079" s="5"/>
      <c r="DP1079" s="5"/>
      <c r="DQ1079" s="5"/>
      <c r="DR1079" s="5"/>
      <c r="DS1079" s="5"/>
      <c r="DT1079" s="5"/>
      <c r="DU1079" s="5"/>
      <c r="DV1079" s="5"/>
      <c r="DW1079" s="5"/>
      <c r="DX1079" s="5"/>
      <c r="DY1079" s="5"/>
      <c r="DZ1079" s="5"/>
      <c r="EA1079" s="5"/>
      <c r="EB1079" s="5"/>
      <c r="EC1079" s="5"/>
      <c r="ED1079" s="5"/>
      <c r="EE1079" s="5"/>
      <c r="EF1079" s="5"/>
      <c r="EG1079" s="5"/>
      <c r="EH1079" s="5"/>
      <c r="EI1079" s="5"/>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6"/>
      <c r="BS1080" s="6"/>
      <c r="BT1080" s="6"/>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6"/>
      <c r="CW1080" s="6"/>
      <c r="CX1080" s="6"/>
      <c r="CY1080" s="5"/>
      <c r="CZ1080" s="5"/>
      <c r="DA1080" s="5"/>
      <c r="DB1080" s="5"/>
      <c r="DC1080" s="5"/>
      <c r="DD1080" s="5"/>
      <c r="DE1080" s="5"/>
      <c r="DF1080" s="5"/>
      <c r="DG1080" s="5"/>
      <c r="DH1080" s="5"/>
      <c r="DI1080" s="5"/>
      <c r="DJ1080" s="5"/>
      <c r="DK1080" s="5"/>
      <c r="DL1080" s="5"/>
      <c r="DM1080" s="5"/>
      <c r="DN1080" s="5"/>
      <c r="DO1080" s="5"/>
      <c r="DP1080" s="5"/>
      <c r="DQ1080" s="5"/>
      <c r="DR1080" s="5"/>
      <c r="DS1080" s="5"/>
      <c r="DT1080" s="5"/>
      <c r="DU1080" s="5"/>
      <c r="DV1080" s="5"/>
      <c r="DW1080" s="5"/>
      <c r="DX1080" s="5"/>
      <c r="DY1080" s="5"/>
      <c r="DZ1080" s="5"/>
      <c r="EA1080" s="5"/>
      <c r="EB1080" s="5"/>
      <c r="EC1080" s="5"/>
      <c r="ED1080" s="5"/>
      <c r="EE1080" s="5"/>
      <c r="EF1080" s="5"/>
      <c r="EG1080" s="5"/>
      <c r="EH1080" s="5"/>
      <c r="EI1080" s="5"/>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6"/>
      <c r="BS1081" s="6"/>
      <c r="BT1081" s="6"/>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6"/>
      <c r="CW1081" s="6"/>
      <c r="CX1081" s="6"/>
      <c r="CY1081" s="5"/>
      <c r="CZ1081" s="5"/>
      <c r="DA1081" s="5"/>
      <c r="DB1081" s="5"/>
      <c r="DC1081" s="5"/>
      <c r="DD1081" s="5"/>
      <c r="DE1081" s="5"/>
      <c r="DF1081" s="5"/>
      <c r="DG1081" s="5"/>
      <c r="DH1081" s="5"/>
      <c r="DI1081" s="5"/>
      <c r="DJ1081" s="5"/>
      <c r="DK1081" s="5"/>
      <c r="DL1081" s="5"/>
      <c r="DM1081" s="5"/>
      <c r="DN1081" s="5"/>
      <c r="DO1081" s="5"/>
      <c r="DP1081" s="5"/>
      <c r="DQ1081" s="5"/>
      <c r="DR1081" s="5"/>
      <c r="DS1081" s="5"/>
      <c r="DT1081" s="5"/>
      <c r="DU1081" s="5"/>
      <c r="DV1081" s="5"/>
      <c r="DW1081" s="5"/>
      <c r="DX1081" s="5"/>
      <c r="DY1081" s="5"/>
      <c r="DZ1081" s="5"/>
      <c r="EA1081" s="5"/>
      <c r="EB1081" s="5"/>
      <c r="EC1081" s="5"/>
      <c r="ED1081" s="5"/>
      <c r="EE1081" s="5"/>
      <c r="EF1081" s="5"/>
      <c r="EG1081" s="5"/>
      <c r="EH1081" s="5"/>
      <c r="EI1081" s="5"/>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6"/>
      <c r="BS1082" s="6"/>
      <c r="BT1082" s="6"/>
      <c r="BU1082" s="5"/>
      <c r="BV1082" s="5"/>
      <c r="BW1082" s="5"/>
      <c r="BX1082" s="5"/>
      <c r="BY1082" s="5"/>
      <c r="BZ1082" s="5"/>
      <c r="CA1082" s="5"/>
      <c r="CB1082" s="5"/>
      <c r="CC1082" s="5"/>
      <c r="CD1082" s="5"/>
      <c r="CE1082" s="5"/>
      <c r="CF1082" s="5"/>
      <c r="CG1082" s="5"/>
      <c r="CH1082" s="5"/>
      <c r="CI1082" s="5"/>
      <c r="CJ1082" s="5"/>
      <c r="CK1082" s="5"/>
      <c r="CL1082" s="5"/>
      <c r="CM1082" s="5"/>
      <c r="CN1082" s="5"/>
      <c r="CO1082" s="5"/>
      <c r="CP1082" s="5"/>
      <c r="CQ1082" s="5"/>
      <c r="CR1082" s="5"/>
      <c r="CS1082" s="5"/>
      <c r="CT1082" s="5"/>
      <c r="CU1082" s="5"/>
      <c r="CV1082" s="6"/>
      <c r="CW1082" s="6"/>
      <c r="CX1082" s="6"/>
      <c r="CY1082" s="5"/>
      <c r="CZ1082" s="5"/>
      <c r="DA1082" s="5"/>
      <c r="DB1082" s="5"/>
      <c r="DC1082" s="5"/>
      <c r="DD1082" s="5"/>
      <c r="DE1082" s="5"/>
      <c r="DF1082" s="5"/>
      <c r="DG1082" s="5"/>
      <c r="DH1082" s="5"/>
      <c r="DI1082" s="5"/>
      <c r="DJ1082" s="5"/>
      <c r="DK1082" s="5"/>
      <c r="DL1082" s="5"/>
      <c r="DM1082" s="5"/>
      <c r="DN1082" s="5"/>
      <c r="DO1082" s="5"/>
      <c r="DP1082" s="5"/>
      <c r="DQ1082" s="5"/>
      <c r="DR1082" s="5"/>
      <c r="DS1082" s="5"/>
      <c r="DT1082" s="5"/>
      <c r="DU1082" s="5"/>
      <c r="DV1082" s="5"/>
      <c r="DW1082" s="5"/>
      <c r="DX1082" s="5"/>
      <c r="DY1082" s="5"/>
      <c r="DZ1082" s="5"/>
      <c r="EA1082" s="5"/>
      <c r="EB1082" s="5"/>
      <c r="EC1082" s="5"/>
      <c r="ED1082" s="5"/>
      <c r="EE1082" s="5"/>
      <c r="EF1082" s="5"/>
      <c r="EG1082" s="5"/>
      <c r="EH1082" s="5"/>
      <c r="EI1082" s="5"/>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6"/>
      <c r="BS1083" s="6"/>
      <c r="BT1083" s="6"/>
      <c r="BU1083" s="5"/>
      <c r="BV1083" s="5"/>
      <c r="BW1083" s="5"/>
      <c r="BX1083" s="5"/>
      <c r="BY1083" s="5"/>
      <c r="BZ1083" s="5"/>
      <c r="CA1083" s="5"/>
      <c r="CB1083" s="5"/>
      <c r="CC1083" s="5"/>
      <c r="CD1083" s="5"/>
      <c r="CE1083" s="5"/>
      <c r="CF1083" s="5"/>
      <c r="CG1083" s="5"/>
      <c r="CH1083" s="5"/>
      <c r="CI1083" s="5"/>
      <c r="CJ1083" s="5"/>
      <c r="CK1083" s="5"/>
      <c r="CL1083" s="5"/>
      <c r="CM1083" s="5"/>
      <c r="CN1083" s="5"/>
      <c r="CO1083" s="5"/>
      <c r="CP1083" s="5"/>
      <c r="CQ1083" s="5"/>
      <c r="CR1083" s="5"/>
      <c r="CS1083" s="5"/>
      <c r="CT1083" s="5"/>
      <c r="CU1083" s="5"/>
      <c r="CV1083" s="6"/>
      <c r="CW1083" s="6"/>
      <c r="CX1083" s="6"/>
      <c r="CY1083" s="5"/>
      <c r="CZ1083" s="5"/>
      <c r="DA1083" s="5"/>
      <c r="DB1083" s="5"/>
      <c r="DC1083" s="5"/>
      <c r="DD1083" s="5"/>
      <c r="DE1083" s="5"/>
      <c r="DF1083" s="5"/>
      <c r="DG1083" s="5"/>
      <c r="DH1083" s="5"/>
      <c r="DI1083" s="5"/>
      <c r="DJ1083" s="5"/>
      <c r="DK1083" s="5"/>
      <c r="DL1083" s="5"/>
      <c r="DM1083" s="5"/>
      <c r="DN1083" s="5"/>
      <c r="DO1083" s="5"/>
      <c r="DP1083" s="5"/>
      <c r="DQ1083" s="5"/>
      <c r="DR1083" s="5"/>
      <c r="DS1083" s="5"/>
      <c r="DT1083" s="5"/>
      <c r="DU1083" s="5"/>
      <c r="DV1083" s="5"/>
      <c r="DW1083" s="5"/>
      <c r="DX1083" s="5"/>
      <c r="DY1083" s="5"/>
      <c r="DZ1083" s="5"/>
      <c r="EA1083" s="5"/>
      <c r="EB1083" s="5"/>
      <c r="EC1083" s="5"/>
      <c r="ED1083" s="5"/>
      <c r="EE1083" s="5"/>
      <c r="EF1083" s="5"/>
      <c r="EG1083" s="5"/>
      <c r="EH1083" s="5"/>
      <c r="EI1083" s="5"/>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6"/>
      <c r="BS1084" s="6"/>
      <c r="BT1084" s="6"/>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6"/>
      <c r="CW1084" s="6"/>
      <c r="CX1084" s="6"/>
      <c r="CY1084" s="5"/>
      <c r="CZ1084" s="5"/>
      <c r="DA1084" s="5"/>
      <c r="DB1084" s="5"/>
      <c r="DC1084" s="5"/>
      <c r="DD1084" s="5"/>
      <c r="DE1084" s="5"/>
      <c r="DF1084" s="5"/>
      <c r="DG1084" s="5"/>
      <c r="DH1084" s="5"/>
      <c r="DI1084" s="5"/>
      <c r="DJ1084" s="5"/>
      <c r="DK1084" s="5"/>
      <c r="DL1084" s="5"/>
      <c r="DM1084" s="5"/>
      <c r="DN1084" s="5"/>
      <c r="DO1084" s="5"/>
      <c r="DP1084" s="5"/>
      <c r="DQ1084" s="5"/>
      <c r="DR1084" s="5"/>
      <c r="DS1084" s="5"/>
      <c r="DT1084" s="5"/>
      <c r="DU1084" s="5"/>
      <c r="DV1084" s="5"/>
      <c r="DW1084" s="5"/>
      <c r="DX1084" s="5"/>
      <c r="DY1084" s="5"/>
      <c r="DZ1084" s="5"/>
      <c r="EA1084" s="5"/>
      <c r="EB1084" s="5"/>
      <c r="EC1084" s="5"/>
      <c r="ED1084" s="5"/>
      <c r="EE1084" s="5"/>
      <c r="EF1084" s="5"/>
      <c r="EG1084" s="5"/>
      <c r="EH1084" s="5"/>
      <c r="EI1084" s="5"/>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6"/>
      <c r="BS1085" s="6"/>
      <c r="BT1085" s="6"/>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6"/>
      <c r="CW1085" s="6"/>
      <c r="CX1085" s="6"/>
      <c r="CY1085" s="5"/>
      <c r="CZ1085" s="5"/>
      <c r="DA1085" s="5"/>
      <c r="DB1085" s="5"/>
      <c r="DC1085" s="5"/>
      <c r="DD1085" s="5"/>
      <c r="DE1085" s="5"/>
      <c r="DF1085" s="5"/>
      <c r="DG1085" s="5"/>
      <c r="DH1085" s="5"/>
      <c r="DI1085" s="5"/>
      <c r="DJ1085" s="5"/>
      <c r="DK1085" s="5"/>
      <c r="DL1085" s="5"/>
      <c r="DM1085" s="5"/>
      <c r="DN1085" s="5"/>
      <c r="DO1085" s="5"/>
      <c r="DP1085" s="5"/>
      <c r="DQ1085" s="5"/>
      <c r="DR1085" s="5"/>
      <c r="DS1085" s="5"/>
      <c r="DT1085" s="5"/>
      <c r="DU1085" s="5"/>
      <c r="DV1085" s="5"/>
      <c r="DW1085" s="5"/>
      <c r="DX1085" s="5"/>
      <c r="DY1085" s="5"/>
      <c r="DZ1085" s="5"/>
      <c r="EA1085" s="5"/>
      <c r="EB1085" s="5"/>
      <c r="EC1085" s="5"/>
      <c r="ED1085" s="5"/>
      <c r="EE1085" s="5"/>
      <c r="EF1085" s="5"/>
      <c r="EG1085" s="5"/>
      <c r="EH1085" s="5"/>
      <c r="EI1085" s="5"/>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6"/>
      <c r="BS1086" s="6"/>
      <c r="BT1086" s="6"/>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6"/>
      <c r="CW1086" s="6"/>
      <c r="CX1086" s="6"/>
      <c r="CY1086" s="5"/>
      <c r="CZ1086" s="5"/>
      <c r="DA1086" s="5"/>
      <c r="DB1086" s="5"/>
      <c r="DC1086" s="5"/>
      <c r="DD1086" s="5"/>
      <c r="DE1086" s="5"/>
      <c r="DF1086" s="5"/>
      <c r="DG1086" s="5"/>
      <c r="DH1086" s="5"/>
      <c r="DI1086" s="5"/>
      <c r="DJ1086" s="5"/>
      <c r="DK1086" s="5"/>
      <c r="DL1086" s="5"/>
      <c r="DM1086" s="5"/>
      <c r="DN1086" s="5"/>
      <c r="DO1086" s="5"/>
      <c r="DP1086" s="5"/>
      <c r="DQ1086" s="5"/>
      <c r="DR1086" s="5"/>
      <c r="DS1086" s="5"/>
      <c r="DT1086" s="5"/>
      <c r="DU1086" s="5"/>
      <c r="DV1086" s="5"/>
      <c r="DW1086" s="5"/>
      <c r="DX1086" s="5"/>
      <c r="DY1086" s="5"/>
      <c r="DZ1086" s="5"/>
      <c r="EA1086" s="5"/>
      <c r="EB1086" s="5"/>
      <c r="EC1086" s="5"/>
      <c r="ED1086" s="5"/>
      <c r="EE1086" s="5"/>
      <c r="EF1086" s="5"/>
      <c r="EG1086" s="5"/>
      <c r="EH1086" s="5"/>
      <c r="EI1086" s="5"/>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6"/>
      <c r="BS1087" s="6"/>
      <c r="BT1087" s="6"/>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6"/>
      <c r="CW1087" s="6"/>
      <c r="CX1087" s="6"/>
      <c r="CY1087" s="5"/>
      <c r="CZ1087" s="5"/>
      <c r="DA1087" s="5"/>
      <c r="DB1087" s="5"/>
      <c r="DC1087" s="5"/>
      <c r="DD1087" s="5"/>
      <c r="DE1087" s="5"/>
      <c r="DF1087" s="5"/>
      <c r="DG1087" s="5"/>
      <c r="DH1087" s="5"/>
      <c r="DI1087" s="5"/>
      <c r="DJ1087" s="5"/>
      <c r="DK1087" s="5"/>
      <c r="DL1087" s="5"/>
      <c r="DM1087" s="5"/>
      <c r="DN1087" s="5"/>
      <c r="DO1087" s="5"/>
      <c r="DP1087" s="5"/>
      <c r="DQ1087" s="5"/>
      <c r="DR1087" s="5"/>
      <c r="DS1087" s="5"/>
      <c r="DT1087" s="5"/>
      <c r="DU1087" s="5"/>
      <c r="DV1087" s="5"/>
      <c r="DW1087" s="5"/>
      <c r="DX1087" s="5"/>
      <c r="DY1087" s="5"/>
      <c r="DZ1087" s="5"/>
      <c r="EA1087" s="5"/>
      <c r="EB1087" s="5"/>
      <c r="EC1087" s="5"/>
      <c r="ED1087" s="5"/>
      <c r="EE1087" s="5"/>
      <c r="EF1087" s="5"/>
      <c r="EG1087" s="5"/>
      <c r="EH1087" s="5"/>
      <c r="EI1087" s="5"/>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6"/>
      <c r="BS1088" s="6"/>
      <c r="BT1088" s="6"/>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6"/>
      <c r="CW1088" s="6"/>
      <c r="CX1088" s="6"/>
      <c r="CY1088" s="5"/>
      <c r="CZ1088" s="5"/>
      <c r="DA1088" s="5"/>
      <c r="DB1088" s="5"/>
      <c r="DC1088" s="5"/>
      <c r="DD1088" s="5"/>
      <c r="DE1088" s="5"/>
      <c r="DF1088" s="5"/>
      <c r="DG1088" s="5"/>
      <c r="DH1088" s="5"/>
      <c r="DI1088" s="5"/>
      <c r="DJ1088" s="5"/>
      <c r="DK1088" s="5"/>
      <c r="DL1088" s="5"/>
      <c r="DM1088" s="5"/>
      <c r="DN1088" s="5"/>
      <c r="DO1088" s="5"/>
      <c r="DP1088" s="5"/>
      <c r="DQ1088" s="5"/>
      <c r="DR1088" s="5"/>
      <c r="DS1088" s="5"/>
      <c r="DT1088" s="5"/>
      <c r="DU1088" s="5"/>
      <c r="DV1088" s="5"/>
      <c r="DW1088" s="5"/>
      <c r="DX1088" s="5"/>
      <c r="DY1088" s="5"/>
      <c r="DZ1088" s="5"/>
      <c r="EA1088" s="5"/>
      <c r="EB1088" s="5"/>
      <c r="EC1088" s="5"/>
      <c r="ED1088" s="5"/>
      <c r="EE1088" s="5"/>
      <c r="EF1088" s="5"/>
      <c r="EG1088" s="5"/>
      <c r="EH1088" s="5"/>
      <c r="EI1088" s="5"/>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6"/>
      <c r="BS1089" s="6"/>
      <c r="BT1089" s="6"/>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6"/>
      <c r="CW1089" s="6"/>
      <c r="CX1089" s="6"/>
      <c r="CY1089" s="5"/>
      <c r="CZ1089" s="5"/>
      <c r="DA1089" s="5"/>
      <c r="DB1089" s="5"/>
      <c r="DC1089" s="5"/>
      <c r="DD1089" s="5"/>
      <c r="DE1089" s="5"/>
      <c r="DF1089" s="5"/>
      <c r="DG1089" s="5"/>
      <c r="DH1089" s="5"/>
      <c r="DI1089" s="5"/>
      <c r="DJ1089" s="5"/>
      <c r="DK1089" s="5"/>
      <c r="DL1089" s="5"/>
      <c r="DM1089" s="5"/>
      <c r="DN1089" s="5"/>
      <c r="DO1089" s="5"/>
      <c r="DP1089" s="5"/>
      <c r="DQ1089" s="5"/>
      <c r="DR1089" s="5"/>
      <c r="DS1089" s="5"/>
      <c r="DT1089" s="5"/>
      <c r="DU1089" s="5"/>
      <c r="DV1089" s="5"/>
      <c r="DW1089" s="5"/>
      <c r="DX1089" s="5"/>
      <c r="DY1089" s="5"/>
      <c r="DZ1089" s="5"/>
      <c r="EA1089" s="5"/>
      <c r="EB1089" s="5"/>
      <c r="EC1089" s="5"/>
      <c r="ED1089" s="5"/>
      <c r="EE1089" s="5"/>
      <c r="EF1089" s="5"/>
      <c r="EG1089" s="5"/>
      <c r="EH1089" s="5"/>
      <c r="EI1089" s="5"/>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6"/>
      <c r="BS1090" s="6"/>
      <c r="BT1090" s="6"/>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6"/>
      <c r="CW1090" s="6"/>
      <c r="CX1090" s="6"/>
      <c r="CY1090" s="5"/>
      <c r="CZ1090" s="5"/>
      <c r="DA1090" s="5"/>
      <c r="DB1090" s="5"/>
      <c r="DC1090" s="5"/>
      <c r="DD1090" s="5"/>
      <c r="DE1090" s="5"/>
      <c r="DF1090" s="5"/>
      <c r="DG1090" s="5"/>
      <c r="DH1090" s="5"/>
      <c r="DI1090" s="5"/>
      <c r="DJ1090" s="5"/>
      <c r="DK1090" s="5"/>
      <c r="DL1090" s="5"/>
      <c r="DM1090" s="5"/>
      <c r="DN1090" s="5"/>
      <c r="DO1090" s="5"/>
      <c r="DP1090" s="5"/>
      <c r="DQ1090" s="5"/>
      <c r="DR1090" s="5"/>
      <c r="DS1090" s="5"/>
      <c r="DT1090" s="5"/>
      <c r="DU1090" s="5"/>
      <c r="DV1090" s="5"/>
      <c r="DW1090" s="5"/>
      <c r="DX1090" s="5"/>
      <c r="DY1090" s="5"/>
      <c r="DZ1090" s="5"/>
      <c r="EA1090" s="5"/>
      <c r="EB1090" s="5"/>
      <c r="EC1090" s="5"/>
      <c r="ED1090" s="5"/>
      <c r="EE1090" s="5"/>
      <c r="EF1090" s="5"/>
      <c r="EG1090" s="5"/>
      <c r="EH1090" s="5"/>
      <c r="EI1090" s="5"/>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6"/>
      <c r="BS1091" s="6"/>
      <c r="BT1091" s="6"/>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6"/>
      <c r="CW1091" s="6"/>
      <c r="CX1091" s="6"/>
      <c r="CY1091" s="5"/>
      <c r="CZ1091" s="5"/>
      <c r="DA1091" s="5"/>
      <c r="DB1091" s="5"/>
      <c r="DC1091" s="5"/>
      <c r="DD1091" s="5"/>
      <c r="DE1091" s="5"/>
      <c r="DF1091" s="5"/>
      <c r="DG1091" s="5"/>
      <c r="DH1091" s="5"/>
      <c r="DI1091" s="5"/>
      <c r="DJ1091" s="5"/>
      <c r="DK1091" s="5"/>
      <c r="DL1091" s="5"/>
      <c r="DM1091" s="5"/>
      <c r="DN1091" s="5"/>
      <c r="DO1091" s="5"/>
      <c r="DP1091" s="5"/>
      <c r="DQ1091" s="5"/>
      <c r="DR1091" s="5"/>
      <c r="DS1091" s="5"/>
      <c r="DT1091" s="5"/>
      <c r="DU1091" s="5"/>
      <c r="DV1091" s="5"/>
      <c r="DW1091" s="5"/>
      <c r="DX1091" s="5"/>
      <c r="DY1091" s="5"/>
      <c r="DZ1091" s="5"/>
      <c r="EA1091" s="5"/>
      <c r="EB1091" s="5"/>
      <c r="EC1091" s="5"/>
      <c r="ED1091" s="5"/>
      <c r="EE1091" s="5"/>
      <c r="EF1091" s="5"/>
      <c r="EG1091" s="5"/>
      <c r="EH1091" s="5"/>
      <c r="EI1091" s="5"/>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6"/>
      <c r="BS1092" s="6"/>
      <c r="BT1092" s="6"/>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6"/>
      <c r="CW1092" s="6"/>
      <c r="CX1092" s="6"/>
      <c r="CY1092" s="5"/>
      <c r="CZ1092" s="5"/>
      <c r="DA1092" s="5"/>
      <c r="DB1092" s="5"/>
      <c r="DC1092" s="5"/>
      <c r="DD1092" s="5"/>
      <c r="DE1092" s="5"/>
      <c r="DF1092" s="5"/>
      <c r="DG1092" s="5"/>
      <c r="DH1092" s="5"/>
      <c r="DI1092" s="5"/>
      <c r="DJ1092" s="5"/>
      <c r="DK1092" s="5"/>
      <c r="DL1092" s="5"/>
      <c r="DM1092" s="5"/>
      <c r="DN1092" s="5"/>
      <c r="DO1092" s="5"/>
      <c r="DP1092" s="5"/>
      <c r="DQ1092" s="5"/>
      <c r="DR1092" s="5"/>
      <c r="DS1092" s="5"/>
      <c r="DT1092" s="5"/>
      <c r="DU1092" s="5"/>
      <c r="DV1092" s="5"/>
      <c r="DW1092" s="5"/>
      <c r="DX1092" s="5"/>
      <c r="DY1092" s="5"/>
      <c r="DZ1092" s="5"/>
      <c r="EA1092" s="5"/>
      <c r="EB1092" s="5"/>
      <c r="EC1092" s="5"/>
      <c r="ED1092" s="5"/>
      <c r="EE1092" s="5"/>
      <c r="EF1092" s="5"/>
      <c r="EG1092" s="5"/>
      <c r="EH1092" s="5"/>
      <c r="EI1092" s="5"/>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6"/>
      <c r="BS1093" s="6"/>
      <c r="BT1093" s="6"/>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6"/>
      <c r="CW1093" s="6"/>
      <c r="CX1093" s="6"/>
      <c r="CY1093" s="5"/>
      <c r="CZ1093" s="5"/>
      <c r="DA1093" s="5"/>
      <c r="DB1093" s="5"/>
      <c r="DC1093" s="5"/>
      <c r="DD1093" s="5"/>
      <c r="DE1093" s="5"/>
      <c r="DF1093" s="5"/>
      <c r="DG1093" s="5"/>
      <c r="DH1093" s="5"/>
      <c r="DI1093" s="5"/>
      <c r="DJ1093" s="5"/>
      <c r="DK1093" s="5"/>
      <c r="DL1093" s="5"/>
      <c r="DM1093" s="5"/>
      <c r="DN1093" s="5"/>
      <c r="DO1093" s="5"/>
      <c r="DP1093" s="5"/>
      <c r="DQ1093" s="5"/>
      <c r="DR1093" s="5"/>
      <c r="DS1093" s="5"/>
      <c r="DT1093" s="5"/>
      <c r="DU1093" s="5"/>
      <c r="DV1093" s="5"/>
      <c r="DW1093" s="5"/>
      <c r="DX1093" s="5"/>
      <c r="DY1093" s="5"/>
      <c r="DZ1093" s="5"/>
      <c r="EA1093" s="5"/>
      <c r="EB1093" s="5"/>
      <c r="EC1093" s="5"/>
      <c r="ED1093" s="5"/>
      <c r="EE1093" s="5"/>
      <c r="EF1093" s="5"/>
      <c r="EG1093" s="5"/>
      <c r="EH1093" s="5"/>
      <c r="EI1093" s="5"/>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6"/>
      <c r="BS1094" s="6"/>
      <c r="BT1094" s="6"/>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6"/>
      <c r="CW1094" s="6"/>
      <c r="CX1094" s="6"/>
      <c r="CY1094" s="5"/>
      <c r="CZ1094" s="5"/>
      <c r="DA1094" s="5"/>
      <c r="DB1094" s="5"/>
      <c r="DC1094" s="5"/>
      <c r="DD1094" s="5"/>
      <c r="DE1094" s="5"/>
      <c r="DF1094" s="5"/>
      <c r="DG1094" s="5"/>
      <c r="DH1094" s="5"/>
      <c r="DI1094" s="5"/>
      <c r="DJ1094" s="5"/>
      <c r="DK1094" s="5"/>
      <c r="DL1094" s="5"/>
      <c r="DM1094" s="5"/>
      <c r="DN1094" s="5"/>
      <c r="DO1094" s="5"/>
      <c r="DP1094" s="5"/>
      <c r="DQ1094" s="5"/>
      <c r="DR1094" s="5"/>
      <c r="DS1094" s="5"/>
      <c r="DT1094" s="5"/>
      <c r="DU1094" s="5"/>
      <c r="DV1094" s="5"/>
      <c r="DW1094" s="5"/>
      <c r="DX1094" s="5"/>
      <c r="DY1094" s="5"/>
      <c r="DZ1094" s="5"/>
      <c r="EA1094" s="5"/>
      <c r="EB1094" s="5"/>
      <c r="EC1094" s="5"/>
      <c r="ED1094" s="5"/>
      <c r="EE1094" s="5"/>
      <c r="EF1094" s="5"/>
      <c r="EG1094" s="5"/>
      <c r="EH1094" s="5"/>
      <c r="EI1094" s="5"/>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6"/>
      <c r="BS1095" s="6"/>
      <c r="BT1095" s="6"/>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6"/>
      <c r="CW1095" s="6"/>
      <c r="CX1095" s="6"/>
      <c r="CY1095" s="5"/>
      <c r="CZ1095" s="5"/>
      <c r="DA1095" s="5"/>
      <c r="DB1095" s="5"/>
      <c r="DC1095" s="5"/>
      <c r="DD1095" s="5"/>
      <c r="DE1095" s="5"/>
      <c r="DF1095" s="5"/>
      <c r="DG1095" s="5"/>
      <c r="DH1095" s="5"/>
      <c r="DI1095" s="5"/>
      <c r="DJ1095" s="5"/>
      <c r="DK1095" s="5"/>
      <c r="DL1095" s="5"/>
      <c r="DM1095" s="5"/>
      <c r="DN1095" s="5"/>
      <c r="DO1095" s="5"/>
      <c r="DP1095" s="5"/>
      <c r="DQ1095" s="5"/>
      <c r="DR1095" s="5"/>
      <c r="DS1095" s="5"/>
      <c r="DT1095" s="5"/>
      <c r="DU1095" s="5"/>
      <c r="DV1095" s="5"/>
      <c r="DW1095" s="5"/>
      <c r="DX1095" s="5"/>
      <c r="DY1095" s="5"/>
      <c r="DZ1095" s="5"/>
      <c r="EA1095" s="5"/>
      <c r="EB1095" s="5"/>
      <c r="EC1095" s="5"/>
      <c r="ED1095" s="5"/>
      <c r="EE1095" s="5"/>
      <c r="EF1095" s="5"/>
      <c r="EG1095" s="5"/>
      <c r="EH1095" s="5"/>
      <c r="EI1095" s="5"/>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6"/>
      <c r="BS1096" s="6"/>
      <c r="BT1096" s="6"/>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6"/>
      <c r="CW1096" s="6"/>
      <c r="CX1096" s="6"/>
      <c r="CY1096" s="5"/>
      <c r="CZ1096" s="5"/>
      <c r="DA1096" s="5"/>
      <c r="DB1096" s="5"/>
      <c r="DC1096" s="5"/>
      <c r="DD1096" s="5"/>
      <c r="DE1096" s="5"/>
      <c r="DF1096" s="5"/>
      <c r="DG1096" s="5"/>
      <c r="DH1096" s="5"/>
      <c r="DI1096" s="5"/>
      <c r="DJ1096" s="5"/>
      <c r="DK1096" s="5"/>
      <c r="DL1096" s="5"/>
      <c r="DM1096" s="5"/>
      <c r="DN1096" s="5"/>
      <c r="DO1096" s="5"/>
      <c r="DP1096" s="5"/>
      <c r="DQ1096" s="5"/>
      <c r="DR1096" s="5"/>
      <c r="DS1096" s="5"/>
      <c r="DT1096" s="5"/>
      <c r="DU1096" s="5"/>
      <c r="DV1096" s="5"/>
      <c r="DW1096" s="5"/>
      <c r="DX1096" s="5"/>
      <c r="DY1096" s="5"/>
      <c r="DZ1096" s="5"/>
      <c r="EA1096" s="5"/>
      <c r="EB1096" s="5"/>
      <c r="EC1096" s="5"/>
      <c r="ED1096" s="5"/>
      <c r="EE1096" s="5"/>
      <c r="EF1096" s="5"/>
      <c r="EG1096" s="5"/>
      <c r="EH1096" s="5"/>
      <c r="EI1096" s="5"/>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6"/>
      <c r="BS1097" s="6"/>
      <c r="BT1097" s="6"/>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6"/>
      <c r="CW1097" s="6"/>
      <c r="CX1097" s="6"/>
      <c r="CY1097" s="5"/>
      <c r="CZ1097" s="5"/>
      <c r="DA1097" s="5"/>
      <c r="DB1097" s="5"/>
      <c r="DC1097" s="5"/>
      <c r="DD1097" s="5"/>
      <c r="DE1097" s="5"/>
      <c r="DF1097" s="5"/>
      <c r="DG1097" s="5"/>
      <c r="DH1097" s="5"/>
      <c r="DI1097" s="5"/>
      <c r="DJ1097" s="5"/>
      <c r="DK1097" s="5"/>
      <c r="DL1097" s="5"/>
      <c r="DM1097" s="5"/>
      <c r="DN1097" s="5"/>
      <c r="DO1097" s="5"/>
      <c r="DP1097" s="5"/>
      <c r="DQ1097" s="5"/>
      <c r="DR1097" s="5"/>
      <c r="DS1097" s="5"/>
      <c r="DT1097" s="5"/>
      <c r="DU1097" s="5"/>
      <c r="DV1097" s="5"/>
      <c r="DW1097" s="5"/>
      <c r="DX1097" s="5"/>
      <c r="DY1097" s="5"/>
      <c r="DZ1097" s="5"/>
      <c r="EA1097" s="5"/>
      <c r="EB1097" s="5"/>
      <c r="EC1097" s="5"/>
      <c r="ED1097" s="5"/>
      <c r="EE1097" s="5"/>
      <c r="EF1097" s="5"/>
      <c r="EG1097" s="5"/>
      <c r="EH1097" s="5"/>
      <c r="EI1097" s="5"/>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6"/>
      <c r="BS1098" s="6"/>
      <c r="BT1098" s="6"/>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6"/>
      <c r="CW1098" s="6"/>
      <c r="CX1098" s="6"/>
      <c r="CY1098" s="5"/>
      <c r="CZ1098" s="5"/>
      <c r="DA1098" s="5"/>
      <c r="DB1098" s="5"/>
      <c r="DC1098" s="5"/>
      <c r="DD1098" s="5"/>
      <c r="DE1098" s="5"/>
      <c r="DF1098" s="5"/>
      <c r="DG1098" s="5"/>
      <c r="DH1098" s="5"/>
      <c r="DI1098" s="5"/>
      <c r="DJ1098" s="5"/>
      <c r="DK1098" s="5"/>
      <c r="DL1098" s="5"/>
      <c r="DM1098" s="5"/>
      <c r="DN1098" s="5"/>
      <c r="DO1098" s="5"/>
      <c r="DP1098" s="5"/>
      <c r="DQ1098" s="5"/>
      <c r="DR1098" s="5"/>
      <c r="DS1098" s="5"/>
      <c r="DT1098" s="5"/>
      <c r="DU1098" s="5"/>
      <c r="DV1098" s="5"/>
      <c r="DW1098" s="5"/>
      <c r="DX1098" s="5"/>
      <c r="DY1098" s="5"/>
      <c r="DZ1098" s="5"/>
      <c r="EA1098" s="5"/>
      <c r="EB1098" s="5"/>
      <c r="EC1098" s="5"/>
      <c r="ED1098" s="5"/>
      <c r="EE1098" s="5"/>
      <c r="EF1098" s="5"/>
      <c r="EG1098" s="5"/>
      <c r="EH1098" s="5"/>
      <c r="EI1098" s="5"/>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6"/>
      <c r="BS1099" s="6"/>
      <c r="BT1099" s="6"/>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6"/>
      <c r="CW1099" s="6"/>
      <c r="CX1099" s="6"/>
      <c r="CY1099" s="5"/>
      <c r="CZ1099" s="5"/>
      <c r="DA1099" s="5"/>
      <c r="DB1099" s="5"/>
      <c r="DC1099" s="5"/>
      <c r="DD1099" s="5"/>
      <c r="DE1099" s="5"/>
      <c r="DF1099" s="5"/>
      <c r="DG1099" s="5"/>
      <c r="DH1099" s="5"/>
      <c r="DI1099" s="5"/>
      <c r="DJ1099" s="5"/>
      <c r="DK1099" s="5"/>
      <c r="DL1099" s="5"/>
      <c r="DM1099" s="5"/>
      <c r="DN1099" s="5"/>
      <c r="DO1099" s="5"/>
      <c r="DP1099" s="5"/>
      <c r="DQ1099" s="5"/>
      <c r="DR1099" s="5"/>
      <c r="DS1099" s="5"/>
      <c r="DT1099" s="5"/>
      <c r="DU1099" s="5"/>
      <c r="DV1099" s="5"/>
      <c r="DW1099" s="5"/>
      <c r="DX1099" s="5"/>
      <c r="DY1099" s="5"/>
      <c r="DZ1099" s="5"/>
      <c r="EA1099" s="5"/>
      <c r="EB1099" s="5"/>
      <c r="EC1099" s="5"/>
      <c r="ED1099" s="5"/>
      <c r="EE1099" s="5"/>
      <c r="EF1099" s="5"/>
      <c r="EG1099" s="5"/>
      <c r="EH1099" s="5"/>
      <c r="EI1099" s="5"/>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6"/>
      <c r="BS1100" s="6"/>
      <c r="BT1100" s="6"/>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6"/>
      <c r="CW1100" s="6"/>
      <c r="CX1100" s="6"/>
      <c r="CY1100" s="5"/>
      <c r="CZ1100" s="5"/>
      <c r="DA1100" s="5"/>
      <c r="DB1100" s="5"/>
      <c r="DC1100" s="5"/>
      <c r="DD1100" s="5"/>
      <c r="DE1100" s="5"/>
      <c r="DF1100" s="5"/>
      <c r="DG1100" s="5"/>
      <c r="DH1100" s="5"/>
      <c r="DI1100" s="5"/>
      <c r="DJ1100" s="5"/>
      <c r="DK1100" s="5"/>
      <c r="DL1100" s="5"/>
      <c r="DM1100" s="5"/>
      <c r="DN1100" s="5"/>
      <c r="DO1100" s="5"/>
      <c r="DP1100" s="5"/>
      <c r="DQ1100" s="5"/>
      <c r="DR1100" s="5"/>
      <c r="DS1100" s="5"/>
      <c r="DT1100" s="5"/>
      <c r="DU1100" s="5"/>
      <c r="DV1100" s="5"/>
      <c r="DW1100" s="5"/>
      <c r="DX1100" s="5"/>
      <c r="DY1100" s="5"/>
      <c r="DZ1100" s="5"/>
      <c r="EA1100" s="5"/>
      <c r="EB1100" s="5"/>
      <c r="EC1100" s="5"/>
      <c r="ED1100" s="5"/>
      <c r="EE1100" s="5"/>
      <c r="EF1100" s="5"/>
      <c r="EG1100" s="5"/>
      <c r="EH1100" s="5"/>
      <c r="EI1100" s="5"/>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6"/>
      <c r="BS1101" s="6"/>
      <c r="BT1101" s="6"/>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6"/>
      <c r="CW1101" s="6"/>
      <c r="CX1101" s="6"/>
      <c r="CY1101" s="5"/>
      <c r="CZ1101" s="5"/>
      <c r="DA1101" s="5"/>
      <c r="DB1101" s="5"/>
      <c r="DC1101" s="5"/>
      <c r="DD1101" s="5"/>
      <c r="DE1101" s="5"/>
      <c r="DF1101" s="5"/>
      <c r="DG1101" s="5"/>
      <c r="DH1101" s="5"/>
      <c r="DI1101" s="5"/>
      <c r="DJ1101" s="5"/>
      <c r="DK1101" s="5"/>
      <c r="DL1101" s="5"/>
      <c r="DM1101" s="5"/>
      <c r="DN1101" s="5"/>
      <c r="DO1101" s="5"/>
      <c r="DP1101" s="5"/>
      <c r="DQ1101" s="5"/>
      <c r="DR1101" s="5"/>
      <c r="DS1101" s="5"/>
      <c r="DT1101" s="5"/>
      <c r="DU1101" s="5"/>
      <c r="DV1101" s="5"/>
      <c r="DW1101" s="5"/>
      <c r="DX1101" s="5"/>
      <c r="DY1101" s="5"/>
      <c r="DZ1101" s="5"/>
      <c r="EA1101" s="5"/>
      <c r="EB1101" s="5"/>
      <c r="EC1101" s="5"/>
      <c r="ED1101" s="5"/>
      <c r="EE1101" s="5"/>
      <c r="EF1101" s="5"/>
      <c r="EG1101" s="5"/>
      <c r="EH1101" s="5"/>
      <c r="EI1101" s="5"/>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6"/>
      <c r="BS1102" s="6"/>
      <c r="BT1102" s="6"/>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6"/>
      <c r="CW1102" s="6"/>
      <c r="CX1102" s="6"/>
      <c r="CY1102" s="5"/>
      <c r="CZ1102" s="5"/>
      <c r="DA1102" s="5"/>
      <c r="DB1102" s="5"/>
      <c r="DC1102" s="5"/>
      <c r="DD1102" s="5"/>
      <c r="DE1102" s="5"/>
      <c r="DF1102" s="5"/>
      <c r="DG1102" s="5"/>
      <c r="DH1102" s="5"/>
      <c r="DI1102" s="5"/>
      <c r="DJ1102" s="5"/>
      <c r="DK1102" s="5"/>
      <c r="DL1102" s="5"/>
      <c r="DM1102" s="5"/>
      <c r="DN1102" s="5"/>
      <c r="DO1102" s="5"/>
      <c r="DP1102" s="5"/>
      <c r="DQ1102" s="5"/>
      <c r="DR1102" s="5"/>
      <c r="DS1102" s="5"/>
      <c r="DT1102" s="5"/>
      <c r="DU1102" s="5"/>
      <c r="DV1102" s="5"/>
      <c r="DW1102" s="5"/>
      <c r="DX1102" s="5"/>
      <c r="DY1102" s="5"/>
      <c r="DZ1102" s="5"/>
      <c r="EA1102" s="5"/>
      <c r="EB1102" s="5"/>
      <c r="EC1102" s="5"/>
      <c r="ED1102" s="5"/>
      <c r="EE1102" s="5"/>
      <c r="EF1102" s="5"/>
      <c r="EG1102" s="5"/>
      <c r="EH1102" s="5"/>
      <c r="EI1102" s="5"/>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6"/>
      <c r="BS1103" s="6"/>
      <c r="BT1103" s="6"/>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6"/>
      <c r="CW1103" s="6"/>
      <c r="CX1103" s="6"/>
      <c r="CY1103" s="5"/>
      <c r="CZ1103" s="5"/>
      <c r="DA1103" s="5"/>
      <c r="DB1103" s="5"/>
      <c r="DC1103" s="5"/>
      <c r="DD1103" s="5"/>
      <c r="DE1103" s="5"/>
      <c r="DF1103" s="5"/>
      <c r="DG1103" s="5"/>
      <c r="DH1103" s="5"/>
      <c r="DI1103" s="5"/>
      <c r="DJ1103" s="5"/>
      <c r="DK1103" s="5"/>
      <c r="DL1103" s="5"/>
      <c r="DM1103" s="5"/>
      <c r="DN1103" s="5"/>
      <c r="DO1103" s="5"/>
      <c r="DP1103" s="5"/>
      <c r="DQ1103" s="5"/>
      <c r="DR1103" s="5"/>
      <c r="DS1103" s="5"/>
      <c r="DT1103" s="5"/>
      <c r="DU1103" s="5"/>
      <c r="DV1103" s="5"/>
      <c r="DW1103" s="5"/>
      <c r="DX1103" s="5"/>
      <c r="DY1103" s="5"/>
      <c r="DZ1103" s="5"/>
      <c r="EA1103" s="5"/>
      <c r="EB1103" s="5"/>
      <c r="EC1103" s="5"/>
      <c r="ED1103" s="5"/>
      <c r="EE1103" s="5"/>
      <c r="EF1103" s="5"/>
      <c r="EG1103" s="5"/>
      <c r="EH1103" s="5"/>
      <c r="EI1103" s="5"/>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6"/>
      <c r="BS1104" s="6"/>
      <c r="BT1104" s="6"/>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6"/>
      <c r="CW1104" s="6"/>
      <c r="CX1104" s="6"/>
      <c r="CY1104" s="5"/>
      <c r="CZ1104" s="5"/>
      <c r="DA1104" s="5"/>
      <c r="DB1104" s="5"/>
      <c r="DC1104" s="5"/>
      <c r="DD1104" s="5"/>
      <c r="DE1104" s="5"/>
      <c r="DF1104" s="5"/>
      <c r="DG1104" s="5"/>
      <c r="DH1104" s="5"/>
      <c r="DI1104" s="5"/>
      <c r="DJ1104" s="5"/>
      <c r="DK1104" s="5"/>
      <c r="DL1104" s="5"/>
      <c r="DM1104" s="5"/>
      <c r="DN1104" s="5"/>
      <c r="DO1104" s="5"/>
      <c r="DP1104" s="5"/>
      <c r="DQ1104" s="5"/>
      <c r="DR1104" s="5"/>
      <c r="DS1104" s="5"/>
      <c r="DT1104" s="5"/>
      <c r="DU1104" s="5"/>
      <c r="DV1104" s="5"/>
      <c r="DW1104" s="5"/>
      <c r="DX1104" s="5"/>
      <c r="DY1104" s="5"/>
      <c r="DZ1104" s="5"/>
      <c r="EA1104" s="5"/>
      <c r="EB1104" s="5"/>
      <c r="EC1104" s="5"/>
      <c r="ED1104" s="5"/>
      <c r="EE1104" s="5"/>
      <c r="EF1104" s="5"/>
      <c r="EG1104" s="5"/>
      <c r="EH1104" s="5"/>
      <c r="EI1104" s="5"/>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6"/>
      <c r="BS1105" s="6"/>
      <c r="BT1105" s="6"/>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6"/>
      <c r="CW1105" s="6"/>
      <c r="CX1105" s="6"/>
      <c r="CY1105" s="5"/>
      <c r="CZ1105" s="5"/>
      <c r="DA1105" s="5"/>
      <c r="DB1105" s="5"/>
      <c r="DC1105" s="5"/>
      <c r="DD1105" s="5"/>
      <c r="DE1105" s="5"/>
      <c r="DF1105" s="5"/>
      <c r="DG1105" s="5"/>
      <c r="DH1105" s="5"/>
      <c r="DI1105" s="5"/>
      <c r="DJ1105" s="5"/>
      <c r="DK1105" s="5"/>
      <c r="DL1105" s="5"/>
      <c r="DM1105" s="5"/>
      <c r="DN1105" s="5"/>
      <c r="DO1105" s="5"/>
      <c r="DP1105" s="5"/>
      <c r="DQ1105" s="5"/>
      <c r="DR1105" s="5"/>
      <c r="DS1105" s="5"/>
      <c r="DT1105" s="5"/>
      <c r="DU1105" s="5"/>
      <c r="DV1105" s="5"/>
      <c r="DW1105" s="5"/>
      <c r="DX1105" s="5"/>
      <c r="DY1105" s="5"/>
      <c r="DZ1105" s="5"/>
      <c r="EA1105" s="5"/>
      <c r="EB1105" s="5"/>
      <c r="EC1105" s="5"/>
      <c r="ED1105" s="5"/>
      <c r="EE1105" s="5"/>
      <c r="EF1105" s="5"/>
      <c r="EG1105" s="5"/>
      <c r="EH1105" s="5"/>
      <c r="EI1105" s="5"/>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6"/>
      <c r="BS1106" s="6"/>
      <c r="BT1106" s="6"/>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6"/>
      <c r="CW1106" s="6"/>
      <c r="CX1106" s="6"/>
      <c r="CY1106" s="5"/>
      <c r="CZ1106" s="5"/>
      <c r="DA1106" s="5"/>
      <c r="DB1106" s="5"/>
      <c r="DC1106" s="5"/>
      <c r="DD1106" s="5"/>
      <c r="DE1106" s="5"/>
      <c r="DF1106" s="5"/>
      <c r="DG1106" s="5"/>
      <c r="DH1106" s="5"/>
      <c r="DI1106" s="5"/>
      <c r="DJ1106" s="5"/>
      <c r="DK1106" s="5"/>
      <c r="DL1106" s="5"/>
      <c r="DM1106" s="5"/>
      <c r="DN1106" s="5"/>
      <c r="DO1106" s="5"/>
      <c r="DP1106" s="5"/>
      <c r="DQ1106" s="5"/>
      <c r="DR1106" s="5"/>
      <c r="DS1106" s="5"/>
      <c r="DT1106" s="5"/>
      <c r="DU1106" s="5"/>
      <c r="DV1106" s="5"/>
      <c r="DW1106" s="5"/>
      <c r="DX1106" s="5"/>
      <c r="DY1106" s="5"/>
      <c r="DZ1106" s="5"/>
      <c r="EA1106" s="5"/>
      <c r="EB1106" s="5"/>
      <c r="EC1106" s="5"/>
      <c r="ED1106" s="5"/>
      <c r="EE1106" s="5"/>
      <c r="EF1106" s="5"/>
      <c r="EG1106" s="5"/>
      <c r="EH1106" s="5"/>
      <c r="EI1106" s="5"/>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6"/>
      <c r="BS1107" s="6"/>
      <c r="BT1107" s="6"/>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6"/>
      <c r="CW1107" s="6"/>
      <c r="CX1107" s="6"/>
      <c r="CY1107" s="5"/>
      <c r="CZ1107" s="5"/>
      <c r="DA1107" s="5"/>
      <c r="DB1107" s="5"/>
      <c r="DC1107" s="5"/>
      <c r="DD1107" s="5"/>
      <c r="DE1107" s="5"/>
      <c r="DF1107" s="5"/>
      <c r="DG1107" s="5"/>
      <c r="DH1107" s="5"/>
      <c r="DI1107" s="5"/>
      <c r="DJ1107" s="5"/>
      <c r="DK1107" s="5"/>
      <c r="DL1107" s="5"/>
      <c r="DM1107" s="5"/>
      <c r="DN1107" s="5"/>
      <c r="DO1107" s="5"/>
      <c r="DP1107" s="5"/>
      <c r="DQ1107" s="5"/>
      <c r="DR1107" s="5"/>
      <c r="DS1107" s="5"/>
      <c r="DT1107" s="5"/>
      <c r="DU1107" s="5"/>
      <c r="DV1107" s="5"/>
      <c r="DW1107" s="5"/>
      <c r="DX1107" s="5"/>
      <c r="DY1107" s="5"/>
      <c r="DZ1107" s="5"/>
      <c r="EA1107" s="5"/>
      <c r="EB1107" s="5"/>
      <c r="EC1107" s="5"/>
      <c r="ED1107" s="5"/>
      <c r="EE1107" s="5"/>
      <c r="EF1107" s="5"/>
      <c r="EG1107" s="5"/>
      <c r="EH1107" s="5"/>
      <c r="EI1107" s="5"/>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6"/>
      <c r="BS1108" s="6"/>
      <c r="BT1108" s="6"/>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6"/>
      <c r="CW1108" s="6"/>
      <c r="CX1108" s="6"/>
      <c r="CY1108" s="5"/>
      <c r="CZ1108" s="5"/>
      <c r="DA1108" s="5"/>
      <c r="DB1108" s="5"/>
      <c r="DC1108" s="5"/>
      <c r="DD1108" s="5"/>
      <c r="DE1108" s="5"/>
      <c r="DF1108" s="5"/>
      <c r="DG1108" s="5"/>
      <c r="DH1108" s="5"/>
      <c r="DI1108" s="5"/>
      <c r="DJ1108" s="5"/>
      <c r="DK1108" s="5"/>
      <c r="DL1108" s="5"/>
      <c r="DM1108" s="5"/>
      <c r="DN1108" s="5"/>
      <c r="DO1108" s="5"/>
      <c r="DP1108" s="5"/>
      <c r="DQ1108" s="5"/>
      <c r="DR1108" s="5"/>
      <c r="DS1108" s="5"/>
      <c r="DT1108" s="5"/>
      <c r="DU1108" s="5"/>
      <c r="DV1108" s="5"/>
      <c r="DW1108" s="5"/>
      <c r="DX1108" s="5"/>
      <c r="DY1108" s="5"/>
      <c r="DZ1108" s="5"/>
      <c r="EA1108" s="5"/>
      <c r="EB1108" s="5"/>
      <c r="EC1108" s="5"/>
      <c r="ED1108" s="5"/>
      <c r="EE1108" s="5"/>
      <c r="EF1108" s="5"/>
      <c r="EG1108" s="5"/>
      <c r="EH1108" s="5"/>
      <c r="EI1108" s="5"/>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6"/>
      <c r="BS1109" s="6"/>
      <c r="BT1109" s="6"/>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6"/>
      <c r="CW1109" s="6"/>
      <c r="CX1109" s="6"/>
      <c r="CY1109" s="5"/>
      <c r="CZ1109" s="5"/>
      <c r="DA1109" s="5"/>
      <c r="DB1109" s="5"/>
      <c r="DC1109" s="5"/>
      <c r="DD1109" s="5"/>
      <c r="DE1109" s="5"/>
      <c r="DF1109" s="5"/>
      <c r="DG1109" s="5"/>
      <c r="DH1109" s="5"/>
      <c r="DI1109" s="5"/>
      <c r="DJ1109" s="5"/>
      <c r="DK1109" s="5"/>
      <c r="DL1109" s="5"/>
      <c r="DM1109" s="5"/>
      <c r="DN1109" s="5"/>
      <c r="DO1109" s="5"/>
      <c r="DP1109" s="5"/>
      <c r="DQ1109" s="5"/>
      <c r="DR1109" s="5"/>
      <c r="DS1109" s="5"/>
      <c r="DT1109" s="5"/>
      <c r="DU1109" s="5"/>
      <c r="DV1109" s="5"/>
      <c r="DW1109" s="5"/>
      <c r="DX1109" s="5"/>
      <c r="DY1109" s="5"/>
      <c r="DZ1109" s="5"/>
      <c r="EA1109" s="5"/>
      <c r="EB1109" s="5"/>
      <c r="EC1109" s="5"/>
      <c r="ED1109" s="5"/>
      <c r="EE1109" s="5"/>
      <c r="EF1109" s="5"/>
      <c r="EG1109" s="5"/>
      <c r="EH1109" s="5"/>
      <c r="EI1109" s="5"/>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6"/>
      <c r="BS1110" s="6"/>
      <c r="BT1110" s="6"/>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6"/>
      <c r="CW1110" s="6"/>
      <c r="CX1110" s="6"/>
      <c r="CY1110" s="5"/>
      <c r="CZ1110" s="5"/>
      <c r="DA1110" s="5"/>
      <c r="DB1110" s="5"/>
      <c r="DC1110" s="5"/>
      <c r="DD1110" s="5"/>
      <c r="DE1110" s="5"/>
      <c r="DF1110" s="5"/>
      <c r="DG1110" s="5"/>
      <c r="DH1110" s="5"/>
      <c r="DI1110" s="5"/>
      <c r="DJ1110" s="5"/>
      <c r="DK1110" s="5"/>
      <c r="DL1110" s="5"/>
      <c r="DM1110" s="5"/>
      <c r="DN1110" s="5"/>
      <c r="DO1110" s="5"/>
      <c r="DP1110" s="5"/>
      <c r="DQ1110" s="5"/>
      <c r="DR1110" s="5"/>
      <c r="DS1110" s="5"/>
      <c r="DT1110" s="5"/>
      <c r="DU1110" s="5"/>
      <c r="DV1110" s="5"/>
      <c r="DW1110" s="5"/>
      <c r="DX1110" s="5"/>
      <c r="DY1110" s="5"/>
      <c r="DZ1110" s="5"/>
      <c r="EA1110" s="5"/>
      <c r="EB1110" s="5"/>
      <c r="EC1110" s="5"/>
      <c r="ED1110" s="5"/>
      <c r="EE1110" s="5"/>
      <c r="EF1110" s="5"/>
      <c r="EG1110" s="5"/>
      <c r="EH1110" s="5"/>
      <c r="EI1110" s="5"/>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6"/>
      <c r="BS1111" s="6"/>
      <c r="BT1111" s="6"/>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6"/>
      <c r="CW1111" s="6"/>
      <c r="CX1111" s="6"/>
      <c r="CY1111" s="5"/>
      <c r="CZ1111" s="5"/>
      <c r="DA1111" s="5"/>
      <c r="DB1111" s="5"/>
      <c r="DC1111" s="5"/>
      <c r="DD1111" s="5"/>
      <c r="DE1111" s="5"/>
      <c r="DF1111" s="5"/>
      <c r="DG1111" s="5"/>
      <c r="DH1111" s="5"/>
      <c r="DI1111" s="5"/>
      <c r="DJ1111" s="5"/>
      <c r="DK1111" s="5"/>
      <c r="DL1111" s="5"/>
      <c r="DM1111" s="5"/>
      <c r="DN1111" s="5"/>
      <c r="DO1111" s="5"/>
      <c r="DP1111" s="5"/>
      <c r="DQ1111" s="5"/>
      <c r="DR1111" s="5"/>
      <c r="DS1111" s="5"/>
      <c r="DT1111" s="5"/>
      <c r="DU1111" s="5"/>
      <c r="DV1111" s="5"/>
      <c r="DW1111" s="5"/>
      <c r="DX1111" s="5"/>
      <c r="DY1111" s="5"/>
      <c r="DZ1111" s="5"/>
      <c r="EA1111" s="5"/>
      <c r="EB1111" s="5"/>
      <c r="EC1111" s="5"/>
      <c r="ED1111" s="5"/>
      <c r="EE1111" s="5"/>
      <c r="EF1111" s="5"/>
      <c r="EG1111" s="5"/>
      <c r="EH1111" s="5"/>
      <c r="EI1111" s="5"/>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6"/>
      <c r="BS1112" s="6"/>
      <c r="BT1112" s="6"/>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6"/>
      <c r="CW1112" s="6"/>
      <c r="CX1112" s="6"/>
      <c r="CY1112" s="5"/>
      <c r="CZ1112" s="5"/>
      <c r="DA1112" s="5"/>
      <c r="DB1112" s="5"/>
      <c r="DC1112" s="5"/>
      <c r="DD1112" s="5"/>
      <c r="DE1112" s="5"/>
      <c r="DF1112" s="5"/>
      <c r="DG1112" s="5"/>
      <c r="DH1112" s="5"/>
      <c r="DI1112" s="5"/>
      <c r="DJ1112" s="5"/>
      <c r="DK1112" s="5"/>
      <c r="DL1112" s="5"/>
      <c r="DM1112" s="5"/>
      <c r="DN1112" s="5"/>
      <c r="DO1112" s="5"/>
      <c r="DP1112" s="5"/>
      <c r="DQ1112" s="5"/>
      <c r="DR1112" s="5"/>
      <c r="DS1112" s="5"/>
      <c r="DT1112" s="5"/>
      <c r="DU1112" s="5"/>
      <c r="DV1112" s="5"/>
      <c r="DW1112" s="5"/>
      <c r="DX1112" s="5"/>
      <c r="DY1112" s="5"/>
      <c r="DZ1112" s="5"/>
      <c r="EA1112" s="5"/>
      <c r="EB1112" s="5"/>
      <c r="EC1112" s="5"/>
      <c r="ED1112" s="5"/>
      <c r="EE1112" s="5"/>
      <c r="EF1112" s="5"/>
      <c r="EG1112" s="5"/>
      <c r="EH1112" s="5"/>
      <c r="EI1112" s="5"/>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6"/>
      <c r="BS1113" s="6"/>
      <c r="BT1113" s="6"/>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6"/>
      <c r="CW1113" s="6"/>
      <c r="CX1113" s="6"/>
      <c r="CY1113" s="5"/>
      <c r="CZ1113" s="5"/>
      <c r="DA1113" s="5"/>
      <c r="DB1113" s="5"/>
      <c r="DC1113" s="5"/>
      <c r="DD1113" s="5"/>
      <c r="DE1113" s="5"/>
      <c r="DF1113" s="5"/>
      <c r="DG1113" s="5"/>
      <c r="DH1113" s="5"/>
      <c r="DI1113" s="5"/>
      <c r="DJ1113" s="5"/>
      <c r="DK1113" s="5"/>
      <c r="DL1113" s="5"/>
      <c r="DM1113" s="5"/>
      <c r="DN1113" s="5"/>
      <c r="DO1113" s="5"/>
      <c r="DP1113" s="5"/>
      <c r="DQ1113" s="5"/>
      <c r="DR1113" s="5"/>
      <c r="DS1113" s="5"/>
      <c r="DT1113" s="5"/>
      <c r="DU1113" s="5"/>
      <c r="DV1113" s="5"/>
      <c r="DW1113" s="5"/>
      <c r="DX1113" s="5"/>
      <c r="DY1113" s="5"/>
      <c r="DZ1113" s="5"/>
      <c r="EA1113" s="5"/>
      <c r="EB1113" s="5"/>
      <c r="EC1113" s="5"/>
      <c r="ED1113" s="5"/>
      <c r="EE1113" s="5"/>
      <c r="EF1113" s="5"/>
      <c r="EG1113" s="5"/>
      <c r="EH1113" s="5"/>
      <c r="EI1113" s="5"/>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6"/>
      <c r="BS1114" s="6"/>
      <c r="BT1114" s="6"/>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6"/>
      <c r="CW1114" s="6"/>
      <c r="CX1114" s="6"/>
      <c r="CY1114" s="5"/>
      <c r="CZ1114" s="5"/>
      <c r="DA1114" s="5"/>
      <c r="DB1114" s="5"/>
      <c r="DC1114" s="5"/>
      <c r="DD1114" s="5"/>
      <c r="DE1114" s="5"/>
      <c r="DF1114" s="5"/>
      <c r="DG1114" s="5"/>
      <c r="DH1114" s="5"/>
      <c r="DI1114" s="5"/>
      <c r="DJ1114" s="5"/>
      <c r="DK1114" s="5"/>
      <c r="DL1114" s="5"/>
      <c r="DM1114" s="5"/>
      <c r="DN1114" s="5"/>
      <c r="DO1114" s="5"/>
      <c r="DP1114" s="5"/>
      <c r="DQ1114" s="5"/>
      <c r="DR1114" s="5"/>
      <c r="DS1114" s="5"/>
      <c r="DT1114" s="5"/>
      <c r="DU1114" s="5"/>
      <c r="DV1114" s="5"/>
      <c r="DW1114" s="5"/>
      <c r="DX1114" s="5"/>
      <c r="DY1114" s="5"/>
      <c r="DZ1114" s="5"/>
      <c r="EA1114" s="5"/>
      <c r="EB1114" s="5"/>
      <c r="EC1114" s="5"/>
      <c r="ED1114" s="5"/>
      <c r="EE1114" s="5"/>
      <c r="EF1114" s="5"/>
      <c r="EG1114" s="5"/>
      <c r="EH1114" s="5"/>
      <c r="EI1114" s="5"/>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6"/>
      <c r="BS1115" s="6"/>
      <c r="BT1115" s="6"/>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6"/>
      <c r="CW1115" s="6"/>
      <c r="CX1115" s="6"/>
      <c r="CY1115" s="5"/>
      <c r="CZ1115" s="5"/>
      <c r="DA1115" s="5"/>
      <c r="DB1115" s="5"/>
      <c r="DC1115" s="5"/>
      <c r="DD1115" s="5"/>
      <c r="DE1115" s="5"/>
      <c r="DF1115" s="5"/>
      <c r="DG1115" s="5"/>
      <c r="DH1115" s="5"/>
      <c r="DI1115" s="5"/>
      <c r="DJ1115" s="5"/>
      <c r="DK1115" s="5"/>
      <c r="DL1115" s="5"/>
      <c r="DM1115" s="5"/>
      <c r="DN1115" s="5"/>
      <c r="DO1115" s="5"/>
      <c r="DP1115" s="5"/>
      <c r="DQ1115" s="5"/>
      <c r="DR1115" s="5"/>
      <c r="DS1115" s="5"/>
      <c r="DT1115" s="5"/>
      <c r="DU1115" s="5"/>
      <c r="DV1115" s="5"/>
      <c r="DW1115" s="5"/>
      <c r="DX1115" s="5"/>
      <c r="DY1115" s="5"/>
      <c r="DZ1115" s="5"/>
      <c r="EA1115" s="5"/>
      <c r="EB1115" s="5"/>
      <c r="EC1115" s="5"/>
      <c r="ED1115" s="5"/>
      <c r="EE1115" s="5"/>
      <c r="EF1115" s="5"/>
      <c r="EG1115" s="5"/>
      <c r="EH1115" s="5"/>
      <c r="EI1115" s="5"/>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6"/>
      <c r="BS1116" s="6"/>
      <c r="BT1116" s="6"/>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6"/>
      <c r="CW1116" s="6"/>
      <c r="CX1116" s="6"/>
      <c r="CY1116" s="5"/>
      <c r="CZ1116" s="5"/>
      <c r="DA1116" s="5"/>
      <c r="DB1116" s="5"/>
      <c r="DC1116" s="5"/>
      <c r="DD1116" s="5"/>
      <c r="DE1116" s="5"/>
      <c r="DF1116" s="5"/>
      <c r="DG1116" s="5"/>
      <c r="DH1116" s="5"/>
      <c r="DI1116" s="5"/>
      <c r="DJ1116" s="5"/>
      <c r="DK1116" s="5"/>
      <c r="DL1116" s="5"/>
      <c r="DM1116" s="5"/>
      <c r="DN1116" s="5"/>
      <c r="DO1116" s="5"/>
      <c r="DP1116" s="5"/>
      <c r="DQ1116" s="5"/>
      <c r="DR1116" s="5"/>
      <c r="DS1116" s="5"/>
      <c r="DT1116" s="5"/>
      <c r="DU1116" s="5"/>
      <c r="DV1116" s="5"/>
      <c r="DW1116" s="5"/>
      <c r="DX1116" s="5"/>
      <c r="DY1116" s="5"/>
      <c r="DZ1116" s="5"/>
      <c r="EA1116" s="5"/>
      <c r="EB1116" s="5"/>
      <c r="EC1116" s="5"/>
      <c r="ED1116" s="5"/>
      <c r="EE1116" s="5"/>
      <c r="EF1116" s="5"/>
      <c r="EG1116" s="5"/>
      <c r="EH1116" s="5"/>
      <c r="EI1116" s="5"/>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6"/>
      <c r="BS1117" s="6"/>
      <c r="BT1117" s="6"/>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6"/>
      <c r="CW1117" s="6"/>
      <c r="CX1117" s="6"/>
      <c r="CY1117" s="5"/>
      <c r="CZ1117" s="5"/>
      <c r="DA1117" s="5"/>
      <c r="DB1117" s="5"/>
      <c r="DC1117" s="5"/>
      <c r="DD1117" s="5"/>
      <c r="DE1117" s="5"/>
      <c r="DF1117" s="5"/>
      <c r="DG1117" s="5"/>
      <c r="DH1117" s="5"/>
      <c r="DI1117" s="5"/>
      <c r="DJ1117" s="5"/>
      <c r="DK1117" s="5"/>
      <c r="DL1117" s="5"/>
      <c r="DM1117" s="5"/>
      <c r="DN1117" s="5"/>
      <c r="DO1117" s="5"/>
      <c r="DP1117" s="5"/>
      <c r="DQ1117" s="5"/>
      <c r="DR1117" s="5"/>
      <c r="DS1117" s="5"/>
      <c r="DT1117" s="5"/>
      <c r="DU1117" s="5"/>
      <c r="DV1117" s="5"/>
      <c r="DW1117" s="5"/>
      <c r="DX1117" s="5"/>
      <c r="DY1117" s="5"/>
      <c r="DZ1117" s="5"/>
      <c r="EA1117" s="5"/>
      <c r="EB1117" s="5"/>
      <c r="EC1117" s="5"/>
      <c r="ED1117" s="5"/>
      <c r="EE1117" s="5"/>
      <c r="EF1117" s="5"/>
      <c r="EG1117" s="5"/>
      <c r="EH1117" s="5"/>
      <c r="EI1117" s="5"/>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6"/>
      <c r="BS1118" s="6"/>
      <c r="BT1118" s="6"/>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6"/>
      <c r="CW1118" s="6"/>
      <c r="CX1118" s="6"/>
      <c r="CY1118" s="5"/>
      <c r="CZ1118" s="5"/>
      <c r="DA1118" s="5"/>
      <c r="DB1118" s="5"/>
      <c r="DC1118" s="5"/>
      <c r="DD1118" s="5"/>
      <c r="DE1118" s="5"/>
      <c r="DF1118" s="5"/>
      <c r="DG1118" s="5"/>
      <c r="DH1118" s="5"/>
      <c r="DI1118" s="5"/>
      <c r="DJ1118" s="5"/>
      <c r="DK1118" s="5"/>
      <c r="DL1118" s="5"/>
      <c r="DM1118" s="5"/>
      <c r="DN1118" s="5"/>
      <c r="DO1118" s="5"/>
      <c r="DP1118" s="5"/>
      <c r="DQ1118" s="5"/>
      <c r="DR1118" s="5"/>
      <c r="DS1118" s="5"/>
      <c r="DT1118" s="5"/>
      <c r="DU1118" s="5"/>
      <c r="DV1118" s="5"/>
      <c r="DW1118" s="5"/>
      <c r="DX1118" s="5"/>
      <c r="DY1118" s="5"/>
      <c r="DZ1118" s="5"/>
      <c r="EA1118" s="5"/>
      <c r="EB1118" s="5"/>
      <c r="EC1118" s="5"/>
      <c r="ED1118" s="5"/>
      <c r="EE1118" s="5"/>
      <c r="EF1118" s="5"/>
      <c r="EG1118" s="5"/>
      <c r="EH1118" s="5"/>
      <c r="EI1118" s="5"/>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6"/>
      <c r="BS1119" s="6"/>
      <c r="BT1119" s="6"/>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6"/>
      <c r="CW1119" s="6"/>
      <c r="CX1119" s="6"/>
      <c r="CY1119" s="5"/>
      <c r="CZ1119" s="5"/>
      <c r="DA1119" s="5"/>
      <c r="DB1119" s="5"/>
      <c r="DC1119" s="5"/>
      <c r="DD1119" s="5"/>
      <c r="DE1119" s="5"/>
      <c r="DF1119" s="5"/>
      <c r="DG1119" s="5"/>
      <c r="DH1119" s="5"/>
      <c r="DI1119" s="5"/>
      <c r="DJ1119" s="5"/>
      <c r="DK1119" s="5"/>
      <c r="DL1119" s="5"/>
      <c r="DM1119" s="5"/>
      <c r="DN1119" s="5"/>
      <c r="DO1119" s="5"/>
      <c r="DP1119" s="5"/>
      <c r="DQ1119" s="5"/>
      <c r="DR1119" s="5"/>
      <c r="DS1119" s="5"/>
      <c r="DT1119" s="5"/>
      <c r="DU1119" s="5"/>
      <c r="DV1119" s="5"/>
      <c r="DW1119" s="5"/>
      <c r="DX1119" s="5"/>
      <c r="DY1119" s="5"/>
      <c r="DZ1119" s="5"/>
      <c r="EA1119" s="5"/>
      <c r="EB1119" s="5"/>
      <c r="EC1119" s="5"/>
      <c r="ED1119" s="5"/>
      <c r="EE1119" s="5"/>
      <c r="EF1119" s="5"/>
      <c r="EG1119" s="5"/>
      <c r="EH1119" s="5"/>
      <c r="EI1119" s="5"/>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6"/>
      <c r="BS1120" s="6"/>
      <c r="BT1120" s="6"/>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6"/>
      <c r="CW1120" s="6"/>
      <c r="CX1120" s="6"/>
      <c r="CY1120" s="5"/>
      <c r="CZ1120" s="5"/>
      <c r="DA1120" s="5"/>
      <c r="DB1120" s="5"/>
      <c r="DC1120" s="5"/>
      <c r="DD1120" s="5"/>
      <c r="DE1120" s="5"/>
      <c r="DF1120" s="5"/>
      <c r="DG1120" s="5"/>
      <c r="DH1120" s="5"/>
      <c r="DI1120" s="5"/>
      <c r="DJ1120" s="5"/>
      <c r="DK1120" s="5"/>
      <c r="DL1120" s="5"/>
      <c r="DM1120" s="5"/>
      <c r="DN1120" s="5"/>
      <c r="DO1120" s="5"/>
      <c r="DP1120" s="5"/>
      <c r="DQ1120" s="5"/>
      <c r="DR1120" s="5"/>
      <c r="DS1120" s="5"/>
      <c r="DT1120" s="5"/>
      <c r="DU1120" s="5"/>
      <c r="DV1120" s="5"/>
      <c r="DW1120" s="5"/>
      <c r="DX1120" s="5"/>
      <c r="DY1120" s="5"/>
      <c r="DZ1120" s="5"/>
      <c r="EA1120" s="5"/>
      <c r="EB1120" s="5"/>
      <c r="EC1120" s="5"/>
      <c r="ED1120" s="5"/>
      <c r="EE1120" s="5"/>
      <c r="EF1120" s="5"/>
      <c r="EG1120" s="5"/>
      <c r="EH1120" s="5"/>
      <c r="EI1120" s="5"/>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6"/>
      <c r="BS1121" s="6"/>
      <c r="BT1121" s="6"/>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6"/>
      <c r="CW1121" s="6"/>
      <c r="CX1121" s="6"/>
      <c r="CY1121" s="5"/>
      <c r="CZ1121" s="5"/>
      <c r="DA1121" s="5"/>
      <c r="DB1121" s="5"/>
      <c r="DC1121" s="5"/>
      <c r="DD1121" s="5"/>
      <c r="DE1121" s="5"/>
      <c r="DF1121" s="5"/>
      <c r="DG1121" s="5"/>
      <c r="DH1121" s="5"/>
      <c r="DI1121" s="5"/>
      <c r="DJ1121" s="5"/>
      <c r="DK1121" s="5"/>
      <c r="DL1121" s="5"/>
      <c r="DM1121" s="5"/>
      <c r="DN1121" s="5"/>
      <c r="DO1121" s="5"/>
      <c r="DP1121" s="5"/>
      <c r="DQ1121" s="5"/>
      <c r="DR1121" s="5"/>
      <c r="DS1121" s="5"/>
      <c r="DT1121" s="5"/>
      <c r="DU1121" s="5"/>
      <c r="DV1121" s="5"/>
      <c r="DW1121" s="5"/>
      <c r="DX1121" s="5"/>
      <c r="DY1121" s="5"/>
      <c r="DZ1121" s="5"/>
      <c r="EA1121" s="5"/>
      <c r="EB1121" s="5"/>
      <c r="EC1121" s="5"/>
      <c r="ED1121" s="5"/>
      <c r="EE1121" s="5"/>
      <c r="EF1121" s="5"/>
      <c r="EG1121" s="5"/>
      <c r="EH1121" s="5"/>
      <c r="EI1121" s="5"/>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6"/>
      <c r="BS1122" s="6"/>
      <c r="BT1122" s="6"/>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6"/>
      <c r="CW1122" s="6"/>
      <c r="CX1122" s="6"/>
      <c r="CY1122" s="5"/>
      <c r="CZ1122" s="5"/>
      <c r="DA1122" s="5"/>
      <c r="DB1122" s="5"/>
      <c r="DC1122" s="5"/>
      <c r="DD1122" s="5"/>
      <c r="DE1122" s="5"/>
      <c r="DF1122" s="5"/>
      <c r="DG1122" s="5"/>
      <c r="DH1122" s="5"/>
      <c r="DI1122" s="5"/>
      <c r="DJ1122" s="5"/>
      <c r="DK1122" s="5"/>
      <c r="DL1122" s="5"/>
      <c r="DM1122" s="5"/>
      <c r="DN1122" s="5"/>
      <c r="DO1122" s="5"/>
      <c r="DP1122" s="5"/>
      <c r="DQ1122" s="5"/>
      <c r="DR1122" s="5"/>
      <c r="DS1122" s="5"/>
      <c r="DT1122" s="5"/>
      <c r="DU1122" s="5"/>
      <c r="DV1122" s="5"/>
      <c r="DW1122" s="5"/>
      <c r="DX1122" s="5"/>
      <c r="DY1122" s="5"/>
      <c r="DZ1122" s="5"/>
      <c r="EA1122" s="5"/>
      <c r="EB1122" s="5"/>
      <c r="EC1122" s="5"/>
      <c r="ED1122" s="5"/>
      <c r="EE1122" s="5"/>
      <c r="EF1122" s="5"/>
      <c r="EG1122" s="5"/>
      <c r="EH1122" s="5"/>
      <c r="EI1122" s="5"/>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6"/>
      <c r="BS1123" s="6"/>
      <c r="BT1123" s="6"/>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6"/>
      <c r="CW1123" s="6"/>
      <c r="CX1123" s="6"/>
      <c r="CY1123" s="5"/>
      <c r="CZ1123" s="5"/>
      <c r="DA1123" s="5"/>
      <c r="DB1123" s="5"/>
      <c r="DC1123" s="5"/>
      <c r="DD1123" s="5"/>
      <c r="DE1123" s="5"/>
      <c r="DF1123" s="5"/>
      <c r="DG1123" s="5"/>
      <c r="DH1123" s="5"/>
      <c r="DI1123" s="5"/>
      <c r="DJ1123" s="5"/>
      <c r="DK1123" s="5"/>
      <c r="DL1123" s="5"/>
      <c r="DM1123" s="5"/>
      <c r="DN1123" s="5"/>
      <c r="DO1123" s="5"/>
      <c r="DP1123" s="5"/>
      <c r="DQ1123" s="5"/>
      <c r="DR1123" s="5"/>
      <c r="DS1123" s="5"/>
      <c r="DT1123" s="5"/>
      <c r="DU1123" s="5"/>
      <c r="DV1123" s="5"/>
      <c r="DW1123" s="5"/>
      <c r="DX1123" s="5"/>
      <c r="DY1123" s="5"/>
      <c r="DZ1123" s="5"/>
      <c r="EA1123" s="5"/>
      <c r="EB1123" s="5"/>
      <c r="EC1123" s="5"/>
      <c r="ED1123" s="5"/>
      <c r="EE1123" s="5"/>
      <c r="EF1123" s="5"/>
      <c r="EG1123" s="5"/>
      <c r="EH1123" s="5"/>
      <c r="EI1123" s="5"/>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6"/>
      <c r="BS1124" s="6"/>
      <c r="BT1124" s="6"/>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6"/>
      <c r="CW1124" s="6"/>
      <c r="CX1124" s="6"/>
      <c r="CY1124" s="5"/>
      <c r="CZ1124" s="5"/>
      <c r="DA1124" s="5"/>
      <c r="DB1124" s="5"/>
      <c r="DC1124" s="5"/>
      <c r="DD1124" s="5"/>
      <c r="DE1124" s="5"/>
      <c r="DF1124" s="5"/>
      <c r="DG1124" s="5"/>
      <c r="DH1124" s="5"/>
      <c r="DI1124" s="5"/>
      <c r="DJ1124" s="5"/>
      <c r="DK1124" s="5"/>
      <c r="DL1124" s="5"/>
      <c r="DM1124" s="5"/>
      <c r="DN1124" s="5"/>
      <c r="DO1124" s="5"/>
      <c r="DP1124" s="5"/>
      <c r="DQ1124" s="5"/>
      <c r="DR1124" s="5"/>
      <c r="DS1124" s="5"/>
      <c r="DT1124" s="5"/>
      <c r="DU1124" s="5"/>
      <c r="DV1124" s="5"/>
      <c r="DW1124" s="5"/>
      <c r="DX1124" s="5"/>
      <c r="DY1124" s="5"/>
      <c r="DZ1124" s="5"/>
      <c r="EA1124" s="5"/>
      <c r="EB1124" s="5"/>
      <c r="EC1124" s="5"/>
      <c r="ED1124" s="5"/>
      <c r="EE1124" s="5"/>
      <c r="EF1124" s="5"/>
      <c r="EG1124" s="5"/>
      <c r="EH1124" s="5"/>
      <c r="EI1124" s="5"/>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6"/>
      <c r="BS1125" s="6"/>
      <c r="BT1125" s="6"/>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6"/>
      <c r="CW1125" s="6"/>
      <c r="CX1125" s="6"/>
      <c r="CY1125" s="5"/>
      <c r="CZ1125" s="5"/>
      <c r="DA1125" s="5"/>
      <c r="DB1125" s="5"/>
      <c r="DC1125" s="5"/>
      <c r="DD1125" s="5"/>
      <c r="DE1125" s="5"/>
      <c r="DF1125" s="5"/>
      <c r="DG1125" s="5"/>
      <c r="DH1125" s="5"/>
      <c r="DI1125" s="5"/>
      <c r="DJ1125" s="5"/>
      <c r="DK1125" s="5"/>
      <c r="DL1125" s="5"/>
      <c r="DM1125" s="5"/>
      <c r="DN1125" s="5"/>
      <c r="DO1125" s="5"/>
      <c r="DP1125" s="5"/>
      <c r="DQ1125" s="5"/>
      <c r="DR1125" s="5"/>
      <c r="DS1125" s="5"/>
      <c r="DT1125" s="5"/>
      <c r="DU1125" s="5"/>
      <c r="DV1125" s="5"/>
      <c r="DW1125" s="5"/>
      <c r="DX1125" s="5"/>
      <c r="DY1125" s="5"/>
      <c r="DZ1125" s="5"/>
      <c r="EA1125" s="5"/>
      <c r="EB1125" s="5"/>
      <c r="EC1125" s="5"/>
      <c r="ED1125" s="5"/>
      <c r="EE1125" s="5"/>
      <c r="EF1125" s="5"/>
      <c r="EG1125" s="5"/>
      <c r="EH1125" s="5"/>
      <c r="EI1125" s="5"/>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6"/>
      <c r="BS1126" s="6"/>
      <c r="BT1126" s="6"/>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6"/>
      <c r="CW1126" s="6"/>
      <c r="CX1126" s="6"/>
      <c r="CY1126" s="5"/>
      <c r="CZ1126" s="5"/>
      <c r="DA1126" s="5"/>
      <c r="DB1126" s="5"/>
      <c r="DC1126" s="5"/>
      <c r="DD1126" s="5"/>
      <c r="DE1126" s="5"/>
      <c r="DF1126" s="5"/>
      <c r="DG1126" s="5"/>
      <c r="DH1126" s="5"/>
      <c r="DI1126" s="5"/>
      <c r="DJ1126" s="5"/>
      <c r="DK1126" s="5"/>
      <c r="DL1126" s="5"/>
      <c r="DM1126" s="5"/>
      <c r="DN1126" s="5"/>
      <c r="DO1126" s="5"/>
      <c r="DP1126" s="5"/>
      <c r="DQ1126" s="5"/>
      <c r="DR1126" s="5"/>
      <c r="DS1126" s="5"/>
      <c r="DT1126" s="5"/>
      <c r="DU1126" s="5"/>
      <c r="DV1126" s="5"/>
      <c r="DW1126" s="5"/>
      <c r="DX1126" s="5"/>
      <c r="DY1126" s="5"/>
      <c r="DZ1126" s="5"/>
      <c r="EA1126" s="5"/>
      <c r="EB1126" s="5"/>
      <c r="EC1126" s="5"/>
      <c r="ED1126" s="5"/>
      <c r="EE1126" s="5"/>
      <c r="EF1126" s="5"/>
      <c r="EG1126" s="5"/>
      <c r="EH1126" s="5"/>
      <c r="EI1126" s="5"/>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6"/>
      <c r="BS1127" s="6"/>
      <c r="BT1127" s="6"/>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6"/>
      <c r="CW1127" s="6"/>
      <c r="CX1127" s="6"/>
      <c r="CY1127" s="5"/>
      <c r="CZ1127" s="5"/>
      <c r="DA1127" s="5"/>
      <c r="DB1127" s="5"/>
      <c r="DC1127" s="5"/>
      <c r="DD1127" s="5"/>
      <c r="DE1127" s="5"/>
      <c r="DF1127" s="5"/>
      <c r="DG1127" s="5"/>
      <c r="DH1127" s="5"/>
      <c r="DI1127" s="5"/>
      <c r="DJ1127" s="5"/>
      <c r="DK1127" s="5"/>
      <c r="DL1127" s="5"/>
      <c r="DM1127" s="5"/>
      <c r="DN1127" s="5"/>
      <c r="DO1127" s="5"/>
      <c r="DP1127" s="5"/>
      <c r="DQ1127" s="5"/>
      <c r="DR1127" s="5"/>
      <c r="DS1127" s="5"/>
      <c r="DT1127" s="5"/>
      <c r="DU1127" s="5"/>
      <c r="DV1127" s="5"/>
      <c r="DW1127" s="5"/>
      <c r="DX1127" s="5"/>
      <c r="DY1127" s="5"/>
      <c r="DZ1127" s="5"/>
      <c r="EA1127" s="5"/>
      <c r="EB1127" s="5"/>
      <c r="EC1127" s="5"/>
      <c r="ED1127" s="5"/>
      <c r="EE1127" s="5"/>
      <c r="EF1127" s="5"/>
      <c r="EG1127" s="5"/>
      <c r="EH1127" s="5"/>
      <c r="EI1127" s="5"/>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6"/>
      <c r="BS1128" s="6"/>
      <c r="BT1128" s="6"/>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6"/>
      <c r="CW1128" s="6"/>
      <c r="CX1128" s="6"/>
      <c r="CY1128" s="5"/>
      <c r="CZ1128" s="5"/>
      <c r="DA1128" s="5"/>
      <c r="DB1128" s="5"/>
      <c r="DC1128" s="5"/>
      <c r="DD1128" s="5"/>
      <c r="DE1128" s="5"/>
      <c r="DF1128" s="5"/>
      <c r="DG1128" s="5"/>
      <c r="DH1128" s="5"/>
      <c r="DI1128" s="5"/>
      <c r="DJ1128" s="5"/>
      <c r="DK1128" s="5"/>
      <c r="DL1128" s="5"/>
      <c r="DM1128" s="5"/>
      <c r="DN1128" s="5"/>
      <c r="DO1128" s="5"/>
      <c r="DP1128" s="5"/>
      <c r="DQ1128" s="5"/>
      <c r="DR1128" s="5"/>
      <c r="DS1128" s="5"/>
      <c r="DT1128" s="5"/>
      <c r="DU1128" s="5"/>
      <c r="DV1128" s="5"/>
      <c r="DW1128" s="5"/>
      <c r="DX1128" s="5"/>
      <c r="DY1128" s="5"/>
      <c r="DZ1128" s="5"/>
      <c r="EA1128" s="5"/>
      <c r="EB1128" s="5"/>
      <c r="EC1128" s="5"/>
      <c r="ED1128" s="5"/>
      <c r="EE1128" s="5"/>
      <c r="EF1128" s="5"/>
      <c r="EG1128" s="5"/>
      <c r="EH1128" s="5"/>
      <c r="EI1128" s="5"/>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6"/>
      <c r="BS1129" s="6"/>
      <c r="BT1129" s="6"/>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6"/>
      <c r="CW1129" s="6"/>
      <c r="CX1129" s="6"/>
      <c r="CY1129" s="5"/>
      <c r="CZ1129" s="5"/>
      <c r="DA1129" s="5"/>
      <c r="DB1129" s="5"/>
      <c r="DC1129" s="5"/>
      <c r="DD1129" s="5"/>
      <c r="DE1129" s="5"/>
      <c r="DF1129" s="5"/>
      <c r="DG1129" s="5"/>
      <c r="DH1129" s="5"/>
      <c r="DI1129" s="5"/>
      <c r="DJ1129" s="5"/>
      <c r="DK1129" s="5"/>
      <c r="DL1129" s="5"/>
      <c r="DM1129" s="5"/>
      <c r="DN1129" s="5"/>
      <c r="DO1129" s="5"/>
      <c r="DP1129" s="5"/>
      <c r="DQ1129" s="5"/>
      <c r="DR1129" s="5"/>
      <c r="DS1129" s="5"/>
      <c r="DT1129" s="5"/>
      <c r="DU1129" s="5"/>
      <c r="DV1129" s="5"/>
      <c r="DW1129" s="5"/>
      <c r="DX1129" s="5"/>
      <c r="DY1129" s="5"/>
      <c r="DZ1129" s="5"/>
      <c r="EA1129" s="5"/>
      <c r="EB1129" s="5"/>
      <c r="EC1129" s="5"/>
      <c r="ED1129" s="5"/>
      <c r="EE1129" s="5"/>
      <c r="EF1129" s="5"/>
      <c r="EG1129" s="5"/>
      <c r="EH1129" s="5"/>
      <c r="EI1129" s="5"/>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6"/>
      <c r="BS1130" s="6"/>
      <c r="BT1130" s="6"/>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6"/>
      <c r="CW1130" s="6"/>
      <c r="CX1130" s="6"/>
      <c r="CY1130" s="5"/>
      <c r="CZ1130" s="5"/>
      <c r="DA1130" s="5"/>
      <c r="DB1130" s="5"/>
      <c r="DC1130" s="5"/>
      <c r="DD1130" s="5"/>
      <c r="DE1130" s="5"/>
      <c r="DF1130" s="5"/>
      <c r="DG1130" s="5"/>
      <c r="DH1130" s="5"/>
      <c r="DI1130" s="5"/>
      <c r="DJ1130" s="5"/>
      <c r="DK1130" s="5"/>
      <c r="DL1130" s="5"/>
      <c r="DM1130" s="5"/>
      <c r="DN1130" s="5"/>
      <c r="DO1130" s="5"/>
      <c r="DP1130" s="5"/>
      <c r="DQ1130" s="5"/>
      <c r="DR1130" s="5"/>
      <c r="DS1130" s="5"/>
      <c r="DT1130" s="5"/>
      <c r="DU1130" s="5"/>
      <c r="DV1130" s="5"/>
      <c r="DW1130" s="5"/>
      <c r="DX1130" s="5"/>
      <c r="DY1130" s="5"/>
      <c r="DZ1130" s="5"/>
      <c r="EA1130" s="5"/>
      <c r="EB1130" s="5"/>
      <c r="EC1130" s="5"/>
      <c r="ED1130" s="5"/>
      <c r="EE1130" s="5"/>
      <c r="EF1130" s="5"/>
      <c r="EG1130" s="5"/>
      <c r="EH1130" s="5"/>
      <c r="EI1130" s="5"/>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6"/>
      <c r="BS1131" s="6"/>
      <c r="BT1131" s="6"/>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6"/>
      <c r="CW1131" s="6"/>
      <c r="CX1131" s="6"/>
      <c r="CY1131" s="5"/>
      <c r="CZ1131" s="5"/>
      <c r="DA1131" s="5"/>
      <c r="DB1131" s="5"/>
      <c r="DC1131" s="5"/>
      <c r="DD1131" s="5"/>
      <c r="DE1131" s="5"/>
      <c r="DF1131" s="5"/>
      <c r="DG1131" s="5"/>
      <c r="DH1131" s="5"/>
      <c r="DI1131" s="5"/>
      <c r="DJ1131" s="5"/>
      <c r="DK1131" s="5"/>
      <c r="DL1131" s="5"/>
      <c r="DM1131" s="5"/>
      <c r="DN1131" s="5"/>
      <c r="DO1131" s="5"/>
      <c r="DP1131" s="5"/>
      <c r="DQ1131" s="5"/>
      <c r="DR1131" s="5"/>
      <c r="DS1131" s="5"/>
      <c r="DT1131" s="5"/>
      <c r="DU1131" s="5"/>
      <c r="DV1131" s="5"/>
      <c r="DW1131" s="5"/>
      <c r="DX1131" s="5"/>
      <c r="DY1131" s="5"/>
      <c r="DZ1131" s="5"/>
      <c r="EA1131" s="5"/>
      <c r="EB1131" s="5"/>
      <c r="EC1131" s="5"/>
      <c r="ED1131" s="5"/>
      <c r="EE1131" s="5"/>
      <c r="EF1131" s="5"/>
      <c r="EG1131" s="5"/>
      <c r="EH1131" s="5"/>
      <c r="EI1131" s="5"/>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6"/>
      <c r="BS1132" s="6"/>
      <c r="BT1132" s="6"/>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6"/>
      <c r="CW1132" s="6"/>
      <c r="CX1132" s="6"/>
      <c r="CY1132" s="5"/>
      <c r="CZ1132" s="5"/>
      <c r="DA1132" s="5"/>
      <c r="DB1132" s="5"/>
      <c r="DC1132" s="5"/>
      <c r="DD1132" s="5"/>
      <c r="DE1132" s="5"/>
      <c r="DF1132" s="5"/>
      <c r="DG1132" s="5"/>
      <c r="DH1132" s="5"/>
      <c r="DI1132" s="5"/>
      <c r="DJ1132" s="5"/>
      <c r="DK1132" s="5"/>
      <c r="DL1132" s="5"/>
      <c r="DM1132" s="5"/>
      <c r="DN1132" s="5"/>
      <c r="DO1132" s="5"/>
      <c r="DP1132" s="5"/>
      <c r="DQ1132" s="5"/>
      <c r="DR1132" s="5"/>
      <c r="DS1132" s="5"/>
      <c r="DT1132" s="5"/>
      <c r="DU1132" s="5"/>
      <c r="DV1132" s="5"/>
      <c r="DW1132" s="5"/>
      <c r="DX1132" s="5"/>
      <c r="DY1132" s="5"/>
      <c r="DZ1132" s="5"/>
      <c r="EA1132" s="5"/>
      <c r="EB1132" s="5"/>
      <c r="EC1132" s="5"/>
      <c r="ED1132" s="5"/>
      <c r="EE1132" s="5"/>
      <c r="EF1132" s="5"/>
      <c r="EG1132" s="5"/>
      <c r="EH1132" s="5"/>
      <c r="EI1132" s="5"/>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6"/>
      <c r="BS1133" s="6"/>
      <c r="BT1133" s="6"/>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6"/>
      <c r="CW1133" s="6"/>
      <c r="CX1133" s="6"/>
      <c r="CY1133" s="5"/>
      <c r="CZ1133" s="5"/>
      <c r="DA1133" s="5"/>
      <c r="DB1133" s="5"/>
      <c r="DC1133" s="5"/>
      <c r="DD1133" s="5"/>
      <c r="DE1133" s="5"/>
      <c r="DF1133" s="5"/>
      <c r="DG1133" s="5"/>
      <c r="DH1133" s="5"/>
      <c r="DI1133" s="5"/>
      <c r="DJ1133" s="5"/>
      <c r="DK1133" s="5"/>
      <c r="DL1133" s="5"/>
      <c r="DM1133" s="5"/>
      <c r="DN1133" s="5"/>
      <c r="DO1133" s="5"/>
      <c r="DP1133" s="5"/>
      <c r="DQ1133" s="5"/>
      <c r="DR1133" s="5"/>
      <c r="DS1133" s="5"/>
      <c r="DT1133" s="5"/>
      <c r="DU1133" s="5"/>
      <c r="DV1133" s="5"/>
      <c r="DW1133" s="5"/>
      <c r="DX1133" s="5"/>
      <c r="DY1133" s="5"/>
      <c r="DZ1133" s="5"/>
      <c r="EA1133" s="5"/>
      <c r="EB1133" s="5"/>
      <c r="EC1133" s="5"/>
      <c r="ED1133" s="5"/>
      <c r="EE1133" s="5"/>
      <c r="EF1133" s="5"/>
      <c r="EG1133" s="5"/>
      <c r="EH1133" s="5"/>
      <c r="EI1133" s="5"/>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6"/>
      <c r="BS1134" s="6"/>
      <c r="BT1134" s="6"/>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6"/>
      <c r="CW1134" s="6"/>
      <c r="CX1134" s="6"/>
      <c r="CY1134" s="5"/>
      <c r="CZ1134" s="5"/>
      <c r="DA1134" s="5"/>
      <c r="DB1134" s="5"/>
      <c r="DC1134" s="5"/>
      <c r="DD1134" s="5"/>
      <c r="DE1134" s="5"/>
      <c r="DF1134" s="5"/>
      <c r="DG1134" s="5"/>
      <c r="DH1134" s="5"/>
      <c r="DI1134" s="5"/>
      <c r="DJ1134" s="5"/>
      <c r="DK1134" s="5"/>
      <c r="DL1134" s="5"/>
      <c r="DM1134" s="5"/>
      <c r="DN1134" s="5"/>
      <c r="DO1134" s="5"/>
      <c r="DP1134" s="5"/>
      <c r="DQ1134" s="5"/>
      <c r="DR1134" s="5"/>
      <c r="DS1134" s="5"/>
      <c r="DT1134" s="5"/>
      <c r="DU1134" s="5"/>
      <c r="DV1134" s="5"/>
      <c r="DW1134" s="5"/>
      <c r="DX1134" s="5"/>
      <c r="DY1134" s="5"/>
      <c r="DZ1134" s="5"/>
      <c r="EA1134" s="5"/>
      <c r="EB1134" s="5"/>
      <c r="EC1134" s="5"/>
      <c r="ED1134" s="5"/>
      <c r="EE1134" s="5"/>
      <c r="EF1134" s="5"/>
      <c r="EG1134" s="5"/>
      <c r="EH1134" s="5"/>
      <c r="EI1134" s="5"/>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6"/>
      <c r="BS1135" s="6"/>
      <c r="BT1135" s="6"/>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6"/>
      <c r="CW1135" s="6"/>
      <c r="CX1135" s="6"/>
      <c r="CY1135" s="5"/>
      <c r="CZ1135" s="5"/>
      <c r="DA1135" s="5"/>
      <c r="DB1135" s="5"/>
      <c r="DC1135" s="5"/>
      <c r="DD1135" s="5"/>
      <c r="DE1135" s="5"/>
      <c r="DF1135" s="5"/>
      <c r="DG1135" s="5"/>
      <c r="DH1135" s="5"/>
      <c r="DI1135" s="5"/>
      <c r="DJ1135" s="5"/>
      <c r="DK1135" s="5"/>
      <c r="DL1135" s="5"/>
      <c r="DM1135" s="5"/>
      <c r="DN1135" s="5"/>
      <c r="DO1135" s="5"/>
      <c r="DP1135" s="5"/>
      <c r="DQ1135" s="5"/>
      <c r="DR1135" s="5"/>
      <c r="DS1135" s="5"/>
      <c r="DT1135" s="5"/>
      <c r="DU1135" s="5"/>
      <c r="DV1135" s="5"/>
      <c r="DW1135" s="5"/>
      <c r="DX1135" s="5"/>
      <c r="DY1135" s="5"/>
      <c r="DZ1135" s="5"/>
      <c r="EA1135" s="5"/>
      <c r="EB1135" s="5"/>
      <c r="EC1135" s="5"/>
      <c r="ED1135" s="5"/>
      <c r="EE1135" s="5"/>
      <c r="EF1135" s="5"/>
      <c r="EG1135" s="5"/>
      <c r="EH1135" s="5"/>
      <c r="EI1135" s="5"/>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6"/>
      <c r="BS1136" s="6"/>
      <c r="BT1136" s="6"/>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6"/>
      <c r="CW1136" s="6"/>
      <c r="CX1136" s="6"/>
      <c r="CY1136" s="5"/>
      <c r="CZ1136" s="5"/>
      <c r="DA1136" s="5"/>
      <c r="DB1136" s="5"/>
      <c r="DC1136" s="5"/>
      <c r="DD1136" s="5"/>
      <c r="DE1136" s="5"/>
      <c r="DF1136" s="5"/>
      <c r="DG1136" s="5"/>
      <c r="DH1136" s="5"/>
      <c r="DI1136" s="5"/>
      <c r="DJ1136" s="5"/>
      <c r="DK1136" s="5"/>
      <c r="DL1136" s="5"/>
      <c r="DM1136" s="5"/>
      <c r="DN1136" s="5"/>
      <c r="DO1136" s="5"/>
      <c r="DP1136" s="5"/>
      <c r="DQ1136" s="5"/>
      <c r="DR1136" s="5"/>
      <c r="DS1136" s="5"/>
      <c r="DT1136" s="5"/>
      <c r="DU1136" s="5"/>
      <c r="DV1136" s="5"/>
      <c r="DW1136" s="5"/>
      <c r="DX1136" s="5"/>
      <c r="DY1136" s="5"/>
      <c r="DZ1136" s="5"/>
      <c r="EA1136" s="5"/>
      <c r="EB1136" s="5"/>
      <c r="EC1136" s="5"/>
      <c r="ED1136" s="5"/>
      <c r="EE1136" s="5"/>
      <c r="EF1136" s="5"/>
      <c r="EG1136" s="5"/>
      <c r="EH1136" s="5"/>
      <c r="EI1136" s="5"/>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c r="AW1137" s="5"/>
      <c r="AX1137" s="5"/>
      <c r="AY1137" s="5"/>
      <c r="AZ1137" s="5"/>
      <c r="BA1137" s="5"/>
      <c r="BB1137" s="5"/>
      <c r="BC1137" s="5"/>
      <c r="BD1137" s="5"/>
      <c r="BE1137" s="5"/>
      <c r="BF1137" s="5"/>
      <c r="BG1137" s="5"/>
      <c r="BH1137" s="5"/>
      <c r="BI1137" s="5"/>
      <c r="BJ1137" s="5"/>
      <c r="BK1137" s="5"/>
      <c r="BL1137" s="5"/>
      <c r="BM1137" s="5"/>
      <c r="BN1137" s="5"/>
      <c r="BO1137" s="5"/>
      <c r="BP1137" s="5"/>
      <c r="BQ1137" s="5"/>
      <c r="BR1137" s="6"/>
      <c r="BS1137" s="6"/>
      <c r="BT1137" s="6"/>
      <c r="BU1137" s="5"/>
      <c r="BV1137" s="5"/>
      <c r="BW1137" s="5"/>
      <c r="BX1137" s="5"/>
      <c r="BY1137" s="5"/>
      <c r="BZ1137" s="5"/>
      <c r="CA1137" s="5"/>
      <c r="CB1137" s="5"/>
      <c r="CC1137" s="5"/>
      <c r="CD1137" s="5"/>
      <c r="CE1137" s="5"/>
      <c r="CF1137" s="5"/>
      <c r="CG1137" s="5"/>
      <c r="CH1137" s="5"/>
      <c r="CI1137" s="5"/>
      <c r="CJ1137" s="5"/>
      <c r="CK1137" s="5"/>
      <c r="CL1137" s="5"/>
      <c r="CM1137" s="5"/>
      <c r="CN1137" s="5"/>
      <c r="CO1137" s="5"/>
      <c r="CP1137" s="5"/>
      <c r="CQ1137" s="5"/>
      <c r="CR1137" s="5"/>
      <c r="CS1137" s="5"/>
      <c r="CT1137" s="5"/>
      <c r="CU1137" s="5"/>
      <c r="CV1137" s="6"/>
      <c r="CW1137" s="6"/>
      <c r="CX1137" s="6"/>
      <c r="CY1137" s="5"/>
      <c r="CZ1137" s="5"/>
      <c r="DA1137" s="5"/>
      <c r="DB1137" s="5"/>
      <c r="DC1137" s="5"/>
      <c r="DD1137" s="5"/>
      <c r="DE1137" s="5"/>
      <c r="DF1137" s="5"/>
      <c r="DG1137" s="5"/>
      <c r="DH1137" s="5"/>
      <c r="DI1137" s="5"/>
      <c r="DJ1137" s="5"/>
      <c r="DK1137" s="5"/>
      <c r="DL1137" s="5"/>
      <c r="DM1137" s="5"/>
      <c r="DN1137" s="5"/>
      <c r="DO1137" s="5"/>
      <c r="DP1137" s="5"/>
      <c r="DQ1137" s="5"/>
      <c r="DR1137" s="5"/>
      <c r="DS1137" s="5"/>
      <c r="DT1137" s="5"/>
      <c r="DU1137" s="5"/>
      <c r="DV1137" s="5"/>
      <c r="DW1137" s="5"/>
      <c r="DX1137" s="5"/>
      <c r="DY1137" s="5"/>
      <c r="DZ1137" s="5"/>
      <c r="EA1137" s="5"/>
      <c r="EB1137" s="5"/>
      <c r="EC1137" s="5"/>
      <c r="ED1137" s="5"/>
      <c r="EE1137" s="5"/>
      <c r="EF1137" s="5"/>
      <c r="EG1137" s="5"/>
      <c r="EH1137" s="5"/>
      <c r="EI1137" s="5"/>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c r="AW1138" s="5"/>
      <c r="AX1138" s="5"/>
      <c r="AY1138" s="5"/>
      <c r="AZ1138" s="5"/>
      <c r="BA1138" s="5"/>
      <c r="BB1138" s="5"/>
      <c r="BC1138" s="5"/>
      <c r="BD1138" s="5"/>
      <c r="BE1138" s="5"/>
      <c r="BF1138" s="5"/>
      <c r="BG1138" s="5"/>
      <c r="BH1138" s="5"/>
      <c r="BI1138" s="5"/>
      <c r="BJ1138" s="5"/>
      <c r="BK1138" s="5"/>
      <c r="BL1138" s="5"/>
      <c r="BM1138" s="5"/>
      <c r="BN1138" s="5"/>
      <c r="BO1138" s="5"/>
      <c r="BP1138" s="5"/>
      <c r="BQ1138" s="5"/>
      <c r="BR1138" s="6"/>
      <c r="BS1138" s="6"/>
      <c r="BT1138" s="6"/>
      <c r="BU1138" s="5"/>
      <c r="BV1138" s="5"/>
      <c r="BW1138" s="5"/>
      <c r="BX1138" s="5"/>
      <c r="BY1138" s="5"/>
      <c r="BZ1138" s="5"/>
      <c r="CA1138" s="5"/>
      <c r="CB1138" s="5"/>
      <c r="CC1138" s="5"/>
      <c r="CD1138" s="5"/>
      <c r="CE1138" s="5"/>
      <c r="CF1138" s="5"/>
      <c r="CG1138" s="5"/>
      <c r="CH1138" s="5"/>
      <c r="CI1138" s="5"/>
      <c r="CJ1138" s="5"/>
      <c r="CK1138" s="5"/>
      <c r="CL1138" s="5"/>
      <c r="CM1138" s="5"/>
      <c r="CN1138" s="5"/>
      <c r="CO1138" s="5"/>
      <c r="CP1138" s="5"/>
      <c r="CQ1138" s="5"/>
      <c r="CR1138" s="5"/>
      <c r="CS1138" s="5"/>
      <c r="CT1138" s="5"/>
      <c r="CU1138" s="5"/>
      <c r="CV1138" s="6"/>
      <c r="CW1138" s="6"/>
      <c r="CX1138" s="6"/>
      <c r="CY1138" s="5"/>
      <c r="CZ1138" s="5"/>
      <c r="DA1138" s="5"/>
      <c r="DB1138" s="5"/>
      <c r="DC1138" s="5"/>
      <c r="DD1138" s="5"/>
      <c r="DE1138" s="5"/>
      <c r="DF1138" s="5"/>
      <c r="DG1138" s="5"/>
      <c r="DH1138" s="5"/>
      <c r="DI1138" s="5"/>
      <c r="DJ1138" s="5"/>
      <c r="DK1138" s="5"/>
      <c r="DL1138" s="5"/>
      <c r="DM1138" s="5"/>
      <c r="DN1138" s="5"/>
      <c r="DO1138" s="5"/>
      <c r="DP1138" s="5"/>
      <c r="DQ1138" s="5"/>
      <c r="DR1138" s="5"/>
      <c r="DS1138" s="5"/>
      <c r="DT1138" s="5"/>
      <c r="DU1138" s="5"/>
      <c r="DV1138" s="5"/>
      <c r="DW1138" s="5"/>
      <c r="DX1138" s="5"/>
      <c r="DY1138" s="5"/>
      <c r="DZ1138" s="5"/>
      <c r="EA1138" s="5"/>
      <c r="EB1138" s="5"/>
      <c r="EC1138" s="5"/>
      <c r="ED1138" s="5"/>
      <c r="EE1138" s="5"/>
      <c r="EF1138" s="5"/>
      <c r="EG1138" s="5"/>
      <c r="EH1138" s="5"/>
      <c r="EI1138" s="5"/>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c r="AW1139" s="5"/>
      <c r="AX1139" s="5"/>
      <c r="AY1139" s="5"/>
      <c r="AZ1139" s="5"/>
      <c r="BA1139" s="5"/>
      <c r="BB1139" s="5"/>
      <c r="BC1139" s="5"/>
      <c r="BD1139" s="5"/>
      <c r="BE1139" s="5"/>
      <c r="BF1139" s="5"/>
      <c r="BG1139" s="5"/>
      <c r="BH1139" s="5"/>
      <c r="BI1139" s="5"/>
      <c r="BJ1139" s="5"/>
      <c r="BK1139" s="5"/>
      <c r="BL1139" s="5"/>
      <c r="BM1139" s="5"/>
      <c r="BN1139" s="5"/>
      <c r="BO1139" s="5"/>
      <c r="BP1139" s="5"/>
      <c r="BQ1139" s="5"/>
      <c r="BR1139" s="6"/>
      <c r="BS1139" s="6"/>
      <c r="BT1139" s="6"/>
      <c r="BU1139" s="5"/>
      <c r="BV1139" s="5"/>
      <c r="BW1139" s="5"/>
      <c r="BX1139" s="5"/>
      <c r="BY1139" s="5"/>
      <c r="BZ1139" s="5"/>
      <c r="CA1139" s="5"/>
      <c r="CB1139" s="5"/>
      <c r="CC1139" s="5"/>
      <c r="CD1139" s="5"/>
      <c r="CE1139" s="5"/>
      <c r="CF1139" s="5"/>
      <c r="CG1139" s="5"/>
      <c r="CH1139" s="5"/>
      <c r="CI1139" s="5"/>
      <c r="CJ1139" s="5"/>
      <c r="CK1139" s="5"/>
      <c r="CL1139" s="5"/>
      <c r="CM1139" s="5"/>
      <c r="CN1139" s="5"/>
      <c r="CO1139" s="5"/>
      <c r="CP1139" s="5"/>
      <c r="CQ1139" s="5"/>
      <c r="CR1139" s="5"/>
      <c r="CS1139" s="5"/>
      <c r="CT1139" s="5"/>
      <c r="CU1139" s="5"/>
      <c r="CV1139" s="6"/>
      <c r="CW1139" s="6"/>
      <c r="CX1139" s="6"/>
      <c r="CY1139" s="5"/>
      <c r="CZ1139" s="5"/>
      <c r="DA1139" s="5"/>
      <c r="DB1139" s="5"/>
      <c r="DC1139" s="5"/>
      <c r="DD1139" s="5"/>
      <c r="DE1139" s="5"/>
      <c r="DF1139" s="5"/>
      <c r="DG1139" s="5"/>
      <c r="DH1139" s="5"/>
      <c r="DI1139" s="5"/>
      <c r="DJ1139" s="5"/>
      <c r="DK1139" s="5"/>
      <c r="DL1139" s="5"/>
      <c r="DM1139" s="5"/>
      <c r="DN1139" s="5"/>
      <c r="DO1139" s="5"/>
      <c r="DP1139" s="5"/>
      <c r="DQ1139" s="5"/>
      <c r="DR1139" s="5"/>
      <c r="DS1139" s="5"/>
      <c r="DT1139" s="5"/>
      <c r="DU1139" s="5"/>
      <c r="DV1139" s="5"/>
      <c r="DW1139" s="5"/>
      <c r="DX1139" s="5"/>
      <c r="DY1139" s="5"/>
      <c r="DZ1139" s="5"/>
      <c r="EA1139" s="5"/>
      <c r="EB1139" s="5"/>
      <c r="EC1139" s="5"/>
      <c r="ED1139" s="5"/>
      <c r="EE1139" s="5"/>
      <c r="EF1139" s="5"/>
      <c r="EG1139" s="5"/>
      <c r="EH1139" s="5"/>
      <c r="EI1139" s="5"/>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c r="AW1140" s="5"/>
      <c r="AX1140" s="5"/>
      <c r="AY1140" s="5"/>
      <c r="AZ1140" s="5"/>
      <c r="BA1140" s="5"/>
      <c r="BB1140" s="5"/>
      <c r="BC1140" s="5"/>
      <c r="BD1140" s="5"/>
      <c r="BE1140" s="5"/>
      <c r="BF1140" s="5"/>
      <c r="BG1140" s="5"/>
      <c r="BH1140" s="5"/>
      <c r="BI1140" s="5"/>
      <c r="BJ1140" s="5"/>
      <c r="BK1140" s="5"/>
      <c r="BL1140" s="5"/>
      <c r="BM1140" s="5"/>
      <c r="BN1140" s="5"/>
      <c r="BO1140" s="5"/>
      <c r="BP1140" s="5"/>
      <c r="BQ1140" s="5"/>
      <c r="BR1140" s="6"/>
      <c r="BS1140" s="6"/>
      <c r="BT1140" s="6"/>
      <c r="BU1140" s="5"/>
      <c r="BV1140" s="5"/>
      <c r="BW1140" s="5"/>
      <c r="BX1140" s="5"/>
      <c r="BY1140" s="5"/>
      <c r="BZ1140" s="5"/>
      <c r="CA1140" s="5"/>
      <c r="CB1140" s="5"/>
      <c r="CC1140" s="5"/>
      <c r="CD1140" s="5"/>
      <c r="CE1140" s="5"/>
      <c r="CF1140" s="5"/>
      <c r="CG1140" s="5"/>
      <c r="CH1140" s="5"/>
      <c r="CI1140" s="5"/>
      <c r="CJ1140" s="5"/>
      <c r="CK1140" s="5"/>
      <c r="CL1140" s="5"/>
      <c r="CM1140" s="5"/>
      <c r="CN1140" s="5"/>
      <c r="CO1140" s="5"/>
      <c r="CP1140" s="5"/>
      <c r="CQ1140" s="5"/>
      <c r="CR1140" s="5"/>
      <c r="CS1140" s="5"/>
      <c r="CT1140" s="5"/>
      <c r="CU1140" s="5"/>
      <c r="CV1140" s="6"/>
      <c r="CW1140" s="6"/>
      <c r="CX1140" s="6"/>
      <c r="CY1140" s="5"/>
      <c r="CZ1140" s="5"/>
      <c r="DA1140" s="5"/>
      <c r="DB1140" s="5"/>
      <c r="DC1140" s="5"/>
      <c r="DD1140" s="5"/>
      <c r="DE1140" s="5"/>
      <c r="DF1140" s="5"/>
      <c r="DG1140" s="5"/>
      <c r="DH1140" s="5"/>
      <c r="DI1140" s="5"/>
      <c r="DJ1140" s="5"/>
      <c r="DK1140" s="5"/>
      <c r="DL1140" s="5"/>
      <c r="DM1140" s="5"/>
      <c r="DN1140" s="5"/>
      <c r="DO1140" s="5"/>
      <c r="DP1140" s="5"/>
      <c r="DQ1140" s="5"/>
      <c r="DR1140" s="5"/>
      <c r="DS1140" s="5"/>
      <c r="DT1140" s="5"/>
      <c r="DU1140" s="5"/>
      <c r="DV1140" s="5"/>
      <c r="DW1140" s="5"/>
      <c r="DX1140" s="5"/>
      <c r="DY1140" s="5"/>
      <c r="DZ1140" s="5"/>
      <c r="EA1140" s="5"/>
      <c r="EB1140" s="5"/>
      <c r="EC1140" s="5"/>
      <c r="ED1140" s="5"/>
      <c r="EE1140" s="5"/>
      <c r="EF1140" s="5"/>
      <c r="EG1140" s="5"/>
      <c r="EH1140" s="5"/>
      <c r="EI1140" s="5"/>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c r="AW1141" s="5"/>
      <c r="AX1141" s="5"/>
      <c r="AY1141" s="5"/>
      <c r="AZ1141" s="5"/>
      <c r="BA1141" s="5"/>
      <c r="BB1141" s="5"/>
      <c r="BC1141" s="5"/>
      <c r="BD1141" s="5"/>
      <c r="BE1141" s="5"/>
      <c r="BF1141" s="5"/>
      <c r="BG1141" s="5"/>
      <c r="BH1141" s="5"/>
      <c r="BI1141" s="5"/>
      <c r="BJ1141" s="5"/>
      <c r="BK1141" s="5"/>
      <c r="BL1141" s="5"/>
      <c r="BM1141" s="5"/>
      <c r="BN1141" s="5"/>
      <c r="BO1141" s="5"/>
      <c r="BP1141" s="5"/>
      <c r="BQ1141" s="5"/>
      <c r="BR1141" s="6"/>
      <c r="BS1141" s="6"/>
      <c r="BT1141" s="6"/>
      <c r="BU1141" s="5"/>
      <c r="BV1141" s="5"/>
      <c r="BW1141" s="5"/>
      <c r="BX1141" s="5"/>
      <c r="BY1141" s="5"/>
      <c r="BZ1141" s="5"/>
      <c r="CA1141" s="5"/>
      <c r="CB1141" s="5"/>
      <c r="CC1141" s="5"/>
      <c r="CD1141" s="5"/>
      <c r="CE1141" s="5"/>
      <c r="CF1141" s="5"/>
      <c r="CG1141" s="5"/>
      <c r="CH1141" s="5"/>
      <c r="CI1141" s="5"/>
      <c r="CJ1141" s="5"/>
      <c r="CK1141" s="5"/>
      <c r="CL1141" s="5"/>
      <c r="CM1141" s="5"/>
      <c r="CN1141" s="5"/>
      <c r="CO1141" s="5"/>
      <c r="CP1141" s="5"/>
      <c r="CQ1141" s="5"/>
      <c r="CR1141" s="5"/>
      <c r="CS1141" s="5"/>
      <c r="CT1141" s="5"/>
      <c r="CU1141" s="5"/>
      <c r="CV1141" s="6"/>
      <c r="CW1141" s="6"/>
      <c r="CX1141" s="6"/>
      <c r="CY1141" s="5"/>
      <c r="CZ1141" s="5"/>
      <c r="DA1141" s="5"/>
      <c r="DB1141" s="5"/>
      <c r="DC1141" s="5"/>
      <c r="DD1141" s="5"/>
      <c r="DE1141" s="5"/>
      <c r="DF1141" s="5"/>
      <c r="DG1141" s="5"/>
      <c r="DH1141" s="5"/>
      <c r="DI1141" s="5"/>
      <c r="DJ1141" s="5"/>
      <c r="DK1141" s="5"/>
      <c r="DL1141" s="5"/>
      <c r="DM1141" s="5"/>
      <c r="DN1141" s="5"/>
      <c r="DO1141" s="5"/>
      <c r="DP1141" s="5"/>
      <c r="DQ1141" s="5"/>
      <c r="DR1141" s="5"/>
      <c r="DS1141" s="5"/>
      <c r="DT1141" s="5"/>
      <c r="DU1141" s="5"/>
      <c r="DV1141" s="5"/>
      <c r="DW1141" s="5"/>
      <c r="DX1141" s="5"/>
      <c r="DY1141" s="5"/>
      <c r="DZ1141" s="5"/>
      <c r="EA1141" s="5"/>
      <c r="EB1141" s="5"/>
      <c r="EC1141" s="5"/>
      <c r="ED1141" s="5"/>
      <c r="EE1141" s="5"/>
      <c r="EF1141" s="5"/>
      <c r="EG1141" s="5"/>
      <c r="EH1141" s="5"/>
      <c r="EI1141" s="5"/>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c r="AW1142" s="5"/>
      <c r="AX1142" s="5"/>
      <c r="AY1142" s="5"/>
      <c r="AZ1142" s="5"/>
      <c r="BA1142" s="5"/>
      <c r="BB1142" s="5"/>
      <c r="BC1142" s="5"/>
      <c r="BD1142" s="5"/>
      <c r="BE1142" s="5"/>
      <c r="BF1142" s="5"/>
      <c r="BG1142" s="5"/>
      <c r="BH1142" s="5"/>
      <c r="BI1142" s="5"/>
      <c r="BJ1142" s="5"/>
      <c r="BK1142" s="5"/>
      <c r="BL1142" s="5"/>
      <c r="BM1142" s="5"/>
      <c r="BN1142" s="5"/>
      <c r="BO1142" s="5"/>
      <c r="BP1142" s="5"/>
      <c r="BQ1142" s="5"/>
      <c r="BR1142" s="6"/>
      <c r="BS1142" s="6"/>
      <c r="BT1142" s="6"/>
      <c r="BU1142" s="5"/>
      <c r="BV1142" s="5"/>
      <c r="BW1142" s="5"/>
      <c r="BX1142" s="5"/>
      <c r="BY1142" s="5"/>
      <c r="BZ1142" s="5"/>
      <c r="CA1142" s="5"/>
      <c r="CB1142" s="5"/>
      <c r="CC1142" s="5"/>
      <c r="CD1142" s="5"/>
      <c r="CE1142" s="5"/>
      <c r="CF1142" s="5"/>
      <c r="CG1142" s="5"/>
      <c r="CH1142" s="5"/>
      <c r="CI1142" s="5"/>
      <c r="CJ1142" s="5"/>
      <c r="CK1142" s="5"/>
      <c r="CL1142" s="5"/>
      <c r="CM1142" s="5"/>
      <c r="CN1142" s="5"/>
      <c r="CO1142" s="5"/>
      <c r="CP1142" s="5"/>
      <c r="CQ1142" s="5"/>
      <c r="CR1142" s="5"/>
      <c r="CS1142" s="5"/>
      <c r="CT1142" s="5"/>
      <c r="CU1142" s="5"/>
      <c r="CV1142" s="6"/>
      <c r="CW1142" s="6"/>
      <c r="CX1142" s="6"/>
      <c r="CY1142" s="5"/>
      <c r="CZ1142" s="5"/>
      <c r="DA1142" s="5"/>
      <c r="DB1142" s="5"/>
      <c r="DC1142" s="5"/>
      <c r="DD1142" s="5"/>
      <c r="DE1142" s="5"/>
      <c r="DF1142" s="5"/>
      <c r="DG1142" s="5"/>
      <c r="DH1142" s="5"/>
      <c r="DI1142" s="5"/>
      <c r="DJ1142" s="5"/>
      <c r="DK1142" s="5"/>
      <c r="DL1142" s="5"/>
      <c r="DM1142" s="5"/>
      <c r="DN1142" s="5"/>
      <c r="DO1142" s="5"/>
      <c r="DP1142" s="5"/>
      <c r="DQ1142" s="5"/>
      <c r="DR1142" s="5"/>
      <c r="DS1142" s="5"/>
      <c r="DT1142" s="5"/>
      <c r="DU1142" s="5"/>
      <c r="DV1142" s="5"/>
      <c r="DW1142" s="5"/>
      <c r="DX1142" s="5"/>
      <c r="DY1142" s="5"/>
      <c r="DZ1142" s="5"/>
      <c r="EA1142" s="5"/>
      <c r="EB1142" s="5"/>
      <c r="EC1142" s="5"/>
      <c r="ED1142" s="5"/>
      <c r="EE1142" s="5"/>
      <c r="EF1142" s="5"/>
      <c r="EG1142" s="5"/>
      <c r="EH1142" s="5"/>
      <c r="EI1142" s="5"/>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5"/>
      <c r="BK1143" s="5"/>
      <c r="BL1143" s="5"/>
      <c r="BM1143" s="5"/>
      <c r="BN1143" s="5"/>
      <c r="BO1143" s="5"/>
      <c r="BP1143" s="5"/>
      <c r="BQ1143" s="5"/>
      <c r="BR1143" s="6"/>
      <c r="BS1143" s="6"/>
      <c r="BT1143" s="6"/>
      <c r="BU1143" s="5"/>
      <c r="BV1143" s="5"/>
      <c r="BW1143" s="5"/>
      <c r="BX1143" s="5"/>
      <c r="BY1143" s="5"/>
      <c r="BZ1143" s="5"/>
      <c r="CA1143" s="5"/>
      <c r="CB1143" s="5"/>
      <c r="CC1143" s="5"/>
      <c r="CD1143" s="5"/>
      <c r="CE1143" s="5"/>
      <c r="CF1143" s="5"/>
      <c r="CG1143" s="5"/>
      <c r="CH1143" s="5"/>
      <c r="CI1143" s="5"/>
      <c r="CJ1143" s="5"/>
      <c r="CK1143" s="5"/>
      <c r="CL1143" s="5"/>
      <c r="CM1143" s="5"/>
      <c r="CN1143" s="5"/>
      <c r="CO1143" s="5"/>
      <c r="CP1143" s="5"/>
      <c r="CQ1143" s="5"/>
      <c r="CR1143" s="5"/>
      <c r="CS1143" s="5"/>
      <c r="CT1143" s="5"/>
      <c r="CU1143" s="5"/>
      <c r="CV1143" s="6"/>
      <c r="CW1143" s="6"/>
      <c r="CX1143" s="6"/>
      <c r="CY1143" s="5"/>
      <c r="CZ1143" s="5"/>
      <c r="DA1143" s="5"/>
      <c r="DB1143" s="5"/>
      <c r="DC1143" s="5"/>
      <c r="DD1143" s="5"/>
      <c r="DE1143" s="5"/>
      <c r="DF1143" s="5"/>
      <c r="DG1143" s="5"/>
      <c r="DH1143" s="5"/>
      <c r="DI1143" s="5"/>
      <c r="DJ1143" s="5"/>
      <c r="DK1143" s="5"/>
      <c r="DL1143" s="5"/>
      <c r="DM1143" s="5"/>
      <c r="DN1143" s="5"/>
      <c r="DO1143" s="5"/>
      <c r="DP1143" s="5"/>
      <c r="DQ1143" s="5"/>
      <c r="DR1143" s="5"/>
      <c r="DS1143" s="5"/>
      <c r="DT1143" s="5"/>
      <c r="DU1143" s="5"/>
      <c r="DV1143" s="5"/>
      <c r="DW1143" s="5"/>
      <c r="DX1143" s="5"/>
      <c r="DY1143" s="5"/>
      <c r="DZ1143" s="5"/>
      <c r="EA1143" s="5"/>
      <c r="EB1143" s="5"/>
      <c r="EC1143" s="5"/>
      <c r="ED1143" s="5"/>
      <c r="EE1143" s="5"/>
      <c r="EF1143" s="5"/>
      <c r="EG1143" s="5"/>
      <c r="EH1143" s="5"/>
      <c r="EI1143" s="5"/>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6"/>
      <c r="BS1144" s="6"/>
      <c r="BT1144" s="6"/>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6"/>
      <c r="CW1144" s="6"/>
      <c r="CX1144" s="6"/>
      <c r="CY1144" s="5"/>
      <c r="CZ1144" s="5"/>
      <c r="DA1144" s="5"/>
      <c r="DB1144" s="5"/>
      <c r="DC1144" s="5"/>
      <c r="DD1144" s="5"/>
      <c r="DE1144" s="5"/>
      <c r="DF1144" s="5"/>
      <c r="DG1144" s="5"/>
      <c r="DH1144" s="5"/>
      <c r="DI1144" s="5"/>
      <c r="DJ1144" s="5"/>
      <c r="DK1144" s="5"/>
      <c r="DL1144" s="5"/>
      <c r="DM1144" s="5"/>
      <c r="DN1144" s="5"/>
      <c r="DO1144" s="5"/>
      <c r="DP1144" s="5"/>
      <c r="DQ1144" s="5"/>
      <c r="DR1144" s="5"/>
      <c r="DS1144" s="5"/>
      <c r="DT1144" s="5"/>
      <c r="DU1144" s="5"/>
      <c r="DV1144" s="5"/>
      <c r="DW1144" s="5"/>
      <c r="DX1144" s="5"/>
      <c r="DY1144" s="5"/>
      <c r="DZ1144" s="5"/>
      <c r="EA1144" s="5"/>
      <c r="EB1144" s="5"/>
      <c r="EC1144" s="5"/>
      <c r="ED1144" s="5"/>
      <c r="EE1144" s="5"/>
      <c r="EF1144" s="5"/>
      <c r="EG1144" s="5"/>
      <c r="EH1144" s="5"/>
      <c r="EI1144" s="5"/>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6"/>
      <c r="BS1145" s="6"/>
      <c r="BT1145" s="6"/>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6"/>
      <c r="CW1145" s="6"/>
      <c r="CX1145" s="6"/>
      <c r="CY1145" s="5"/>
      <c r="CZ1145" s="5"/>
      <c r="DA1145" s="5"/>
      <c r="DB1145" s="5"/>
      <c r="DC1145" s="5"/>
      <c r="DD1145" s="5"/>
      <c r="DE1145" s="5"/>
      <c r="DF1145" s="5"/>
      <c r="DG1145" s="5"/>
      <c r="DH1145" s="5"/>
      <c r="DI1145" s="5"/>
      <c r="DJ1145" s="5"/>
      <c r="DK1145" s="5"/>
      <c r="DL1145" s="5"/>
      <c r="DM1145" s="5"/>
      <c r="DN1145" s="5"/>
      <c r="DO1145" s="5"/>
      <c r="DP1145" s="5"/>
      <c r="DQ1145" s="5"/>
      <c r="DR1145" s="5"/>
      <c r="DS1145" s="5"/>
      <c r="DT1145" s="5"/>
      <c r="DU1145" s="5"/>
      <c r="DV1145" s="5"/>
      <c r="DW1145" s="5"/>
      <c r="DX1145" s="5"/>
      <c r="DY1145" s="5"/>
      <c r="DZ1145" s="5"/>
      <c r="EA1145" s="5"/>
      <c r="EB1145" s="5"/>
      <c r="EC1145" s="5"/>
      <c r="ED1145" s="5"/>
      <c r="EE1145" s="5"/>
      <c r="EF1145" s="5"/>
      <c r="EG1145" s="5"/>
      <c r="EH1145" s="5"/>
      <c r="EI1145" s="5"/>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6"/>
      <c r="BS1146" s="6"/>
      <c r="BT1146" s="6"/>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6"/>
      <c r="CW1146" s="6"/>
      <c r="CX1146" s="6"/>
      <c r="CY1146" s="5"/>
      <c r="CZ1146" s="5"/>
      <c r="DA1146" s="5"/>
      <c r="DB1146" s="5"/>
      <c r="DC1146" s="5"/>
      <c r="DD1146" s="5"/>
      <c r="DE1146" s="5"/>
      <c r="DF1146" s="5"/>
      <c r="DG1146" s="5"/>
      <c r="DH1146" s="5"/>
      <c r="DI1146" s="5"/>
      <c r="DJ1146" s="5"/>
      <c r="DK1146" s="5"/>
      <c r="DL1146" s="5"/>
      <c r="DM1146" s="5"/>
      <c r="DN1146" s="5"/>
      <c r="DO1146" s="5"/>
      <c r="DP1146" s="5"/>
      <c r="DQ1146" s="5"/>
      <c r="DR1146" s="5"/>
      <c r="DS1146" s="5"/>
      <c r="DT1146" s="5"/>
      <c r="DU1146" s="5"/>
      <c r="DV1146" s="5"/>
      <c r="DW1146" s="5"/>
      <c r="DX1146" s="5"/>
      <c r="DY1146" s="5"/>
      <c r="DZ1146" s="5"/>
      <c r="EA1146" s="5"/>
      <c r="EB1146" s="5"/>
      <c r="EC1146" s="5"/>
      <c r="ED1146" s="5"/>
      <c r="EE1146" s="5"/>
      <c r="EF1146" s="5"/>
      <c r="EG1146" s="5"/>
      <c r="EH1146" s="5"/>
      <c r="EI1146" s="5"/>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c r="AW1147" s="5"/>
      <c r="AX1147" s="5"/>
      <c r="AY1147" s="5"/>
      <c r="AZ1147" s="5"/>
      <c r="BA1147" s="5"/>
      <c r="BB1147" s="5"/>
      <c r="BC1147" s="5"/>
      <c r="BD1147" s="5"/>
      <c r="BE1147" s="5"/>
      <c r="BF1147" s="5"/>
      <c r="BG1147" s="5"/>
      <c r="BH1147" s="5"/>
      <c r="BI1147" s="5"/>
      <c r="BJ1147" s="5"/>
      <c r="BK1147" s="5"/>
      <c r="BL1147" s="5"/>
      <c r="BM1147" s="5"/>
      <c r="BN1147" s="5"/>
      <c r="BO1147" s="5"/>
      <c r="BP1147" s="5"/>
      <c r="BQ1147" s="5"/>
      <c r="BR1147" s="6"/>
      <c r="BS1147" s="6"/>
      <c r="BT1147" s="6"/>
      <c r="BU1147" s="5"/>
      <c r="BV1147" s="5"/>
      <c r="BW1147" s="5"/>
      <c r="BX1147" s="5"/>
      <c r="BY1147" s="5"/>
      <c r="BZ1147" s="5"/>
      <c r="CA1147" s="5"/>
      <c r="CB1147" s="5"/>
      <c r="CC1147" s="5"/>
      <c r="CD1147" s="5"/>
      <c r="CE1147" s="5"/>
      <c r="CF1147" s="5"/>
      <c r="CG1147" s="5"/>
      <c r="CH1147" s="5"/>
      <c r="CI1147" s="5"/>
      <c r="CJ1147" s="5"/>
      <c r="CK1147" s="5"/>
      <c r="CL1147" s="5"/>
      <c r="CM1147" s="5"/>
      <c r="CN1147" s="5"/>
      <c r="CO1147" s="5"/>
      <c r="CP1147" s="5"/>
      <c r="CQ1147" s="5"/>
      <c r="CR1147" s="5"/>
      <c r="CS1147" s="5"/>
      <c r="CT1147" s="5"/>
      <c r="CU1147" s="5"/>
      <c r="CV1147" s="6"/>
      <c r="CW1147" s="6"/>
      <c r="CX1147" s="6"/>
      <c r="CY1147" s="5"/>
      <c r="CZ1147" s="5"/>
      <c r="DA1147" s="5"/>
      <c r="DB1147" s="5"/>
      <c r="DC1147" s="5"/>
      <c r="DD1147" s="5"/>
      <c r="DE1147" s="5"/>
      <c r="DF1147" s="5"/>
      <c r="DG1147" s="5"/>
      <c r="DH1147" s="5"/>
      <c r="DI1147" s="5"/>
      <c r="DJ1147" s="5"/>
      <c r="DK1147" s="5"/>
      <c r="DL1147" s="5"/>
      <c r="DM1147" s="5"/>
      <c r="DN1147" s="5"/>
      <c r="DO1147" s="5"/>
      <c r="DP1147" s="5"/>
      <c r="DQ1147" s="5"/>
      <c r="DR1147" s="5"/>
      <c r="DS1147" s="5"/>
      <c r="DT1147" s="5"/>
      <c r="DU1147" s="5"/>
      <c r="DV1147" s="5"/>
      <c r="DW1147" s="5"/>
      <c r="DX1147" s="5"/>
      <c r="DY1147" s="5"/>
      <c r="DZ1147" s="5"/>
      <c r="EA1147" s="5"/>
      <c r="EB1147" s="5"/>
      <c r="EC1147" s="5"/>
      <c r="ED1147" s="5"/>
      <c r="EE1147" s="5"/>
      <c r="EF1147" s="5"/>
      <c r="EG1147" s="5"/>
      <c r="EH1147" s="5"/>
      <c r="EI1147" s="5"/>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c r="AW1148" s="5"/>
      <c r="AX1148" s="5"/>
      <c r="AY1148" s="5"/>
      <c r="AZ1148" s="5"/>
      <c r="BA1148" s="5"/>
      <c r="BB1148" s="5"/>
      <c r="BC1148" s="5"/>
      <c r="BD1148" s="5"/>
      <c r="BE1148" s="5"/>
      <c r="BF1148" s="5"/>
      <c r="BG1148" s="5"/>
      <c r="BH1148" s="5"/>
      <c r="BI1148" s="5"/>
      <c r="BJ1148" s="5"/>
      <c r="BK1148" s="5"/>
      <c r="BL1148" s="5"/>
      <c r="BM1148" s="5"/>
      <c r="BN1148" s="5"/>
      <c r="BO1148" s="5"/>
      <c r="BP1148" s="5"/>
      <c r="BQ1148" s="5"/>
      <c r="BR1148" s="6"/>
      <c r="BS1148" s="6"/>
      <c r="BT1148" s="6"/>
      <c r="BU1148" s="5"/>
      <c r="BV1148" s="5"/>
      <c r="BW1148" s="5"/>
      <c r="BX1148" s="5"/>
      <c r="BY1148" s="5"/>
      <c r="BZ1148" s="5"/>
      <c r="CA1148" s="5"/>
      <c r="CB1148" s="5"/>
      <c r="CC1148" s="5"/>
      <c r="CD1148" s="5"/>
      <c r="CE1148" s="5"/>
      <c r="CF1148" s="5"/>
      <c r="CG1148" s="5"/>
      <c r="CH1148" s="5"/>
      <c r="CI1148" s="5"/>
      <c r="CJ1148" s="5"/>
      <c r="CK1148" s="5"/>
      <c r="CL1148" s="5"/>
      <c r="CM1148" s="5"/>
      <c r="CN1148" s="5"/>
      <c r="CO1148" s="5"/>
      <c r="CP1148" s="5"/>
      <c r="CQ1148" s="5"/>
      <c r="CR1148" s="5"/>
      <c r="CS1148" s="5"/>
      <c r="CT1148" s="5"/>
      <c r="CU1148" s="5"/>
      <c r="CV1148" s="6"/>
      <c r="CW1148" s="6"/>
      <c r="CX1148" s="6"/>
      <c r="CY1148" s="5"/>
      <c r="CZ1148" s="5"/>
      <c r="DA1148" s="5"/>
      <c r="DB1148" s="5"/>
      <c r="DC1148" s="5"/>
      <c r="DD1148" s="5"/>
      <c r="DE1148" s="5"/>
      <c r="DF1148" s="5"/>
      <c r="DG1148" s="5"/>
      <c r="DH1148" s="5"/>
      <c r="DI1148" s="5"/>
      <c r="DJ1148" s="5"/>
      <c r="DK1148" s="5"/>
      <c r="DL1148" s="5"/>
      <c r="DM1148" s="5"/>
      <c r="DN1148" s="5"/>
      <c r="DO1148" s="5"/>
      <c r="DP1148" s="5"/>
      <c r="DQ1148" s="5"/>
      <c r="DR1148" s="5"/>
      <c r="DS1148" s="5"/>
      <c r="DT1148" s="5"/>
      <c r="DU1148" s="5"/>
      <c r="DV1148" s="5"/>
      <c r="DW1148" s="5"/>
      <c r="DX1148" s="5"/>
      <c r="DY1148" s="5"/>
      <c r="DZ1148" s="5"/>
      <c r="EA1148" s="5"/>
      <c r="EB1148" s="5"/>
      <c r="EC1148" s="5"/>
      <c r="ED1148" s="5"/>
      <c r="EE1148" s="5"/>
      <c r="EF1148" s="5"/>
      <c r="EG1148" s="5"/>
      <c r="EH1148" s="5"/>
      <c r="EI1148" s="5"/>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c r="AW1149" s="5"/>
      <c r="AX1149" s="5"/>
      <c r="AY1149" s="5"/>
      <c r="AZ1149" s="5"/>
      <c r="BA1149" s="5"/>
      <c r="BB1149" s="5"/>
      <c r="BC1149" s="5"/>
      <c r="BD1149" s="5"/>
      <c r="BE1149" s="5"/>
      <c r="BF1149" s="5"/>
      <c r="BG1149" s="5"/>
      <c r="BH1149" s="5"/>
      <c r="BI1149" s="5"/>
      <c r="BJ1149" s="5"/>
      <c r="BK1149" s="5"/>
      <c r="BL1149" s="5"/>
      <c r="BM1149" s="5"/>
      <c r="BN1149" s="5"/>
      <c r="BO1149" s="5"/>
      <c r="BP1149" s="5"/>
      <c r="BQ1149" s="5"/>
      <c r="BR1149" s="6"/>
      <c r="BS1149" s="6"/>
      <c r="BT1149" s="6"/>
      <c r="BU1149" s="5"/>
      <c r="BV1149" s="5"/>
      <c r="BW1149" s="5"/>
      <c r="BX1149" s="5"/>
      <c r="BY1149" s="5"/>
      <c r="BZ1149" s="5"/>
      <c r="CA1149" s="5"/>
      <c r="CB1149" s="5"/>
      <c r="CC1149" s="5"/>
      <c r="CD1149" s="5"/>
      <c r="CE1149" s="5"/>
      <c r="CF1149" s="5"/>
      <c r="CG1149" s="5"/>
      <c r="CH1149" s="5"/>
      <c r="CI1149" s="5"/>
      <c r="CJ1149" s="5"/>
      <c r="CK1149" s="5"/>
      <c r="CL1149" s="5"/>
      <c r="CM1149" s="5"/>
      <c r="CN1149" s="5"/>
      <c r="CO1149" s="5"/>
      <c r="CP1149" s="5"/>
      <c r="CQ1149" s="5"/>
      <c r="CR1149" s="5"/>
      <c r="CS1149" s="5"/>
      <c r="CT1149" s="5"/>
      <c r="CU1149" s="5"/>
      <c r="CV1149" s="6"/>
      <c r="CW1149" s="6"/>
      <c r="CX1149" s="6"/>
      <c r="CY1149" s="5"/>
      <c r="CZ1149" s="5"/>
      <c r="DA1149" s="5"/>
      <c r="DB1149" s="5"/>
      <c r="DC1149" s="5"/>
      <c r="DD1149" s="5"/>
      <c r="DE1149" s="5"/>
      <c r="DF1149" s="5"/>
      <c r="DG1149" s="5"/>
      <c r="DH1149" s="5"/>
      <c r="DI1149" s="5"/>
      <c r="DJ1149" s="5"/>
      <c r="DK1149" s="5"/>
      <c r="DL1149" s="5"/>
      <c r="DM1149" s="5"/>
      <c r="DN1149" s="5"/>
      <c r="DO1149" s="5"/>
      <c r="DP1149" s="5"/>
      <c r="DQ1149" s="5"/>
      <c r="DR1149" s="5"/>
      <c r="DS1149" s="5"/>
      <c r="DT1149" s="5"/>
      <c r="DU1149" s="5"/>
      <c r="DV1149" s="5"/>
      <c r="DW1149" s="5"/>
      <c r="DX1149" s="5"/>
      <c r="DY1149" s="5"/>
      <c r="DZ1149" s="5"/>
      <c r="EA1149" s="5"/>
      <c r="EB1149" s="5"/>
      <c r="EC1149" s="5"/>
      <c r="ED1149" s="5"/>
      <c r="EE1149" s="5"/>
      <c r="EF1149" s="5"/>
      <c r="EG1149" s="5"/>
      <c r="EH1149" s="5"/>
      <c r="EI1149" s="5"/>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c r="AW1150" s="5"/>
      <c r="AX1150" s="5"/>
      <c r="AY1150" s="5"/>
      <c r="AZ1150" s="5"/>
      <c r="BA1150" s="5"/>
      <c r="BB1150" s="5"/>
      <c r="BC1150" s="5"/>
      <c r="BD1150" s="5"/>
      <c r="BE1150" s="5"/>
      <c r="BF1150" s="5"/>
      <c r="BG1150" s="5"/>
      <c r="BH1150" s="5"/>
      <c r="BI1150" s="5"/>
      <c r="BJ1150" s="5"/>
      <c r="BK1150" s="5"/>
      <c r="BL1150" s="5"/>
      <c r="BM1150" s="5"/>
      <c r="BN1150" s="5"/>
      <c r="BO1150" s="5"/>
      <c r="BP1150" s="5"/>
      <c r="BQ1150" s="5"/>
      <c r="BR1150" s="6"/>
      <c r="BS1150" s="6"/>
      <c r="BT1150" s="6"/>
      <c r="BU1150" s="5"/>
      <c r="BV1150" s="5"/>
      <c r="BW1150" s="5"/>
      <c r="BX1150" s="5"/>
      <c r="BY1150" s="5"/>
      <c r="BZ1150" s="5"/>
      <c r="CA1150" s="5"/>
      <c r="CB1150" s="5"/>
      <c r="CC1150" s="5"/>
      <c r="CD1150" s="5"/>
      <c r="CE1150" s="5"/>
      <c r="CF1150" s="5"/>
      <c r="CG1150" s="5"/>
      <c r="CH1150" s="5"/>
      <c r="CI1150" s="5"/>
      <c r="CJ1150" s="5"/>
      <c r="CK1150" s="5"/>
      <c r="CL1150" s="5"/>
      <c r="CM1150" s="5"/>
      <c r="CN1150" s="5"/>
      <c r="CO1150" s="5"/>
      <c r="CP1150" s="5"/>
      <c r="CQ1150" s="5"/>
      <c r="CR1150" s="5"/>
      <c r="CS1150" s="5"/>
      <c r="CT1150" s="5"/>
      <c r="CU1150" s="5"/>
      <c r="CV1150" s="6"/>
      <c r="CW1150" s="6"/>
      <c r="CX1150" s="6"/>
      <c r="CY1150" s="5"/>
      <c r="CZ1150" s="5"/>
      <c r="DA1150" s="5"/>
      <c r="DB1150" s="5"/>
      <c r="DC1150" s="5"/>
      <c r="DD1150" s="5"/>
      <c r="DE1150" s="5"/>
      <c r="DF1150" s="5"/>
      <c r="DG1150" s="5"/>
      <c r="DH1150" s="5"/>
      <c r="DI1150" s="5"/>
      <c r="DJ1150" s="5"/>
      <c r="DK1150" s="5"/>
      <c r="DL1150" s="5"/>
      <c r="DM1150" s="5"/>
      <c r="DN1150" s="5"/>
      <c r="DO1150" s="5"/>
      <c r="DP1150" s="5"/>
      <c r="DQ1150" s="5"/>
      <c r="DR1150" s="5"/>
      <c r="DS1150" s="5"/>
      <c r="DT1150" s="5"/>
      <c r="DU1150" s="5"/>
      <c r="DV1150" s="5"/>
      <c r="DW1150" s="5"/>
      <c r="DX1150" s="5"/>
      <c r="DY1150" s="5"/>
      <c r="DZ1150" s="5"/>
      <c r="EA1150" s="5"/>
      <c r="EB1150" s="5"/>
      <c r="EC1150" s="5"/>
      <c r="ED1150" s="5"/>
      <c r="EE1150" s="5"/>
      <c r="EF1150" s="5"/>
      <c r="EG1150" s="5"/>
      <c r="EH1150" s="5"/>
      <c r="EI1150" s="5"/>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5"/>
      <c r="BK1151" s="5"/>
      <c r="BL1151" s="5"/>
      <c r="BM1151" s="5"/>
      <c r="BN1151" s="5"/>
      <c r="BO1151" s="5"/>
      <c r="BP1151" s="5"/>
      <c r="BQ1151" s="5"/>
      <c r="BR1151" s="6"/>
      <c r="BS1151" s="6"/>
      <c r="BT1151" s="6"/>
      <c r="BU1151" s="5"/>
      <c r="BV1151" s="5"/>
      <c r="BW1151" s="5"/>
      <c r="BX1151" s="5"/>
      <c r="BY1151" s="5"/>
      <c r="BZ1151" s="5"/>
      <c r="CA1151" s="5"/>
      <c r="CB1151" s="5"/>
      <c r="CC1151" s="5"/>
      <c r="CD1151" s="5"/>
      <c r="CE1151" s="5"/>
      <c r="CF1151" s="5"/>
      <c r="CG1151" s="5"/>
      <c r="CH1151" s="5"/>
      <c r="CI1151" s="5"/>
      <c r="CJ1151" s="5"/>
      <c r="CK1151" s="5"/>
      <c r="CL1151" s="5"/>
      <c r="CM1151" s="5"/>
      <c r="CN1151" s="5"/>
      <c r="CO1151" s="5"/>
      <c r="CP1151" s="5"/>
      <c r="CQ1151" s="5"/>
      <c r="CR1151" s="5"/>
      <c r="CS1151" s="5"/>
      <c r="CT1151" s="5"/>
      <c r="CU1151" s="5"/>
      <c r="CV1151" s="6"/>
      <c r="CW1151" s="6"/>
      <c r="CX1151" s="6"/>
      <c r="CY1151" s="5"/>
      <c r="CZ1151" s="5"/>
      <c r="DA1151" s="5"/>
      <c r="DB1151" s="5"/>
      <c r="DC1151" s="5"/>
      <c r="DD1151" s="5"/>
      <c r="DE1151" s="5"/>
      <c r="DF1151" s="5"/>
      <c r="DG1151" s="5"/>
      <c r="DH1151" s="5"/>
      <c r="DI1151" s="5"/>
      <c r="DJ1151" s="5"/>
      <c r="DK1151" s="5"/>
      <c r="DL1151" s="5"/>
      <c r="DM1151" s="5"/>
      <c r="DN1151" s="5"/>
      <c r="DO1151" s="5"/>
      <c r="DP1151" s="5"/>
      <c r="DQ1151" s="5"/>
      <c r="DR1151" s="5"/>
      <c r="DS1151" s="5"/>
      <c r="DT1151" s="5"/>
      <c r="DU1151" s="5"/>
      <c r="DV1151" s="5"/>
      <c r="DW1151" s="5"/>
      <c r="DX1151" s="5"/>
      <c r="DY1151" s="5"/>
      <c r="DZ1151" s="5"/>
      <c r="EA1151" s="5"/>
      <c r="EB1151" s="5"/>
      <c r="EC1151" s="5"/>
      <c r="ED1151" s="5"/>
      <c r="EE1151" s="5"/>
      <c r="EF1151" s="5"/>
      <c r="EG1151" s="5"/>
      <c r="EH1151" s="5"/>
      <c r="EI1151" s="5"/>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c r="AW1152" s="5"/>
      <c r="AX1152" s="5"/>
      <c r="AY1152" s="5"/>
      <c r="AZ1152" s="5"/>
      <c r="BA1152" s="5"/>
      <c r="BB1152" s="5"/>
      <c r="BC1152" s="5"/>
      <c r="BD1152" s="5"/>
      <c r="BE1152" s="5"/>
      <c r="BF1152" s="5"/>
      <c r="BG1152" s="5"/>
      <c r="BH1152" s="5"/>
      <c r="BI1152" s="5"/>
      <c r="BJ1152" s="5"/>
      <c r="BK1152" s="5"/>
      <c r="BL1152" s="5"/>
      <c r="BM1152" s="5"/>
      <c r="BN1152" s="5"/>
      <c r="BO1152" s="5"/>
      <c r="BP1152" s="5"/>
      <c r="BQ1152" s="5"/>
      <c r="BR1152" s="6"/>
      <c r="BS1152" s="6"/>
      <c r="BT1152" s="6"/>
      <c r="BU1152" s="5"/>
      <c r="BV1152" s="5"/>
      <c r="BW1152" s="5"/>
      <c r="BX1152" s="5"/>
      <c r="BY1152" s="5"/>
      <c r="BZ1152" s="5"/>
      <c r="CA1152" s="5"/>
      <c r="CB1152" s="5"/>
      <c r="CC1152" s="5"/>
      <c r="CD1152" s="5"/>
      <c r="CE1152" s="5"/>
      <c r="CF1152" s="5"/>
      <c r="CG1152" s="5"/>
      <c r="CH1152" s="5"/>
      <c r="CI1152" s="5"/>
      <c r="CJ1152" s="5"/>
      <c r="CK1152" s="5"/>
      <c r="CL1152" s="5"/>
      <c r="CM1152" s="5"/>
      <c r="CN1152" s="5"/>
      <c r="CO1152" s="5"/>
      <c r="CP1152" s="5"/>
      <c r="CQ1152" s="5"/>
      <c r="CR1152" s="5"/>
      <c r="CS1152" s="5"/>
      <c r="CT1152" s="5"/>
      <c r="CU1152" s="5"/>
      <c r="CV1152" s="6"/>
      <c r="CW1152" s="6"/>
      <c r="CX1152" s="6"/>
      <c r="CY1152" s="5"/>
      <c r="CZ1152" s="5"/>
      <c r="DA1152" s="5"/>
      <c r="DB1152" s="5"/>
      <c r="DC1152" s="5"/>
      <c r="DD1152" s="5"/>
      <c r="DE1152" s="5"/>
      <c r="DF1152" s="5"/>
      <c r="DG1152" s="5"/>
      <c r="DH1152" s="5"/>
      <c r="DI1152" s="5"/>
      <c r="DJ1152" s="5"/>
      <c r="DK1152" s="5"/>
      <c r="DL1152" s="5"/>
      <c r="DM1152" s="5"/>
      <c r="DN1152" s="5"/>
      <c r="DO1152" s="5"/>
      <c r="DP1152" s="5"/>
      <c r="DQ1152" s="5"/>
      <c r="DR1152" s="5"/>
      <c r="DS1152" s="5"/>
      <c r="DT1152" s="5"/>
      <c r="DU1152" s="5"/>
      <c r="DV1152" s="5"/>
      <c r="DW1152" s="5"/>
      <c r="DX1152" s="5"/>
      <c r="DY1152" s="5"/>
      <c r="DZ1152" s="5"/>
      <c r="EA1152" s="5"/>
      <c r="EB1152" s="5"/>
      <c r="EC1152" s="5"/>
      <c r="ED1152" s="5"/>
      <c r="EE1152" s="5"/>
      <c r="EF1152" s="5"/>
      <c r="EG1152" s="5"/>
      <c r="EH1152" s="5"/>
      <c r="EI1152" s="5"/>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c r="AW1153" s="5"/>
      <c r="AX1153" s="5"/>
      <c r="AY1153" s="5"/>
      <c r="AZ1153" s="5"/>
      <c r="BA1153" s="5"/>
      <c r="BB1153" s="5"/>
      <c r="BC1153" s="5"/>
      <c r="BD1153" s="5"/>
      <c r="BE1153" s="5"/>
      <c r="BF1153" s="5"/>
      <c r="BG1153" s="5"/>
      <c r="BH1153" s="5"/>
      <c r="BI1153" s="5"/>
      <c r="BJ1153" s="5"/>
      <c r="BK1153" s="5"/>
      <c r="BL1153" s="5"/>
      <c r="BM1153" s="5"/>
      <c r="BN1153" s="5"/>
      <c r="BO1153" s="5"/>
      <c r="BP1153" s="5"/>
      <c r="BQ1153" s="5"/>
      <c r="BR1153" s="6"/>
      <c r="BS1153" s="6"/>
      <c r="BT1153" s="6"/>
      <c r="BU1153" s="5"/>
      <c r="BV1153" s="5"/>
      <c r="BW1153" s="5"/>
      <c r="BX1153" s="5"/>
      <c r="BY1153" s="5"/>
      <c r="BZ1153" s="5"/>
      <c r="CA1153" s="5"/>
      <c r="CB1153" s="5"/>
      <c r="CC1153" s="5"/>
      <c r="CD1153" s="5"/>
      <c r="CE1153" s="5"/>
      <c r="CF1153" s="5"/>
      <c r="CG1153" s="5"/>
      <c r="CH1153" s="5"/>
      <c r="CI1153" s="5"/>
      <c r="CJ1153" s="5"/>
      <c r="CK1153" s="5"/>
      <c r="CL1153" s="5"/>
      <c r="CM1153" s="5"/>
      <c r="CN1153" s="5"/>
      <c r="CO1153" s="5"/>
      <c r="CP1153" s="5"/>
      <c r="CQ1153" s="5"/>
      <c r="CR1153" s="5"/>
      <c r="CS1153" s="5"/>
      <c r="CT1153" s="5"/>
      <c r="CU1153" s="5"/>
      <c r="CV1153" s="6"/>
      <c r="CW1153" s="6"/>
      <c r="CX1153" s="6"/>
      <c r="CY1153" s="5"/>
      <c r="CZ1153" s="5"/>
      <c r="DA1153" s="5"/>
      <c r="DB1153" s="5"/>
      <c r="DC1153" s="5"/>
      <c r="DD1153" s="5"/>
      <c r="DE1153" s="5"/>
      <c r="DF1153" s="5"/>
      <c r="DG1153" s="5"/>
      <c r="DH1153" s="5"/>
      <c r="DI1153" s="5"/>
      <c r="DJ1153" s="5"/>
      <c r="DK1153" s="5"/>
      <c r="DL1153" s="5"/>
      <c r="DM1153" s="5"/>
      <c r="DN1153" s="5"/>
      <c r="DO1153" s="5"/>
      <c r="DP1153" s="5"/>
      <c r="DQ1153" s="5"/>
      <c r="DR1153" s="5"/>
      <c r="DS1153" s="5"/>
      <c r="DT1153" s="5"/>
      <c r="DU1153" s="5"/>
      <c r="DV1153" s="5"/>
      <c r="DW1153" s="5"/>
      <c r="DX1153" s="5"/>
      <c r="DY1153" s="5"/>
      <c r="DZ1153" s="5"/>
      <c r="EA1153" s="5"/>
      <c r="EB1153" s="5"/>
      <c r="EC1153" s="5"/>
      <c r="ED1153" s="5"/>
      <c r="EE1153" s="5"/>
      <c r="EF1153" s="5"/>
      <c r="EG1153" s="5"/>
      <c r="EH1153" s="5"/>
      <c r="EI1153" s="5"/>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c r="AW1154" s="5"/>
      <c r="AX1154" s="5"/>
      <c r="AY1154" s="5"/>
      <c r="AZ1154" s="5"/>
      <c r="BA1154" s="5"/>
      <c r="BB1154" s="5"/>
      <c r="BC1154" s="5"/>
      <c r="BD1154" s="5"/>
      <c r="BE1154" s="5"/>
      <c r="BF1154" s="5"/>
      <c r="BG1154" s="5"/>
      <c r="BH1154" s="5"/>
      <c r="BI1154" s="5"/>
      <c r="BJ1154" s="5"/>
      <c r="BK1154" s="5"/>
      <c r="BL1154" s="5"/>
      <c r="BM1154" s="5"/>
      <c r="BN1154" s="5"/>
      <c r="BO1154" s="5"/>
      <c r="BP1154" s="5"/>
      <c r="BQ1154" s="5"/>
      <c r="BR1154" s="6"/>
      <c r="BS1154" s="6"/>
      <c r="BT1154" s="6"/>
      <c r="BU1154" s="5"/>
      <c r="BV1154" s="5"/>
      <c r="BW1154" s="5"/>
      <c r="BX1154" s="5"/>
      <c r="BY1154" s="5"/>
      <c r="BZ1154" s="5"/>
      <c r="CA1154" s="5"/>
      <c r="CB1154" s="5"/>
      <c r="CC1154" s="5"/>
      <c r="CD1154" s="5"/>
      <c r="CE1154" s="5"/>
      <c r="CF1154" s="5"/>
      <c r="CG1154" s="5"/>
      <c r="CH1154" s="5"/>
      <c r="CI1154" s="5"/>
      <c r="CJ1154" s="5"/>
      <c r="CK1154" s="5"/>
      <c r="CL1154" s="5"/>
      <c r="CM1154" s="5"/>
      <c r="CN1154" s="5"/>
      <c r="CO1154" s="5"/>
      <c r="CP1154" s="5"/>
      <c r="CQ1154" s="5"/>
      <c r="CR1154" s="5"/>
      <c r="CS1154" s="5"/>
      <c r="CT1154" s="5"/>
      <c r="CU1154" s="5"/>
      <c r="CV1154" s="6"/>
      <c r="CW1154" s="6"/>
      <c r="CX1154" s="6"/>
      <c r="CY1154" s="5"/>
      <c r="CZ1154" s="5"/>
      <c r="DA1154" s="5"/>
      <c r="DB1154" s="5"/>
      <c r="DC1154" s="5"/>
      <c r="DD1154" s="5"/>
      <c r="DE1154" s="5"/>
      <c r="DF1154" s="5"/>
      <c r="DG1154" s="5"/>
      <c r="DH1154" s="5"/>
      <c r="DI1154" s="5"/>
      <c r="DJ1154" s="5"/>
      <c r="DK1154" s="5"/>
      <c r="DL1154" s="5"/>
      <c r="DM1154" s="5"/>
      <c r="DN1154" s="5"/>
      <c r="DO1154" s="5"/>
      <c r="DP1154" s="5"/>
      <c r="DQ1154" s="5"/>
      <c r="DR1154" s="5"/>
      <c r="DS1154" s="5"/>
      <c r="DT1154" s="5"/>
      <c r="DU1154" s="5"/>
      <c r="DV1154" s="5"/>
      <c r="DW1154" s="5"/>
      <c r="DX1154" s="5"/>
      <c r="DY1154" s="5"/>
      <c r="DZ1154" s="5"/>
      <c r="EA1154" s="5"/>
      <c r="EB1154" s="5"/>
      <c r="EC1154" s="5"/>
      <c r="ED1154" s="5"/>
      <c r="EE1154" s="5"/>
      <c r="EF1154" s="5"/>
      <c r="EG1154" s="5"/>
      <c r="EH1154" s="5"/>
      <c r="EI1154" s="5"/>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c r="AW1155" s="5"/>
      <c r="AX1155" s="5"/>
      <c r="AY1155" s="5"/>
      <c r="AZ1155" s="5"/>
      <c r="BA1155" s="5"/>
      <c r="BB1155" s="5"/>
      <c r="BC1155" s="5"/>
      <c r="BD1155" s="5"/>
      <c r="BE1155" s="5"/>
      <c r="BF1155" s="5"/>
      <c r="BG1155" s="5"/>
      <c r="BH1155" s="5"/>
      <c r="BI1155" s="5"/>
      <c r="BJ1155" s="5"/>
      <c r="BK1155" s="5"/>
      <c r="BL1155" s="5"/>
      <c r="BM1155" s="5"/>
      <c r="BN1155" s="5"/>
      <c r="BO1155" s="5"/>
      <c r="BP1155" s="5"/>
      <c r="BQ1155" s="5"/>
      <c r="BR1155" s="6"/>
      <c r="BS1155" s="6"/>
      <c r="BT1155" s="6"/>
      <c r="BU1155" s="5"/>
      <c r="BV1155" s="5"/>
      <c r="BW1155" s="5"/>
      <c r="BX1155" s="5"/>
      <c r="BY1155" s="5"/>
      <c r="BZ1155" s="5"/>
      <c r="CA1155" s="5"/>
      <c r="CB1155" s="5"/>
      <c r="CC1155" s="5"/>
      <c r="CD1155" s="5"/>
      <c r="CE1155" s="5"/>
      <c r="CF1155" s="5"/>
      <c r="CG1155" s="5"/>
      <c r="CH1155" s="5"/>
      <c r="CI1155" s="5"/>
      <c r="CJ1155" s="5"/>
      <c r="CK1155" s="5"/>
      <c r="CL1155" s="5"/>
      <c r="CM1155" s="5"/>
      <c r="CN1155" s="5"/>
      <c r="CO1155" s="5"/>
      <c r="CP1155" s="5"/>
      <c r="CQ1155" s="5"/>
      <c r="CR1155" s="5"/>
      <c r="CS1155" s="5"/>
      <c r="CT1155" s="5"/>
      <c r="CU1155" s="5"/>
      <c r="CV1155" s="6"/>
      <c r="CW1155" s="6"/>
      <c r="CX1155" s="6"/>
      <c r="CY1155" s="5"/>
      <c r="CZ1155" s="5"/>
      <c r="DA1155" s="5"/>
      <c r="DB1155" s="5"/>
      <c r="DC1155" s="5"/>
      <c r="DD1155" s="5"/>
      <c r="DE1155" s="5"/>
      <c r="DF1155" s="5"/>
      <c r="DG1155" s="5"/>
      <c r="DH1155" s="5"/>
      <c r="DI1155" s="5"/>
      <c r="DJ1155" s="5"/>
      <c r="DK1155" s="5"/>
      <c r="DL1155" s="5"/>
      <c r="DM1155" s="5"/>
      <c r="DN1155" s="5"/>
      <c r="DO1155" s="5"/>
      <c r="DP1155" s="5"/>
      <c r="DQ1155" s="5"/>
      <c r="DR1155" s="5"/>
      <c r="DS1155" s="5"/>
      <c r="DT1155" s="5"/>
      <c r="DU1155" s="5"/>
      <c r="DV1155" s="5"/>
      <c r="DW1155" s="5"/>
      <c r="DX1155" s="5"/>
      <c r="DY1155" s="5"/>
      <c r="DZ1155" s="5"/>
      <c r="EA1155" s="5"/>
      <c r="EB1155" s="5"/>
      <c r="EC1155" s="5"/>
      <c r="ED1155" s="5"/>
      <c r="EE1155" s="5"/>
      <c r="EF1155" s="5"/>
      <c r="EG1155" s="5"/>
      <c r="EH1155" s="5"/>
      <c r="EI1155" s="5"/>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c r="AW1156" s="5"/>
      <c r="AX1156" s="5"/>
      <c r="AY1156" s="5"/>
      <c r="AZ1156" s="5"/>
      <c r="BA1156" s="5"/>
      <c r="BB1156" s="5"/>
      <c r="BC1156" s="5"/>
      <c r="BD1156" s="5"/>
      <c r="BE1156" s="5"/>
      <c r="BF1156" s="5"/>
      <c r="BG1156" s="5"/>
      <c r="BH1156" s="5"/>
      <c r="BI1156" s="5"/>
      <c r="BJ1156" s="5"/>
      <c r="BK1156" s="5"/>
      <c r="BL1156" s="5"/>
      <c r="BM1156" s="5"/>
      <c r="BN1156" s="5"/>
      <c r="BO1156" s="5"/>
      <c r="BP1156" s="5"/>
      <c r="BQ1156" s="5"/>
      <c r="BR1156" s="6"/>
      <c r="BS1156" s="6"/>
      <c r="BT1156" s="6"/>
      <c r="BU1156" s="5"/>
      <c r="BV1156" s="5"/>
      <c r="BW1156" s="5"/>
      <c r="BX1156" s="5"/>
      <c r="BY1156" s="5"/>
      <c r="BZ1156" s="5"/>
      <c r="CA1156" s="5"/>
      <c r="CB1156" s="5"/>
      <c r="CC1156" s="5"/>
      <c r="CD1156" s="5"/>
      <c r="CE1156" s="5"/>
      <c r="CF1156" s="5"/>
      <c r="CG1156" s="5"/>
      <c r="CH1156" s="5"/>
      <c r="CI1156" s="5"/>
      <c r="CJ1156" s="5"/>
      <c r="CK1156" s="5"/>
      <c r="CL1156" s="5"/>
      <c r="CM1156" s="5"/>
      <c r="CN1156" s="5"/>
      <c r="CO1156" s="5"/>
      <c r="CP1156" s="5"/>
      <c r="CQ1156" s="5"/>
      <c r="CR1156" s="5"/>
      <c r="CS1156" s="5"/>
      <c r="CT1156" s="5"/>
      <c r="CU1156" s="5"/>
      <c r="CV1156" s="6"/>
      <c r="CW1156" s="6"/>
      <c r="CX1156" s="6"/>
      <c r="CY1156" s="5"/>
      <c r="CZ1156" s="5"/>
      <c r="DA1156" s="5"/>
      <c r="DB1156" s="5"/>
      <c r="DC1156" s="5"/>
      <c r="DD1156" s="5"/>
      <c r="DE1156" s="5"/>
      <c r="DF1156" s="5"/>
      <c r="DG1156" s="5"/>
      <c r="DH1156" s="5"/>
      <c r="DI1156" s="5"/>
      <c r="DJ1156" s="5"/>
      <c r="DK1156" s="5"/>
      <c r="DL1156" s="5"/>
      <c r="DM1156" s="5"/>
      <c r="DN1156" s="5"/>
      <c r="DO1156" s="5"/>
      <c r="DP1156" s="5"/>
      <c r="DQ1156" s="5"/>
      <c r="DR1156" s="5"/>
      <c r="DS1156" s="5"/>
      <c r="DT1156" s="5"/>
      <c r="DU1156" s="5"/>
      <c r="DV1156" s="5"/>
      <c r="DW1156" s="5"/>
      <c r="DX1156" s="5"/>
      <c r="DY1156" s="5"/>
      <c r="DZ1156" s="5"/>
      <c r="EA1156" s="5"/>
      <c r="EB1156" s="5"/>
      <c r="EC1156" s="5"/>
      <c r="ED1156" s="5"/>
      <c r="EE1156" s="5"/>
      <c r="EF1156" s="5"/>
      <c r="EG1156" s="5"/>
      <c r="EH1156" s="5"/>
      <c r="EI1156" s="5"/>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c r="AW1157" s="5"/>
      <c r="AX1157" s="5"/>
      <c r="AY1157" s="5"/>
      <c r="AZ1157" s="5"/>
      <c r="BA1157" s="5"/>
      <c r="BB1157" s="5"/>
      <c r="BC1157" s="5"/>
      <c r="BD1157" s="5"/>
      <c r="BE1157" s="5"/>
      <c r="BF1157" s="5"/>
      <c r="BG1157" s="5"/>
      <c r="BH1157" s="5"/>
      <c r="BI1157" s="5"/>
      <c r="BJ1157" s="5"/>
      <c r="BK1157" s="5"/>
      <c r="BL1157" s="5"/>
      <c r="BM1157" s="5"/>
      <c r="BN1157" s="5"/>
      <c r="BO1157" s="5"/>
      <c r="BP1157" s="5"/>
      <c r="BQ1157" s="5"/>
      <c r="BR1157" s="6"/>
      <c r="BS1157" s="6"/>
      <c r="BT1157" s="6"/>
      <c r="BU1157" s="5"/>
      <c r="BV1157" s="5"/>
      <c r="BW1157" s="5"/>
      <c r="BX1157" s="5"/>
      <c r="BY1157" s="5"/>
      <c r="BZ1157" s="5"/>
      <c r="CA1157" s="5"/>
      <c r="CB1157" s="5"/>
      <c r="CC1157" s="5"/>
      <c r="CD1157" s="5"/>
      <c r="CE1157" s="5"/>
      <c r="CF1157" s="5"/>
      <c r="CG1157" s="5"/>
      <c r="CH1157" s="5"/>
      <c r="CI1157" s="5"/>
      <c r="CJ1157" s="5"/>
      <c r="CK1157" s="5"/>
      <c r="CL1157" s="5"/>
      <c r="CM1157" s="5"/>
      <c r="CN1157" s="5"/>
      <c r="CO1157" s="5"/>
      <c r="CP1157" s="5"/>
      <c r="CQ1157" s="5"/>
      <c r="CR1157" s="5"/>
      <c r="CS1157" s="5"/>
      <c r="CT1157" s="5"/>
      <c r="CU1157" s="5"/>
      <c r="CV1157" s="6"/>
      <c r="CW1157" s="6"/>
      <c r="CX1157" s="6"/>
      <c r="CY1157" s="5"/>
      <c r="CZ1157" s="5"/>
      <c r="DA1157" s="5"/>
      <c r="DB1157" s="5"/>
      <c r="DC1157" s="5"/>
      <c r="DD1157" s="5"/>
      <c r="DE1157" s="5"/>
      <c r="DF1157" s="5"/>
      <c r="DG1157" s="5"/>
      <c r="DH1157" s="5"/>
      <c r="DI1157" s="5"/>
      <c r="DJ1157" s="5"/>
      <c r="DK1157" s="5"/>
      <c r="DL1157" s="5"/>
      <c r="DM1157" s="5"/>
      <c r="DN1157" s="5"/>
      <c r="DO1157" s="5"/>
      <c r="DP1157" s="5"/>
      <c r="DQ1157" s="5"/>
      <c r="DR1157" s="5"/>
      <c r="DS1157" s="5"/>
      <c r="DT1157" s="5"/>
      <c r="DU1157" s="5"/>
      <c r="DV1157" s="5"/>
      <c r="DW1157" s="5"/>
      <c r="DX1157" s="5"/>
      <c r="DY1157" s="5"/>
      <c r="DZ1157" s="5"/>
      <c r="EA1157" s="5"/>
      <c r="EB1157" s="5"/>
      <c r="EC1157" s="5"/>
      <c r="ED1157" s="5"/>
      <c r="EE1157" s="5"/>
      <c r="EF1157" s="5"/>
      <c r="EG1157" s="5"/>
      <c r="EH1157" s="5"/>
      <c r="EI1157" s="5"/>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c r="AW1158" s="5"/>
      <c r="AX1158" s="5"/>
      <c r="AY1158" s="5"/>
      <c r="AZ1158" s="5"/>
      <c r="BA1158" s="5"/>
      <c r="BB1158" s="5"/>
      <c r="BC1158" s="5"/>
      <c r="BD1158" s="5"/>
      <c r="BE1158" s="5"/>
      <c r="BF1158" s="5"/>
      <c r="BG1158" s="5"/>
      <c r="BH1158" s="5"/>
      <c r="BI1158" s="5"/>
      <c r="BJ1158" s="5"/>
      <c r="BK1158" s="5"/>
      <c r="BL1158" s="5"/>
      <c r="BM1158" s="5"/>
      <c r="BN1158" s="5"/>
      <c r="BO1158" s="5"/>
      <c r="BP1158" s="5"/>
      <c r="BQ1158" s="5"/>
      <c r="BR1158" s="6"/>
      <c r="BS1158" s="6"/>
      <c r="BT1158" s="6"/>
      <c r="BU1158" s="5"/>
      <c r="BV1158" s="5"/>
      <c r="BW1158" s="5"/>
      <c r="BX1158" s="5"/>
      <c r="BY1158" s="5"/>
      <c r="BZ1158" s="5"/>
      <c r="CA1158" s="5"/>
      <c r="CB1158" s="5"/>
      <c r="CC1158" s="5"/>
      <c r="CD1158" s="5"/>
      <c r="CE1158" s="5"/>
      <c r="CF1158" s="5"/>
      <c r="CG1158" s="5"/>
      <c r="CH1158" s="5"/>
      <c r="CI1158" s="5"/>
      <c r="CJ1158" s="5"/>
      <c r="CK1158" s="5"/>
      <c r="CL1158" s="5"/>
      <c r="CM1158" s="5"/>
      <c r="CN1158" s="5"/>
      <c r="CO1158" s="5"/>
      <c r="CP1158" s="5"/>
      <c r="CQ1158" s="5"/>
      <c r="CR1158" s="5"/>
      <c r="CS1158" s="5"/>
      <c r="CT1158" s="5"/>
      <c r="CU1158" s="5"/>
      <c r="CV1158" s="6"/>
      <c r="CW1158" s="6"/>
      <c r="CX1158" s="6"/>
      <c r="CY1158" s="5"/>
      <c r="CZ1158" s="5"/>
      <c r="DA1158" s="5"/>
      <c r="DB1158" s="5"/>
      <c r="DC1158" s="5"/>
      <c r="DD1158" s="5"/>
      <c r="DE1158" s="5"/>
      <c r="DF1158" s="5"/>
      <c r="DG1158" s="5"/>
      <c r="DH1158" s="5"/>
      <c r="DI1158" s="5"/>
      <c r="DJ1158" s="5"/>
      <c r="DK1158" s="5"/>
      <c r="DL1158" s="5"/>
      <c r="DM1158" s="5"/>
      <c r="DN1158" s="5"/>
      <c r="DO1158" s="5"/>
      <c r="DP1158" s="5"/>
      <c r="DQ1158" s="5"/>
      <c r="DR1158" s="5"/>
      <c r="DS1158" s="5"/>
      <c r="DT1158" s="5"/>
      <c r="DU1158" s="5"/>
      <c r="DV1158" s="5"/>
      <c r="DW1158" s="5"/>
      <c r="DX1158" s="5"/>
      <c r="DY1158" s="5"/>
      <c r="DZ1158" s="5"/>
      <c r="EA1158" s="5"/>
      <c r="EB1158" s="5"/>
      <c r="EC1158" s="5"/>
      <c r="ED1158" s="5"/>
      <c r="EE1158" s="5"/>
      <c r="EF1158" s="5"/>
      <c r="EG1158" s="5"/>
      <c r="EH1158" s="5"/>
      <c r="EI1158" s="5"/>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5"/>
      <c r="BK1159" s="5"/>
      <c r="BL1159" s="5"/>
      <c r="BM1159" s="5"/>
      <c r="BN1159" s="5"/>
      <c r="BO1159" s="5"/>
      <c r="BP1159" s="5"/>
      <c r="BQ1159" s="5"/>
      <c r="BR1159" s="6"/>
      <c r="BS1159" s="6"/>
      <c r="BT1159" s="6"/>
      <c r="BU1159" s="5"/>
      <c r="BV1159" s="5"/>
      <c r="BW1159" s="5"/>
      <c r="BX1159" s="5"/>
      <c r="BY1159" s="5"/>
      <c r="BZ1159" s="5"/>
      <c r="CA1159" s="5"/>
      <c r="CB1159" s="5"/>
      <c r="CC1159" s="5"/>
      <c r="CD1159" s="5"/>
      <c r="CE1159" s="5"/>
      <c r="CF1159" s="5"/>
      <c r="CG1159" s="5"/>
      <c r="CH1159" s="5"/>
      <c r="CI1159" s="5"/>
      <c r="CJ1159" s="5"/>
      <c r="CK1159" s="5"/>
      <c r="CL1159" s="5"/>
      <c r="CM1159" s="5"/>
      <c r="CN1159" s="5"/>
      <c r="CO1159" s="5"/>
      <c r="CP1159" s="5"/>
      <c r="CQ1159" s="5"/>
      <c r="CR1159" s="5"/>
      <c r="CS1159" s="5"/>
      <c r="CT1159" s="5"/>
      <c r="CU1159" s="5"/>
      <c r="CV1159" s="6"/>
      <c r="CW1159" s="6"/>
      <c r="CX1159" s="6"/>
      <c r="CY1159" s="5"/>
      <c r="CZ1159" s="5"/>
      <c r="DA1159" s="5"/>
      <c r="DB1159" s="5"/>
      <c r="DC1159" s="5"/>
      <c r="DD1159" s="5"/>
      <c r="DE1159" s="5"/>
      <c r="DF1159" s="5"/>
      <c r="DG1159" s="5"/>
      <c r="DH1159" s="5"/>
      <c r="DI1159" s="5"/>
      <c r="DJ1159" s="5"/>
      <c r="DK1159" s="5"/>
      <c r="DL1159" s="5"/>
      <c r="DM1159" s="5"/>
      <c r="DN1159" s="5"/>
      <c r="DO1159" s="5"/>
      <c r="DP1159" s="5"/>
      <c r="DQ1159" s="5"/>
      <c r="DR1159" s="5"/>
      <c r="DS1159" s="5"/>
      <c r="DT1159" s="5"/>
      <c r="DU1159" s="5"/>
      <c r="DV1159" s="5"/>
      <c r="DW1159" s="5"/>
      <c r="DX1159" s="5"/>
      <c r="DY1159" s="5"/>
      <c r="DZ1159" s="5"/>
      <c r="EA1159" s="5"/>
      <c r="EB1159" s="5"/>
      <c r="EC1159" s="5"/>
      <c r="ED1159" s="5"/>
      <c r="EE1159" s="5"/>
      <c r="EF1159" s="5"/>
      <c r="EG1159" s="5"/>
      <c r="EH1159" s="5"/>
      <c r="EI1159" s="5"/>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c r="AW1160" s="5"/>
      <c r="AX1160" s="5"/>
      <c r="AY1160" s="5"/>
      <c r="AZ1160" s="5"/>
      <c r="BA1160" s="5"/>
      <c r="BB1160" s="5"/>
      <c r="BC1160" s="5"/>
      <c r="BD1160" s="5"/>
      <c r="BE1160" s="5"/>
      <c r="BF1160" s="5"/>
      <c r="BG1160" s="5"/>
      <c r="BH1160" s="5"/>
      <c r="BI1160" s="5"/>
      <c r="BJ1160" s="5"/>
      <c r="BK1160" s="5"/>
      <c r="BL1160" s="5"/>
      <c r="BM1160" s="5"/>
      <c r="BN1160" s="5"/>
      <c r="BO1160" s="5"/>
      <c r="BP1160" s="5"/>
      <c r="BQ1160" s="5"/>
      <c r="BR1160" s="6"/>
      <c r="BS1160" s="6"/>
      <c r="BT1160" s="6"/>
      <c r="BU1160" s="5"/>
      <c r="BV1160" s="5"/>
      <c r="BW1160" s="5"/>
      <c r="BX1160" s="5"/>
      <c r="BY1160" s="5"/>
      <c r="BZ1160" s="5"/>
      <c r="CA1160" s="5"/>
      <c r="CB1160" s="5"/>
      <c r="CC1160" s="5"/>
      <c r="CD1160" s="5"/>
      <c r="CE1160" s="5"/>
      <c r="CF1160" s="5"/>
      <c r="CG1160" s="5"/>
      <c r="CH1160" s="5"/>
      <c r="CI1160" s="5"/>
      <c r="CJ1160" s="5"/>
      <c r="CK1160" s="5"/>
      <c r="CL1160" s="5"/>
      <c r="CM1160" s="5"/>
      <c r="CN1160" s="5"/>
      <c r="CO1160" s="5"/>
      <c r="CP1160" s="5"/>
      <c r="CQ1160" s="5"/>
      <c r="CR1160" s="5"/>
      <c r="CS1160" s="5"/>
      <c r="CT1160" s="5"/>
      <c r="CU1160" s="5"/>
      <c r="CV1160" s="6"/>
      <c r="CW1160" s="6"/>
      <c r="CX1160" s="6"/>
      <c r="CY1160" s="5"/>
      <c r="CZ1160" s="5"/>
      <c r="DA1160" s="5"/>
      <c r="DB1160" s="5"/>
      <c r="DC1160" s="5"/>
      <c r="DD1160" s="5"/>
      <c r="DE1160" s="5"/>
      <c r="DF1160" s="5"/>
      <c r="DG1160" s="5"/>
      <c r="DH1160" s="5"/>
      <c r="DI1160" s="5"/>
      <c r="DJ1160" s="5"/>
      <c r="DK1160" s="5"/>
      <c r="DL1160" s="5"/>
      <c r="DM1160" s="5"/>
      <c r="DN1160" s="5"/>
      <c r="DO1160" s="5"/>
      <c r="DP1160" s="5"/>
      <c r="DQ1160" s="5"/>
      <c r="DR1160" s="5"/>
      <c r="DS1160" s="5"/>
      <c r="DT1160" s="5"/>
      <c r="DU1160" s="5"/>
      <c r="DV1160" s="5"/>
      <c r="DW1160" s="5"/>
      <c r="DX1160" s="5"/>
      <c r="DY1160" s="5"/>
      <c r="DZ1160" s="5"/>
      <c r="EA1160" s="5"/>
      <c r="EB1160" s="5"/>
      <c r="EC1160" s="5"/>
      <c r="ED1160" s="5"/>
      <c r="EE1160" s="5"/>
      <c r="EF1160" s="5"/>
      <c r="EG1160" s="5"/>
      <c r="EH1160" s="5"/>
      <c r="EI1160" s="5"/>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c r="AW1161" s="5"/>
      <c r="AX1161" s="5"/>
      <c r="AY1161" s="5"/>
      <c r="AZ1161" s="5"/>
      <c r="BA1161" s="5"/>
      <c r="BB1161" s="5"/>
      <c r="BC1161" s="5"/>
      <c r="BD1161" s="5"/>
      <c r="BE1161" s="5"/>
      <c r="BF1161" s="5"/>
      <c r="BG1161" s="5"/>
      <c r="BH1161" s="5"/>
      <c r="BI1161" s="5"/>
      <c r="BJ1161" s="5"/>
      <c r="BK1161" s="5"/>
      <c r="BL1161" s="5"/>
      <c r="BM1161" s="5"/>
      <c r="BN1161" s="5"/>
      <c r="BO1161" s="5"/>
      <c r="BP1161" s="5"/>
      <c r="BQ1161" s="5"/>
      <c r="BR1161" s="6"/>
      <c r="BS1161" s="6"/>
      <c r="BT1161" s="6"/>
      <c r="BU1161" s="5"/>
      <c r="BV1161" s="5"/>
      <c r="BW1161" s="5"/>
      <c r="BX1161" s="5"/>
      <c r="BY1161" s="5"/>
      <c r="BZ1161" s="5"/>
      <c r="CA1161" s="5"/>
      <c r="CB1161" s="5"/>
      <c r="CC1161" s="5"/>
      <c r="CD1161" s="5"/>
      <c r="CE1161" s="5"/>
      <c r="CF1161" s="5"/>
      <c r="CG1161" s="5"/>
      <c r="CH1161" s="5"/>
      <c r="CI1161" s="5"/>
      <c r="CJ1161" s="5"/>
      <c r="CK1161" s="5"/>
      <c r="CL1161" s="5"/>
      <c r="CM1161" s="5"/>
      <c r="CN1161" s="5"/>
      <c r="CO1161" s="5"/>
      <c r="CP1161" s="5"/>
      <c r="CQ1161" s="5"/>
      <c r="CR1161" s="5"/>
      <c r="CS1161" s="5"/>
      <c r="CT1161" s="5"/>
      <c r="CU1161" s="5"/>
      <c r="CV1161" s="6"/>
      <c r="CW1161" s="6"/>
      <c r="CX1161" s="6"/>
      <c r="CY1161" s="5"/>
      <c r="CZ1161" s="5"/>
      <c r="DA1161" s="5"/>
      <c r="DB1161" s="5"/>
      <c r="DC1161" s="5"/>
      <c r="DD1161" s="5"/>
      <c r="DE1161" s="5"/>
      <c r="DF1161" s="5"/>
      <c r="DG1161" s="5"/>
      <c r="DH1161" s="5"/>
      <c r="DI1161" s="5"/>
      <c r="DJ1161" s="5"/>
      <c r="DK1161" s="5"/>
      <c r="DL1161" s="5"/>
      <c r="DM1161" s="5"/>
      <c r="DN1161" s="5"/>
      <c r="DO1161" s="5"/>
      <c r="DP1161" s="5"/>
      <c r="DQ1161" s="5"/>
      <c r="DR1161" s="5"/>
      <c r="DS1161" s="5"/>
      <c r="DT1161" s="5"/>
      <c r="DU1161" s="5"/>
      <c r="DV1161" s="5"/>
      <c r="DW1161" s="5"/>
      <c r="DX1161" s="5"/>
      <c r="DY1161" s="5"/>
      <c r="DZ1161" s="5"/>
      <c r="EA1161" s="5"/>
      <c r="EB1161" s="5"/>
      <c r="EC1161" s="5"/>
      <c r="ED1161" s="5"/>
      <c r="EE1161" s="5"/>
      <c r="EF1161" s="5"/>
      <c r="EG1161" s="5"/>
      <c r="EH1161" s="5"/>
      <c r="EI1161" s="5"/>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c r="AW1162" s="5"/>
      <c r="AX1162" s="5"/>
      <c r="AY1162" s="5"/>
      <c r="AZ1162" s="5"/>
      <c r="BA1162" s="5"/>
      <c r="BB1162" s="5"/>
      <c r="BC1162" s="5"/>
      <c r="BD1162" s="5"/>
      <c r="BE1162" s="5"/>
      <c r="BF1162" s="5"/>
      <c r="BG1162" s="5"/>
      <c r="BH1162" s="5"/>
      <c r="BI1162" s="5"/>
      <c r="BJ1162" s="5"/>
      <c r="BK1162" s="5"/>
      <c r="BL1162" s="5"/>
      <c r="BM1162" s="5"/>
      <c r="BN1162" s="5"/>
      <c r="BO1162" s="5"/>
      <c r="BP1162" s="5"/>
      <c r="BQ1162" s="5"/>
      <c r="BR1162" s="6"/>
      <c r="BS1162" s="6"/>
      <c r="BT1162" s="6"/>
      <c r="BU1162" s="5"/>
      <c r="BV1162" s="5"/>
      <c r="BW1162" s="5"/>
      <c r="BX1162" s="5"/>
      <c r="BY1162" s="5"/>
      <c r="BZ1162" s="5"/>
      <c r="CA1162" s="5"/>
      <c r="CB1162" s="5"/>
      <c r="CC1162" s="5"/>
      <c r="CD1162" s="5"/>
      <c r="CE1162" s="5"/>
      <c r="CF1162" s="5"/>
      <c r="CG1162" s="5"/>
      <c r="CH1162" s="5"/>
      <c r="CI1162" s="5"/>
      <c r="CJ1162" s="5"/>
      <c r="CK1162" s="5"/>
      <c r="CL1162" s="5"/>
      <c r="CM1162" s="5"/>
      <c r="CN1162" s="5"/>
      <c r="CO1162" s="5"/>
      <c r="CP1162" s="5"/>
      <c r="CQ1162" s="5"/>
      <c r="CR1162" s="5"/>
      <c r="CS1162" s="5"/>
      <c r="CT1162" s="5"/>
      <c r="CU1162" s="5"/>
      <c r="CV1162" s="6"/>
      <c r="CW1162" s="6"/>
      <c r="CX1162" s="6"/>
      <c r="CY1162" s="5"/>
      <c r="CZ1162" s="5"/>
      <c r="DA1162" s="5"/>
      <c r="DB1162" s="5"/>
      <c r="DC1162" s="5"/>
      <c r="DD1162" s="5"/>
      <c r="DE1162" s="5"/>
      <c r="DF1162" s="5"/>
      <c r="DG1162" s="5"/>
      <c r="DH1162" s="5"/>
      <c r="DI1162" s="5"/>
      <c r="DJ1162" s="5"/>
      <c r="DK1162" s="5"/>
      <c r="DL1162" s="5"/>
      <c r="DM1162" s="5"/>
      <c r="DN1162" s="5"/>
      <c r="DO1162" s="5"/>
      <c r="DP1162" s="5"/>
      <c r="DQ1162" s="5"/>
      <c r="DR1162" s="5"/>
      <c r="DS1162" s="5"/>
      <c r="DT1162" s="5"/>
      <c r="DU1162" s="5"/>
      <c r="DV1162" s="5"/>
      <c r="DW1162" s="5"/>
      <c r="DX1162" s="5"/>
      <c r="DY1162" s="5"/>
      <c r="DZ1162" s="5"/>
      <c r="EA1162" s="5"/>
      <c r="EB1162" s="5"/>
      <c r="EC1162" s="5"/>
      <c r="ED1162" s="5"/>
      <c r="EE1162" s="5"/>
      <c r="EF1162" s="5"/>
      <c r="EG1162" s="5"/>
      <c r="EH1162" s="5"/>
      <c r="EI1162" s="5"/>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c r="AW1163" s="5"/>
      <c r="AX1163" s="5"/>
      <c r="AY1163" s="5"/>
      <c r="AZ1163" s="5"/>
      <c r="BA1163" s="5"/>
      <c r="BB1163" s="5"/>
      <c r="BC1163" s="5"/>
      <c r="BD1163" s="5"/>
      <c r="BE1163" s="5"/>
      <c r="BF1163" s="5"/>
      <c r="BG1163" s="5"/>
      <c r="BH1163" s="5"/>
      <c r="BI1163" s="5"/>
      <c r="BJ1163" s="5"/>
      <c r="BK1163" s="5"/>
      <c r="BL1163" s="5"/>
      <c r="BM1163" s="5"/>
      <c r="BN1163" s="5"/>
      <c r="BO1163" s="5"/>
      <c r="BP1163" s="5"/>
      <c r="BQ1163" s="5"/>
      <c r="BR1163" s="6"/>
      <c r="BS1163" s="6"/>
      <c r="BT1163" s="6"/>
      <c r="BU1163" s="5"/>
      <c r="BV1163" s="5"/>
      <c r="BW1163" s="5"/>
      <c r="BX1163" s="5"/>
      <c r="BY1163" s="5"/>
      <c r="BZ1163" s="5"/>
      <c r="CA1163" s="5"/>
      <c r="CB1163" s="5"/>
      <c r="CC1163" s="5"/>
      <c r="CD1163" s="5"/>
      <c r="CE1163" s="5"/>
      <c r="CF1163" s="5"/>
      <c r="CG1163" s="5"/>
      <c r="CH1163" s="5"/>
      <c r="CI1163" s="5"/>
      <c r="CJ1163" s="5"/>
      <c r="CK1163" s="5"/>
      <c r="CL1163" s="5"/>
      <c r="CM1163" s="5"/>
      <c r="CN1163" s="5"/>
      <c r="CO1163" s="5"/>
      <c r="CP1163" s="5"/>
      <c r="CQ1163" s="5"/>
      <c r="CR1163" s="5"/>
      <c r="CS1163" s="5"/>
      <c r="CT1163" s="5"/>
      <c r="CU1163" s="5"/>
      <c r="CV1163" s="6"/>
      <c r="CW1163" s="6"/>
      <c r="CX1163" s="6"/>
      <c r="CY1163" s="5"/>
      <c r="CZ1163" s="5"/>
      <c r="DA1163" s="5"/>
      <c r="DB1163" s="5"/>
      <c r="DC1163" s="5"/>
      <c r="DD1163" s="5"/>
      <c r="DE1163" s="5"/>
      <c r="DF1163" s="5"/>
      <c r="DG1163" s="5"/>
      <c r="DH1163" s="5"/>
      <c r="DI1163" s="5"/>
      <c r="DJ1163" s="5"/>
      <c r="DK1163" s="5"/>
      <c r="DL1163" s="5"/>
      <c r="DM1163" s="5"/>
      <c r="DN1163" s="5"/>
      <c r="DO1163" s="5"/>
      <c r="DP1163" s="5"/>
      <c r="DQ1163" s="5"/>
      <c r="DR1163" s="5"/>
      <c r="DS1163" s="5"/>
      <c r="DT1163" s="5"/>
      <c r="DU1163" s="5"/>
      <c r="DV1163" s="5"/>
      <c r="DW1163" s="5"/>
      <c r="DX1163" s="5"/>
      <c r="DY1163" s="5"/>
      <c r="DZ1163" s="5"/>
      <c r="EA1163" s="5"/>
      <c r="EB1163" s="5"/>
      <c r="EC1163" s="5"/>
      <c r="ED1163" s="5"/>
      <c r="EE1163" s="5"/>
      <c r="EF1163" s="5"/>
      <c r="EG1163" s="5"/>
      <c r="EH1163" s="5"/>
      <c r="EI1163" s="5"/>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c r="AW1164" s="5"/>
      <c r="AX1164" s="5"/>
      <c r="AY1164" s="5"/>
      <c r="AZ1164" s="5"/>
      <c r="BA1164" s="5"/>
      <c r="BB1164" s="5"/>
      <c r="BC1164" s="5"/>
      <c r="BD1164" s="5"/>
      <c r="BE1164" s="5"/>
      <c r="BF1164" s="5"/>
      <c r="BG1164" s="5"/>
      <c r="BH1164" s="5"/>
      <c r="BI1164" s="5"/>
      <c r="BJ1164" s="5"/>
      <c r="BK1164" s="5"/>
      <c r="BL1164" s="5"/>
      <c r="BM1164" s="5"/>
      <c r="BN1164" s="5"/>
      <c r="BO1164" s="5"/>
      <c r="BP1164" s="5"/>
      <c r="BQ1164" s="5"/>
      <c r="BR1164" s="6"/>
      <c r="BS1164" s="6"/>
      <c r="BT1164" s="6"/>
      <c r="BU1164" s="5"/>
      <c r="BV1164" s="5"/>
      <c r="BW1164" s="5"/>
      <c r="BX1164" s="5"/>
      <c r="BY1164" s="5"/>
      <c r="BZ1164" s="5"/>
      <c r="CA1164" s="5"/>
      <c r="CB1164" s="5"/>
      <c r="CC1164" s="5"/>
      <c r="CD1164" s="5"/>
      <c r="CE1164" s="5"/>
      <c r="CF1164" s="5"/>
      <c r="CG1164" s="5"/>
      <c r="CH1164" s="5"/>
      <c r="CI1164" s="5"/>
      <c r="CJ1164" s="5"/>
      <c r="CK1164" s="5"/>
      <c r="CL1164" s="5"/>
      <c r="CM1164" s="5"/>
      <c r="CN1164" s="5"/>
      <c r="CO1164" s="5"/>
      <c r="CP1164" s="5"/>
      <c r="CQ1164" s="5"/>
      <c r="CR1164" s="5"/>
      <c r="CS1164" s="5"/>
      <c r="CT1164" s="5"/>
      <c r="CU1164" s="5"/>
      <c r="CV1164" s="6"/>
      <c r="CW1164" s="6"/>
      <c r="CX1164" s="6"/>
      <c r="CY1164" s="5"/>
      <c r="CZ1164" s="5"/>
      <c r="DA1164" s="5"/>
      <c r="DB1164" s="5"/>
      <c r="DC1164" s="5"/>
      <c r="DD1164" s="5"/>
      <c r="DE1164" s="5"/>
      <c r="DF1164" s="5"/>
      <c r="DG1164" s="5"/>
      <c r="DH1164" s="5"/>
      <c r="DI1164" s="5"/>
      <c r="DJ1164" s="5"/>
      <c r="DK1164" s="5"/>
      <c r="DL1164" s="5"/>
      <c r="DM1164" s="5"/>
      <c r="DN1164" s="5"/>
      <c r="DO1164" s="5"/>
      <c r="DP1164" s="5"/>
      <c r="DQ1164" s="5"/>
      <c r="DR1164" s="5"/>
      <c r="DS1164" s="5"/>
      <c r="DT1164" s="5"/>
      <c r="DU1164" s="5"/>
      <c r="DV1164" s="5"/>
      <c r="DW1164" s="5"/>
      <c r="DX1164" s="5"/>
      <c r="DY1164" s="5"/>
      <c r="DZ1164" s="5"/>
      <c r="EA1164" s="5"/>
      <c r="EB1164" s="5"/>
      <c r="EC1164" s="5"/>
      <c r="ED1164" s="5"/>
      <c r="EE1164" s="5"/>
      <c r="EF1164" s="5"/>
      <c r="EG1164" s="5"/>
      <c r="EH1164" s="5"/>
      <c r="EI1164" s="5"/>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c r="AW1165" s="5"/>
      <c r="AX1165" s="5"/>
      <c r="AY1165" s="5"/>
      <c r="AZ1165" s="5"/>
      <c r="BA1165" s="5"/>
      <c r="BB1165" s="5"/>
      <c r="BC1165" s="5"/>
      <c r="BD1165" s="5"/>
      <c r="BE1165" s="5"/>
      <c r="BF1165" s="5"/>
      <c r="BG1165" s="5"/>
      <c r="BH1165" s="5"/>
      <c r="BI1165" s="5"/>
      <c r="BJ1165" s="5"/>
      <c r="BK1165" s="5"/>
      <c r="BL1165" s="5"/>
      <c r="BM1165" s="5"/>
      <c r="BN1165" s="5"/>
      <c r="BO1165" s="5"/>
      <c r="BP1165" s="5"/>
      <c r="BQ1165" s="5"/>
      <c r="BR1165" s="6"/>
      <c r="BS1165" s="6"/>
      <c r="BT1165" s="6"/>
      <c r="BU1165" s="5"/>
      <c r="BV1165" s="5"/>
      <c r="BW1165" s="5"/>
      <c r="BX1165" s="5"/>
      <c r="BY1165" s="5"/>
      <c r="BZ1165" s="5"/>
      <c r="CA1165" s="5"/>
      <c r="CB1165" s="5"/>
      <c r="CC1165" s="5"/>
      <c r="CD1165" s="5"/>
      <c r="CE1165" s="5"/>
      <c r="CF1165" s="5"/>
      <c r="CG1165" s="5"/>
      <c r="CH1165" s="5"/>
      <c r="CI1165" s="5"/>
      <c r="CJ1165" s="5"/>
      <c r="CK1165" s="5"/>
      <c r="CL1165" s="5"/>
      <c r="CM1165" s="5"/>
      <c r="CN1165" s="5"/>
      <c r="CO1165" s="5"/>
      <c r="CP1165" s="5"/>
      <c r="CQ1165" s="5"/>
      <c r="CR1165" s="5"/>
      <c r="CS1165" s="5"/>
      <c r="CT1165" s="5"/>
      <c r="CU1165" s="5"/>
      <c r="CV1165" s="6"/>
      <c r="CW1165" s="6"/>
      <c r="CX1165" s="6"/>
      <c r="CY1165" s="5"/>
      <c r="CZ1165" s="5"/>
      <c r="DA1165" s="5"/>
      <c r="DB1165" s="5"/>
      <c r="DC1165" s="5"/>
      <c r="DD1165" s="5"/>
      <c r="DE1165" s="5"/>
      <c r="DF1165" s="5"/>
      <c r="DG1165" s="5"/>
      <c r="DH1165" s="5"/>
      <c r="DI1165" s="5"/>
      <c r="DJ1165" s="5"/>
      <c r="DK1165" s="5"/>
      <c r="DL1165" s="5"/>
      <c r="DM1165" s="5"/>
      <c r="DN1165" s="5"/>
      <c r="DO1165" s="5"/>
      <c r="DP1165" s="5"/>
      <c r="DQ1165" s="5"/>
      <c r="DR1165" s="5"/>
      <c r="DS1165" s="5"/>
      <c r="DT1165" s="5"/>
      <c r="DU1165" s="5"/>
      <c r="DV1165" s="5"/>
      <c r="DW1165" s="5"/>
      <c r="DX1165" s="5"/>
      <c r="DY1165" s="5"/>
      <c r="DZ1165" s="5"/>
      <c r="EA1165" s="5"/>
      <c r="EB1165" s="5"/>
      <c r="EC1165" s="5"/>
      <c r="ED1165" s="5"/>
      <c r="EE1165" s="5"/>
      <c r="EF1165" s="5"/>
      <c r="EG1165" s="5"/>
      <c r="EH1165" s="5"/>
      <c r="EI1165" s="5"/>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c r="AW1166" s="5"/>
      <c r="AX1166" s="5"/>
      <c r="AY1166" s="5"/>
      <c r="AZ1166" s="5"/>
      <c r="BA1166" s="5"/>
      <c r="BB1166" s="5"/>
      <c r="BC1166" s="5"/>
      <c r="BD1166" s="5"/>
      <c r="BE1166" s="5"/>
      <c r="BF1166" s="5"/>
      <c r="BG1166" s="5"/>
      <c r="BH1166" s="5"/>
      <c r="BI1166" s="5"/>
      <c r="BJ1166" s="5"/>
      <c r="BK1166" s="5"/>
      <c r="BL1166" s="5"/>
      <c r="BM1166" s="5"/>
      <c r="BN1166" s="5"/>
      <c r="BO1166" s="5"/>
      <c r="BP1166" s="5"/>
      <c r="BQ1166" s="5"/>
      <c r="BR1166" s="6"/>
      <c r="BS1166" s="6"/>
      <c r="BT1166" s="6"/>
      <c r="BU1166" s="5"/>
      <c r="BV1166" s="5"/>
      <c r="BW1166" s="5"/>
      <c r="BX1166" s="5"/>
      <c r="BY1166" s="5"/>
      <c r="BZ1166" s="5"/>
      <c r="CA1166" s="5"/>
      <c r="CB1166" s="5"/>
      <c r="CC1166" s="5"/>
      <c r="CD1166" s="5"/>
      <c r="CE1166" s="5"/>
      <c r="CF1166" s="5"/>
      <c r="CG1166" s="5"/>
      <c r="CH1166" s="5"/>
      <c r="CI1166" s="5"/>
      <c r="CJ1166" s="5"/>
      <c r="CK1166" s="5"/>
      <c r="CL1166" s="5"/>
      <c r="CM1166" s="5"/>
      <c r="CN1166" s="5"/>
      <c r="CO1166" s="5"/>
      <c r="CP1166" s="5"/>
      <c r="CQ1166" s="5"/>
      <c r="CR1166" s="5"/>
      <c r="CS1166" s="5"/>
      <c r="CT1166" s="5"/>
      <c r="CU1166" s="5"/>
      <c r="CV1166" s="6"/>
      <c r="CW1166" s="6"/>
      <c r="CX1166" s="6"/>
      <c r="CY1166" s="5"/>
      <c r="CZ1166" s="5"/>
      <c r="DA1166" s="5"/>
      <c r="DB1166" s="5"/>
      <c r="DC1166" s="5"/>
      <c r="DD1166" s="5"/>
      <c r="DE1166" s="5"/>
      <c r="DF1166" s="5"/>
      <c r="DG1166" s="5"/>
      <c r="DH1166" s="5"/>
      <c r="DI1166" s="5"/>
      <c r="DJ1166" s="5"/>
      <c r="DK1166" s="5"/>
      <c r="DL1166" s="5"/>
      <c r="DM1166" s="5"/>
      <c r="DN1166" s="5"/>
      <c r="DO1166" s="5"/>
      <c r="DP1166" s="5"/>
      <c r="DQ1166" s="5"/>
      <c r="DR1166" s="5"/>
      <c r="DS1166" s="5"/>
      <c r="DT1166" s="5"/>
      <c r="DU1166" s="5"/>
      <c r="DV1166" s="5"/>
      <c r="DW1166" s="5"/>
      <c r="DX1166" s="5"/>
      <c r="DY1166" s="5"/>
      <c r="DZ1166" s="5"/>
      <c r="EA1166" s="5"/>
      <c r="EB1166" s="5"/>
      <c r="EC1166" s="5"/>
      <c r="ED1166" s="5"/>
      <c r="EE1166" s="5"/>
      <c r="EF1166" s="5"/>
      <c r="EG1166" s="5"/>
      <c r="EH1166" s="5"/>
      <c r="EI1166" s="5"/>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5"/>
      <c r="BK1167" s="5"/>
      <c r="BL1167" s="5"/>
      <c r="BM1167" s="5"/>
      <c r="BN1167" s="5"/>
      <c r="BO1167" s="5"/>
      <c r="BP1167" s="5"/>
      <c r="BQ1167" s="5"/>
      <c r="BR1167" s="6"/>
      <c r="BS1167" s="6"/>
      <c r="BT1167" s="6"/>
      <c r="BU1167" s="5"/>
      <c r="BV1167" s="5"/>
      <c r="BW1167" s="5"/>
      <c r="BX1167" s="5"/>
      <c r="BY1167" s="5"/>
      <c r="BZ1167" s="5"/>
      <c r="CA1167" s="5"/>
      <c r="CB1167" s="5"/>
      <c r="CC1167" s="5"/>
      <c r="CD1167" s="5"/>
      <c r="CE1167" s="5"/>
      <c r="CF1167" s="5"/>
      <c r="CG1167" s="5"/>
      <c r="CH1167" s="5"/>
      <c r="CI1167" s="5"/>
      <c r="CJ1167" s="5"/>
      <c r="CK1167" s="5"/>
      <c r="CL1167" s="5"/>
      <c r="CM1167" s="5"/>
      <c r="CN1167" s="5"/>
      <c r="CO1167" s="5"/>
      <c r="CP1167" s="5"/>
      <c r="CQ1167" s="5"/>
      <c r="CR1167" s="5"/>
      <c r="CS1167" s="5"/>
      <c r="CT1167" s="5"/>
      <c r="CU1167" s="5"/>
      <c r="CV1167" s="6"/>
      <c r="CW1167" s="6"/>
      <c r="CX1167" s="6"/>
      <c r="CY1167" s="5"/>
      <c r="CZ1167" s="5"/>
      <c r="DA1167" s="5"/>
      <c r="DB1167" s="5"/>
      <c r="DC1167" s="5"/>
      <c r="DD1167" s="5"/>
      <c r="DE1167" s="5"/>
      <c r="DF1167" s="5"/>
      <c r="DG1167" s="5"/>
      <c r="DH1167" s="5"/>
      <c r="DI1167" s="5"/>
      <c r="DJ1167" s="5"/>
      <c r="DK1167" s="5"/>
      <c r="DL1167" s="5"/>
      <c r="DM1167" s="5"/>
      <c r="DN1167" s="5"/>
      <c r="DO1167" s="5"/>
      <c r="DP1167" s="5"/>
      <c r="DQ1167" s="5"/>
      <c r="DR1167" s="5"/>
      <c r="DS1167" s="5"/>
      <c r="DT1167" s="5"/>
      <c r="DU1167" s="5"/>
      <c r="DV1167" s="5"/>
      <c r="DW1167" s="5"/>
      <c r="DX1167" s="5"/>
      <c r="DY1167" s="5"/>
      <c r="DZ1167" s="5"/>
      <c r="EA1167" s="5"/>
      <c r="EB1167" s="5"/>
      <c r="EC1167" s="5"/>
      <c r="ED1167" s="5"/>
      <c r="EE1167" s="5"/>
      <c r="EF1167" s="5"/>
      <c r="EG1167" s="5"/>
      <c r="EH1167" s="5"/>
      <c r="EI1167" s="5"/>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c r="AW1168" s="5"/>
      <c r="AX1168" s="5"/>
      <c r="AY1168" s="5"/>
      <c r="AZ1168" s="5"/>
      <c r="BA1168" s="5"/>
      <c r="BB1168" s="5"/>
      <c r="BC1168" s="5"/>
      <c r="BD1168" s="5"/>
      <c r="BE1168" s="5"/>
      <c r="BF1168" s="5"/>
      <c r="BG1168" s="5"/>
      <c r="BH1168" s="5"/>
      <c r="BI1168" s="5"/>
      <c r="BJ1168" s="5"/>
      <c r="BK1168" s="5"/>
      <c r="BL1168" s="5"/>
      <c r="BM1168" s="5"/>
      <c r="BN1168" s="5"/>
      <c r="BO1168" s="5"/>
      <c r="BP1168" s="5"/>
      <c r="BQ1168" s="5"/>
      <c r="BR1168" s="6"/>
      <c r="BS1168" s="6"/>
      <c r="BT1168" s="6"/>
      <c r="BU1168" s="5"/>
      <c r="BV1168" s="5"/>
      <c r="BW1168" s="5"/>
      <c r="BX1168" s="5"/>
      <c r="BY1168" s="5"/>
      <c r="BZ1168" s="5"/>
      <c r="CA1168" s="5"/>
      <c r="CB1168" s="5"/>
      <c r="CC1168" s="5"/>
      <c r="CD1168" s="5"/>
      <c r="CE1168" s="5"/>
      <c r="CF1168" s="5"/>
      <c r="CG1168" s="5"/>
      <c r="CH1168" s="5"/>
      <c r="CI1168" s="5"/>
      <c r="CJ1168" s="5"/>
      <c r="CK1168" s="5"/>
      <c r="CL1168" s="5"/>
      <c r="CM1168" s="5"/>
      <c r="CN1168" s="5"/>
      <c r="CO1168" s="5"/>
      <c r="CP1168" s="5"/>
      <c r="CQ1168" s="5"/>
      <c r="CR1168" s="5"/>
      <c r="CS1168" s="5"/>
      <c r="CT1168" s="5"/>
      <c r="CU1168" s="5"/>
      <c r="CV1168" s="6"/>
      <c r="CW1168" s="6"/>
      <c r="CX1168" s="6"/>
      <c r="CY1168" s="5"/>
      <c r="CZ1168" s="5"/>
      <c r="DA1168" s="5"/>
      <c r="DB1168" s="5"/>
      <c r="DC1168" s="5"/>
      <c r="DD1168" s="5"/>
      <c r="DE1168" s="5"/>
      <c r="DF1168" s="5"/>
      <c r="DG1168" s="5"/>
      <c r="DH1168" s="5"/>
      <c r="DI1168" s="5"/>
      <c r="DJ1168" s="5"/>
      <c r="DK1168" s="5"/>
      <c r="DL1168" s="5"/>
      <c r="DM1168" s="5"/>
      <c r="DN1168" s="5"/>
      <c r="DO1168" s="5"/>
      <c r="DP1168" s="5"/>
      <c r="DQ1168" s="5"/>
      <c r="DR1168" s="5"/>
      <c r="DS1168" s="5"/>
      <c r="DT1168" s="5"/>
      <c r="DU1168" s="5"/>
      <c r="DV1168" s="5"/>
      <c r="DW1168" s="5"/>
      <c r="DX1168" s="5"/>
      <c r="DY1168" s="5"/>
      <c r="DZ1168" s="5"/>
      <c r="EA1168" s="5"/>
      <c r="EB1168" s="5"/>
      <c r="EC1168" s="5"/>
      <c r="ED1168" s="5"/>
      <c r="EE1168" s="5"/>
      <c r="EF1168" s="5"/>
      <c r="EG1168" s="5"/>
      <c r="EH1168" s="5"/>
      <c r="EI1168" s="5"/>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c r="AW1169" s="5"/>
      <c r="AX1169" s="5"/>
      <c r="AY1169" s="5"/>
      <c r="AZ1169" s="5"/>
      <c r="BA1169" s="5"/>
      <c r="BB1169" s="5"/>
      <c r="BC1169" s="5"/>
      <c r="BD1169" s="5"/>
      <c r="BE1169" s="5"/>
      <c r="BF1169" s="5"/>
      <c r="BG1169" s="5"/>
      <c r="BH1169" s="5"/>
      <c r="BI1169" s="5"/>
      <c r="BJ1169" s="5"/>
      <c r="BK1169" s="5"/>
      <c r="BL1169" s="5"/>
      <c r="BM1169" s="5"/>
      <c r="BN1169" s="5"/>
      <c r="BO1169" s="5"/>
      <c r="BP1169" s="5"/>
      <c r="BQ1169" s="5"/>
      <c r="BR1169" s="6"/>
      <c r="BS1169" s="6"/>
      <c r="BT1169" s="6"/>
      <c r="BU1169" s="5"/>
      <c r="BV1169" s="5"/>
      <c r="BW1169" s="5"/>
      <c r="BX1169" s="5"/>
      <c r="BY1169" s="5"/>
      <c r="BZ1169" s="5"/>
      <c r="CA1169" s="5"/>
      <c r="CB1169" s="5"/>
      <c r="CC1169" s="5"/>
      <c r="CD1169" s="5"/>
      <c r="CE1169" s="5"/>
      <c r="CF1169" s="5"/>
      <c r="CG1169" s="5"/>
      <c r="CH1169" s="5"/>
      <c r="CI1169" s="5"/>
      <c r="CJ1169" s="5"/>
      <c r="CK1169" s="5"/>
      <c r="CL1169" s="5"/>
      <c r="CM1169" s="5"/>
      <c r="CN1169" s="5"/>
      <c r="CO1169" s="5"/>
      <c r="CP1169" s="5"/>
      <c r="CQ1169" s="5"/>
      <c r="CR1169" s="5"/>
      <c r="CS1169" s="5"/>
      <c r="CT1169" s="5"/>
      <c r="CU1169" s="5"/>
      <c r="CV1169" s="6"/>
      <c r="CW1169" s="6"/>
      <c r="CX1169" s="6"/>
      <c r="CY1169" s="5"/>
      <c r="CZ1169" s="5"/>
      <c r="DA1169" s="5"/>
      <c r="DB1169" s="5"/>
      <c r="DC1169" s="5"/>
      <c r="DD1169" s="5"/>
      <c r="DE1169" s="5"/>
      <c r="DF1169" s="5"/>
      <c r="DG1169" s="5"/>
      <c r="DH1169" s="5"/>
      <c r="DI1169" s="5"/>
      <c r="DJ1169" s="5"/>
      <c r="DK1169" s="5"/>
      <c r="DL1169" s="5"/>
      <c r="DM1169" s="5"/>
      <c r="DN1169" s="5"/>
      <c r="DO1169" s="5"/>
      <c r="DP1169" s="5"/>
      <c r="DQ1169" s="5"/>
      <c r="DR1169" s="5"/>
      <c r="DS1169" s="5"/>
      <c r="DT1169" s="5"/>
      <c r="DU1169" s="5"/>
      <c r="DV1169" s="5"/>
      <c r="DW1169" s="5"/>
      <c r="DX1169" s="5"/>
      <c r="DY1169" s="5"/>
      <c r="DZ1169" s="5"/>
      <c r="EA1169" s="5"/>
      <c r="EB1169" s="5"/>
      <c r="EC1169" s="5"/>
      <c r="ED1169" s="5"/>
      <c r="EE1169" s="5"/>
      <c r="EF1169" s="5"/>
      <c r="EG1169" s="5"/>
      <c r="EH1169" s="5"/>
      <c r="EI1169" s="5"/>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c r="AW1170" s="5"/>
      <c r="AX1170" s="5"/>
      <c r="AY1170" s="5"/>
      <c r="AZ1170" s="5"/>
      <c r="BA1170" s="5"/>
      <c r="BB1170" s="5"/>
      <c r="BC1170" s="5"/>
      <c r="BD1170" s="5"/>
      <c r="BE1170" s="5"/>
      <c r="BF1170" s="5"/>
      <c r="BG1170" s="5"/>
      <c r="BH1170" s="5"/>
      <c r="BI1170" s="5"/>
      <c r="BJ1170" s="5"/>
      <c r="BK1170" s="5"/>
      <c r="BL1170" s="5"/>
      <c r="BM1170" s="5"/>
      <c r="BN1170" s="5"/>
      <c r="BO1170" s="5"/>
      <c r="BP1170" s="5"/>
      <c r="BQ1170" s="5"/>
      <c r="BR1170" s="6"/>
      <c r="BS1170" s="6"/>
      <c r="BT1170" s="6"/>
      <c r="BU1170" s="5"/>
      <c r="BV1170" s="5"/>
      <c r="BW1170" s="5"/>
      <c r="BX1170" s="5"/>
      <c r="BY1170" s="5"/>
      <c r="BZ1170" s="5"/>
      <c r="CA1170" s="5"/>
      <c r="CB1170" s="5"/>
      <c r="CC1170" s="5"/>
      <c r="CD1170" s="5"/>
      <c r="CE1170" s="5"/>
      <c r="CF1170" s="5"/>
      <c r="CG1170" s="5"/>
      <c r="CH1170" s="5"/>
      <c r="CI1170" s="5"/>
      <c r="CJ1170" s="5"/>
      <c r="CK1170" s="5"/>
      <c r="CL1170" s="5"/>
      <c r="CM1170" s="5"/>
      <c r="CN1170" s="5"/>
      <c r="CO1170" s="5"/>
      <c r="CP1170" s="5"/>
      <c r="CQ1170" s="5"/>
      <c r="CR1170" s="5"/>
      <c r="CS1170" s="5"/>
      <c r="CT1170" s="5"/>
      <c r="CU1170" s="5"/>
      <c r="CV1170" s="6"/>
      <c r="CW1170" s="6"/>
      <c r="CX1170" s="6"/>
      <c r="CY1170" s="5"/>
      <c r="CZ1170" s="5"/>
      <c r="DA1170" s="5"/>
      <c r="DB1170" s="5"/>
      <c r="DC1170" s="5"/>
      <c r="DD1170" s="5"/>
      <c r="DE1170" s="5"/>
      <c r="DF1170" s="5"/>
      <c r="DG1170" s="5"/>
      <c r="DH1170" s="5"/>
      <c r="DI1170" s="5"/>
      <c r="DJ1170" s="5"/>
      <c r="DK1170" s="5"/>
      <c r="DL1170" s="5"/>
      <c r="DM1170" s="5"/>
      <c r="DN1170" s="5"/>
      <c r="DO1170" s="5"/>
      <c r="DP1170" s="5"/>
      <c r="DQ1170" s="5"/>
      <c r="DR1170" s="5"/>
      <c r="DS1170" s="5"/>
      <c r="DT1170" s="5"/>
      <c r="DU1170" s="5"/>
      <c r="DV1170" s="5"/>
      <c r="DW1170" s="5"/>
      <c r="DX1170" s="5"/>
      <c r="DY1170" s="5"/>
      <c r="DZ1170" s="5"/>
      <c r="EA1170" s="5"/>
      <c r="EB1170" s="5"/>
      <c r="EC1170" s="5"/>
      <c r="ED1170" s="5"/>
      <c r="EE1170" s="5"/>
      <c r="EF1170" s="5"/>
      <c r="EG1170" s="5"/>
      <c r="EH1170" s="5"/>
      <c r="EI1170" s="5"/>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c r="AW1171" s="5"/>
      <c r="AX1171" s="5"/>
      <c r="AY1171" s="5"/>
      <c r="AZ1171" s="5"/>
      <c r="BA1171" s="5"/>
      <c r="BB1171" s="5"/>
      <c r="BC1171" s="5"/>
      <c r="BD1171" s="5"/>
      <c r="BE1171" s="5"/>
      <c r="BF1171" s="5"/>
      <c r="BG1171" s="5"/>
      <c r="BH1171" s="5"/>
      <c r="BI1171" s="5"/>
      <c r="BJ1171" s="5"/>
      <c r="BK1171" s="5"/>
      <c r="BL1171" s="5"/>
      <c r="BM1171" s="5"/>
      <c r="BN1171" s="5"/>
      <c r="BO1171" s="5"/>
      <c r="BP1171" s="5"/>
      <c r="BQ1171" s="5"/>
      <c r="BR1171" s="6"/>
      <c r="BS1171" s="6"/>
      <c r="BT1171" s="6"/>
      <c r="BU1171" s="5"/>
      <c r="BV1171" s="5"/>
      <c r="BW1171" s="5"/>
      <c r="BX1171" s="5"/>
      <c r="BY1171" s="5"/>
      <c r="BZ1171" s="5"/>
      <c r="CA1171" s="5"/>
      <c r="CB1171" s="5"/>
      <c r="CC1171" s="5"/>
      <c r="CD1171" s="5"/>
      <c r="CE1171" s="5"/>
      <c r="CF1171" s="5"/>
      <c r="CG1171" s="5"/>
      <c r="CH1171" s="5"/>
      <c r="CI1171" s="5"/>
      <c r="CJ1171" s="5"/>
      <c r="CK1171" s="5"/>
      <c r="CL1171" s="5"/>
      <c r="CM1171" s="5"/>
      <c r="CN1171" s="5"/>
      <c r="CO1171" s="5"/>
      <c r="CP1171" s="5"/>
      <c r="CQ1171" s="5"/>
      <c r="CR1171" s="5"/>
      <c r="CS1171" s="5"/>
      <c r="CT1171" s="5"/>
      <c r="CU1171" s="5"/>
      <c r="CV1171" s="6"/>
      <c r="CW1171" s="6"/>
      <c r="CX1171" s="6"/>
      <c r="CY1171" s="5"/>
      <c r="CZ1171" s="5"/>
      <c r="DA1171" s="5"/>
      <c r="DB1171" s="5"/>
      <c r="DC1171" s="5"/>
      <c r="DD1171" s="5"/>
      <c r="DE1171" s="5"/>
      <c r="DF1171" s="5"/>
      <c r="DG1171" s="5"/>
      <c r="DH1171" s="5"/>
      <c r="DI1171" s="5"/>
      <c r="DJ1171" s="5"/>
      <c r="DK1171" s="5"/>
      <c r="DL1171" s="5"/>
      <c r="DM1171" s="5"/>
      <c r="DN1171" s="5"/>
      <c r="DO1171" s="5"/>
      <c r="DP1171" s="5"/>
      <c r="DQ1171" s="5"/>
      <c r="DR1171" s="5"/>
      <c r="DS1171" s="5"/>
      <c r="DT1171" s="5"/>
      <c r="DU1171" s="5"/>
      <c r="DV1171" s="5"/>
      <c r="DW1171" s="5"/>
      <c r="DX1171" s="5"/>
      <c r="DY1171" s="5"/>
      <c r="DZ1171" s="5"/>
      <c r="EA1171" s="5"/>
      <c r="EB1171" s="5"/>
      <c r="EC1171" s="5"/>
      <c r="ED1171" s="5"/>
      <c r="EE1171" s="5"/>
      <c r="EF1171" s="5"/>
      <c r="EG1171" s="5"/>
      <c r="EH1171" s="5"/>
      <c r="EI1171" s="5"/>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c r="AW1172" s="5"/>
      <c r="AX1172" s="5"/>
      <c r="AY1172" s="5"/>
      <c r="AZ1172" s="5"/>
      <c r="BA1172" s="5"/>
      <c r="BB1172" s="5"/>
      <c r="BC1172" s="5"/>
      <c r="BD1172" s="5"/>
      <c r="BE1172" s="5"/>
      <c r="BF1172" s="5"/>
      <c r="BG1172" s="5"/>
      <c r="BH1172" s="5"/>
      <c r="BI1172" s="5"/>
      <c r="BJ1172" s="5"/>
      <c r="BK1172" s="5"/>
      <c r="BL1172" s="5"/>
      <c r="BM1172" s="5"/>
      <c r="BN1172" s="5"/>
      <c r="BO1172" s="5"/>
      <c r="BP1172" s="5"/>
      <c r="BQ1172" s="5"/>
      <c r="BR1172" s="6"/>
      <c r="BS1172" s="6"/>
      <c r="BT1172" s="6"/>
      <c r="BU1172" s="5"/>
      <c r="BV1172" s="5"/>
      <c r="BW1172" s="5"/>
      <c r="BX1172" s="5"/>
      <c r="BY1172" s="5"/>
      <c r="BZ1172" s="5"/>
      <c r="CA1172" s="5"/>
      <c r="CB1172" s="5"/>
      <c r="CC1172" s="5"/>
      <c r="CD1172" s="5"/>
      <c r="CE1172" s="5"/>
      <c r="CF1172" s="5"/>
      <c r="CG1172" s="5"/>
      <c r="CH1172" s="5"/>
      <c r="CI1172" s="5"/>
      <c r="CJ1172" s="5"/>
      <c r="CK1172" s="5"/>
      <c r="CL1172" s="5"/>
      <c r="CM1172" s="5"/>
      <c r="CN1172" s="5"/>
      <c r="CO1172" s="5"/>
      <c r="CP1172" s="5"/>
      <c r="CQ1172" s="5"/>
      <c r="CR1172" s="5"/>
      <c r="CS1172" s="5"/>
      <c r="CT1172" s="5"/>
      <c r="CU1172" s="5"/>
      <c r="CV1172" s="6"/>
      <c r="CW1172" s="6"/>
      <c r="CX1172" s="6"/>
      <c r="CY1172" s="5"/>
      <c r="CZ1172" s="5"/>
      <c r="DA1172" s="5"/>
      <c r="DB1172" s="5"/>
      <c r="DC1172" s="5"/>
      <c r="DD1172" s="5"/>
      <c r="DE1172" s="5"/>
      <c r="DF1172" s="5"/>
      <c r="DG1172" s="5"/>
      <c r="DH1172" s="5"/>
      <c r="DI1172" s="5"/>
      <c r="DJ1172" s="5"/>
      <c r="DK1172" s="5"/>
      <c r="DL1172" s="5"/>
      <c r="DM1172" s="5"/>
      <c r="DN1172" s="5"/>
      <c r="DO1172" s="5"/>
      <c r="DP1172" s="5"/>
      <c r="DQ1172" s="5"/>
      <c r="DR1172" s="5"/>
      <c r="DS1172" s="5"/>
      <c r="DT1172" s="5"/>
      <c r="DU1172" s="5"/>
      <c r="DV1172" s="5"/>
      <c r="DW1172" s="5"/>
      <c r="DX1172" s="5"/>
      <c r="DY1172" s="5"/>
      <c r="DZ1172" s="5"/>
      <c r="EA1172" s="5"/>
      <c r="EB1172" s="5"/>
      <c r="EC1172" s="5"/>
      <c r="ED1172" s="5"/>
      <c r="EE1172" s="5"/>
      <c r="EF1172" s="5"/>
      <c r="EG1172" s="5"/>
      <c r="EH1172" s="5"/>
      <c r="EI1172" s="5"/>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c r="AW1173" s="5"/>
      <c r="AX1173" s="5"/>
      <c r="AY1173" s="5"/>
      <c r="AZ1173" s="5"/>
      <c r="BA1173" s="5"/>
      <c r="BB1173" s="5"/>
      <c r="BC1173" s="5"/>
      <c r="BD1173" s="5"/>
      <c r="BE1173" s="5"/>
      <c r="BF1173" s="5"/>
      <c r="BG1173" s="5"/>
      <c r="BH1173" s="5"/>
      <c r="BI1173" s="5"/>
      <c r="BJ1173" s="5"/>
      <c r="BK1173" s="5"/>
      <c r="BL1173" s="5"/>
      <c r="BM1173" s="5"/>
      <c r="BN1173" s="5"/>
      <c r="BO1173" s="5"/>
      <c r="BP1173" s="5"/>
      <c r="BQ1173" s="5"/>
      <c r="BR1173" s="6"/>
      <c r="BS1173" s="6"/>
      <c r="BT1173" s="6"/>
      <c r="BU1173" s="5"/>
      <c r="BV1173" s="5"/>
      <c r="BW1173" s="5"/>
      <c r="BX1173" s="5"/>
      <c r="BY1173" s="5"/>
      <c r="BZ1173" s="5"/>
      <c r="CA1173" s="5"/>
      <c r="CB1173" s="5"/>
      <c r="CC1173" s="5"/>
      <c r="CD1173" s="5"/>
      <c r="CE1173" s="5"/>
      <c r="CF1173" s="5"/>
      <c r="CG1173" s="5"/>
      <c r="CH1173" s="5"/>
      <c r="CI1173" s="5"/>
      <c r="CJ1173" s="5"/>
      <c r="CK1173" s="5"/>
      <c r="CL1173" s="5"/>
      <c r="CM1173" s="5"/>
      <c r="CN1173" s="5"/>
      <c r="CO1173" s="5"/>
      <c r="CP1173" s="5"/>
      <c r="CQ1173" s="5"/>
      <c r="CR1173" s="5"/>
      <c r="CS1173" s="5"/>
      <c r="CT1173" s="5"/>
      <c r="CU1173" s="5"/>
      <c r="CV1173" s="6"/>
      <c r="CW1173" s="6"/>
      <c r="CX1173" s="6"/>
      <c r="CY1173" s="5"/>
      <c r="CZ1173" s="5"/>
      <c r="DA1173" s="5"/>
      <c r="DB1173" s="5"/>
      <c r="DC1173" s="5"/>
      <c r="DD1173" s="5"/>
      <c r="DE1173" s="5"/>
      <c r="DF1173" s="5"/>
      <c r="DG1173" s="5"/>
      <c r="DH1173" s="5"/>
      <c r="DI1173" s="5"/>
      <c r="DJ1173" s="5"/>
      <c r="DK1173" s="5"/>
      <c r="DL1173" s="5"/>
      <c r="DM1173" s="5"/>
      <c r="DN1173" s="5"/>
      <c r="DO1173" s="5"/>
      <c r="DP1173" s="5"/>
      <c r="DQ1173" s="5"/>
      <c r="DR1173" s="5"/>
      <c r="DS1173" s="5"/>
      <c r="DT1173" s="5"/>
      <c r="DU1173" s="5"/>
      <c r="DV1173" s="5"/>
      <c r="DW1173" s="5"/>
      <c r="DX1173" s="5"/>
      <c r="DY1173" s="5"/>
      <c r="DZ1173" s="5"/>
      <c r="EA1173" s="5"/>
      <c r="EB1173" s="5"/>
      <c r="EC1173" s="5"/>
      <c r="ED1173" s="5"/>
      <c r="EE1173" s="5"/>
      <c r="EF1173" s="5"/>
      <c r="EG1173" s="5"/>
      <c r="EH1173" s="5"/>
      <c r="EI1173" s="5"/>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c r="AW1174" s="5"/>
      <c r="AX1174" s="5"/>
      <c r="AY1174" s="5"/>
      <c r="AZ1174" s="5"/>
      <c r="BA1174" s="5"/>
      <c r="BB1174" s="5"/>
      <c r="BC1174" s="5"/>
      <c r="BD1174" s="5"/>
      <c r="BE1174" s="5"/>
      <c r="BF1174" s="5"/>
      <c r="BG1174" s="5"/>
      <c r="BH1174" s="5"/>
      <c r="BI1174" s="5"/>
      <c r="BJ1174" s="5"/>
      <c r="BK1174" s="5"/>
      <c r="BL1174" s="5"/>
      <c r="BM1174" s="5"/>
      <c r="BN1174" s="5"/>
      <c r="BO1174" s="5"/>
      <c r="BP1174" s="5"/>
      <c r="BQ1174" s="5"/>
      <c r="BR1174" s="6"/>
      <c r="BS1174" s="6"/>
      <c r="BT1174" s="6"/>
      <c r="BU1174" s="5"/>
      <c r="BV1174" s="5"/>
      <c r="BW1174" s="5"/>
      <c r="BX1174" s="5"/>
      <c r="BY1174" s="5"/>
      <c r="BZ1174" s="5"/>
      <c r="CA1174" s="5"/>
      <c r="CB1174" s="5"/>
      <c r="CC1174" s="5"/>
      <c r="CD1174" s="5"/>
      <c r="CE1174" s="5"/>
      <c r="CF1174" s="5"/>
      <c r="CG1174" s="5"/>
      <c r="CH1174" s="5"/>
      <c r="CI1174" s="5"/>
      <c r="CJ1174" s="5"/>
      <c r="CK1174" s="5"/>
      <c r="CL1174" s="5"/>
      <c r="CM1174" s="5"/>
      <c r="CN1174" s="5"/>
      <c r="CO1174" s="5"/>
      <c r="CP1174" s="5"/>
      <c r="CQ1174" s="5"/>
      <c r="CR1174" s="5"/>
      <c r="CS1174" s="5"/>
      <c r="CT1174" s="5"/>
      <c r="CU1174" s="5"/>
      <c r="CV1174" s="6"/>
      <c r="CW1174" s="6"/>
      <c r="CX1174" s="6"/>
      <c r="CY1174" s="5"/>
      <c r="CZ1174" s="5"/>
      <c r="DA1174" s="5"/>
      <c r="DB1174" s="5"/>
      <c r="DC1174" s="5"/>
      <c r="DD1174" s="5"/>
      <c r="DE1174" s="5"/>
      <c r="DF1174" s="5"/>
      <c r="DG1174" s="5"/>
      <c r="DH1174" s="5"/>
      <c r="DI1174" s="5"/>
      <c r="DJ1174" s="5"/>
      <c r="DK1174" s="5"/>
      <c r="DL1174" s="5"/>
      <c r="DM1174" s="5"/>
      <c r="DN1174" s="5"/>
      <c r="DO1174" s="5"/>
      <c r="DP1174" s="5"/>
      <c r="DQ1174" s="5"/>
      <c r="DR1174" s="5"/>
      <c r="DS1174" s="5"/>
      <c r="DT1174" s="5"/>
      <c r="DU1174" s="5"/>
      <c r="DV1174" s="5"/>
      <c r="DW1174" s="5"/>
      <c r="DX1174" s="5"/>
      <c r="DY1174" s="5"/>
      <c r="DZ1174" s="5"/>
      <c r="EA1174" s="5"/>
      <c r="EB1174" s="5"/>
      <c r="EC1174" s="5"/>
      <c r="ED1174" s="5"/>
      <c r="EE1174" s="5"/>
      <c r="EF1174" s="5"/>
      <c r="EG1174" s="5"/>
      <c r="EH1174" s="5"/>
      <c r="EI1174" s="5"/>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5"/>
      <c r="BK1175" s="5"/>
      <c r="BL1175" s="5"/>
      <c r="BM1175" s="5"/>
      <c r="BN1175" s="5"/>
      <c r="BO1175" s="5"/>
      <c r="BP1175" s="5"/>
      <c r="BQ1175" s="5"/>
      <c r="BR1175" s="6"/>
      <c r="BS1175" s="6"/>
      <c r="BT1175" s="6"/>
      <c r="BU1175" s="5"/>
      <c r="BV1175" s="5"/>
      <c r="BW1175" s="5"/>
      <c r="BX1175" s="5"/>
      <c r="BY1175" s="5"/>
      <c r="BZ1175" s="5"/>
      <c r="CA1175" s="5"/>
      <c r="CB1175" s="5"/>
      <c r="CC1175" s="5"/>
      <c r="CD1175" s="5"/>
      <c r="CE1175" s="5"/>
      <c r="CF1175" s="5"/>
      <c r="CG1175" s="5"/>
      <c r="CH1175" s="5"/>
      <c r="CI1175" s="5"/>
      <c r="CJ1175" s="5"/>
      <c r="CK1175" s="5"/>
      <c r="CL1175" s="5"/>
      <c r="CM1175" s="5"/>
      <c r="CN1175" s="5"/>
      <c r="CO1175" s="5"/>
      <c r="CP1175" s="5"/>
      <c r="CQ1175" s="5"/>
      <c r="CR1175" s="5"/>
      <c r="CS1175" s="5"/>
      <c r="CT1175" s="5"/>
      <c r="CU1175" s="5"/>
      <c r="CV1175" s="6"/>
      <c r="CW1175" s="6"/>
      <c r="CX1175" s="6"/>
      <c r="CY1175" s="5"/>
      <c r="CZ1175" s="5"/>
      <c r="DA1175" s="5"/>
      <c r="DB1175" s="5"/>
      <c r="DC1175" s="5"/>
      <c r="DD1175" s="5"/>
      <c r="DE1175" s="5"/>
      <c r="DF1175" s="5"/>
      <c r="DG1175" s="5"/>
      <c r="DH1175" s="5"/>
      <c r="DI1175" s="5"/>
      <c r="DJ1175" s="5"/>
      <c r="DK1175" s="5"/>
      <c r="DL1175" s="5"/>
      <c r="DM1175" s="5"/>
      <c r="DN1175" s="5"/>
      <c r="DO1175" s="5"/>
      <c r="DP1175" s="5"/>
      <c r="DQ1175" s="5"/>
      <c r="DR1175" s="5"/>
      <c r="DS1175" s="5"/>
      <c r="DT1175" s="5"/>
      <c r="DU1175" s="5"/>
      <c r="DV1175" s="5"/>
      <c r="DW1175" s="5"/>
      <c r="DX1175" s="5"/>
      <c r="DY1175" s="5"/>
      <c r="DZ1175" s="5"/>
      <c r="EA1175" s="5"/>
      <c r="EB1175" s="5"/>
      <c r="EC1175" s="5"/>
      <c r="ED1175" s="5"/>
      <c r="EE1175" s="5"/>
      <c r="EF1175" s="5"/>
      <c r="EG1175" s="5"/>
      <c r="EH1175" s="5"/>
      <c r="EI1175" s="5"/>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c r="AW1176" s="5"/>
      <c r="AX1176" s="5"/>
      <c r="AY1176" s="5"/>
      <c r="AZ1176" s="5"/>
      <c r="BA1176" s="5"/>
      <c r="BB1176" s="5"/>
      <c r="BC1176" s="5"/>
      <c r="BD1176" s="5"/>
      <c r="BE1176" s="5"/>
      <c r="BF1176" s="5"/>
      <c r="BG1176" s="5"/>
      <c r="BH1176" s="5"/>
      <c r="BI1176" s="5"/>
      <c r="BJ1176" s="5"/>
      <c r="BK1176" s="5"/>
      <c r="BL1176" s="5"/>
      <c r="BM1176" s="5"/>
      <c r="BN1176" s="5"/>
      <c r="BO1176" s="5"/>
      <c r="BP1176" s="5"/>
      <c r="BQ1176" s="5"/>
      <c r="BR1176" s="6"/>
      <c r="BS1176" s="6"/>
      <c r="BT1176" s="6"/>
      <c r="BU1176" s="5"/>
      <c r="BV1176" s="5"/>
      <c r="BW1176" s="5"/>
      <c r="BX1176" s="5"/>
      <c r="BY1176" s="5"/>
      <c r="BZ1176" s="5"/>
      <c r="CA1176" s="5"/>
      <c r="CB1176" s="5"/>
      <c r="CC1176" s="5"/>
      <c r="CD1176" s="5"/>
      <c r="CE1176" s="5"/>
      <c r="CF1176" s="5"/>
      <c r="CG1176" s="5"/>
      <c r="CH1176" s="5"/>
      <c r="CI1176" s="5"/>
      <c r="CJ1176" s="5"/>
      <c r="CK1176" s="5"/>
      <c r="CL1176" s="5"/>
      <c r="CM1176" s="5"/>
      <c r="CN1176" s="5"/>
      <c r="CO1176" s="5"/>
      <c r="CP1176" s="5"/>
      <c r="CQ1176" s="5"/>
      <c r="CR1176" s="5"/>
      <c r="CS1176" s="5"/>
      <c r="CT1176" s="5"/>
      <c r="CU1176" s="5"/>
      <c r="CV1176" s="6"/>
      <c r="CW1176" s="6"/>
      <c r="CX1176" s="6"/>
      <c r="CY1176" s="5"/>
      <c r="CZ1176" s="5"/>
      <c r="DA1176" s="5"/>
      <c r="DB1176" s="5"/>
      <c r="DC1176" s="5"/>
      <c r="DD1176" s="5"/>
      <c r="DE1176" s="5"/>
      <c r="DF1176" s="5"/>
      <c r="DG1176" s="5"/>
      <c r="DH1176" s="5"/>
      <c r="DI1176" s="5"/>
      <c r="DJ1176" s="5"/>
      <c r="DK1176" s="5"/>
      <c r="DL1176" s="5"/>
      <c r="DM1176" s="5"/>
      <c r="DN1176" s="5"/>
      <c r="DO1176" s="5"/>
      <c r="DP1176" s="5"/>
      <c r="DQ1176" s="5"/>
      <c r="DR1176" s="5"/>
      <c r="DS1176" s="5"/>
      <c r="DT1176" s="5"/>
      <c r="DU1176" s="5"/>
      <c r="DV1176" s="5"/>
      <c r="DW1176" s="5"/>
      <c r="DX1176" s="5"/>
      <c r="DY1176" s="5"/>
      <c r="DZ1176" s="5"/>
      <c r="EA1176" s="5"/>
      <c r="EB1176" s="5"/>
      <c r="EC1176" s="5"/>
      <c r="ED1176" s="5"/>
      <c r="EE1176" s="5"/>
      <c r="EF1176" s="5"/>
      <c r="EG1176" s="5"/>
      <c r="EH1176" s="5"/>
      <c r="EI1176" s="5"/>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c r="AW1177" s="5"/>
      <c r="AX1177" s="5"/>
      <c r="AY1177" s="5"/>
      <c r="AZ1177" s="5"/>
      <c r="BA1177" s="5"/>
      <c r="BB1177" s="5"/>
      <c r="BC1177" s="5"/>
      <c r="BD1177" s="5"/>
      <c r="BE1177" s="5"/>
      <c r="BF1177" s="5"/>
      <c r="BG1177" s="5"/>
      <c r="BH1177" s="5"/>
      <c r="BI1177" s="5"/>
      <c r="BJ1177" s="5"/>
      <c r="BK1177" s="5"/>
      <c r="BL1177" s="5"/>
      <c r="BM1177" s="5"/>
      <c r="BN1177" s="5"/>
      <c r="BO1177" s="5"/>
      <c r="BP1177" s="5"/>
      <c r="BQ1177" s="5"/>
      <c r="BR1177" s="6"/>
      <c r="BS1177" s="6"/>
      <c r="BT1177" s="6"/>
      <c r="BU1177" s="5"/>
      <c r="BV1177" s="5"/>
      <c r="BW1177" s="5"/>
      <c r="BX1177" s="5"/>
      <c r="BY1177" s="5"/>
      <c r="BZ1177" s="5"/>
      <c r="CA1177" s="5"/>
      <c r="CB1177" s="5"/>
      <c r="CC1177" s="5"/>
      <c r="CD1177" s="5"/>
      <c r="CE1177" s="5"/>
      <c r="CF1177" s="5"/>
      <c r="CG1177" s="5"/>
      <c r="CH1177" s="5"/>
      <c r="CI1177" s="5"/>
      <c r="CJ1177" s="5"/>
      <c r="CK1177" s="5"/>
      <c r="CL1177" s="5"/>
      <c r="CM1177" s="5"/>
      <c r="CN1177" s="5"/>
      <c r="CO1177" s="5"/>
      <c r="CP1177" s="5"/>
      <c r="CQ1177" s="5"/>
      <c r="CR1177" s="5"/>
      <c r="CS1177" s="5"/>
      <c r="CT1177" s="5"/>
      <c r="CU1177" s="5"/>
      <c r="CV1177" s="6"/>
      <c r="CW1177" s="6"/>
      <c r="CX1177" s="6"/>
      <c r="CY1177" s="5"/>
      <c r="CZ1177" s="5"/>
      <c r="DA1177" s="5"/>
      <c r="DB1177" s="5"/>
      <c r="DC1177" s="5"/>
      <c r="DD1177" s="5"/>
      <c r="DE1177" s="5"/>
      <c r="DF1177" s="5"/>
      <c r="DG1177" s="5"/>
      <c r="DH1177" s="5"/>
      <c r="DI1177" s="5"/>
      <c r="DJ1177" s="5"/>
      <c r="DK1177" s="5"/>
      <c r="DL1177" s="5"/>
      <c r="DM1177" s="5"/>
      <c r="DN1177" s="5"/>
      <c r="DO1177" s="5"/>
      <c r="DP1177" s="5"/>
      <c r="DQ1177" s="5"/>
      <c r="DR1177" s="5"/>
      <c r="DS1177" s="5"/>
      <c r="DT1177" s="5"/>
      <c r="DU1177" s="5"/>
      <c r="DV1177" s="5"/>
      <c r="DW1177" s="5"/>
      <c r="DX1177" s="5"/>
      <c r="DY1177" s="5"/>
      <c r="DZ1177" s="5"/>
      <c r="EA1177" s="5"/>
      <c r="EB1177" s="5"/>
      <c r="EC1177" s="5"/>
      <c r="ED1177" s="5"/>
      <c r="EE1177" s="5"/>
      <c r="EF1177" s="5"/>
      <c r="EG1177" s="5"/>
      <c r="EH1177" s="5"/>
      <c r="EI1177" s="5"/>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c r="AW1178" s="5"/>
      <c r="AX1178" s="5"/>
      <c r="AY1178" s="5"/>
      <c r="AZ1178" s="5"/>
      <c r="BA1178" s="5"/>
      <c r="BB1178" s="5"/>
      <c r="BC1178" s="5"/>
      <c r="BD1178" s="5"/>
      <c r="BE1178" s="5"/>
      <c r="BF1178" s="5"/>
      <c r="BG1178" s="5"/>
      <c r="BH1178" s="5"/>
      <c r="BI1178" s="5"/>
      <c r="BJ1178" s="5"/>
      <c r="BK1178" s="5"/>
      <c r="BL1178" s="5"/>
      <c r="BM1178" s="5"/>
      <c r="BN1178" s="5"/>
      <c r="BO1178" s="5"/>
      <c r="BP1178" s="5"/>
      <c r="BQ1178" s="5"/>
      <c r="BR1178" s="6"/>
      <c r="BS1178" s="6"/>
      <c r="BT1178" s="6"/>
      <c r="BU1178" s="5"/>
      <c r="BV1178" s="5"/>
      <c r="BW1178" s="5"/>
      <c r="BX1178" s="5"/>
      <c r="BY1178" s="5"/>
      <c r="BZ1178" s="5"/>
      <c r="CA1178" s="5"/>
      <c r="CB1178" s="5"/>
      <c r="CC1178" s="5"/>
      <c r="CD1178" s="5"/>
      <c r="CE1178" s="5"/>
      <c r="CF1178" s="5"/>
      <c r="CG1178" s="5"/>
      <c r="CH1178" s="5"/>
      <c r="CI1178" s="5"/>
      <c r="CJ1178" s="5"/>
      <c r="CK1178" s="5"/>
      <c r="CL1178" s="5"/>
      <c r="CM1178" s="5"/>
      <c r="CN1178" s="5"/>
      <c r="CO1178" s="5"/>
      <c r="CP1178" s="5"/>
      <c r="CQ1178" s="5"/>
      <c r="CR1178" s="5"/>
      <c r="CS1178" s="5"/>
      <c r="CT1178" s="5"/>
      <c r="CU1178" s="5"/>
      <c r="CV1178" s="6"/>
      <c r="CW1178" s="6"/>
      <c r="CX1178" s="6"/>
      <c r="CY1178" s="5"/>
      <c r="CZ1178" s="5"/>
      <c r="DA1178" s="5"/>
      <c r="DB1178" s="5"/>
      <c r="DC1178" s="5"/>
      <c r="DD1178" s="5"/>
      <c r="DE1178" s="5"/>
      <c r="DF1178" s="5"/>
      <c r="DG1178" s="5"/>
      <c r="DH1178" s="5"/>
      <c r="DI1178" s="5"/>
      <c r="DJ1178" s="5"/>
      <c r="DK1178" s="5"/>
      <c r="DL1178" s="5"/>
      <c r="DM1178" s="5"/>
      <c r="DN1178" s="5"/>
      <c r="DO1178" s="5"/>
      <c r="DP1178" s="5"/>
      <c r="DQ1178" s="5"/>
      <c r="DR1178" s="5"/>
      <c r="DS1178" s="5"/>
      <c r="DT1178" s="5"/>
      <c r="DU1178" s="5"/>
      <c r="DV1178" s="5"/>
      <c r="DW1178" s="5"/>
      <c r="DX1178" s="5"/>
      <c r="DY1178" s="5"/>
      <c r="DZ1178" s="5"/>
      <c r="EA1178" s="5"/>
      <c r="EB1178" s="5"/>
      <c r="EC1178" s="5"/>
      <c r="ED1178" s="5"/>
      <c r="EE1178" s="5"/>
      <c r="EF1178" s="5"/>
      <c r="EG1178" s="5"/>
      <c r="EH1178" s="5"/>
      <c r="EI1178" s="5"/>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c r="AW1179" s="5"/>
      <c r="AX1179" s="5"/>
      <c r="AY1179" s="5"/>
      <c r="AZ1179" s="5"/>
      <c r="BA1179" s="5"/>
      <c r="BB1179" s="5"/>
      <c r="BC1179" s="5"/>
      <c r="BD1179" s="5"/>
      <c r="BE1179" s="5"/>
      <c r="BF1179" s="5"/>
      <c r="BG1179" s="5"/>
      <c r="BH1179" s="5"/>
      <c r="BI1179" s="5"/>
      <c r="BJ1179" s="5"/>
      <c r="BK1179" s="5"/>
      <c r="BL1179" s="5"/>
      <c r="BM1179" s="5"/>
      <c r="BN1179" s="5"/>
      <c r="BO1179" s="5"/>
      <c r="BP1179" s="5"/>
      <c r="BQ1179" s="5"/>
      <c r="BR1179" s="6"/>
      <c r="BS1179" s="6"/>
      <c r="BT1179" s="6"/>
      <c r="BU1179" s="5"/>
      <c r="BV1179" s="5"/>
      <c r="BW1179" s="5"/>
      <c r="BX1179" s="5"/>
      <c r="BY1179" s="5"/>
      <c r="BZ1179" s="5"/>
      <c r="CA1179" s="5"/>
      <c r="CB1179" s="5"/>
      <c r="CC1179" s="5"/>
      <c r="CD1179" s="5"/>
      <c r="CE1179" s="5"/>
      <c r="CF1179" s="5"/>
      <c r="CG1179" s="5"/>
      <c r="CH1179" s="5"/>
      <c r="CI1179" s="5"/>
      <c r="CJ1179" s="5"/>
      <c r="CK1179" s="5"/>
      <c r="CL1179" s="5"/>
      <c r="CM1179" s="5"/>
      <c r="CN1179" s="5"/>
      <c r="CO1179" s="5"/>
      <c r="CP1179" s="5"/>
      <c r="CQ1179" s="5"/>
      <c r="CR1179" s="5"/>
      <c r="CS1179" s="5"/>
      <c r="CT1179" s="5"/>
      <c r="CU1179" s="5"/>
      <c r="CV1179" s="6"/>
      <c r="CW1179" s="6"/>
      <c r="CX1179" s="6"/>
      <c r="CY1179" s="5"/>
      <c r="CZ1179" s="5"/>
      <c r="DA1179" s="5"/>
      <c r="DB1179" s="5"/>
      <c r="DC1179" s="5"/>
      <c r="DD1179" s="5"/>
      <c r="DE1179" s="5"/>
      <c r="DF1179" s="5"/>
      <c r="DG1179" s="5"/>
      <c r="DH1179" s="5"/>
      <c r="DI1179" s="5"/>
      <c r="DJ1179" s="5"/>
      <c r="DK1179" s="5"/>
      <c r="DL1179" s="5"/>
      <c r="DM1179" s="5"/>
      <c r="DN1179" s="5"/>
      <c r="DO1179" s="5"/>
      <c r="DP1179" s="5"/>
      <c r="DQ1179" s="5"/>
      <c r="DR1179" s="5"/>
      <c r="DS1179" s="5"/>
      <c r="DT1179" s="5"/>
      <c r="DU1179" s="5"/>
      <c r="DV1179" s="5"/>
      <c r="DW1179" s="5"/>
      <c r="DX1179" s="5"/>
      <c r="DY1179" s="5"/>
      <c r="DZ1179" s="5"/>
      <c r="EA1179" s="5"/>
      <c r="EB1179" s="5"/>
      <c r="EC1179" s="5"/>
      <c r="ED1179" s="5"/>
      <c r="EE1179" s="5"/>
      <c r="EF1179" s="5"/>
      <c r="EG1179" s="5"/>
      <c r="EH1179" s="5"/>
      <c r="EI1179" s="5"/>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c r="AW1180" s="5"/>
      <c r="AX1180" s="5"/>
      <c r="AY1180" s="5"/>
      <c r="AZ1180" s="5"/>
      <c r="BA1180" s="5"/>
      <c r="BB1180" s="5"/>
      <c r="BC1180" s="5"/>
      <c r="BD1180" s="5"/>
      <c r="BE1180" s="5"/>
      <c r="BF1180" s="5"/>
      <c r="BG1180" s="5"/>
      <c r="BH1180" s="5"/>
      <c r="BI1180" s="5"/>
      <c r="BJ1180" s="5"/>
      <c r="BK1180" s="5"/>
      <c r="BL1180" s="5"/>
      <c r="BM1180" s="5"/>
      <c r="BN1180" s="5"/>
      <c r="BO1180" s="5"/>
      <c r="BP1180" s="5"/>
      <c r="BQ1180" s="5"/>
      <c r="BR1180" s="6"/>
      <c r="BS1180" s="6"/>
      <c r="BT1180" s="6"/>
      <c r="BU1180" s="5"/>
      <c r="BV1180" s="5"/>
      <c r="BW1180" s="5"/>
      <c r="BX1180" s="5"/>
      <c r="BY1180" s="5"/>
      <c r="BZ1180" s="5"/>
      <c r="CA1180" s="5"/>
      <c r="CB1180" s="5"/>
      <c r="CC1180" s="5"/>
      <c r="CD1180" s="5"/>
      <c r="CE1180" s="5"/>
      <c r="CF1180" s="5"/>
      <c r="CG1180" s="5"/>
      <c r="CH1180" s="5"/>
      <c r="CI1180" s="5"/>
      <c r="CJ1180" s="5"/>
      <c r="CK1180" s="5"/>
      <c r="CL1180" s="5"/>
      <c r="CM1180" s="5"/>
      <c r="CN1180" s="5"/>
      <c r="CO1180" s="5"/>
      <c r="CP1180" s="5"/>
      <c r="CQ1180" s="5"/>
      <c r="CR1180" s="5"/>
      <c r="CS1180" s="5"/>
      <c r="CT1180" s="5"/>
      <c r="CU1180" s="5"/>
      <c r="CV1180" s="6"/>
      <c r="CW1180" s="6"/>
      <c r="CX1180" s="6"/>
      <c r="CY1180" s="5"/>
      <c r="CZ1180" s="5"/>
      <c r="DA1180" s="5"/>
      <c r="DB1180" s="5"/>
      <c r="DC1180" s="5"/>
      <c r="DD1180" s="5"/>
      <c r="DE1180" s="5"/>
      <c r="DF1180" s="5"/>
      <c r="DG1180" s="5"/>
      <c r="DH1180" s="5"/>
      <c r="DI1180" s="5"/>
      <c r="DJ1180" s="5"/>
      <c r="DK1180" s="5"/>
      <c r="DL1180" s="5"/>
      <c r="DM1180" s="5"/>
      <c r="DN1180" s="5"/>
      <c r="DO1180" s="5"/>
      <c r="DP1180" s="5"/>
      <c r="DQ1180" s="5"/>
      <c r="DR1180" s="5"/>
      <c r="DS1180" s="5"/>
      <c r="DT1180" s="5"/>
      <c r="DU1180" s="5"/>
      <c r="DV1180" s="5"/>
      <c r="DW1180" s="5"/>
      <c r="DX1180" s="5"/>
      <c r="DY1180" s="5"/>
      <c r="DZ1180" s="5"/>
      <c r="EA1180" s="5"/>
      <c r="EB1180" s="5"/>
      <c r="EC1180" s="5"/>
      <c r="ED1180" s="5"/>
      <c r="EE1180" s="5"/>
      <c r="EF1180" s="5"/>
      <c r="EG1180" s="5"/>
      <c r="EH1180" s="5"/>
      <c r="EI1180" s="5"/>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c r="AW1181" s="5"/>
      <c r="AX1181" s="5"/>
      <c r="AY1181" s="5"/>
      <c r="AZ1181" s="5"/>
      <c r="BA1181" s="5"/>
      <c r="BB1181" s="5"/>
      <c r="BC1181" s="5"/>
      <c r="BD1181" s="5"/>
      <c r="BE1181" s="5"/>
      <c r="BF1181" s="5"/>
      <c r="BG1181" s="5"/>
      <c r="BH1181" s="5"/>
      <c r="BI1181" s="5"/>
      <c r="BJ1181" s="5"/>
      <c r="BK1181" s="5"/>
      <c r="BL1181" s="5"/>
      <c r="BM1181" s="5"/>
      <c r="BN1181" s="5"/>
      <c r="BO1181" s="5"/>
      <c r="BP1181" s="5"/>
      <c r="BQ1181" s="5"/>
      <c r="BR1181" s="6"/>
      <c r="BS1181" s="6"/>
      <c r="BT1181" s="6"/>
      <c r="BU1181" s="5"/>
      <c r="BV1181" s="5"/>
      <c r="BW1181" s="5"/>
      <c r="BX1181" s="5"/>
      <c r="BY1181" s="5"/>
      <c r="BZ1181" s="5"/>
      <c r="CA1181" s="5"/>
      <c r="CB1181" s="5"/>
      <c r="CC1181" s="5"/>
      <c r="CD1181" s="5"/>
      <c r="CE1181" s="5"/>
      <c r="CF1181" s="5"/>
      <c r="CG1181" s="5"/>
      <c r="CH1181" s="5"/>
      <c r="CI1181" s="5"/>
      <c r="CJ1181" s="5"/>
      <c r="CK1181" s="5"/>
      <c r="CL1181" s="5"/>
      <c r="CM1181" s="5"/>
      <c r="CN1181" s="5"/>
      <c r="CO1181" s="5"/>
      <c r="CP1181" s="5"/>
      <c r="CQ1181" s="5"/>
      <c r="CR1181" s="5"/>
      <c r="CS1181" s="5"/>
      <c r="CT1181" s="5"/>
      <c r="CU1181" s="5"/>
      <c r="CV1181" s="6"/>
      <c r="CW1181" s="6"/>
      <c r="CX1181" s="6"/>
      <c r="CY1181" s="5"/>
      <c r="CZ1181" s="5"/>
      <c r="DA1181" s="5"/>
      <c r="DB1181" s="5"/>
      <c r="DC1181" s="5"/>
      <c r="DD1181" s="5"/>
      <c r="DE1181" s="5"/>
      <c r="DF1181" s="5"/>
      <c r="DG1181" s="5"/>
      <c r="DH1181" s="5"/>
      <c r="DI1181" s="5"/>
      <c r="DJ1181" s="5"/>
      <c r="DK1181" s="5"/>
      <c r="DL1181" s="5"/>
      <c r="DM1181" s="5"/>
      <c r="DN1181" s="5"/>
      <c r="DO1181" s="5"/>
      <c r="DP1181" s="5"/>
      <c r="DQ1181" s="5"/>
      <c r="DR1181" s="5"/>
      <c r="DS1181" s="5"/>
      <c r="DT1181" s="5"/>
      <c r="DU1181" s="5"/>
      <c r="DV1181" s="5"/>
      <c r="DW1181" s="5"/>
      <c r="DX1181" s="5"/>
      <c r="DY1181" s="5"/>
      <c r="DZ1181" s="5"/>
      <c r="EA1181" s="5"/>
      <c r="EB1181" s="5"/>
      <c r="EC1181" s="5"/>
      <c r="ED1181" s="5"/>
      <c r="EE1181" s="5"/>
      <c r="EF1181" s="5"/>
      <c r="EG1181" s="5"/>
      <c r="EH1181" s="5"/>
      <c r="EI1181" s="5"/>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c r="AW1182" s="5"/>
      <c r="AX1182" s="5"/>
      <c r="AY1182" s="5"/>
      <c r="AZ1182" s="5"/>
      <c r="BA1182" s="5"/>
      <c r="BB1182" s="5"/>
      <c r="BC1182" s="5"/>
      <c r="BD1182" s="5"/>
      <c r="BE1182" s="5"/>
      <c r="BF1182" s="5"/>
      <c r="BG1182" s="5"/>
      <c r="BH1182" s="5"/>
      <c r="BI1182" s="5"/>
      <c r="BJ1182" s="5"/>
      <c r="BK1182" s="5"/>
      <c r="BL1182" s="5"/>
      <c r="BM1182" s="5"/>
      <c r="BN1182" s="5"/>
      <c r="BO1182" s="5"/>
      <c r="BP1182" s="5"/>
      <c r="BQ1182" s="5"/>
      <c r="BR1182" s="6"/>
      <c r="BS1182" s="6"/>
      <c r="BT1182" s="6"/>
      <c r="BU1182" s="5"/>
      <c r="BV1182" s="5"/>
      <c r="BW1182" s="5"/>
      <c r="BX1182" s="5"/>
      <c r="BY1182" s="5"/>
      <c r="BZ1182" s="5"/>
      <c r="CA1182" s="5"/>
      <c r="CB1182" s="5"/>
      <c r="CC1182" s="5"/>
      <c r="CD1182" s="5"/>
      <c r="CE1182" s="5"/>
      <c r="CF1182" s="5"/>
      <c r="CG1182" s="5"/>
      <c r="CH1182" s="5"/>
      <c r="CI1182" s="5"/>
      <c r="CJ1182" s="5"/>
      <c r="CK1182" s="5"/>
      <c r="CL1182" s="5"/>
      <c r="CM1182" s="5"/>
      <c r="CN1182" s="5"/>
      <c r="CO1182" s="5"/>
      <c r="CP1182" s="5"/>
      <c r="CQ1182" s="5"/>
      <c r="CR1182" s="5"/>
      <c r="CS1182" s="5"/>
      <c r="CT1182" s="5"/>
      <c r="CU1182" s="5"/>
      <c r="CV1182" s="6"/>
      <c r="CW1182" s="6"/>
      <c r="CX1182" s="6"/>
      <c r="CY1182" s="5"/>
      <c r="CZ1182" s="5"/>
      <c r="DA1182" s="5"/>
      <c r="DB1182" s="5"/>
      <c r="DC1182" s="5"/>
      <c r="DD1182" s="5"/>
      <c r="DE1182" s="5"/>
      <c r="DF1182" s="5"/>
      <c r="DG1182" s="5"/>
      <c r="DH1182" s="5"/>
      <c r="DI1182" s="5"/>
      <c r="DJ1182" s="5"/>
      <c r="DK1182" s="5"/>
      <c r="DL1182" s="5"/>
      <c r="DM1182" s="5"/>
      <c r="DN1182" s="5"/>
      <c r="DO1182" s="5"/>
      <c r="DP1182" s="5"/>
      <c r="DQ1182" s="5"/>
      <c r="DR1182" s="5"/>
      <c r="DS1182" s="5"/>
      <c r="DT1182" s="5"/>
      <c r="DU1182" s="5"/>
      <c r="DV1182" s="5"/>
      <c r="DW1182" s="5"/>
      <c r="DX1182" s="5"/>
      <c r="DY1182" s="5"/>
      <c r="DZ1182" s="5"/>
      <c r="EA1182" s="5"/>
      <c r="EB1182" s="5"/>
      <c r="EC1182" s="5"/>
      <c r="ED1182" s="5"/>
      <c r="EE1182" s="5"/>
      <c r="EF1182" s="5"/>
      <c r="EG1182" s="5"/>
      <c r="EH1182" s="5"/>
      <c r="EI1182" s="5"/>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c r="AX1183" s="5"/>
      <c r="AY1183" s="5"/>
      <c r="AZ1183" s="5"/>
      <c r="BA1183" s="5"/>
      <c r="BB1183" s="5"/>
      <c r="BC1183" s="5"/>
      <c r="BD1183" s="5"/>
      <c r="BE1183" s="5"/>
      <c r="BF1183" s="5"/>
      <c r="BG1183" s="5"/>
      <c r="BH1183" s="5"/>
      <c r="BI1183" s="5"/>
      <c r="BJ1183" s="5"/>
      <c r="BK1183" s="5"/>
      <c r="BL1183" s="5"/>
      <c r="BM1183" s="5"/>
      <c r="BN1183" s="5"/>
      <c r="BO1183" s="5"/>
      <c r="BP1183" s="5"/>
      <c r="BQ1183" s="5"/>
      <c r="BR1183" s="6"/>
      <c r="BS1183" s="6"/>
      <c r="BT1183" s="6"/>
      <c r="BU1183" s="5"/>
      <c r="BV1183" s="5"/>
      <c r="BW1183" s="5"/>
      <c r="BX1183" s="5"/>
      <c r="BY1183" s="5"/>
      <c r="BZ1183" s="5"/>
      <c r="CA1183" s="5"/>
      <c r="CB1183" s="5"/>
      <c r="CC1183" s="5"/>
      <c r="CD1183" s="5"/>
      <c r="CE1183" s="5"/>
      <c r="CF1183" s="5"/>
      <c r="CG1183" s="5"/>
      <c r="CH1183" s="5"/>
      <c r="CI1183" s="5"/>
      <c r="CJ1183" s="5"/>
      <c r="CK1183" s="5"/>
      <c r="CL1183" s="5"/>
      <c r="CM1183" s="5"/>
      <c r="CN1183" s="5"/>
      <c r="CO1183" s="5"/>
      <c r="CP1183" s="5"/>
      <c r="CQ1183" s="5"/>
      <c r="CR1183" s="5"/>
      <c r="CS1183" s="5"/>
      <c r="CT1183" s="5"/>
      <c r="CU1183" s="5"/>
      <c r="CV1183" s="6"/>
      <c r="CW1183" s="6"/>
      <c r="CX1183" s="6"/>
      <c r="CY1183" s="5"/>
      <c r="CZ1183" s="5"/>
      <c r="DA1183" s="5"/>
      <c r="DB1183" s="5"/>
      <c r="DC1183" s="5"/>
      <c r="DD1183" s="5"/>
      <c r="DE1183" s="5"/>
      <c r="DF1183" s="5"/>
      <c r="DG1183" s="5"/>
      <c r="DH1183" s="5"/>
      <c r="DI1183" s="5"/>
      <c r="DJ1183" s="5"/>
      <c r="DK1183" s="5"/>
      <c r="DL1183" s="5"/>
      <c r="DM1183" s="5"/>
      <c r="DN1183" s="5"/>
      <c r="DO1183" s="5"/>
      <c r="DP1183" s="5"/>
      <c r="DQ1183" s="5"/>
      <c r="DR1183" s="5"/>
      <c r="DS1183" s="5"/>
      <c r="DT1183" s="5"/>
      <c r="DU1183" s="5"/>
      <c r="DV1183" s="5"/>
      <c r="DW1183" s="5"/>
      <c r="DX1183" s="5"/>
      <c r="DY1183" s="5"/>
      <c r="DZ1183" s="5"/>
      <c r="EA1183" s="5"/>
      <c r="EB1183" s="5"/>
      <c r="EC1183" s="5"/>
      <c r="ED1183" s="5"/>
      <c r="EE1183" s="5"/>
      <c r="EF1183" s="5"/>
      <c r="EG1183" s="5"/>
      <c r="EH1183" s="5"/>
      <c r="EI1183" s="5"/>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c r="AW1184" s="5"/>
      <c r="AX1184" s="5"/>
      <c r="AY1184" s="5"/>
      <c r="AZ1184" s="5"/>
      <c r="BA1184" s="5"/>
      <c r="BB1184" s="5"/>
      <c r="BC1184" s="5"/>
      <c r="BD1184" s="5"/>
      <c r="BE1184" s="5"/>
      <c r="BF1184" s="5"/>
      <c r="BG1184" s="5"/>
      <c r="BH1184" s="5"/>
      <c r="BI1184" s="5"/>
      <c r="BJ1184" s="5"/>
      <c r="BK1184" s="5"/>
      <c r="BL1184" s="5"/>
      <c r="BM1184" s="5"/>
      <c r="BN1184" s="5"/>
      <c r="BO1184" s="5"/>
      <c r="BP1184" s="5"/>
      <c r="BQ1184" s="5"/>
      <c r="BR1184" s="6"/>
      <c r="BS1184" s="6"/>
      <c r="BT1184" s="6"/>
      <c r="BU1184" s="5"/>
      <c r="BV1184" s="5"/>
      <c r="BW1184" s="5"/>
      <c r="BX1184" s="5"/>
      <c r="BY1184" s="5"/>
      <c r="BZ1184" s="5"/>
      <c r="CA1184" s="5"/>
      <c r="CB1184" s="5"/>
      <c r="CC1184" s="5"/>
      <c r="CD1184" s="5"/>
      <c r="CE1184" s="5"/>
      <c r="CF1184" s="5"/>
      <c r="CG1184" s="5"/>
      <c r="CH1184" s="5"/>
      <c r="CI1184" s="5"/>
      <c r="CJ1184" s="5"/>
      <c r="CK1184" s="5"/>
      <c r="CL1184" s="5"/>
      <c r="CM1184" s="5"/>
      <c r="CN1184" s="5"/>
      <c r="CO1184" s="5"/>
      <c r="CP1184" s="5"/>
      <c r="CQ1184" s="5"/>
      <c r="CR1184" s="5"/>
      <c r="CS1184" s="5"/>
      <c r="CT1184" s="5"/>
      <c r="CU1184" s="5"/>
      <c r="CV1184" s="6"/>
      <c r="CW1184" s="6"/>
      <c r="CX1184" s="6"/>
      <c r="CY1184" s="5"/>
      <c r="CZ1184" s="5"/>
      <c r="DA1184" s="5"/>
      <c r="DB1184" s="5"/>
      <c r="DC1184" s="5"/>
      <c r="DD1184" s="5"/>
      <c r="DE1184" s="5"/>
      <c r="DF1184" s="5"/>
      <c r="DG1184" s="5"/>
      <c r="DH1184" s="5"/>
      <c r="DI1184" s="5"/>
      <c r="DJ1184" s="5"/>
      <c r="DK1184" s="5"/>
      <c r="DL1184" s="5"/>
      <c r="DM1184" s="5"/>
      <c r="DN1184" s="5"/>
      <c r="DO1184" s="5"/>
      <c r="DP1184" s="5"/>
      <c r="DQ1184" s="5"/>
      <c r="DR1184" s="5"/>
      <c r="DS1184" s="5"/>
      <c r="DT1184" s="5"/>
      <c r="DU1184" s="5"/>
      <c r="DV1184" s="5"/>
      <c r="DW1184" s="5"/>
      <c r="DX1184" s="5"/>
      <c r="DY1184" s="5"/>
      <c r="DZ1184" s="5"/>
      <c r="EA1184" s="5"/>
      <c r="EB1184" s="5"/>
      <c r="EC1184" s="5"/>
      <c r="ED1184" s="5"/>
      <c r="EE1184" s="5"/>
      <c r="EF1184" s="5"/>
      <c r="EG1184" s="5"/>
      <c r="EH1184" s="5"/>
      <c r="EI1184" s="5"/>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c r="AW1185" s="5"/>
      <c r="AX1185" s="5"/>
      <c r="AY1185" s="5"/>
      <c r="AZ1185" s="5"/>
      <c r="BA1185" s="5"/>
      <c r="BB1185" s="5"/>
      <c r="BC1185" s="5"/>
      <c r="BD1185" s="5"/>
      <c r="BE1185" s="5"/>
      <c r="BF1185" s="5"/>
      <c r="BG1185" s="5"/>
      <c r="BH1185" s="5"/>
      <c r="BI1185" s="5"/>
      <c r="BJ1185" s="5"/>
      <c r="BK1185" s="5"/>
      <c r="BL1185" s="5"/>
      <c r="BM1185" s="5"/>
      <c r="BN1185" s="5"/>
      <c r="BO1185" s="5"/>
      <c r="BP1185" s="5"/>
      <c r="BQ1185" s="5"/>
      <c r="BR1185" s="6"/>
      <c r="BS1185" s="6"/>
      <c r="BT1185" s="6"/>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6"/>
      <c r="CW1185" s="6"/>
      <c r="CX1185" s="6"/>
      <c r="CY1185" s="5"/>
      <c r="CZ1185" s="5"/>
      <c r="DA1185" s="5"/>
      <c r="DB1185" s="5"/>
      <c r="DC1185" s="5"/>
      <c r="DD1185" s="5"/>
      <c r="DE1185" s="5"/>
      <c r="DF1185" s="5"/>
      <c r="DG1185" s="5"/>
      <c r="DH1185" s="5"/>
      <c r="DI1185" s="5"/>
      <c r="DJ1185" s="5"/>
      <c r="DK1185" s="5"/>
      <c r="DL1185" s="5"/>
      <c r="DM1185" s="5"/>
      <c r="DN1185" s="5"/>
      <c r="DO1185" s="5"/>
      <c r="DP1185" s="5"/>
      <c r="DQ1185" s="5"/>
      <c r="DR1185" s="5"/>
      <c r="DS1185" s="5"/>
      <c r="DT1185" s="5"/>
      <c r="DU1185" s="5"/>
      <c r="DV1185" s="5"/>
      <c r="DW1185" s="5"/>
      <c r="DX1185" s="5"/>
      <c r="DY1185" s="5"/>
      <c r="DZ1185" s="5"/>
      <c r="EA1185" s="5"/>
      <c r="EB1185" s="5"/>
      <c r="EC1185" s="5"/>
      <c r="ED1185" s="5"/>
      <c r="EE1185" s="5"/>
      <c r="EF1185" s="5"/>
      <c r="EG1185" s="5"/>
      <c r="EH1185" s="5"/>
      <c r="EI1185" s="5"/>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c r="AW1186" s="5"/>
      <c r="AX1186" s="5"/>
      <c r="AY1186" s="5"/>
      <c r="AZ1186" s="5"/>
      <c r="BA1186" s="5"/>
      <c r="BB1186" s="5"/>
      <c r="BC1186" s="5"/>
      <c r="BD1186" s="5"/>
      <c r="BE1186" s="5"/>
      <c r="BF1186" s="5"/>
      <c r="BG1186" s="5"/>
      <c r="BH1186" s="5"/>
      <c r="BI1186" s="5"/>
      <c r="BJ1186" s="5"/>
      <c r="BK1186" s="5"/>
      <c r="BL1186" s="5"/>
      <c r="BM1186" s="5"/>
      <c r="BN1186" s="5"/>
      <c r="BO1186" s="5"/>
      <c r="BP1186" s="5"/>
      <c r="BQ1186" s="5"/>
      <c r="BR1186" s="6"/>
      <c r="BS1186" s="6"/>
      <c r="BT1186" s="6"/>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6"/>
      <c r="CW1186" s="6"/>
      <c r="CX1186" s="6"/>
      <c r="CY1186" s="5"/>
      <c r="CZ1186" s="5"/>
      <c r="DA1186" s="5"/>
      <c r="DB1186" s="5"/>
      <c r="DC1186" s="5"/>
      <c r="DD1186" s="5"/>
      <c r="DE1186" s="5"/>
      <c r="DF1186" s="5"/>
      <c r="DG1186" s="5"/>
      <c r="DH1186" s="5"/>
      <c r="DI1186" s="5"/>
      <c r="DJ1186" s="5"/>
      <c r="DK1186" s="5"/>
      <c r="DL1186" s="5"/>
      <c r="DM1186" s="5"/>
      <c r="DN1186" s="5"/>
      <c r="DO1186" s="5"/>
      <c r="DP1186" s="5"/>
      <c r="DQ1186" s="5"/>
      <c r="DR1186" s="5"/>
      <c r="DS1186" s="5"/>
      <c r="DT1186" s="5"/>
      <c r="DU1186" s="5"/>
      <c r="DV1186" s="5"/>
      <c r="DW1186" s="5"/>
      <c r="DX1186" s="5"/>
      <c r="DY1186" s="5"/>
      <c r="DZ1186" s="5"/>
      <c r="EA1186" s="5"/>
      <c r="EB1186" s="5"/>
      <c r="EC1186" s="5"/>
      <c r="ED1186" s="5"/>
      <c r="EE1186" s="5"/>
      <c r="EF1186" s="5"/>
      <c r="EG1186" s="5"/>
      <c r="EH1186" s="5"/>
      <c r="EI1186" s="5"/>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c r="AW1187" s="5"/>
      <c r="AX1187" s="5"/>
      <c r="AY1187" s="5"/>
      <c r="AZ1187" s="5"/>
      <c r="BA1187" s="5"/>
      <c r="BB1187" s="5"/>
      <c r="BC1187" s="5"/>
      <c r="BD1187" s="5"/>
      <c r="BE1187" s="5"/>
      <c r="BF1187" s="5"/>
      <c r="BG1187" s="5"/>
      <c r="BH1187" s="5"/>
      <c r="BI1187" s="5"/>
      <c r="BJ1187" s="5"/>
      <c r="BK1187" s="5"/>
      <c r="BL1187" s="5"/>
      <c r="BM1187" s="5"/>
      <c r="BN1187" s="5"/>
      <c r="BO1187" s="5"/>
      <c r="BP1187" s="5"/>
      <c r="BQ1187" s="5"/>
      <c r="BR1187" s="6"/>
      <c r="BS1187" s="6"/>
      <c r="BT1187" s="6"/>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6"/>
      <c r="CW1187" s="6"/>
      <c r="CX1187" s="6"/>
      <c r="CY1187" s="5"/>
      <c r="CZ1187" s="5"/>
      <c r="DA1187" s="5"/>
      <c r="DB1187" s="5"/>
      <c r="DC1187" s="5"/>
      <c r="DD1187" s="5"/>
      <c r="DE1187" s="5"/>
      <c r="DF1187" s="5"/>
      <c r="DG1187" s="5"/>
      <c r="DH1187" s="5"/>
      <c r="DI1187" s="5"/>
      <c r="DJ1187" s="5"/>
      <c r="DK1187" s="5"/>
      <c r="DL1187" s="5"/>
      <c r="DM1187" s="5"/>
      <c r="DN1187" s="5"/>
      <c r="DO1187" s="5"/>
      <c r="DP1187" s="5"/>
      <c r="DQ1187" s="5"/>
      <c r="DR1187" s="5"/>
      <c r="DS1187" s="5"/>
      <c r="DT1187" s="5"/>
      <c r="DU1187" s="5"/>
      <c r="DV1187" s="5"/>
      <c r="DW1187" s="5"/>
      <c r="DX1187" s="5"/>
      <c r="DY1187" s="5"/>
      <c r="DZ1187" s="5"/>
      <c r="EA1187" s="5"/>
      <c r="EB1187" s="5"/>
      <c r="EC1187" s="5"/>
      <c r="ED1187" s="5"/>
      <c r="EE1187" s="5"/>
      <c r="EF1187" s="5"/>
      <c r="EG1187" s="5"/>
      <c r="EH1187" s="5"/>
      <c r="EI1187" s="5"/>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c r="AW1188" s="5"/>
      <c r="AX1188" s="5"/>
      <c r="AY1188" s="5"/>
      <c r="AZ1188" s="5"/>
      <c r="BA1188" s="5"/>
      <c r="BB1188" s="5"/>
      <c r="BC1188" s="5"/>
      <c r="BD1188" s="5"/>
      <c r="BE1188" s="5"/>
      <c r="BF1188" s="5"/>
      <c r="BG1188" s="5"/>
      <c r="BH1188" s="5"/>
      <c r="BI1188" s="5"/>
      <c r="BJ1188" s="5"/>
      <c r="BK1188" s="5"/>
      <c r="BL1188" s="5"/>
      <c r="BM1188" s="5"/>
      <c r="BN1188" s="5"/>
      <c r="BO1188" s="5"/>
      <c r="BP1188" s="5"/>
      <c r="BQ1188" s="5"/>
      <c r="BR1188" s="6"/>
      <c r="BS1188" s="6"/>
      <c r="BT1188" s="6"/>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6"/>
      <c r="CW1188" s="6"/>
      <c r="CX1188" s="6"/>
      <c r="CY1188" s="5"/>
      <c r="CZ1188" s="5"/>
      <c r="DA1188" s="5"/>
      <c r="DB1188" s="5"/>
      <c r="DC1188" s="5"/>
      <c r="DD1188" s="5"/>
      <c r="DE1188" s="5"/>
      <c r="DF1188" s="5"/>
      <c r="DG1188" s="5"/>
      <c r="DH1188" s="5"/>
      <c r="DI1188" s="5"/>
      <c r="DJ1188" s="5"/>
      <c r="DK1188" s="5"/>
      <c r="DL1188" s="5"/>
      <c r="DM1188" s="5"/>
      <c r="DN1188" s="5"/>
      <c r="DO1188" s="5"/>
      <c r="DP1188" s="5"/>
      <c r="DQ1188" s="5"/>
      <c r="DR1188" s="5"/>
      <c r="DS1188" s="5"/>
      <c r="DT1188" s="5"/>
      <c r="DU1188" s="5"/>
      <c r="DV1188" s="5"/>
      <c r="DW1188" s="5"/>
      <c r="DX1188" s="5"/>
      <c r="DY1188" s="5"/>
      <c r="DZ1188" s="5"/>
      <c r="EA1188" s="5"/>
      <c r="EB1188" s="5"/>
      <c r="EC1188" s="5"/>
      <c r="ED1188" s="5"/>
      <c r="EE1188" s="5"/>
      <c r="EF1188" s="5"/>
      <c r="EG1188" s="5"/>
      <c r="EH1188" s="5"/>
      <c r="EI1188" s="5"/>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c r="AW1189" s="5"/>
      <c r="AX1189" s="5"/>
      <c r="AY1189" s="5"/>
      <c r="AZ1189" s="5"/>
      <c r="BA1189" s="5"/>
      <c r="BB1189" s="5"/>
      <c r="BC1189" s="5"/>
      <c r="BD1189" s="5"/>
      <c r="BE1189" s="5"/>
      <c r="BF1189" s="5"/>
      <c r="BG1189" s="5"/>
      <c r="BH1189" s="5"/>
      <c r="BI1189" s="5"/>
      <c r="BJ1189" s="5"/>
      <c r="BK1189" s="5"/>
      <c r="BL1189" s="5"/>
      <c r="BM1189" s="5"/>
      <c r="BN1189" s="5"/>
      <c r="BO1189" s="5"/>
      <c r="BP1189" s="5"/>
      <c r="BQ1189" s="5"/>
      <c r="BR1189" s="6"/>
      <c r="BS1189" s="6"/>
      <c r="BT1189" s="6"/>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6"/>
      <c r="CW1189" s="6"/>
      <c r="CX1189" s="6"/>
      <c r="CY1189" s="5"/>
      <c r="CZ1189" s="5"/>
      <c r="DA1189" s="5"/>
      <c r="DB1189" s="5"/>
      <c r="DC1189" s="5"/>
      <c r="DD1189" s="5"/>
      <c r="DE1189" s="5"/>
      <c r="DF1189" s="5"/>
      <c r="DG1189" s="5"/>
      <c r="DH1189" s="5"/>
      <c r="DI1189" s="5"/>
      <c r="DJ1189" s="5"/>
      <c r="DK1189" s="5"/>
      <c r="DL1189" s="5"/>
      <c r="DM1189" s="5"/>
      <c r="DN1189" s="5"/>
      <c r="DO1189" s="5"/>
      <c r="DP1189" s="5"/>
      <c r="DQ1189" s="5"/>
      <c r="DR1189" s="5"/>
      <c r="DS1189" s="5"/>
      <c r="DT1189" s="5"/>
      <c r="DU1189" s="5"/>
      <c r="DV1189" s="5"/>
      <c r="DW1189" s="5"/>
      <c r="DX1189" s="5"/>
      <c r="DY1189" s="5"/>
      <c r="DZ1189" s="5"/>
      <c r="EA1189" s="5"/>
      <c r="EB1189" s="5"/>
      <c r="EC1189" s="5"/>
      <c r="ED1189" s="5"/>
      <c r="EE1189" s="5"/>
      <c r="EF1189" s="5"/>
      <c r="EG1189" s="5"/>
      <c r="EH1189" s="5"/>
      <c r="EI1189" s="5"/>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c r="AW1190" s="5"/>
      <c r="AX1190" s="5"/>
      <c r="AY1190" s="5"/>
      <c r="AZ1190" s="5"/>
      <c r="BA1190" s="5"/>
      <c r="BB1190" s="5"/>
      <c r="BC1190" s="5"/>
      <c r="BD1190" s="5"/>
      <c r="BE1190" s="5"/>
      <c r="BF1190" s="5"/>
      <c r="BG1190" s="5"/>
      <c r="BH1190" s="5"/>
      <c r="BI1190" s="5"/>
      <c r="BJ1190" s="5"/>
      <c r="BK1190" s="5"/>
      <c r="BL1190" s="5"/>
      <c r="BM1190" s="5"/>
      <c r="BN1190" s="5"/>
      <c r="BO1190" s="5"/>
      <c r="BP1190" s="5"/>
      <c r="BQ1190" s="5"/>
      <c r="BR1190" s="6"/>
      <c r="BS1190" s="6"/>
      <c r="BT1190" s="6"/>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6"/>
      <c r="CW1190" s="6"/>
      <c r="CX1190" s="6"/>
      <c r="CY1190" s="5"/>
      <c r="CZ1190" s="5"/>
      <c r="DA1190" s="5"/>
      <c r="DB1190" s="5"/>
      <c r="DC1190" s="5"/>
      <c r="DD1190" s="5"/>
      <c r="DE1190" s="5"/>
      <c r="DF1190" s="5"/>
      <c r="DG1190" s="5"/>
      <c r="DH1190" s="5"/>
      <c r="DI1190" s="5"/>
      <c r="DJ1190" s="5"/>
      <c r="DK1190" s="5"/>
      <c r="DL1190" s="5"/>
      <c r="DM1190" s="5"/>
      <c r="DN1190" s="5"/>
      <c r="DO1190" s="5"/>
      <c r="DP1190" s="5"/>
      <c r="DQ1190" s="5"/>
      <c r="DR1190" s="5"/>
      <c r="DS1190" s="5"/>
      <c r="DT1190" s="5"/>
      <c r="DU1190" s="5"/>
      <c r="DV1190" s="5"/>
      <c r="DW1190" s="5"/>
      <c r="DX1190" s="5"/>
      <c r="DY1190" s="5"/>
      <c r="DZ1190" s="5"/>
      <c r="EA1190" s="5"/>
      <c r="EB1190" s="5"/>
      <c r="EC1190" s="5"/>
      <c r="ED1190" s="5"/>
      <c r="EE1190" s="5"/>
      <c r="EF1190" s="5"/>
      <c r="EG1190" s="5"/>
      <c r="EH1190" s="5"/>
      <c r="EI1190" s="5"/>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5"/>
      <c r="BK1191" s="5"/>
      <c r="BL1191" s="5"/>
      <c r="BM1191" s="5"/>
      <c r="BN1191" s="5"/>
      <c r="BO1191" s="5"/>
      <c r="BP1191" s="5"/>
      <c r="BQ1191" s="5"/>
      <c r="BR1191" s="6"/>
      <c r="BS1191" s="6"/>
      <c r="BT1191" s="6"/>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6"/>
      <c r="CW1191" s="6"/>
      <c r="CX1191" s="6"/>
      <c r="CY1191" s="5"/>
      <c r="CZ1191" s="5"/>
      <c r="DA1191" s="5"/>
      <c r="DB1191" s="5"/>
      <c r="DC1191" s="5"/>
      <c r="DD1191" s="5"/>
      <c r="DE1191" s="5"/>
      <c r="DF1191" s="5"/>
      <c r="DG1191" s="5"/>
      <c r="DH1191" s="5"/>
      <c r="DI1191" s="5"/>
      <c r="DJ1191" s="5"/>
      <c r="DK1191" s="5"/>
      <c r="DL1191" s="5"/>
      <c r="DM1191" s="5"/>
      <c r="DN1191" s="5"/>
      <c r="DO1191" s="5"/>
      <c r="DP1191" s="5"/>
      <c r="DQ1191" s="5"/>
      <c r="DR1191" s="5"/>
      <c r="DS1191" s="5"/>
      <c r="DT1191" s="5"/>
      <c r="DU1191" s="5"/>
      <c r="DV1191" s="5"/>
      <c r="DW1191" s="5"/>
      <c r="DX1191" s="5"/>
      <c r="DY1191" s="5"/>
      <c r="DZ1191" s="5"/>
      <c r="EA1191" s="5"/>
      <c r="EB1191" s="5"/>
      <c r="EC1191" s="5"/>
      <c r="ED1191" s="5"/>
      <c r="EE1191" s="5"/>
      <c r="EF1191" s="5"/>
      <c r="EG1191" s="5"/>
      <c r="EH1191" s="5"/>
      <c r="EI1191" s="5"/>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c r="AW1192" s="5"/>
      <c r="AX1192" s="5"/>
      <c r="AY1192" s="5"/>
      <c r="AZ1192" s="5"/>
      <c r="BA1192" s="5"/>
      <c r="BB1192" s="5"/>
      <c r="BC1192" s="5"/>
      <c r="BD1192" s="5"/>
      <c r="BE1192" s="5"/>
      <c r="BF1192" s="5"/>
      <c r="BG1192" s="5"/>
      <c r="BH1192" s="5"/>
      <c r="BI1192" s="5"/>
      <c r="BJ1192" s="5"/>
      <c r="BK1192" s="5"/>
      <c r="BL1192" s="5"/>
      <c r="BM1192" s="5"/>
      <c r="BN1192" s="5"/>
      <c r="BO1192" s="5"/>
      <c r="BP1192" s="5"/>
      <c r="BQ1192" s="5"/>
      <c r="BR1192" s="6"/>
      <c r="BS1192" s="6"/>
      <c r="BT1192" s="6"/>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6"/>
      <c r="CW1192" s="6"/>
      <c r="CX1192" s="6"/>
      <c r="CY1192" s="5"/>
      <c r="CZ1192" s="5"/>
      <c r="DA1192" s="5"/>
      <c r="DB1192" s="5"/>
      <c r="DC1192" s="5"/>
      <c r="DD1192" s="5"/>
      <c r="DE1192" s="5"/>
      <c r="DF1192" s="5"/>
      <c r="DG1192" s="5"/>
      <c r="DH1192" s="5"/>
      <c r="DI1192" s="5"/>
      <c r="DJ1192" s="5"/>
      <c r="DK1192" s="5"/>
      <c r="DL1192" s="5"/>
      <c r="DM1192" s="5"/>
      <c r="DN1192" s="5"/>
      <c r="DO1192" s="5"/>
      <c r="DP1192" s="5"/>
      <c r="DQ1192" s="5"/>
      <c r="DR1192" s="5"/>
      <c r="DS1192" s="5"/>
      <c r="DT1192" s="5"/>
      <c r="DU1192" s="5"/>
      <c r="DV1192" s="5"/>
      <c r="DW1192" s="5"/>
      <c r="DX1192" s="5"/>
      <c r="DY1192" s="5"/>
      <c r="DZ1192" s="5"/>
      <c r="EA1192" s="5"/>
      <c r="EB1192" s="5"/>
      <c r="EC1192" s="5"/>
      <c r="ED1192" s="5"/>
      <c r="EE1192" s="5"/>
      <c r="EF1192" s="5"/>
      <c r="EG1192" s="5"/>
      <c r="EH1192" s="5"/>
      <c r="EI1192" s="5"/>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c r="AW1193" s="5"/>
      <c r="AX1193" s="5"/>
      <c r="AY1193" s="5"/>
      <c r="AZ1193" s="5"/>
      <c r="BA1193" s="5"/>
      <c r="BB1193" s="5"/>
      <c r="BC1193" s="5"/>
      <c r="BD1193" s="5"/>
      <c r="BE1193" s="5"/>
      <c r="BF1193" s="5"/>
      <c r="BG1193" s="5"/>
      <c r="BH1193" s="5"/>
      <c r="BI1193" s="5"/>
      <c r="BJ1193" s="5"/>
      <c r="BK1193" s="5"/>
      <c r="BL1193" s="5"/>
      <c r="BM1193" s="5"/>
      <c r="BN1193" s="5"/>
      <c r="BO1193" s="5"/>
      <c r="BP1193" s="5"/>
      <c r="BQ1193" s="5"/>
      <c r="BR1193" s="6"/>
      <c r="BS1193" s="6"/>
      <c r="BT1193" s="6"/>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6"/>
      <c r="CW1193" s="6"/>
      <c r="CX1193" s="6"/>
      <c r="CY1193" s="5"/>
      <c r="CZ1193" s="5"/>
      <c r="DA1193" s="5"/>
      <c r="DB1193" s="5"/>
      <c r="DC1193" s="5"/>
      <c r="DD1193" s="5"/>
      <c r="DE1193" s="5"/>
      <c r="DF1193" s="5"/>
      <c r="DG1193" s="5"/>
      <c r="DH1193" s="5"/>
      <c r="DI1193" s="5"/>
      <c r="DJ1193" s="5"/>
      <c r="DK1193" s="5"/>
      <c r="DL1193" s="5"/>
      <c r="DM1193" s="5"/>
      <c r="DN1193" s="5"/>
      <c r="DO1193" s="5"/>
      <c r="DP1193" s="5"/>
      <c r="DQ1193" s="5"/>
      <c r="DR1193" s="5"/>
      <c r="DS1193" s="5"/>
      <c r="DT1193" s="5"/>
      <c r="DU1193" s="5"/>
      <c r="DV1193" s="5"/>
      <c r="DW1193" s="5"/>
      <c r="DX1193" s="5"/>
      <c r="DY1193" s="5"/>
      <c r="DZ1193" s="5"/>
      <c r="EA1193" s="5"/>
      <c r="EB1193" s="5"/>
      <c r="EC1193" s="5"/>
      <c r="ED1193" s="5"/>
      <c r="EE1193" s="5"/>
      <c r="EF1193" s="5"/>
      <c r="EG1193" s="5"/>
      <c r="EH1193" s="5"/>
      <c r="EI1193" s="5"/>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c r="AW1194" s="5"/>
      <c r="AX1194" s="5"/>
      <c r="AY1194" s="5"/>
      <c r="AZ1194" s="5"/>
      <c r="BA1194" s="5"/>
      <c r="BB1194" s="5"/>
      <c r="BC1194" s="5"/>
      <c r="BD1194" s="5"/>
      <c r="BE1194" s="5"/>
      <c r="BF1194" s="5"/>
      <c r="BG1194" s="5"/>
      <c r="BH1194" s="5"/>
      <c r="BI1194" s="5"/>
      <c r="BJ1194" s="5"/>
      <c r="BK1194" s="5"/>
      <c r="BL1194" s="5"/>
      <c r="BM1194" s="5"/>
      <c r="BN1194" s="5"/>
      <c r="BO1194" s="5"/>
      <c r="BP1194" s="5"/>
      <c r="BQ1194" s="5"/>
      <c r="BR1194" s="6"/>
      <c r="BS1194" s="6"/>
      <c r="BT1194" s="6"/>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6"/>
      <c r="CW1194" s="6"/>
      <c r="CX1194" s="6"/>
      <c r="CY1194" s="5"/>
      <c r="CZ1194" s="5"/>
      <c r="DA1194" s="5"/>
      <c r="DB1194" s="5"/>
      <c r="DC1194" s="5"/>
      <c r="DD1194" s="5"/>
      <c r="DE1194" s="5"/>
      <c r="DF1194" s="5"/>
      <c r="DG1194" s="5"/>
      <c r="DH1194" s="5"/>
      <c r="DI1194" s="5"/>
      <c r="DJ1194" s="5"/>
      <c r="DK1194" s="5"/>
      <c r="DL1194" s="5"/>
      <c r="DM1194" s="5"/>
      <c r="DN1194" s="5"/>
      <c r="DO1194" s="5"/>
      <c r="DP1194" s="5"/>
      <c r="DQ1194" s="5"/>
      <c r="DR1194" s="5"/>
      <c r="DS1194" s="5"/>
      <c r="DT1194" s="5"/>
      <c r="DU1194" s="5"/>
      <c r="DV1194" s="5"/>
      <c r="DW1194" s="5"/>
      <c r="DX1194" s="5"/>
      <c r="DY1194" s="5"/>
      <c r="DZ1194" s="5"/>
      <c r="EA1194" s="5"/>
      <c r="EB1194" s="5"/>
      <c r="EC1194" s="5"/>
      <c r="ED1194" s="5"/>
      <c r="EE1194" s="5"/>
      <c r="EF1194" s="5"/>
      <c r="EG1194" s="5"/>
      <c r="EH1194" s="5"/>
      <c r="EI1194" s="5"/>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c r="AW1195" s="5"/>
      <c r="AX1195" s="5"/>
      <c r="AY1195" s="5"/>
      <c r="AZ1195" s="5"/>
      <c r="BA1195" s="5"/>
      <c r="BB1195" s="5"/>
      <c r="BC1195" s="5"/>
      <c r="BD1195" s="5"/>
      <c r="BE1195" s="5"/>
      <c r="BF1195" s="5"/>
      <c r="BG1195" s="5"/>
      <c r="BH1195" s="5"/>
      <c r="BI1195" s="5"/>
      <c r="BJ1195" s="5"/>
      <c r="BK1195" s="5"/>
      <c r="BL1195" s="5"/>
      <c r="BM1195" s="5"/>
      <c r="BN1195" s="5"/>
      <c r="BO1195" s="5"/>
      <c r="BP1195" s="5"/>
      <c r="BQ1195" s="5"/>
      <c r="BR1195" s="6"/>
      <c r="BS1195" s="6"/>
      <c r="BT1195" s="6"/>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6"/>
      <c r="CW1195" s="6"/>
      <c r="CX1195" s="6"/>
      <c r="CY1195" s="5"/>
      <c r="CZ1195" s="5"/>
      <c r="DA1195" s="5"/>
      <c r="DB1195" s="5"/>
      <c r="DC1195" s="5"/>
      <c r="DD1195" s="5"/>
      <c r="DE1195" s="5"/>
      <c r="DF1195" s="5"/>
      <c r="DG1195" s="5"/>
      <c r="DH1195" s="5"/>
      <c r="DI1195" s="5"/>
      <c r="DJ1195" s="5"/>
      <c r="DK1195" s="5"/>
      <c r="DL1195" s="5"/>
      <c r="DM1195" s="5"/>
      <c r="DN1195" s="5"/>
      <c r="DO1195" s="5"/>
      <c r="DP1195" s="5"/>
      <c r="DQ1195" s="5"/>
      <c r="DR1195" s="5"/>
      <c r="DS1195" s="5"/>
      <c r="DT1195" s="5"/>
      <c r="DU1195" s="5"/>
      <c r="DV1195" s="5"/>
      <c r="DW1195" s="5"/>
      <c r="DX1195" s="5"/>
      <c r="DY1195" s="5"/>
      <c r="DZ1195" s="5"/>
      <c r="EA1195" s="5"/>
      <c r="EB1195" s="5"/>
      <c r="EC1195" s="5"/>
      <c r="ED1195" s="5"/>
      <c r="EE1195" s="5"/>
      <c r="EF1195" s="5"/>
      <c r="EG1195" s="5"/>
      <c r="EH1195" s="5"/>
      <c r="EI1195" s="5"/>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c r="AW1196" s="5"/>
      <c r="AX1196" s="5"/>
      <c r="AY1196" s="5"/>
      <c r="AZ1196" s="5"/>
      <c r="BA1196" s="5"/>
      <c r="BB1196" s="5"/>
      <c r="BC1196" s="5"/>
      <c r="BD1196" s="5"/>
      <c r="BE1196" s="5"/>
      <c r="BF1196" s="5"/>
      <c r="BG1196" s="5"/>
      <c r="BH1196" s="5"/>
      <c r="BI1196" s="5"/>
      <c r="BJ1196" s="5"/>
      <c r="BK1196" s="5"/>
      <c r="BL1196" s="5"/>
      <c r="BM1196" s="5"/>
      <c r="BN1196" s="5"/>
      <c r="BO1196" s="5"/>
      <c r="BP1196" s="5"/>
      <c r="BQ1196" s="5"/>
      <c r="BR1196" s="6"/>
      <c r="BS1196" s="6"/>
      <c r="BT1196" s="6"/>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6"/>
      <c r="CW1196" s="6"/>
      <c r="CX1196" s="6"/>
      <c r="CY1196" s="5"/>
      <c r="CZ1196" s="5"/>
      <c r="DA1196" s="5"/>
      <c r="DB1196" s="5"/>
      <c r="DC1196" s="5"/>
      <c r="DD1196" s="5"/>
      <c r="DE1196" s="5"/>
      <c r="DF1196" s="5"/>
      <c r="DG1196" s="5"/>
      <c r="DH1196" s="5"/>
      <c r="DI1196" s="5"/>
      <c r="DJ1196" s="5"/>
      <c r="DK1196" s="5"/>
      <c r="DL1196" s="5"/>
      <c r="DM1196" s="5"/>
      <c r="DN1196" s="5"/>
      <c r="DO1196" s="5"/>
      <c r="DP1196" s="5"/>
      <c r="DQ1196" s="5"/>
      <c r="DR1196" s="5"/>
      <c r="DS1196" s="5"/>
      <c r="DT1196" s="5"/>
      <c r="DU1196" s="5"/>
      <c r="DV1196" s="5"/>
      <c r="DW1196" s="5"/>
      <c r="DX1196" s="5"/>
      <c r="DY1196" s="5"/>
      <c r="DZ1196" s="5"/>
      <c r="EA1196" s="5"/>
      <c r="EB1196" s="5"/>
      <c r="EC1196" s="5"/>
      <c r="ED1196" s="5"/>
      <c r="EE1196" s="5"/>
      <c r="EF1196" s="5"/>
      <c r="EG1196" s="5"/>
      <c r="EH1196" s="5"/>
      <c r="EI1196" s="5"/>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c r="AW1197" s="5"/>
      <c r="AX1197" s="5"/>
      <c r="AY1197" s="5"/>
      <c r="AZ1197" s="5"/>
      <c r="BA1197" s="5"/>
      <c r="BB1197" s="5"/>
      <c r="BC1197" s="5"/>
      <c r="BD1197" s="5"/>
      <c r="BE1197" s="5"/>
      <c r="BF1197" s="5"/>
      <c r="BG1197" s="5"/>
      <c r="BH1197" s="5"/>
      <c r="BI1197" s="5"/>
      <c r="BJ1197" s="5"/>
      <c r="BK1197" s="5"/>
      <c r="BL1197" s="5"/>
      <c r="BM1197" s="5"/>
      <c r="BN1197" s="5"/>
      <c r="BO1197" s="5"/>
      <c r="BP1197" s="5"/>
      <c r="BQ1197" s="5"/>
      <c r="BR1197" s="6"/>
      <c r="BS1197" s="6"/>
      <c r="BT1197" s="6"/>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6"/>
      <c r="CW1197" s="6"/>
      <c r="CX1197" s="6"/>
      <c r="CY1197" s="5"/>
      <c r="CZ1197" s="5"/>
      <c r="DA1197" s="5"/>
      <c r="DB1197" s="5"/>
      <c r="DC1197" s="5"/>
      <c r="DD1197" s="5"/>
      <c r="DE1197" s="5"/>
      <c r="DF1197" s="5"/>
      <c r="DG1197" s="5"/>
      <c r="DH1197" s="5"/>
      <c r="DI1197" s="5"/>
      <c r="DJ1197" s="5"/>
      <c r="DK1197" s="5"/>
      <c r="DL1197" s="5"/>
      <c r="DM1197" s="5"/>
      <c r="DN1197" s="5"/>
      <c r="DO1197" s="5"/>
      <c r="DP1197" s="5"/>
      <c r="DQ1197" s="5"/>
      <c r="DR1197" s="5"/>
      <c r="DS1197" s="5"/>
      <c r="DT1197" s="5"/>
      <c r="DU1197" s="5"/>
      <c r="DV1197" s="5"/>
      <c r="DW1197" s="5"/>
      <c r="DX1197" s="5"/>
      <c r="DY1197" s="5"/>
      <c r="DZ1197" s="5"/>
      <c r="EA1197" s="5"/>
      <c r="EB1197" s="5"/>
      <c r="EC1197" s="5"/>
      <c r="ED1197" s="5"/>
      <c r="EE1197" s="5"/>
      <c r="EF1197" s="5"/>
      <c r="EG1197" s="5"/>
      <c r="EH1197" s="5"/>
      <c r="EI1197" s="5"/>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c r="AW1198" s="5"/>
      <c r="AX1198" s="5"/>
      <c r="AY1198" s="5"/>
      <c r="AZ1198" s="5"/>
      <c r="BA1198" s="5"/>
      <c r="BB1198" s="5"/>
      <c r="BC1198" s="5"/>
      <c r="BD1198" s="5"/>
      <c r="BE1198" s="5"/>
      <c r="BF1198" s="5"/>
      <c r="BG1198" s="5"/>
      <c r="BH1198" s="5"/>
      <c r="BI1198" s="5"/>
      <c r="BJ1198" s="5"/>
      <c r="BK1198" s="5"/>
      <c r="BL1198" s="5"/>
      <c r="BM1198" s="5"/>
      <c r="BN1198" s="5"/>
      <c r="BO1198" s="5"/>
      <c r="BP1198" s="5"/>
      <c r="BQ1198" s="5"/>
      <c r="BR1198" s="6"/>
      <c r="BS1198" s="6"/>
      <c r="BT1198" s="6"/>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6"/>
      <c r="CW1198" s="6"/>
      <c r="CX1198" s="6"/>
      <c r="CY1198" s="5"/>
      <c r="CZ1198" s="5"/>
      <c r="DA1198" s="5"/>
      <c r="DB1198" s="5"/>
      <c r="DC1198" s="5"/>
      <c r="DD1198" s="5"/>
      <c r="DE1198" s="5"/>
      <c r="DF1198" s="5"/>
      <c r="DG1198" s="5"/>
      <c r="DH1198" s="5"/>
      <c r="DI1198" s="5"/>
      <c r="DJ1198" s="5"/>
      <c r="DK1198" s="5"/>
      <c r="DL1198" s="5"/>
      <c r="DM1198" s="5"/>
      <c r="DN1198" s="5"/>
      <c r="DO1198" s="5"/>
      <c r="DP1198" s="5"/>
      <c r="DQ1198" s="5"/>
      <c r="DR1198" s="5"/>
      <c r="DS1198" s="5"/>
      <c r="DT1198" s="5"/>
      <c r="DU1198" s="5"/>
      <c r="DV1198" s="5"/>
      <c r="DW1198" s="5"/>
      <c r="DX1198" s="5"/>
      <c r="DY1198" s="5"/>
      <c r="DZ1198" s="5"/>
      <c r="EA1198" s="5"/>
      <c r="EB1198" s="5"/>
      <c r="EC1198" s="5"/>
      <c r="ED1198" s="5"/>
      <c r="EE1198" s="5"/>
      <c r="EF1198" s="5"/>
      <c r="EG1198" s="5"/>
      <c r="EH1198" s="5"/>
      <c r="EI1198" s="5"/>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5"/>
      <c r="BK1199" s="5"/>
      <c r="BL1199" s="5"/>
      <c r="BM1199" s="5"/>
      <c r="BN1199" s="5"/>
      <c r="BO1199" s="5"/>
      <c r="BP1199" s="5"/>
      <c r="BQ1199" s="5"/>
      <c r="BR1199" s="6"/>
      <c r="BS1199" s="6"/>
      <c r="BT1199" s="6"/>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6"/>
      <c r="CW1199" s="6"/>
      <c r="CX1199" s="6"/>
      <c r="CY1199" s="5"/>
      <c r="CZ1199" s="5"/>
      <c r="DA1199" s="5"/>
      <c r="DB1199" s="5"/>
      <c r="DC1199" s="5"/>
      <c r="DD1199" s="5"/>
      <c r="DE1199" s="5"/>
      <c r="DF1199" s="5"/>
      <c r="DG1199" s="5"/>
      <c r="DH1199" s="5"/>
      <c r="DI1199" s="5"/>
      <c r="DJ1199" s="5"/>
      <c r="DK1199" s="5"/>
      <c r="DL1199" s="5"/>
      <c r="DM1199" s="5"/>
      <c r="DN1199" s="5"/>
      <c r="DO1199" s="5"/>
      <c r="DP1199" s="5"/>
      <c r="DQ1199" s="5"/>
      <c r="DR1199" s="5"/>
      <c r="DS1199" s="5"/>
      <c r="DT1199" s="5"/>
      <c r="DU1199" s="5"/>
      <c r="DV1199" s="5"/>
      <c r="DW1199" s="5"/>
      <c r="DX1199" s="5"/>
      <c r="DY1199" s="5"/>
      <c r="DZ1199" s="5"/>
      <c r="EA1199" s="5"/>
      <c r="EB1199" s="5"/>
      <c r="EC1199" s="5"/>
      <c r="ED1199" s="5"/>
      <c r="EE1199" s="5"/>
      <c r="EF1199" s="5"/>
      <c r="EG1199" s="5"/>
      <c r="EH1199" s="5"/>
      <c r="EI1199" s="5"/>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c r="AW1200" s="5"/>
      <c r="AX1200" s="5"/>
      <c r="AY1200" s="5"/>
      <c r="AZ1200" s="5"/>
      <c r="BA1200" s="5"/>
      <c r="BB1200" s="5"/>
      <c r="BC1200" s="5"/>
      <c r="BD1200" s="5"/>
      <c r="BE1200" s="5"/>
      <c r="BF1200" s="5"/>
      <c r="BG1200" s="5"/>
      <c r="BH1200" s="5"/>
      <c r="BI1200" s="5"/>
      <c r="BJ1200" s="5"/>
      <c r="BK1200" s="5"/>
      <c r="BL1200" s="5"/>
      <c r="BM1200" s="5"/>
      <c r="BN1200" s="5"/>
      <c r="BO1200" s="5"/>
      <c r="BP1200" s="5"/>
      <c r="BQ1200" s="5"/>
      <c r="BR1200" s="6"/>
      <c r="BS1200" s="6"/>
      <c r="BT1200" s="6"/>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6"/>
      <c r="CW1200" s="6"/>
      <c r="CX1200" s="6"/>
      <c r="CY1200" s="5"/>
      <c r="CZ1200" s="5"/>
      <c r="DA1200" s="5"/>
      <c r="DB1200" s="5"/>
      <c r="DC1200" s="5"/>
      <c r="DD1200" s="5"/>
      <c r="DE1200" s="5"/>
      <c r="DF1200" s="5"/>
      <c r="DG1200" s="5"/>
      <c r="DH1200" s="5"/>
      <c r="DI1200" s="5"/>
      <c r="DJ1200" s="5"/>
      <c r="DK1200" s="5"/>
      <c r="DL1200" s="5"/>
      <c r="DM1200" s="5"/>
      <c r="DN1200" s="5"/>
      <c r="DO1200" s="5"/>
      <c r="DP1200" s="5"/>
      <c r="DQ1200" s="5"/>
      <c r="DR1200" s="5"/>
      <c r="DS1200" s="5"/>
      <c r="DT1200" s="5"/>
      <c r="DU1200" s="5"/>
      <c r="DV1200" s="5"/>
      <c r="DW1200" s="5"/>
      <c r="DX1200" s="5"/>
      <c r="DY1200" s="5"/>
      <c r="DZ1200" s="5"/>
      <c r="EA1200" s="5"/>
      <c r="EB1200" s="5"/>
      <c r="EC1200" s="5"/>
      <c r="ED1200" s="5"/>
      <c r="EE1200" s="5"/>
      <c r="EF1200" s="5"/>
      <c r="EG1200" s="5"/>
      <c r="EH1200" s="5"/>
      <c r="EI1200" s="5"/>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c r="AW1201" s="5"/>
      <c r="AX1201" s="5"/>
      <c r="AY1201" s="5"/>
      <c r="AZ1201" s="5"/>
      <c r="BA1201" s="5"/>
      <c r="BB1201" s="5"/>
      <c r="BC1201" s="5"/>
      <c r="BD1201" s="5"/>
      <c r="BE1201" s="5"/>
      <c r="BF1201" s="5"/>
      <c r="BG1201" s="5"/>
      <c r="BH1201" s="5"/>
      <c r="BI1201" s="5"/>
      <c r="BJ1201" s="5"/>
      <c r="BK1201" s="5"/>
      <c r="BL1201" s="5"/>
      <c r="BM1201" s="5"/>
      <c r="BN1201" s="5"/>
      <c r="BO1201" s="5"/>
      <c r="BP1201" s="5"/>
      <c r="BQ1201" s="5"/>
      <c r="BR1201" s="6"/>
      <c r="BS1201" s="6"/>
      <c r="BT1201" s="6"/>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6"/>
      <c r="CW1201" s="6"/>
      <c r="CX1201" s="6"/>
      <c r="CY1201" s="5"/>
      <c r="CZ1201" s="5"/>
      <c r="DA1201" s="5"/>
      <c r="DB1201" s="5"/>
      <c r="DC1201" s="5"/>
      <c r="DD1201" s="5"/>
      <c r="DE1201" s="5"/>
      <c r="DF1201" s="5"/>
      <c r="DG1201" s="5"/>
      <c r="DH1201" s="5"/>
      <c r="DI1201" s="5"/>
      <c r="DJ1201" s="5"/>
      <c r="DK1201" s="5"/>
      <c r="DL1201" s="5"/>
      <c r="DM1201" s="5"/>
      <c r="DN1201" s="5"/>
      <c r="DO1201" s="5"/>
      <c r="DP1201" s="5"/>
      <c r="DQ1201" s="5"/>
      <c r="DR1201" s="5"/>
      <c r="DS1201" s="5"/>
      <c r="DT1201" s="5"/>
      <c r="DU1201" s="5"/>
      <c r="DV1201" s="5"/>
      <c r="DW1201" s="5"/>
      <c r="DX1201" s="5"/>
      <c r="DY1201" s="5"/>
      <c r="DZ1201" s="5"/>
      <c r="EA1201" s="5"/>
      <c r="EB1201" s="5"/>
      <c r="EC1201" s="5"/>
      <c r="ED1201" s="5"/>
      <c r="EE1201" s="5"/>
      <c r="EF1201" s="5"/>
      <c r="EG1201" s="5"/>
      <c r="EH1201" s="5"/>
      <c r="EI1201" s="5"/>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c r="AW1202" s="5"/>
      <c r="AX1202" s="5"/>
      <c r="AY1202" s="5"/>
      <c r="AZ1202" s="5"/>
      <c r="BA1202" s="5"/>
      <c r="BB1202" s="5"/>
      <c r="BC1202" s="5"/>
      <c r="BD1202" s="5"/>
      <c r="BE1202" s="5"/>
      <c r="BF1202" s="5"/>
      <c r="BG1202" s="5"/>
      <c r="BH1202" s="5"/>
      <c r="BI1202" s="5"/>
      <c r="BJ1202" s="5"/>
      <c r="BK1202" s="5"/>
      <c r="BL1202" s="5"/>
      <c r="BM1202" s="5"/>
      <c r="BN1202" s="5"/>
      <c r="BO1202" s="5"/>
      <c r="BP1202" s="5"/>
      <c r="BQ1202" s="5"/>
      <c r="BR1202" s="6"/>
      <c r="BS1202" s="6"/>
      <c r="BT1202" s="6"/>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6"/>
      <c r="CW1202" s="6"/>
      <c r="CX1202" s="6"/>
      <c r="CY1202" s="5"/>
      <c r="CZ1202" s="5"/>
      <c r="DA1202" s="5"/>
      <c r="DB1202" s="5"/>
      <c r="DC1202" s="5"/>
      <c r="DD1202" s="5"/>
      <c r="DE1202" s="5"/>
      <c r="DF1202" s="5"/>
      <c r="DG1202" s="5"/>
      <c r="DH1202" s="5"/>
      <c r="DI1202" s="5"/>
      <c r="DJ1202" s="5"/>
      <c r="DK1202" s="5"/>
      <c r="DL1202" s="5"/>
      <c r="DM1202" s="5"/>
      <c r="DN1202" s="5"/>
      <c r="DO1202" s="5"/>
      <c r="DP1202" s="5"/>
      <c r="DQ1202" s="5"/>
      <c r="DR1202" s="5"/>
      <c r="DS1202" s="5"/>
      <c r="DT1202" s="5"/>
      <c r="DU1202" s="5"/>
      <c r="DV1202" s="5"/>
      <c r="DW1202" s="5"/>
      <c r="DX1202" s="5"/>
      <c r="DY1202" s="5"/>
      <c r="DZ1202" s="5"/>
      <c r="EA1202" s="5"/>
      <c r="EB1202" s="5"/>
      <c r="EC1202" s="5"/>
      <c r="ED1202" s="5"/>
      <c r="EE1202" s="5"/>
      <c r="EF1202" s="5"/>
      <c r="EG1202" s="5"/>
      <c r="EH1202" s="5"/>
      <c r="EI1202" s="5"/>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c r="AW1203" s="5"/>
      <c r="AX1203" s="5"/>
      <c r="AY1203" s="5"/>
      <c r="AZ1203" s="5"/>
      <c r="BA1203" s="5"/>
      <c r="BB1203" s="5"/>
      <c r="BC1203" s="5"/>
      <c r="BD1203" s="5"/>
      <c r="BE1203" s="5"/>
      <c r="BF1203" s="5"/>
      <c r="BG1203" s="5"/>
      <c r="BH1203" s="5"/>
      <c r="BI1203" s="5"/>
      <c r="BJ1203" s="5"/>
      <c r="BK1203" s="5"/>
      <c r="BL1203" s="5"/>
      <c r="BM1203" s="5"/>
      <c r="BN1203" s="5"/>
      <c r="BO1203" s="5"/>
      <c r="BP1203" s="5"/>
      <c r="BQ1203" s="5"/>
      <c r="BR1203" s="6"/>
      <c r="BS1203" s="6"/>
      <c r="BT1203" s="6"/>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6"/>
      <c r="CW1203" s="6"/>
      <c r="CX1203" s="6"/>
      <c r="CY1203" s="5"/>
      <c r="CZ1203" s="5"/>
      <c r="DA1203" s="5"/>
      <c r="DB1203" s="5"/>
      <c r="DC1203" s="5"/>
      <c r="DD1203" s="5"/>
      <c r="DE1203" s="5"/>
      <c r="DF1203" s="5"/>
      <c r="DG1203" s="5"/>
      <c r="DH1203" s="5"/>
      <c r="DI1203" s="5"/>
      <c r="DJ1203" s="5"/>
      <c r="DK1203" s="5"/>
      <c r="DL1203" s="5"/>
      <c r="DM1203" s="5"/>
      <c r="DN1203" s="5"/>
      <c r="DO1203" s="5"/>
      <c r="DP1203" s="5"/>
      <c r="DQ1203" s="5"/>
      <c r="DR1203" s="5"/>
      <c r="DS1203" s="5"/>
      <c r="DT1203" s="5"/>
      <c r="DU1203" s="5"/>
      <c r="DV1203" s="5"/>
      <c r="DW1203" s="5"/>
      <c r="DX1203" s="5"/>
      <c r="DY1203" s="5"/>
      <c r="DZ1203" s="5"/>
      <c r="EA1203" s="5"/>
      <c r="EB1203" s="5"/>
      <c r="EC1203" s="5"/>
      <c r="ED1203" s="5"/>
      <c r="EE1203" s="5"/>
      <c r="EF1203" s="5"/>
      <c r="EG1203" s="5"/>
      <c r="EH1203" s="5"/>
      <c r="EI1203" s="5"/>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c r="AW1204" s="5"/>
      <c r="AX1204" s="5"/>
      <c r="AY1204" s="5"/>
      <c r="AZ1204" s="5"/>
      <c r="BA1204" s="5"/>
      <c r="BB1204" s="5"/>
      <c r="BC1204" s="5"/>
      <c r="BD1204" s="5"/>
      <c r="BE1204" s="5"/>
      <c r="BF1204" s="5"/>
      <c r="BG1204" s="5"/>
      <c r="BH1204" s="5"/>
      <c r="BI1204" s="5"/>
      <c r="BJ1204" s="5"/>
      <c r="BK1204" s="5"/>
      <c r="BL1204" s="5"/>
      <c r="BM1204" s="5"/>
      <c r="BN1204" s="5"/>
      <c r="BO1204" s="5"/>
      <c r="BP1204" s="5"/>
      <c r="BQ1204" s="5"/>
      <c r="BR1204" s="6"/>
      <c r="BS1204" s="6"/>
      <c r="BT1204" s="6"/>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6"/>
      <c r="CW1204" s="6"/>
      <c r="CX1204" s="6"/>
      <c r="CY1204" s="5"/>
      <c r="CZ1204" s="5"/>
      <c r="DA1204" s="5"/>
      <c r="DB1204" s="5"/>
      <c r="DC1204" s="5"/>
      <c r="DD1204" s="5"/>
      <c r="DE1204" s="5"/>
      <c r="DF1204" s="5"/>
      <c r="DG1204" s="5"/>
      <c r="DH1204" s="5"/>
      <c r="DI1204" s="5"/>
      <c r="DJ1204" s="5"/>
      <c r="DK1204" s="5"/>
      <c r="DL1204" s="5"/>
      <c r="DM1204" s="5"/>
      <c r="DN1204" s="5"/>
      <c r="DO1204" s="5"/>
      <c r="DP1204" s="5"/>
      <c r="DQ1204" s="5"/>
      <c r="DR1204" s="5"/>
      <c r="DS1204" s="5"/>
      <c r="DT1204" s="5"/>
      <c r="DU1204" s="5"/>
      <c r="DV1204" s="5"/>
      <c r="DW1204" s="5"/>
      <c r="DX1204" s="5"/>
      <c r="DY1204" s="5"/>
      <c r="DZ1204" s="5"/>
      <c r="EA1204" s="5"/>
      <c r="EB1204" s="5"/>
      <c r="EC1204" s="5"/>
      <c r="ED1204" s="5"/>
      <c r="EE1204" s="5"/>
      <c r="EF1204" s="5"/>
      <c r="EG1204" s="5"/>
      <c r="EH1204" s="5"/>
      <c r="EI1204" s="5"/>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c r="AW1205" s="5"/>
      <c r="AX1205" s="5"/>
      <c r="AY1205" s="5"/>
      <c r="AZ1205" s="5"/>
      <c r="BA1205" s="5"/>
      <c r="BB1205" s="5"/>
      <c r="BC1205" s="5"/>
      <c r="BD1205" s="5"/>
      <c r="BE1205" s="5"/>
      <c r="BF1205" s="5"/>
      <c r="BG1205" s="5"/>
      <c r="BH1205" s="5"/>
      <c r="BI1205" s="5"/>
      <c r="BJ1205" s="5"/>
      <c r="BK1205" s="5"/>
      <c r="BL1205" s="5"/>
      <c r="BM1205" s="5"/>
      <c r="BN1205" s="5"/>
      <c r="BO1205" s="5"/>
      <c r="BP1205" s="5"/>
      <c r="BQ1205" s="5"/>
      <c r="BR1205" s="6"/>
      <c r="BS1205" s="6"/>
      <c r="BT1205" s="6"/>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6"/>
      <c r="CW1205" s="6"/>
      <c r="CX1205" s="6"/>
      <c r="CY1205" s="5"/>
      <c r="CZ1205" s="5"/>
      <c r="DA1205" s="5"/>
      <c r="DB1205" s="5"/>
      <c r="DC1205" s="5"/>
      <c r="DD1205" s="5"/>
      <c r="DE1205" s="5"/>
      <c r="DF1205" s="5"/>
      <c r="DG1205" s="5"/>
      <c r="DH1205" s="5"/>
      <c r="DI1205" s="5"/>
      <c r="DJ1205" s="5"/>
      <c r="DK1205" s="5"/>
      <c r="DL1205" s="5"/>
      <c r="DM1205" s="5"/>
      <c r="DN1205" s="5"/>
      <c r="DO1205" s="5"/>
      <c r="DP1205" s="5"/>
      <c r="DQ1205" s="5"/>
      <c r="DR1205" s="5"/>
      <c r="DS1205" s="5"/>
      <c r="DT1205" s="5"/>
      <c r="DU1205" s="5"/>
      <c r="DV1205" s="5"/>
      <c r="DW1205" s="5"/>
      <c r="DX1205" s="5"/>
      <c r="DY1205" s="5"/>
      <c r="DZ1205" s="5"/>
      <c r="EA1205" s="5"/>
      <c r="EB1205" s="5"/>
      <c r="EC1205" s="5"/>
      <c r="ED1205" s="5"/>
      <c r="EE1205" s="5"/>
      <c r="EF1205" s="5"/>
      <c r="EG1205" s="5"/>
      <c r="EH1205" s="5"/>
      <c r="EI1205" s="5"/>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c r="AW1206" s="5"/>
      <c r="AX1206" s="5"/>
      <c r="AY1206" s="5"/>
      <c r="AZ1206" s="5"/>
      <c r="BA1206" s="5"/>
      <c r="BB1206" s="5"/>
      <c r="BC1206" s="5"/>
      <c r="BD1206" s="5"/>
      <c r="BE1206" s="5"/>
      <c r="BF1206" s="5"/>
      <c r="BG1206" s="5"/>
      <c r="BH1206" s="5"/>
      <c r="BI1206" s="5"/>
      <c r="BJ1206" s="5"/>
      <c r="BK1206" s="5"/>
      <c r="BL1206" s="5"/>
      <c r="BM1206" s="5"/>
      <c r="BN1206" s="5"/>
      <c r="BO1206" s="5"/>
      <c r="BP1206" s="5"/>
      <c r="BQ1206" s="5"/>
      <c r="BR1206" s="6"/>
      <c r="BS1206" s="6"/>
      <c r="BT1206" s="6"/>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6"/>
      <c r="CW1206" s="6"/>
      <c r="CX1206" s="6"/>
      <c r="CY1206" s="5"/>
      <c r="CZ1206" s="5"/>
      <c r="DA1206" s="5"/>
      <c r="DB1206" s="5"/>
      <c r="DC1206" s="5"/>
      <c r="DD1206" s="5"/>
      <c r="DE1206" s="5"/>
      <c r="DF1206" s="5"/>
      <c r="DG1206" s="5"/>
      <c r="DH1206" s="5"/>
      <c r="DI1206" s="5"/>
      <c r="DJ1206" s="5"/>
      <c r="DK1206" s="5"/>
      <c r="DL1206" s="5"/>
      <c r="DM1206" s="5"/>
      <c r="DN1206" s="5"/>
      <c r="DO1206" s="5"/>
      <c r="DP1206" s="5"/>
      <c r="DQ1206" s="5"/>
      <c r="DR1206" s="5"/>
      <c r="DS1206" s="5"/>
      <c r="DT1206" s="5"/>
      <c r="DU1206" s="5"/>
      <c r="DV1206" s="5"/>
      <c r="DW1206" s="5"/>
      <c r="DX1206" s="5"/>
      <c r="DY1206" s="5"/>
      <c r="DZ1206" s="5"/>
      <c r="EA1206" s="5"/>
      <c r="EB1206" s="5"/>
      <c r="EC1206" s="5"/>
      <c r="ED1206" s="5"/>
      <c r="EE1206" s="5"/>
      <c r="EF1206" s="5"/>
      <c r="EG1206" s="5"/>
      <c r="EH1206" s="5"/>
      <c r="EI1206" s="5"/>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5"/>
      <c r="BK1207" s="5"/>
      <c r="BL1207" s="5"/>
      <c r="BM1207" s="5"/>
      <c r="BN1207" s="5"/>
      <c r="BO1207" s="5"/>
      <c r="BP1207" s="5"/>
      <c r="BQ1207" s="5"/>
      <c r="BR1207" s="6"/>
      <c r="BS1207" s="6"/>
      <c r="BT1207" s="6"/>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6"/>
      <c r="CW1207" s="6"/>
      <c r="CX1207" s="6"/>
      <c r="CY1207" s="5"/>
      <c r="CZ1207" s="5"/>
      <c r="DA1207" s="5"/>
      <c r="DB1207" s="5"/>
      <c r="DC1207" s="5"/>
      <c r="DD1207" s="5"/>
      <c r="DE1207" s="5"/>
      <c r="DF1207" s="5"/>
      <c r="DG1207" s="5"/>
      <c r="DH1207" s="5"/>
      <c r="DI1207" s="5"/>
      <c r="DJ1207" s="5"/>
      <c r="DK1207" s="5"/>
      <c r="DL1207" s="5"/>
      <c r="DM1207" s="5"/>
      <c r="DN1207" s="5"/>
      <c r="DO1207" s="5"/>
      <c r="DP1207" s="5"/>
      <c r="DQ1207" s="5"/>
      <c r="DR1207" s="5"/>
      <c r="DS1207" s="5"/>
      <c r="DT1207" s="5"/>
      <c r="DU1207" s="5"/>
      <c r="DV1207" s="5"/>
      <c r="DW1207" s="5"/>
      <c r="DX1207" s="5"/>
      <c r="DY1207" s="5"/>
      <c r="DZ1207" s="5"/>
      <c r="EA1207" s="5"/>
      <c r="EB1207" s="5"/>
      <c r="EC1207" s="5"/>
      <c r="ED1207" s="5"/>
      <c r="EE1207" s="5"/>
      <c r="EF1207" s="5"/>
      <c r="EG1207" s="5"/>
      <c r="EH1207" s="5"/>
      <c r="EI1207" s="5"/>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c r="AW1208" s="5"/>
      <c r="AX1208" s="5"/>
      <c r="AY1208" s="5"/>
      <c r="AZ1208" s="5"/>
      <c r="BA1208" s="5"/>
      <c r="BB1208" s="5"/>
      <c r="BC1208" s="5"/>
      <c r="BD1208" s="5"/>
      <c r="BE1208" s="5"/>
      <c r="BF1208" s="5"/>
      <c r="BG1208" s="5"/>
      <c r="BH1208" s="5"/>
      <c r="BI1208" s="5"/>
      <c r="BJ1208" s="5"/>
      <c r="BK1208" s="5"/>
      <c r="BL1208" s="5"/>
      <c r="BM1208" s="5"/>
      <c r="BN1208" s="5"/>
      <c r="BO1208" s="5"/>
      <c r="BP1208" s="5"/>
      <c r="BQ1208" s="5"/>
      <c r="BR1208" s="6"/>
      <c r="BS1208" s="6"/>
      <c r="BT1208" s="6"/>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6"/>
      <c r="CW1208" s="6"/>
      <c r="CX1208" s="6"/>
      <c r="CY1208" s="5"/>
      <c r="CZ1208" s="5"/>
      <c r="DA1208" s="5"/>
      <c r="DB1208" s="5"/>
      <c r="DC1208" s="5"/>
      <c r="DD1208" s="5"/>
      <c r="DE1208" s="5"/>
      <c r="DF1208" s="5"/>
      <c r="DG1208" s="5"/>
      <c r="DH1208" s="5"/>
      <c r="DI1208" s="5"/>
      <c r="DJ1208" s="5"/>
      <c r="DK1208" s="5"/>
      <c r="DL1208" s="5"/>
      <c r="DM1208" s="5"/>
      <c r="DN1208" s="5"/>
      <c r="DO1208" s="5"/>
      <c r="DP1208" s="5"/>
      <c r="DQ1208" s="5"/>
      <c r="DR1208" s="5"/>
      <c r="DS1208" s="5"/>
      <c r="DT1208" s="5"/>
      <c r="DU1208" s="5"/>
      <c r="DV1208" s="5"/>
      <c r="DW1208" s="5"/>
      <c r="DX1208" s="5"/>
      <c r="DY1208" s="5"/>
      <c r="DZ1208" s="5"/>
      <c r="EA1208" s="5"/>
      <c r="EB1208" s="5"/>
      <c r="EC1208" s="5"/>
      <c r="ED1208" s="5"/>
      <c r="EE1208" s="5"/>
      <c r="EF1208" s="5"/>
      <c r="EG1208" s="5"/>
      <c r="EH1208" s="5"/>
      <c r="EI1208" s="5"/>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c r="AW1209" s="5"/>
      <c r="AX1209" s="5"/>
      <c r="AY1209" s="5"/>
      <c r="AZ1209" s="5"/>
      <c r="BA1209" s="5"/>
      <c r="BB1209" s="5"/>
      <c r="BC1209" s="5"/>
      <c r="BD1209" s="5"/>
      <c r="BE1209" s="5"/>
      <c r="BF1209" s="5"/>
      <c r="BG1209" s="5"/>
      <c r="BH1209" s="5"/>
      <c r="BI1209" s="5"/>
      <c r="BJ1209" s="5"/>
      <c r="BK1209" s="5"/>
      <c r="BL1209" s="5"/>
      <c r="BM1209" s="5"/>
      <c r="BN1209" s="5"/>
      <c r="BO1209" s="5"/>
      <c r="BP1209" s="5"/>
      <c r="BQ1209" s="5"/>
      <c r="BR1209" s="6"/>
      <c r="BS1209" s="6"/>
      <c r="BT1209" s="6"/>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6"/>
      <c r="CW1209" s="6"/>
      <c r="CX1209" s="6"/>
      <c r="CY1209" s="5"/>
      <c r="CZ1209" s="5"/>
      <c r="DA1209" s="5"/>
      <c r="DB1209" s="5"/>
      <c r="DC1209" s="5"/>
      <c r="DD1209" s="5"/>
      <c r="DE1209" s="5"/>
      <c r="DF1209" s="5"/>
      <c r="DG1209" s="5"/>
      <c r="DH1209" s="5"/>
      <c r="DI1209" s="5"/>
      <c r="DJ1209" s="5"/>
      <c r="DK1209" s="5"/>
      <c r="DL1209" s="5"/>
      <c r="DM1209" s="5"/>
      <c r="DN1209" s="5"/>
      <c r="DO1209" s="5"/>
      <c r="DP1209" s="5"/>
      <c r="DQ1209" s="5"/>
      <c r="DR1209" s="5"/>
      <c r="DS1209" s="5"/>
      <c r="DT1209" s="5"/>
      <c r="DU1209" s="5"/>
      <c r="DV1209" s="5"/>
      <c r="DW1209" s="5"/>
      <c r="DX1209" s="5"/>
      <c r="DY1209" s="5"/>
      <c r="DZ1209" s="5"/>
      <c r="EA1209" s="5"/>
      <c r="EB1209" s="5"/>
      <c r="EC1209" s="5"/>
      <c r="ED1209" s="5"/>
      <c r="EE1209" s="5"/>
      <c r="EF1209" s="5"/>
      <c r="EG1209" s="5"/>
      <c r="EH1209" s="5"/>
      <c r="EI1209" s="5"/>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c r="AW1210" s="5"/>
      <c r="AX1210" s="5"/>
      <c r="AY1210" s="5"/>
      <c r="AZ1210" s="5"/>
      <c r="BA1210" s="5"/>
      <c r="BB1210" s="5"/>
      <c r="BC1210" s="5"/>
      <c r="BD1210" s="5"/>
      <c r="BE1210" s="5"/>
      <c r="BF1210" s="5"/>
      <c r="BG1210" s="5"/>
      <c r="BH1210" s="5"/>
      <c r="BI1210" s="5"/>
      <c r="BJ1210" s="5"/>
      <c r="BK1210" s="5"/>
      <c r="BL1210" s="5"/>
      <c r="BM1210" s="5"/>
      <c r="BN1210" s="5"/>
      <c r="BO1210" s="5"/>
      <c r="BP1210" s="5"/>
      <c r="BQ1210" s="5"/>
      <c r="BR1210" s="6"/>
      <c r="BS1210" s="6"/>
      <c r="BT1210" s="6"/>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6"/>
      <c r="CW1210" s="6"/>
      <c r="CX1210" s="6"/>
      <c r="CY1210" s="5"/>
      <c r="CZ1210" s="5"/>
      <c r="DA1210" s="5"/>
      <c r="DB1210" s="5"/>
      <c r="DC1210" s="5"/>
      <c r="DD1210" s="5"/>
      <c r="DE1210" s="5"/>
      <c r="DF1210" s="5"/>
      <c r="DG1210" s="5"/>
      <c r="DH1210" s="5"/>
      <c r="DI1210" s="5"/>
      <c r="DJ1210" s="5"/>
      <c r="DK1210" s="5"/>
      <c r="DL1210" s="5"/>
      <c r="DM1210" s="5"/>
      <c r="DN1210" s="5"/>
      <c r="DO1210" s="5"/>
      <c r="DP1210" s="5"/>
      <c r="DQ1210" s="5"/>
      <c r="DR1210" s="5"/>
      <c r="DS1210" s="5"/>
      <c r="DT1210" s="5"/>
      <c r="DU1210" s="5"/>
      <c r="DV1210" s="5"/>
      <c r="DW1210" s="5"/>
      <c r="DX1210" s="5"/>
      <c r="DY1210" s="5"/>
      <c r="DZ1210" s="5"/>
      <c r="EA1210" s="5"/>
      <c r="EB1210" s="5"/>
      <c r="EC1210" s="5"/>
      <c r="ED1210" s="5"/>
      <c r="EE1210" s="5"/>
      <c r="EF1210" s="5"/>
      <c r="EG1210" s="5"/>
      <c r="EH1210" s="5"/>
      <c r="EI1210" s="5"/>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c r="AW1211" s="5"/>
      <c r="AX1211" s="5"/>
      <c r="AY1211" s="5"/>
      <c r="AZ1211" s="5"/>
      <c r="BA1211" s="5"/>
      <c r="BB1211" s="5"/>
      <c r="BC1211" s="5"/>
      <c r="BD1211" s="5"/>
      <c r="BE1211" s="5"/>
      <c r="BF1211" s="5"/>
      <c r="BG1211" s="5"/>
      <c r="BH1211" s="5"/>
      <c r="BI1211" s="5"/>
      <c r="BJ1211" s="5"/>
      <c r="BK1211" s="5"/>
      <c r="BL1211" s="5"/>
      <c r="BM1211" s="5"/>
      <c r="BN1211" s="5"/>
      <c r="BO1211" s="5"/>
      <c r="BP1211" s="5"/>
      <c r="BQ1211" s="5"/>
      <c r="BR1211" s="6"/>
      <c r="BS1211" s="6"/>
      <c r="BT1211" s="6"/>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6"/>
      <c r="CW1211" s="6"/>
      <c r="CX1211" s="6"/>
      <c r="CY1211" s="5"/>
      <c r="CZ1211" s="5"/>
      <c r="DA1211" s="5"/>
      <c r="DB1211" s="5"/>
      <c r="DC1211" s="5"/>
      <c r="DD1211" s="5"/>
      <c r="DE1211" s="5"/>
      <c r="DF1211" s="5"/>
      <c r="DG1211" s="5"/>
      <c r="DH1211" s="5"/>
      <c r="DI1211" s="5"/>
      <c r="DJ1211" s="5"/>
      <c r="DK1211" s="5"/>
      <c r="DL1211" s="5"/>
      <c r="DM1211" s="5"/>
      <c r="DN1211" s="5"/>
      <c r="DO1211" s="5"/>
      <c r="DP1211" s="5"/>
      <c r="DQ1211" s="5"/>
      <c r="DR1211" s="5"/>
      <c r="DS1211" s="5"/>
      <c r="DT1211" s="5"/>
      <c r="DU1211" s="5"/>
      <c r="DV1211" s="5"/>
      <c r="DW1211" s="5"/>
      <c r="DX1211" s="5"/>
      <c r="DY1211" s="5"/>
      <c r="DZ1211" s="5"/>
      <c r="EA1211" s="5"/>
      <c r="EB1211" s="5"/>
      <c r="EC1211" s="5"/>
      <c r="ED1211" s="5"/>
      <c r="EE1211" s="5"/>
      <c r="EF1211" s="5"/>
      <c r="EG1211" s="5"/>
      <c r="EH1211" s="5"/>
      <c r="EI1211" s="5"/>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c r="AW1212" s="5"/>
      <c r="AX1212" s="5"/>
      <c r="AY1212" s="5"/>
      <c r="AZ1212" s="5"/>
      <c r="BA1212" s="5"/>
      <c r="BB1212" s="5"/>
      <c r="BC1212" s="5"/>
      <c r="BD1212" s="5"/>
      <c r="BE1212" s="5"/>
      <c r="BF1212" s="5"/>
      <c r="BG1212" s="5"/>
      <c r="BH1212" s="5"/>
      <c r="BI1212" s="5"/>
      <c r="BJ1212" s="5"/>
      <c r="BK1212" s="5"/>
      <c r="BL1212" s="5"/>
      <c r="BM1212" s="5"/>
      <c r="BN1212" s="5"/>
      <c r="BO1212" s="5"/>
      <c r="BP1212" s="5"/>
      <c r="BQ1212" s="5"/>
      <c r="BR1212" s="6"/>
      <c r="BS1212" s="6"/>
      <c r="BT1212" s="6"/>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6"/>
      <c r="CW1212" s="6"/>
      <c r="CX1212" s="6"/>
      <c r="CY1212" s="5"/>
      <c r="CZ1212" s="5"/>
      <c r="DA1212" s="5"/>
      <c r="DB1212" s="5"/>
      <c r="DC1212" s="5"/>
      <c r="DD1212" s="5"/>
      <c r="DE1212" s="5"/>
      <c r="DF1212" s="5"/>
      <c r="DG1212" s="5"/>
      <c r="DH1212" s="5"/>
      <c r="DI1212" s="5"/>
      <c r="DJ1212" s="5"/>
      <c r="DK1212" s="5"/>
      <c r="DL1212" s="5"/>
      <c r="DM1212" s="5"/>
      <c r="DN1212" s="5"/>
      <c r="DO1212" s="5"/>
      <c r="DP1212" s="5"/>
      <c r="DQ1212" s="5"/>
      <c r="DR1212" s="5"/>
      <c r="DS1212" s="5"/>
      <c r="DT1212" s="5"/>
      <c r="DU1212" s="5"/>
      <c r="DV1212" s="5"/>
      <c r="DW1212" s="5"/>
      <c r="DX1212" s="5"/>
      <c r="DY1212" s="5"/>
      <c r="DZ1212" s="5"/>
      <c r="EA1212" s="5"/>
      <c r="EB1212" s="5"/>
      <c r="EC1212" s="5"/>
      <c r="ED1212" s="5"/>
      <c r="EE1212" s="5"/>
      <c r="EF1212" s="5"/>
      <c r="EG1212" s="5"/>
      <c r="EH1212" s="5"/>
      <c r="EI1212" s="5"/>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c r="AW1213" s="5"/>
      <c r="AX1213" s="5"/>
      <c r="AY1213" s="5"/>
      <c r="AZ1213" s="5"/>
      <c r="BA1213" s="5"/>
      <c r="BB1213" s="5"/>
      <c r="BC1213" s="5"/>
      <c r="BD1213" s="5"/>
      <c r="BE1213" s="5"/>
      <c r="BF1213" s="5"/>
      <c r="BG1213" s="5"/>
      <c r="BH1213" s="5"/>
      <c r="BI1213" s="5"/>
      <c r="BJ1213" s="5"/>
      <c r="BK1213" s="5"/>
      <c r="BL1213" s="5"/>
      <c r="BM1213" s="5"/>
      <c r="BN1213" s="5"/>
      <c r="BO1213" s="5"/>
      <c r="BP1213" s="5"/>
      <c r="BQ1213" s="5"/>
      <c r="BR1213" s="6"/>
      <c r="BS1213" s="6"/>
      <c r="BT1213" s="6"/>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6"/>
      <c r="CW1213" s="6"/>
      <c r="CX1213" s="6"/>
      <c r="CY1213" s="5"/>
      <c r="CZ1213" s="5"/>
      <c r="DA1213" s="5"/>
      <c r="DB1213" s="5"/>
      <c r="DC1213" s="5"/>
      <c r="DD1213" s="5"/>
      <c r="DE1213" s="5"/>
      <c r="DF1213" s="5"/>
      <c r="DG1213" s="5"/>
      <c r="DH1213" s="5"/>
      <c r="DI1213" s="5"/>
      <c r="DJ1213" s="5"/>
      <c r="DK1213" s="5"/>
      <c r="DL1213" s="5"/>
      <c r="DM1213" s="5"/>
      <c r="DN1213" s="5"/>
      <c r="DO1213" s="5"/>
      <c r="DP1213" s="5"/>
      <c r="DQ1213" s="5"/>
      <c r="DR1213" s="5"/>
      <c r="DS1213" s="5"/>
      <c r="DT1213" s="5"/>
      <c r="DU1213" s="5"/>
      <c r="DV1213" s="5"/>
      <c r="DW1213" s="5"/>
      <c r="DX1213" s="5"/>
      <c r="DY1213" s="5"/>
      <c r="DZ1213" s="5"/>
      <c r="EA1213" s="5"/>
      <c r="EB1213" s="5"/>
      <c r="EC1213" s="5"/>
      <c r="ED1213" s="5"/>
      <c r="EE1213" s="5"/>
      <c r="EF1213" s="5"/>
      <c r="EG1213" s="5"/>
      <c r="EH1213" s="5"/>
      <c r="EI1213" s="5"/>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6"/>
      <c r="BS1214" s="6"/>
      <c r="BT1214" s="6"/>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6"/>
      <c r="CW1214" s="6"/>
      <c r="CX1214" s="6"/>
      <c r="CY1214" s="5"/>
      <c r="CZ1214" s="5"/>
      <c r="DA1214" s="5"/>
      <c r="DB1214" s="5"/>
      <c r="DC1214" s="5"/>
      <c r="DD1214" s="5"/>
      <c r="DE1214" s="5"/>
      <c r="DF1214" s="5"/>
      <c r="DG1214" s="5"/>
      <c r="DH1214" s="5"/>
      <c r="DI1214" s="5"/>
      <c r="DJ1214" s="5"/>
      <c r="DK1214" s="5"/>
      <c r="DL1214" s="5"/>
      <c r="DM1214" s="5"/>
      <c r="DN1214" s="5"/>
      <c r="DO1214" s="5"/>
      <c r="DP1214" s="5"/>
      <c r="DQ1214" s="5"/>
      <c r="DR1214" s="5"/>
      <c r="DS1214" s="5"/>
      <c r="DT1214" s="5"/>
      <c r="DU1214" s="5"/>
      <c r="DV1214" s="5"/>
      <c r="DW1214" s="5"/>
      <c r="DX1214" s="5"/>
      <c r="DY1214" s="5"/>
      <c r="DZ1214" s="5"/>
      <c r="EA1214" s="5"/>
      <c r="EB1214" s="5"/>
      <c r="EC1214" s="5"/>
      <c r="ED1214" s="5"/>
      <c r="EE1214" s="5"/>
      <c r="EF1214" s="5"/>
      <c r="EG1214" s="5"/>
      <c r="EH1214" s="5"/>
      <c r="EI1214" s="5"/>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6"/>
      <c r="BS1215" s="6"/>
      <c r="BT1215" s="6"/>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6"/>
      <c r="CW1215" s="6"/>
      <c r="CX1215" s="6"/>
      <c r="CY1215" s="5"/>
      <c r="CZ1215" s="5"/>
      <c r="DA1215" s="5"/>
      <c r="DB1215" s="5"/>
      <c r="DC1215" s="5"/>
      <c r="DD1215" s="5"/>
      <c r="DE1215" s="5"/>
      <c r="DF1215" s="5"/>
      <c r="DG1215" s="5"/>
      <c r="DH1215" s="5"/>
      <c r="DI1215" s="5"/>
      <c r="DJ1215" s="5"/>
      <c r="DK1215" s="5"/>
      <c r="DL1215" s="5"/>
      <c r="DM1215" s="5"/>
      <c r="DN1215" s="5"/>
      <c r="DO1215" s="5"/>
      <c r="DP1215" s="5"/>
      <c r="DQ1215" s="5"/>
      <c r="DR1215" s="5"/>
      <c r="DS1215" s="5"/>
      <c r="DT1215" s="5"/>
      <c r="DU1215" s="5"/>
      <c r="DV1215" s="5"/>
      <c r="DW1215" s="5"/>
      <c r="DX1215" s="5"/>
      <c r="DY1215" s="5"/>
      <c r="DZ1215" s="5"/>
      <c r="EA1215" s="5"/>
      <c r="EB1215" s="5"/>
      <c r="EC1215" s="5"/>
      <c r="ED1215" s="5"/>
      <c r="EE1215" s="5"/>
      <c r="EF1215" s="5"/>
      <c r="EG1215" s="5"/>
      <c r="EH1215" s="5"/>
      <c r="EI1215" s="5"/>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6"/>
      <c r="BS1216" s="6"/>
      <c r="BT1216" s="6"/>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6"/>
      <c r="CW1216" s="6"/>
      <c r="CX1216" s="6"/>
      <c r="CY1216" s="5"/>
      <c r="CZ1216" s="5"/>
      <c r="DA1216" s="5"/>
      <c r="DB1216" s="5"/>
      <c r="DC1216" s="5"/>
      <c r="DD1216" s="5"/>
      <c r="DE1216" s="5"/>
      <c r="DF1216" s="5"/>
      <c r="DG1216" s="5"/>
      <c r="DH1216" s="5"/>
      <c r="DI1216" s="5"/>
      <c r="DJ1216" s="5"/>
      <c r="DK1216" s="5"/>
      <c r="DL1216" s="5"/>
      <c r="DM1216" s="5"/>
      <c r="DN1216" s="5"/>
      <c r="DO1216" s="5"/>
      <c r="DP1216" s="5"/>
      <c r="DQ1216" s="5"/>
      <c r="DR1216" s="5"/>
      <c r="DS1216" s="5"/>
      <c r="DT1216" s="5"/>
      <c r="DU1216" s="5"/>
      <c r="DV1216" s="5"/>
      <c r="DW1216" s="5"/>
      <c r="DX1216" s="5"/>
      <c r="DY1216" s="5"/>
      <c r="DZ1216" s="5"/>
      <c r="EA1216" s="5"/>
      <c r="EB1216" s="5"/>
      <c r="EC1216" s="5"/>
      <c r="ED1216" s="5"/>
      <c r="EE1216" s="5"/>
      <c r="EF1216" s="5"/>
      <c r="EG1216" s="5"/>
      <c r="EH1216" s="5"/>
      <c r="EI1216" s="5"/>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6"/>
      <c r="BS1217" s="6"/>
      <c r="BT1217" s="6"/>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6"/>
      <c r="CW1217" s="6"/>
      <c r="CX1217" s="6"/>
      <c r="CY1217" s="5"/>
      <c r="CZ1217" s="5"/>
      <c r="DA1217" s="5"/>
      <c r="DB1217" s="5"/>
      <c r="DC1217" s="5"/>
      <c r="DD1217" s="5"/>
      <c r="DE1217" s="5"/>
      <c r="DF1217" s="5"/>
      <c r="DG1217" s="5"/>
      <c r="DH1217" s="5"/>
      <c r="DI1217" s="5"/>
      <c r="DJ1217" s="5"/>
      <c r="DK1217" s="5"/>
      <c r="DL1217" s="5"/>
      <c r="DM1217" s="5"/>
      <c r="DN1217" s="5"/>
      <c r="DO1217" s="5"/>
      <c r="DP1217" s="5"/>
      <c r="DQ1217" s="5"/>
      <c r="DR1217" s="5"/>
      <c r="DS1217" s="5"/>
      <c r="DT1217" s="5"/>
      <c r="DU1217" s="5"/>
      <c r="DV1217" s="5"/>
      <c r="DW1217" s="5"/>
      <c r="DX1217" s="5"/>
      <c r="DY1217" s="5"/>
      <c r="DZ1217" s="5"/>
      <c r="EA1217" s="5"/>
      <c r="EB1217" s="5"/>
      <c r="EC1217" s="5"/>
      <c r="ED1217" s="5"/>
      <c r="EE1217" s="5"/>
      <c r="EF1217" s="5"/>
      <c r="EG1217" s="5"/>
      <c r="EH1217" s="5"/>
      <c r="EI1217" s="5"/>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6"/>
      <c r="BS1218" s="6"/>
      <c r="BT1218" s="6"/>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6"/>
      <c r="CW1218" s="6"/>
      <c r="CX1218" s="6"/>
      <c r="CY1218" s="5"/>
      <c r="CZ1218" s="5"/>
      <c r="DA1218" s="5"/>
      <c r="DB1218" s="5"/>
      <c r="DC1218" s="5"/>
      <c r="DD1218" s="5"/>
      <c r="DE1218" s="5"/>
      <c r="DF1218" s="5"/>
      <c r="DG1218" s="5"/>
      <c r="DH1218" s="5"/>
      <c r="DI1218" s="5"/>
      <c r="DJ1218" s="5"/>
      <c r="DK1218" s="5"/>
      <c r="DL1218" s="5"/>
      <c r="DM1218" s="5"/>
      <c r="DN1218" s="5"/>
      <c r="DO1218" s="5"/>
      <c r="DP1218" s="5"/>
      <c r="DQ1218" s="5"/>
      <c r="DR1218" s="5"/>
      <c r="DS1218" s="5"/>
      <c r="DT1218" s="5"/>
      <c r="DU1218" s="5"/>
      <c r="DV1218" s="5"/>
      <c r="DW1218" s="5"/>
      <c r="DX1218" s="5"/>
      <c r="DY1218" s="5"/>
      <c r="DZ1218" s="5"/>
      <c r="EA1218" s="5"/>
      <c r="EB1218" s="5"/>
      <c r="EC1218" s="5"/>
      <c r="ED1218" s="5"/>
      <c r="EE1218" s="5"/>
      <c r="EF1218" s="5"/>
      <c r="EG1218" s="5"/>
      <c r="EH1218" s="5"/>
      <c r="EI1218" s="5"/>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6"/>
      <c r="BS1219" s="6"/>
      <c r="BT1219" s="6"/>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6"/>
      <c r="CW1219" s="6"/>
      <c r="CX1219" s="6"/>
      <c r="CY1219" s="5"/>
      <c r="CZ1219" s="5"/>
      <c r="DA1219" s="5"/>
      <c r="DB1219" s="5"/>
      <c r="DC1219" s="5"/>
      <c r="DD1219" s="5"/>
      <c r="DE1219" s="5"/>
      <c r="DF1219" s="5"/>
      <c r="DG1219" s="5"/>
      <c r="DH1219" s="5"/>
      <c r="DI1219" s="5"/>
      <c r="DJ1219" s="5"/>
      <c r="DK1219" s="5"/>
      <c r="DL1219" s="5"/>
      <c r="DM1219" s="5"/>
      <c r="DN1219" s="5"/>
      <c r="DO1219" s="5"/>
      <c r="DP1219" s="5"/>
      <c r="DQ1219" s="5"/>
      <c r="DR1219" s="5"/>
      <c r="DS1219" s="5"/>
      <c r="DT1219" s="5"/>
      <c r="DU1219" s="5"/>
      <c r="DV1219" s="5"/>
      <c r="DW1219" s="5"/>
      <c r="DX1219" s="5"/>
      <c r="DY1219" s="5"/>
      <c r="DZ1219" s="5"/>
      <c r="EA1219" s="5"/>
      <c r="EB1219" s="5"/>
      <c r="EC1219" s="5"/>
      <c r="ED1219" s="5"/>
      <c r="EE1219" s="5"/>
      <c r="EF1219" s="5"/>
      <c r="EG1219" s="5"/>
      <c r="EH1219" s="5"/>
      <c r="EI1219" s="5"/>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6"/>
      <c r="BS1220" s="6"/>
      <c r="BT1220" s="6"/>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6"/>
      <c r="CW1220" s="6"/>
      <c r="CX1220" s="6"/>
      <c r="CY1220" s="5"/>
      <c r="CZ1220" s="5"/>
      <c r="DA1220" s="5"/>
      <c r="DB1220" s="5"/>
      <c r="DC1220" s="5"/>
      <c r="DD1220" s="5"/>
      <c r="DE1220" s="5"/>
      <c r="DF1220" s="5"/>
      <c r="DG1220" s="5"/>
      <c r="DH1220" s="5"/>
      <c r="DI1220" s="5"/>
      <c r="DJ1220" s="5"/>
      <c r="DK1220" s="5"/>
      <c r="DL1220" s="5"/>
      <c r="DM1220" s="5"/>
      <c r="DN1220" s="5"/>
      <c r="DO1220" s="5"/>
      <c r="DP1220" s="5"/>
      <c r="DQ1220" s="5"/>
      <c r="DR1220" s="5"/>
      <c r="DS1220" s="5"/>
      <c r="DT1220" s="5"/>
      <c r="DU1220" s="5"/>
      <c r="DV1220" s="5"/>
      <c r="DW1220" s="5"/>
      <c r="DX1220" s="5"/>
      <c r="DY1220" s="5"/>
      <c r="DZ1220" s="5"/>
      <c r="EA1220" s="5"/>
      <c r="EB1220" s="5"/>
      <c r="EC1220" s="5"/>
      <c r="ED1220" s="5"/>
      <c r="EE1220" s="5"/>
      <c r="EF1220" s="5"/>
      <c r="EG1220" s="5"/>
      <c r="EH1220" s="5"/>
      <c r="EI1220" s="5"/>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6"/>
      <c r="BS1221" s="6"/>
      <c r="BT1221" s="6"/>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6"/>
      <c r="CW1221" s="6"/>
      <c r="CX1221" s="6"/>
      <c r="CY1221" s="5"/>
      <c r="CZ1221" s="5"/>
      <c r="DA1221" s="5"/>
      <c r="DB1221" s="5"/>
      <c r="DC1221" s="5"/>
      <c r="DD1221" s="5"/>
      <c r="DE1221" s="5"/>
      <c r="DF1221" s="5"/>
      <c r="DG1221" s="5"/>
      <c r="DH1221" s="5"/>
      <c r="DI1221" s="5"/>
      <c r="DJ1221" s="5"/>
      <c r="DK1221" s="5"/>
      <c r="DL1221" s="5"/>
      <c r="DM1221" s="5"/>
      <c r="DN1221" s="5"/>
      <c r="DO1221" s="5"/>
      <c r="DP1221" s="5"/>
      <c r="DQ1221" s="5"/>
      <c r="DR1221" s="5"/>
      <c r="DS1221" s="5"/>
      <c r="DT1221" s="5"/>
      <c r="DU1221" s="5"/>
      <c r="DV1221" s="5"/>
      <c r="DW1221" s="5"/>
      <c r="DX1221" s="5"/>
      <c r="DY1221" s="5"/>
      <c r="DZ1221" s="5"/>
      <c r="EA1221" s="5"/>
      <c r="EB1221" s="5"/>
      <c r="EC1221" s="5"/>
      <c r="ED1221" s="5"/>
      <c r="EE1221" s="5"/>
      <c r="EF1221" s="5"/>
      <c r="EG1221" s="5"/>
      <c r="EH1221" s="5"/>
      <c r="EI1221" s="5"/>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6"/>
      <c r="BS1222" s="6"/>
      <c r="BT1222" s="6"/>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6"/>
      <c r="CW1222" s="6"/>
      <c r="CX1222" s="6"/>
      <c r="CY1222" s="5"/>
      <c r="CZ1222" s="5"/>
      <c r="DA1222" s="5"/>
      <c r="DB1222" s="5"/>
      <c r="DC1222" s="5"/>
      <c r="DD1222" s="5"/>
      <c r="DE1222" s="5"/>
      <c r="DF1222" s="5"/>
      <c r="DG1222" s="5"/>
      <c r="DH1222" s="5"/>
      <c r="DI1222" s="5"/>
      <c r="DJ1222" s="5"/>
      <c r="DK1222" s="5"/>
      <c r="DL1222" s="5"/>
      <c r="DM1222" s="5"/>
      <c r="DN1222" s="5"/>
      <c r="DO1222" s="5"/>
      <c r="DP1222" s="5"/>
      <c r="DQ1222" s="5"/>
      <c r="DR1222" s="5"/>
      <c r="DS1222" s="5"/>
      <c r="DT1222" s="5"/>
      <c r="DU1222" s="5"/>
      <c r="DV1222" s="5"/>
      <c r="DW1222" s="5"/>
      <c r="DX1222" s="5"/>
      <c r="DY1222" s="5"/>
      <c r="DZ1222" s="5"/>
      <c r="EA1222" s="5"/>
      <c r="EB1222" s="5"/>
      <c r="EC1222" s="5"/>
      <c r="ED1222" s="5"/>
      <c r="EE1222" s="5"/>
      <c r="EF1222" s="5"/>
      <c r="EG1222" s="5"/>
      <c r="EH1222" s="5"/>
      <c r="EI1222" s="5"/>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6"/>
      <c r="BS1223" s="6"/>
      <c r="BT1223" s="6"/>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6"/>
      <c r="CW1223" s="6"/>
      <c r="CX1223" s="6"/>
      <c r="CY1223" s="5"/>
      <c r="CZ1223" s="5"/>
      <c r="DA1223" s="5"/>
      <c r="DB1223" s="5"/>
      <c r="DC1223" s="5"/>
      <c r="DD1223" s="5"/>
      <c r="DE1223" s="5"/>
      <c r="DF1223" s="5"/>
      <c r="DG1223" s="5"/>
      <c r="DH1223" s="5"/>
      <c r="DI1223" s="5"/>
      <c r="DJ1223" s="5"/>
      <c r="DK1223" s="5"/>
      <c r="DL1223" s="5"/>
      <c r="DM1223" s="5"/>
      <c r="DN1223" s="5"/>
      <c r="DO1223" s="5"/>
      <c r="DP1223" s="5"/>
      <c r="DQ1223" s="5"/>
      <c r="DR1223" s="5"/>
      <c r="DS1223" s="5"/>
      <c r="DT1223" s="5"/>
      <c r="DU1223" s="5"/>
      <c r="DV1223" s="5"/>
      <c r="DW1223" s="5"/>
      <c r="DX1223" s="5"/>
      <c r="DY1223" s="5"/>
      <c r="DZ1223" s="5"/>
      <c r="EA1223" s="5"/>
      <c r="EB1223" s="5"/>
      <c r="EC1223" s="5"/>
      <c r="ED1223" s="5"/>
      <c r="EE1223" s="5"/>
      <c r="EF1223" s="5"/>
      <c r="EG1223" s="5"/>
      <c r="EH1223" s="5"/>
      <c r="EI1223" s="5"/>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6"/>
      <c r="BS1224" s="6"/>
      <c r="BT1224" s="6"/>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6"/>
      <c r="CW1224" s="6"/>
      <c r="CX1224" s="6"/>
      <c r="CY1224" s="5"/>
      <c r="CZ1224" s="5"/>
      <c r="DA1224" s="5"/>
      <c r="DB1224" s="5"/>
      <c r="DC1224" s="5"/>
      <c r="DD1224" s="5"/>
      <c r="DE1224" s="5"/>
      <c r="DF1224" s="5"/>
      <c r="DG1224" s="5"/>
      <c r="DH1224" s="5"/>
      <c r="DI1224" s="5"/>
      <c r="DJ1224" s="5"/>
      <c r="DK1224" s="5"/>
      <c r="DL1224" s="5"/>
      <c r="DM1224" s="5"/>
      <c r="DN1224" s="5"/>
      <c r="DO1224" s="5"/>
      <c r="DP1224" s="5"/>
      <c r="DQ1224" s="5"/>
      <c r="DR1224" s="5"/>
      <c r="DS1224" s="5"/>
      <c r="DT1224" s="5"/>
      <c r="DU1224" s="5"/>
      <c r="DV1224" s="5"/>
      <c r="DW1224" s="5"/>
      <c r="DX1224" s="5"/>
      <c r="DY1224" s="5"/>
      <c r="DZ1224" s="5"/>
      <c r="EA1224" s="5"/>
      <c r="EB1224" s="5"/>
      <c r="EC1224" s="5"/>
      <c r="ED1224" s="5"/>
      <c r="EE1224" s="5"/>
      <c r="EF1224" s="5"/>
      <c r="EG1224" s="5"/>
      <c r="EH1224" s="5"/>
      <c r="EI1224" s="5"/>
    </row>
    <row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c r="AA1225" s="5"/>
      <c r="AB1225" s="5"/>
      <c r="AC1225" s="5"/>
      <c r="AD1225" s="5"/>
      <c r="AE1225" s="5"/>
      <c r="AF1225" s="5"/>
      <c r="AG1225" s="5"/>
      <c r="AH1225" s="5"/>
      <c r="AI1225" s="5"/>
      <c r="AJ1225" s="5"/>
      <c r="AK1225" s="5"/>
      <c r="AL1225" s="5"/>
      <c r="AM1225" s="5"/>
      <c r="AN1225" s="5"/>
      <c r="AO1225" s="5"/>
      <c r="AP1225" s="5"/>
      <c r="AQ1225" s="5"/>
      <c r="AR1225" s="5"/>
      <c r="AS1225" s="5"/>
      <c r="AT1225" s="5"/>
      <c r="AU1225" s="5"/>
      <c r="AV1225" s="5"/>
      <c r="AW1225" s="5"/>
      <c r="AX1225" s="5"/>
      <c r="AY1225" s="5"/>
      <c r="AZ1225" s="5"/>
      <c r="BA1225" s="5"/>
      <c r="BB1225" s="5"/>
      <c r="BC1225" s="5"/>
      <c r="BD1225" s="5"/>
      <c r="BE1225" s="5"/>
      <c r="BF1225" s="5"/>
      <c r="BG1225" s="5"/>
      <c r="BH1225" s="5"/>
      <c r="BI1225" s="5"/>
      <c r="BJ1225" s="5"/>
      <c r="BK1225" s="5"/>
      <c r="BL1225" s="5"/>
      <c r="BM1225" s="5"/>
      <c r="BN1225" s="5"/>
      <c r="BO1225" s="5"/>
      <c r="BP1225" s="5"/>
      <c r="BQ1225" s="5"/>
      <c r="BR1225" s="6"/>
      <c r="BS1225" s="6"/>
      <c r="BT1225" s="6"/>
      <c r="BU1225" s="5"/>
      <c r="BV1225" s="5"/>
      <c r="BW1225" s="5"/>
      <c r="BX1225" s="5"/>
      <c r="BY1225" s="5"/>
      <c r="BZ1225" s="5"/>
      <c r="CA1225" s="5"/>
      <c r="CB1225" s="5"/>
      <c r="CC1225" s="5"/>
      <c r="CD1225" s="5"/>
      <c r="CE1225" s="5"/>
      <c r="CF1225" s="5"/>
      <c r="CG1225" s="5"/>
      <c r="CH1225" s="5"/>
      <c r="CI1225" s="5"/>
      <c r="CJ1225" s="5"/>
      <c r="CK1225" s="5"/>
      <c r="CL1225" s="5"/>
      <c r="CM1225" s="5"/>
      <c r="CN1225" s="5"/>
      <c r="CO1225" s="5"/>
      <c r="CP1225" s="5"/>
      <c r="CQ1225" s="5"/>
      <c r="CR1225" s="5"/>
      <c r="CS1225" s="5"/>
      <c r="CT1225" s="5"/>
      <c r="CU1225" s="5"/>
      <c r="CV1225" s="6"/>
      <c r="CW1225" s="6"/>
      <c r="CX1225" s="6"/>
      <c r="CY1225" s="5"/>
      <c r="CZ1225" s="5"/>
      <c r="DA1225" s="5"/>
      <c r="DB1225" s="5"/>
      <c r="DC1225" s="5"/>
      <c r="DD1225" s="5"/>
      <c r="DE1225" s="5"/>
      <c r="DF1225" s="5"/>
      <c r="DG1225" s="5"/>
      <c r="DH1225" s="5"/>
      <c r="DI1225" s="5"/>
      <c r="DJ1225" s="5"/>
      <c r="DK1225" s="5"/>
      <c r="DL1225" s="5"/>
      <c r="DM1225" s="5"/>
      <c r="DN1225" s="5"/>
      <c r="DO1225" s="5"/>
      <c r="DP1225" s="5"/>
      <c r="DQ1225" s="5"/>
      <c r="DR1225" s="5"/>
      <c r="DS1225" s="5"/>
      <c r="DT1225" s="5"/>
      <c r="DU1225" s="5"/>
      <c r="DV1225" s="5"/>
      <c r="DW1225" s="5"/>
      <c r="DX1225" s="5"/>
      <c r="DY1225" s="5"/>
      <c r="DZ1225" s="5"/>
      <c r="EA1225" s="5"/>
      <c r="EB1225" s="5"/>
      <c r="EC1225" s="5"/>
      <c r="ED1225" s="5"/>
      <c r="EE1225" s="5"/>
      <c r="EF1225" s="5"/>
      <c r="EG1225" s="5"/>
      <c r="EH1225" s="5"/>
      <c r="EI1225" s="5"/>
    </row>
    <row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6"/>
      <c r="BS1226" s="6"/>
      <c r="BT1226" s="6"/>
      <c r="BU1226" s="5"/>
      <c r="BV1226" s="5"/>
      <c r="BW1226" s="5"/>
      <c r="BX1226" s="5"/>
      <c r="BY1226" s="5"/>
      <c r="BZ1226" s="5"/>
      <c r="CA1226" s="5"/>
      <c r="CB1226" s="5"/>
      <c r="CC1226" s="5"/>
      <c r="CD1226" s="5"/>
      <c r="CE1226" s="5"/>
      <c r="CF1226" s="5"/>
      <c r="CG1226" s="5"/>
      <c r="CH1226" s="5"/>
      <c r="CI1226" s="5"/>
      <c r="CJ1226" s="5"/>
      <c r="CK1226" s="5"/>
      <c r="CL1226" s="5"/>
      <c r="CM1226" s="5"/>
      <c r="CN1226" s="5"/>
      <c r="CO1226" s="5"/>
      <c r="CP1226" s="5"/>
      <c r="CQ1226" s="5"/>
      <c r="CR1226" s="5"/>
      <c r="CS1226" s="5"/>
      <c r="CT1226" s="5"/>
      <c r="CU1226" s="5"/>
      <c r="CV1226" s="6"/>
      <c r="CW1226" s="6"/>
      <c r="CX1226" s="6"/>
      <c r="CY1226" s="5"/>
      <c r="CZ1226" s="5"/>
      <c r="DA1226" s="5"/>
      <c r="DB1226" s="5"/>
      <c r="DC1226" s="5"/>
      <c r="DD1226" s="5"/>
      <c r="DE1226" s="5"/>
      <c r="DF1226" s="5"/>
      <c r="DG1226" s="5"/>
      <c r="DH1226" s="5"/>
      <c r="DI1226" s="5"/>
      <c r="DJ1226" s="5"/>
      <c r="DK1226" s="5"/>
      <c r="DL1226" s="5"/>
      <c r="DM1226" s="5"/>
      <c r="DN1226" s="5"/>
      <c r="DO1226" s="5"/>
      <c r="DP1226" s="5"/>
      <c r="DQ1226" s="5"/>
      <c r="DR1226" s="5"/>
      <c r="DS1226" s="5"/>
      <c r="DT1226" s="5"/>
      <c r="DU1226" s="5"/>
      <c r="DV1226" s="5"/>
      <c r="DW1226" s="5"/>
      <c r="DX1226" s="5"/>
      <c r="DY1226" s="5"/>
      <c r="DZ1226" s="5"/>
      <c r="EA1226" s="5"/>
      <c r="EB1226" s="5"/>
      <c r="EC1226" s="5"/>
      <c r="ED1226" s="5"/>
      <c r="EE1226" s="5"/>
      <c r="EF1226" s="5"/>
      <c r="EG1226" s="5"/>
      <c r="EH1226" s="5"/>
      <c r="EI1226" s="5"/>
    </row>
    <row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6"/>
      <c r="BS1227" s="6"/>
      <c r="BT1227" s="6"/>
      <c r="BU1227" s="5"/>
      <c r="BV1227" s="5"/>
      <c r="BW1227" s="5"/>
      <c r="BX1227" s="5"/>
      <c r="BY1227" s="5"/>
      <c r="BZ1227" s="5"/>
      <c r="CA1227" s="5"/>
      <c r="CB1227" s="5"/>
      <c r="CC1227" s="5"/>
      <c r="CD1227" s="5"/>
      <c r="CE1227" s="5"/>
      <c r="CF1227" s="5"/>
      <c r="CG1227" s="5"/>
      <c r="CH1227" s="5"/>
      <c r="CI1227" s="5"/>
      <c r="CJ1227" s="5"/>
      <c r="CK1227" s="5"/>
      <c r="CL1227" s="5"/>
      <c r="CM1227" s="5"/>
      <c r="CN1227" s="5"/>
      <c r="CO1227" s="5"/>
      <c r="CP1227" s="5"/>
      <c r="CQ1227" s="5"/>
      <c r="CR1227" s="5"/>
      <c r="CS1227" s="5"/>
      <c r="CT1227" s="5"/>
      <c r="CU1227" s="5"/>
      <c r="CV1227" s="6"/>
      <c r="CW1227" s="6"/>
      <c r="CX1227" s="6"/>
      <c r="CY1227" s="5"/>
      <c r="CZ1227" s="5"/>
      <c r="DA1227" s="5"/>
      <c r="DB1227" s="5"/>
      <c r="DC1227" s="5"/>
      <c r="DD1227" s="5"/>
      <c r="DE1227" s="5"/>
      <c r="DF1227" s="5"/>
      <c r="DG1227" s="5"/>
      <c r="DH1227" s="5"/>
      <c r="DI1227" s="5"/>
      <c r="DJ1227" s="5"/>
      <c r="DK1227" s="5"/>
      <c r="DL1227" s="5"/>
      <c r="DM1227" s="5"/>
      <c r="DN1227" s="5"/>
      <c r="DO1227" s="5"/>
      <c r="DP1227" s="5"/>
      <c r="DQ1227" s="5"/>
      <c r="DR1227" s="5"/>
      <c r="DS1227" s="5"/>
      <c r="DT1227" s="5"/>
      <c r="DU1227" s="5"/>
      <c r="DV1227" s="5"/>
      <c r="DW1227" s="5"/>
      <c r="DX1227" s="5"/>
      <c r="DY1227" s="5"/>
      <c r="DZ1227" s="5"/>
      <c r="EA1227" s="5"/>
      <c r="EB1227" s="5"/>
      <c r="EC1227" s="5"/>
      <c r="ED1227" s="5"/>
      <c r="EE1227" s="5"/>
      <c r="EF1227" s="5"/>
      <c r="EG1227" s="5"/>
      <c r="EH1227" s="5"/>
      <c r="EI1227" s="5"/>
    </row>
    <row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6"/>
      <c r="BS1228" s="6"/>
      <c r="BT1228" s="6"/>
      <c r="BU1228" s="5"/>
      <c r="BV1228" s="5"/>
      <c r="BW1228" s="5"/>
      <c r="BX1228" s="5"/>
      <c r="BY1228" s="5"/>
      <c r="BZ1228" s="5"/>
      <c r="CA1228" s="5"/>
      <c r="CB1228" s="5"/>
      <c r="CC1228" s="5"/>
      <c r="CD1228" s="5"/>
      <c r="CE1228" s="5"/>
      <c r="CF1228" s="5"/>
      <c r="CG1228" s="5"/>
      <c r="CH1228" s="5"/>
      <c r="CI1228" s="5"/>
      <c r="CJ1228" s="5"/>
      <c r="CK1228" s="5"/>
      <c r="CL1228" s="5"/>
      <c r="CM1228" s="5"/>
      <c r="CN1228" s="5"/>
      <c r="CO1228" s="5"/>
      <c r="CP1228" s="5"/>
      <c r="CQ1228" s="5"/>
      <c r="CR1228" s="5"/>
      <c r="CS1228" s="5"/>
      <c r="CT1228" s="5"/>
      <c r="CU1228" s="5"/>
      <c r="CV1228" s="6"/>
      <c r="CW1228" s="6"/>
      <c r="CX1228" s="6"/>
      <c r="CY1228" s="5"/>
      <c r="CZ1228" s="5"/>
      <c r="DA1228" s="5"/>
      <c r="DB1228" s="5"/>
      <c r="DC1228" s="5"/>
      <c r="DD1228" s="5"/>
      <c r="DE1228" s="5"/>
      <c r="DF1228" s="5"/>
      <c r="DG1228" s="5"/>
      <c r="DH1228" s="5"/>
      <c r="DI1228" s="5"/>
      <c r="DJ1228" s="5"/>
      <c r="DK1228" s="5"/>
      <c r="DL1228" s="5"/>
      <c r="DM1228" s="5"/>
      <c r="DN1228" s="5"/>
      <c r="DO1228" s="5"/>
      <c r="DP1228" s="5"/>
      <c r="DQ1228" s="5"/>
      <c r="DR1228" s="5"/>
      <c r="DS1228" s="5"/>
      <c r="DT1228" s="5"/>
      <c r="DU1228" s="5"/>
      <c r="DV1228" s="5"/>
      <c r="DW1228" s="5"/>
      <c r="DX1228" s="5"/>
      <c r="DY1228" s="5"/>
      <c r="DZ1228" s="5"/>
      <c r="EA1228" s="5"/>
      <c r="EB1228" s="5"/>
      <c r="EC1228" s="5"/>
      <c r="ED1228" s="5"/>
      <c r="EE1228" s="5"/>
      <c r="EF1228" s="5"/>
      <c r="EG1228" s="5"/>
      <c r="EH1228" s="5"/>
      <c r="EI1228" s="5"/>
    </row>
    <row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6"/>
      <c r="BS1229" s="6"/>
      <c r="BT1229" s="6"/>
      <c r="BU1229" s="5"/>
      <c r="BV1229" s="5"/>
      <c r="BW1229" s="5"/>
      <c r="BX1229" s="5"/>
      <c r="BY1229" s="5"/>
      <c r="BZ1229" s="5"/>
      <c r="CA1229" s="5"/>
      <c r="CB1229" s="5"/>
      <c r="CC1229" s="5"/>
      <c r="CD1229" s="5"/>
      <c r="CE1229" s="5"/>
      <c r="CF1229" s="5"/>
      <c r="CG1229" s="5"/>
      <c r="CH1229" s="5"/>
      <c r="CI1229" s="5"/>
      <c r="CJ1229" s="5"/>
      <c r="CK1229" s="5"/>
      <c r="CL1229" s="5"/>
      <c r="CM1229" s="5"/>
      <c r="CN1229" s="5"/>
      <c r="CO1229" s="5"/>
      <c r="CP1229" s="5"/>
      <c r="CQ1229" s="5"/>
      <c r="CR1229" s="5"/>
      <c r="CS1229" s="5"/>
      <c r="CT1229" s="5"/>
      <c r="CU1229" s="5"/>
      <c r="CV1229" s="6"/>
      <c r="CW1229" s="6"/>
      <c r="CX1229" s="6"/>
      <c r="CY1229" s="5"/>
      <c r="CZ1229" s="5"/>
      <c r="DA1229" s="5"/>
      <c r="DB1229" s="5"/>
      <c r="DC1229" s="5"/>
      <c r="DD1229" s="5"/>
      <c r="DE1229" s="5"/>
      <c r="DF1229" s="5"/>
      <c r="DG1229" s="5"/>
      <c r="DH1229" s="5"/>
      <c r="DI1229" s="5"/>
      <c r="DJ1229" s="5"/>
      <c r="DK1229" s="5"/>
      <c r="DL1229" s="5"/>
      <c r="DM1229" s="5"/>
      <c r="DN1229" s="5"/>
      <c r="DO1229" s="5"/>
      <c r="DP1229" s="5"/>
      <c r="DQ1229" s="5"/>
      <c r="DR1229" s="5"/>
      <c r="DS1229" s="5"/>
      <c r="DT1229" s="5"/>
      <c r="DU1229" s="5"/>
      <c r="DV1229" s="5"/>
      <c r="DW1229" s="5"/>
      <c r="DX1229" s="5"/>
      <c r="DY1229" s="5"/>
      <c r="DZ1229" s="5"/>
      <c r="EA1229" s="5"/>
      <c r="EB1229" s="5"/>
      <c r="EC1229" s="5"/>
      <c r="ED1229" s="5"/>
      <c r="EE1229" s="5"/>
      <c r="EF1229" s="5"/>
      <c r="EG1229" s="5"/>
      <c r="EH1229" s="5"/>
      <c r="EI1229" s="5"/>
    </row>
    <row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6"/>
      <c r="BS1230" s="6"/>
      <c r="BT1230" s="6"/>
      <c r="BU1230" s="5"/>
      <c r="BV1230" s="5"/>
      <c r="BW1230" s="5"/>
      <c r="BX1230" s="5"/>
      <c r="BY1230" s="5"/>
      <c r="BZ1230" s="5"/>
      <c r="CA1230" s="5"/>
      <c r="CB1230" s="5"/>
      <c r="CC1230" s="5"/>
      <c r="CD1230" s="5"/>
      <c r="CE1230" s="5"/>
      <c r="CF1230" s="5"/>
      <c r="CG1230" s="5"/>
      <c r="CH1230" s="5"/>
      <c r="CI1230" s="5"/>
      <c r="CJ1230" s="5"/>
      <c r="CK1230" s="5"/>
      <c r="CL1230" s="5"/>
      <c r="CM1230" s="5"/>
      <c r="CN1230" s="5"/>
      <c r="CO1230" s="5"/>
      <c r="CP1230" s="5"/>
      <c r="CQ1230" s="5"/>
      <c r="CR1230" s="5"/>
      <c r="CS1230" s="5"/>
      <c r="CT1230" s="5"/>
      <c r="CU1230" s="5"/>
      <c r="CV1230" s="6"/>
      <c r="CW1230" s="6"/>
      <c r="CX1230" s="6"/>
      <c r="CY1230" s="5"/>
      <c r="CZ1230" s="5"/>
      <c r="DA1230" s="5"/>
      <c r="DB1230" s="5"/>
      <c r="DC1230" s="5"/>
      <c r="DD1230" s="5"/>
      <c r="DE1230" s="5"/>
      <c r="DF1230" s="5"/>
      <c r="DG1230" s="5"/>
      <c r="DH1230" s="5"/>
      <c r="DI1230" s="5"/>
      <c r="DJ1230" s="5"/>
      <c r="DK1230" s="5"/>
      <c r="DL1230" s="5"/>
      <c r="DM1230" s="5"/>
      <c r="DN1230" s="5"/>
      <c r="DO1230" s="5"/>
      <c r="DP1230" s="5"/>
      <c r="DQ1230" s="5"/>
      <c r="DR1230" s="5"/>
      <c r="DS1230" s="5"/>
      <c r="DT1230" s="5"/>
      <c r="DU1230" s="5"/>
      <c r="DV1230" s="5"/>
      <c r="DW1230" s="5"/>
      <c r="DX1230" s="5"/>
      <c r="DY1230" s="5"/>
      <c r="DZ1230" s="5"/>
      <c r="EA1230" s="5"/>
      <c r="EB1230" s="5"/>
      <c r="EC1230" s="5"/>
      <c r="ED1230" s="5"/>
      <c r="EE1230" s="5"/>
      <c r="EF1230" s="5"/>
      <c r="EG1230" s="5"/>
      <c r="EH1230" s="5"/>
      <c r="EI1230" s="5"/>
    </row>
    <row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6"/>
      <c r="BS1231" s="6"/>
      <c r="BT1231" s="6"/>
      <c r="BU1231" s="5"/>
      <c r="BV1231" s="5"/>
      <c r="BW1231" s="5"/>
      <c r="BX1231" s="5"/>
      <c r="BY1231" s="5"/>
      <c r="BZ1231" s="5"/>
      <c r="CA1231" s="5"/>
      <c r="CB1231" s="5"/>
      <c r="CC1231" s="5"/>
      <c r="CD1231" s="5"/>
      <c r="CE1231" s="5"/>
      <c r="CF1231" s="5"/>
      <c r="CG1231" s="5"/>
      <c r="CH1231" s="5"/>
      <c r="CI1231" s="5"/>
      <c r="CJ1231" s="5"/>
      <c r="CK1231" s="5"/>
      <c r="CL1231" s="5"/>
      <c r="CM1231" s="5"/>
      <c r="CN1231" s="5"/>
      <c r="CO1231" s="5"/>
      <c r="CP1231" s="5"/>
      <c r="CQ1231" s="5"/>
      <c r="CR1231" s="5"/>
      <c r="CS1231" s="5"/>
      <c r="CT1231" s="5"/>
      <c r="CU1231" s="5"/>
      <c r="CV1231" s="6"/>
      <c r="CW1231" s="6"/>
      <c r="CX1231" s="6"/>
      <c r="CY1231" s="5"/>
      <c r="CZ1231" s="5"/>
      <c r="DA1231" s="5"/>
      <c r="DB1231" s="5"/>
      <c r="DC1231" s="5"/>
      <c r="DD1231" s="5"/>
      <c r="DE1231" s="5"/>
      <c r="DF1231" s="5"/>
      <c r="DG1231" s="5"/>
      <c r="DH1231" s="5"/>
      <c r="DI1231" s="5"/>
      <c r="DJ1231" s="5"/>
      <c r="DK1231" s="5"/>
      <c r="DL1231" s="5"/>
      <c r="DM1231" s="5"/>
      <c r="DN1231" s="5"/>
      <c r="DO1231" s="5"/>
      <c r="DP1231" s="5"/>
      <c r="DQ1231" s="5"/>
      <c r="DR1231" s="5"/>
      <c r="DS1231" s="5"/>
      <c r="DT1231" s="5"/>
      <c r="DU1231" s="5"/>
      <c r="DV1231" s="5"/>
      <c r="DW1231" s="5"/>
      <c r="DX1231" s="5"/>
      <c r="DY1231" s="5"/>
      <c r="DZ1231" s="5"/>
      <c r="EA1231" s="5"/>
      <c r="EB1231" s="5"/>
      <c r="EC1231" s="5"/>
      <c r="ED1231" s="5"/>
      <c r="EE1231" s="5"/>
      <c r="EF1231" s="5"/>
      <c r="EG1231" s="5"/>
      <c r="EH1231" s="5"/>
      <c r="EI1231" s="5"/>
    </row>
    <row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6"/>
      <c r="BS1232" s="6"/>
      <c r="BT1232" s="6"/>
      <c r="BU1232" s="5"/>
      <c r="BV1232" s="5"/>
      <c r="BW1232" s="5"/>
      <c r="BX1232" s="5"/>
      <c r="BY1232" s="5"/>
      <c r="BZ1232" s="5"/>
      <c r="CA1232" s="5"/>
      <c r="CB1232" s="5"/>
      <c r="CC1232" s="5"/>
      <c r="CD1232" s="5"/>
      <c r="CE1232" s="5"/>
      <c r="CF1232" s="5"/>
      <c r="CG1232" s="5"/>
      <c r="CH1232" s="5"/>
      <c r="CI1232" s="5"/>
      <c r="CJ1232" s="5"/>
      <c r="CK1232" s="5"/>
      <c r="CL1232" s="5"/>
      <c r="CM1232" s="5"/>
      <c r="CN1232" s="5"/>
      <c r="CO1232" s="5"/>
      <c r="CP1232" s="5"/>
      <c r="CQ1232" s="5"/>
      <c r="CR1232" s="5"/>
      <c r="CS1232" s="5"/>
      <c r="CT1232" s="5"/>
      <c r="CU1232" s="5"/>
      <c r="CV1232" s="6"/>
      <c r="CW1232" s="6"/>
      <c r="CX1232" s="6"/>
      <c r="CY1232" s="5"/>
      <c r="CZ1232" s="5"/>
      <c r="DA1232" s="5"/>
      <c r="DB1232" s="5"/>
      <c r="DC1232" s="5"/>
      <c r="DD1232" s="5"/>
      <c r="DE1232" s="5"/>
      <c r="DF1232" s="5"/>
      <c r="DG1232" s="5"/>
      <c r="DH1232" s="5"/>
      <c r="DI1232" s="5"/>
      <c r="DJ1232" s="5"/>
      <c r="DK1232" s="5"/>
      <c r="DL1232" s="5"/>
      <c r="DM1232" s="5"/>
      <c r="DN1232" s="5"/>
      <c r="DO1232" s="5"/>
      <c r="DP1232" s="5"/>
      <c r="DQ1232" s="5"/>
      <c r="DR1232" s="5"/>
      <c r="DS1232" s="5"/>
      <c r="DT1232" s="5"/>
      <c r="DU1232" s="5"/>
      <c r="DV1232" s="5"/>
      <c r="DW1232" s="5"/>
      <c r="DX1232" s="5"/>
      <c r="DY1232" s="5"/>
      <c r="DZ1232" s="5"/>
      <c r="EA1232" s="5"/>
      <c r="EB1232" s="5"/>
      <c r="EC1232" s="5"/>
      <c r="ED1232" s="5"/>
      <c r="EE1232" s="5"/>
      <c r="EF1232" s="5"/>
      <c r="EG1232" s="5"/>
      <c r="EH1232" s="5"/>
      <c r="EI1232" s="5"/>
    </row>
    <row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6"/>
      <c r="BS1233" s="6"/>
      <c r="BT1233" s="6"/>
      <c r="BU1233" s="5"/>
      <c r="BV1233" s="5"/>
      <c r="BW1233" s="5"/>
      <c r="BX1233" s="5"/>
      <c r="BY1233" s="5"/>
      <c r="BZ1233" s="5"/>
      <c r="CA1233" s="5"/>
      <c r="CB1233" s="5"/>
      <c r="CC1233" s="5"/>
      <c r="CD1233" s="5"/>
      <c r="CE1233" s="5"/>
      <c r="CF1233" s="5"/>
      <c r="CG1233" s="5"/>
      <c r="CH1233" s="5"/>
      <c r="CI1233" s="5"/>
      <c r="CJ1233" s="5"/>
      <c r="CK1233" s="5"/>
      <c r="CL1233" s="5"/>
      <c r="CM1233" s="5"/>
      <c r="CN1233" s="5"/>
      <c r="CO1233" s="5"/>
      <c r="CP1233" s="5"/>
      <c r="CQ1233" s="5"/>
      <c r="CR1233" s="5"/>
      <c r="CS1233" s="5"/>
      <c r="CT1233" s="5"/>
      <c r="CU1233" s="5"/>
      <c r="CV1233" s="6"/>
      <c r="CW1233" s="6"/>
      <c r="CX1233" s="6"/>
      <c r="CY1233" s="5"/>
      <c r="CZ1233" s="5"/>
      <c r="DA1233" s="5"/>
      <c r="DB1233" s="5"/>
      <c r="DC1233" s="5"/>
      <c r="DD1233" s="5"/>
      <c r="DE1233" s="5"/>
      <c r="DF1233" s="5"/>
      <c r="DG1233" s="5"/>
      <c r="DH1233" s="5"/>
      <c r="DI1233" s="5"/>
      <c r="DJ1233" s="5"/>
      <c r="DK1233" s="5"/>
      <c r="DL1233" s="5"/>
      <c r="DM1233" s="5"/>
      <c r="DN1233" s="5"/>
      <c r="DO1233" s="5"/>
      <c r="DP1233" s="5"/>
      <c r="DQ1233" s="5"/>
      <c r="DR1233" s="5"/>
      <c r="DS1233" s="5"/>
      <c r="DT1233" s="5"/>
      <c r="DU1233" s="5"/>
      <c r="DV1233" s="5"/>
      <c r="DW1233" s="5"/>
      <c r="DX1233" s="5"/>
      <c r="DY1233" s="5"/>
      <c r="DZ1233" s="5"/>
      <c r="EA1233" s="5"/>
      <c r="EB1233" s="5"/>
      <c r="EC1233" s="5"/>
      <c r="ED1233" s="5"/>
      <c r="EE1233" s="5"/>
      <c r="EF1233" s="5"/>
      <c r="EG1233" s="5"/>
      <c r="EH1233" s="5"/>
      <c r="EI1233" s="5"/>
    </row>
    <row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6"/>
      <c r="BS1234" s="6"/>
      <c r="BT1234" s="6"/>
      <c r="BU1234" s="5"/>
      <c r="BV1234" s="5"/>
      <c r="BW1234" s="5"/>
      <c r="BX1234" s="5"/>
      <c r="BY1234" s="5"/>
      <c r="BZ1234" s="5"/>
      <c r="CA1234" s="5"/>
      <c r="CB1234" s="5"/>
      <c r="CC1234" s="5"/>
      <c r="CD1234" s="5"/>
      <c r="CE1234" s="5"/>
      <c r="CF1234" s="5"/>
      <c r="CG1234" s="5"/>
      <c r="CH1234" s="5"/>
      <c r="CI1234" s="5"/>
      <c r="CJ1234" s="5"/>
      <c r="CK1234" s="5"/>
      <c r="CL1234" s="5"/>
      <c r="CM1234" s="5"/>
      <c r="CN1234" s="5"/>
      <c r="CO1234" s="5"/>
      <c r="CP1234" s="5"/>
      <c r="CQ1234" s="5"/>
      <c r="CR1234" s="5"/>
      <c r="CS1234" s="5"/>
      <c r="CT1234" s="5"/>
      <c r="CU1234" s="5"/>
      <c r="CV1234" s="6"/>
      <c r="CW1234" s="6"/>
      <c r="CX1234" s="6"/>
      <c r="CY1234" s="5"/>
      <c r="CZ1234" s="5"/>
      <c r="DA1234" s="5"/>
      <c r="DB1234" s="5"/>
      <c r="DC1234" s="5"/>
      <c r="DD1234" s="5"/>
      <c r="DE1234" s="5"/>
      <c r="DF1234" s="5"/>
      <c r="DG1234" s="5"/>
      <c r="DH1234" s="5"/>
      <c r="DI1234" s="5"/>
      <c r="DJ1234" s="5"/>
      <c r="DK1234" s="5"/>
      <c r="DL1234" s="5"/>
      <c r="DM1234" s="5"/>
      <c r="DN1234" s="5"/>
      <c r="DO1234" s="5"/>
      <c r="DP1234" s="5"/>
      <c r="DQ1234" s="5"/>
      <c r="DR1234" s="5"/>
      <c r="DS1234" s="5"/>
      <c r="DT1234" s="5"/>
      <c r="DU1234" s="5"/>
      <c r="DV1234" s="5"/>
      <c r="DW1234" s="5"/>
      <c r="DX1234" s="5"/>
      <c r="DY1234" s="5"/>
      <c r="DZ1234" s="5"/>
      <c r="EA1234" s="5"/>
      <c r="EB1234" s="5"/>
      <c r="EC1234" s="5"/>
      <c r="ED1234" s="5"/>
      <c r="EE1234" s="5"/>
      <c r="EF1234" s="5"/>
      <c r="EG1234" s="5"/>
      <c r="EH1234" s="5"/>
      <c r="EI1234" s="5"/>
    </row>
    <row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6"/>
      <c r="BS1235" s="6"/>
      <c r="BT1235" s="6"/>
      <c r="BU1235" s="5"/>
      <c r="BV1235" s="5"/>
      <c r="BW1235" s="5"/>
      <c r="BX1235" s="5"/>
      <c r="BY1235" s="5"/>
      <c r="BZ1235" s="5"/>
      <c r="CA1235" s="5"/>
      <c r="CB1235" s="5"/>
      <c r="CC1235" s="5"/>
      <c r="CD1235" s="5"/>
      <c r="CE1235" s="5"/>
      <c r="CF1235" s="5"/>
      <c r="CG1235" s="5"/>
      <c r="CH1235" s="5"/>
      <c r="CI1235" s="5"/>
      <c r="CJ1235" s="5"/>
      <c r="CK1235" s="5"/>
      <c r="CL1235" s="5"/>
      <c r="CM1235" s="5"/>
      <c r="CN1235" s="5"/>
      <c r="CO1235" s="5"/>
      <c r="CP1235" s="5"/>
      <c r="CQ1235" s="5"/>
      <c r="CR1235" s="5"/>
      <c r="CS1235" s="5"/>
      <c r="CT1235" s="5"/>
      <c r="CU1235" s="5"/>
      <c r="CV1235" s="6"/>
      <c r="CW1235" s="6"/>
      <c r="CX1235" s="6"/>
      <c r="CY1235" s="5"/>
      <c r="CZ1235" s="5"/>
      <c r="DA1235" s="5"/>
      <c r="DB1235" s="5"/>
      <c r="DC1235" s="5"/>
      <c r="DD1235" s="5"/>
      <c r="DE1235" s="5"/>
      <c r="DF1235" s="5"/>
      <c r="DG1235" s="5"/>
      <c r="DH1235" s="5"/>
      <c r="DI1235" s="5"/>
      <c r="DJ1235" s="5"/>
      <c r="DK1235" s="5"/>
      <c r="DL1235" s="5"/>
      <c r="DM1235" s="5"/>
      <c r="DN1235" s="5"/>
      <c r="DO1235" s="5"/>
      <c r="DP1235" s="5"/>
      <c r="DQ1235" s="5"/>
      <c r="DR1235" s="5"/>
      <c r="DS1235" s="5"/>
      <c r="DT1235" s="5"/>
      <c r="DU1235" s="5"/>
      <c r="DV1235" s="5"/>
      <c r="DW1235" s="5"/>
      <c r="DX1235" s="5"/>
      <c r="DY1235" s="5"/>
      <c r="DZ1235" s="5"/>
      <c r="EA1235" s="5"/>
      <c r="EB1235" s="5"/>
      <c r="EC1235" s="5"/>
      <c r="ED1235" s="5"/>
      <c r="EE1235" s="5"/>
      <c r="EF1235" s="5"/>
      <c r="EG1235" s="5"/>
      <c r="EH1235" s="5"/>
      <c r="EI1235" s="5"/>
    </row>
    <row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6"/>
      <c r="BS1236" s="6"/>
      <c r="BT1236" s="6"/>
      <c r="BU1236" s="5"/>
      <c r="BV1236" s="5"/>
      <c r="BW1236" s="5"/>
      <c r="BX1236" s="5"/>
      <c r="BY1236" s="5"/>
      <c r="BZ1236" s="5"/>
      <c r="CA1236" s="5"/>
      <c r="CB1236" s="5"/>
      <c r="CC1236" s="5"/>
      <c r="CD1236" s="5"/>
      <c r="CE1236" s="5"/>
      <c r="CF1236" s="5"/>
      <c r="CG1236" s="5"/>
      <c r="CH1236" s="5"/>
      <c r="CI1236" s="5"/>
      <c r="CJ1236" s="5"/>
      <c r="CK1236" s="5"/>
      <c r="CL1236" s="5"/>
      <c r="CM1236" s="5"/>
      <c r="CN1236" s="5"/>
      <c r="CO1236" s="5"/>
      <c r="CP1236" s="5"/>
      <c r="CQ1236" s="5"/>
      <c r="CR1236" s="5"/>
      <c r="CS1236" s="5"/>
      <c r="CT1236" s="5"/>
      <c r="CU1236" s="5"/>
      <c r="CV1236" s="6"/>
      <c r="CW1236" s="6"/>
      <c r="CX1236" s="6"/>
      <c r="CY1236" s="5"/>
      <c r="CZ1236" s="5"/>
      <c r="DA1236" s="5"/>
      <c r="DB1236" s="5"/>
      <c r="DC1236" s="5"/>
      <c r="DD1236" s="5"/>
      <c r="DE1236" s="5"/>
      <c r="DF1236" s="5"/>
      <c r="DG1236" s="5"/>
      <c r="DH1236" s="5"/>
      <c r="DI1236" s="5"/>
      <c r="DJ1236" s="5"/>
      <c r="DK1236" s="5"/>
      <c r="DL1236" s="5"/>
      <c r="DM1236" s="5"/>
      <c r="DN1236" s="5"/>
      <c r="DO1236" s="5"/>
      <c r="DP1236" s="5"/>
      <c r="DQ1236" s="5"/>
      <c r="DR1236" s="5"/>
      <c r="DS1236" s="5"/>
      <c r="DT1236" s="5"/>
      <c r="DU1236" s="5"/>
      <c r="DV1236" s="5"/>
      <c r="DW1236" s="5"/>
      <c r="DX1236" s="5"/>
      <c r="DY1236" s="5"/>
      <c r="DZ1236" s="5"/>
      <c r="EA1236" s="5"/>
      <c r="EB1236" s="5"/>
      <c r="EC1236" s="5"/>
      <c r="ED1236" s="5"/>
      <c r="EE1236" s="5"/>
      <c r="EF1236" s="5"/>
      <c r="EG1236" s="5"/>
      <c r="EH1236" s="5"/>
      <c r="EI1236" s="5"/>
    </row>
    <row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6"/>
      <c r="BS1237" s="6"/>
      <c r="BT1237" s="6"/>
      <c r="BU1237" s="5"/>
      <c r="BV1237" s="5"/>
      <c r="BW1237" s="5"/>
      <c r="BX1237" s="5"/>
      <c r="BY1237" s="5"/>
      <c r="BZ1237" s="5"/>
      <c r="CA1237" s="5"/>
      <c r="CB1237" s="5"/>
      <c r="CC1237" s="5"/>
      <c r="CD1237" s="5"/>
      <c r="CE1237" s="5"/>
      <c r="CF1237" s="5"/>
      <c r="CG1237" s="5"/>
      <c r="CH1237" s="5"/>
      <c r="CI1237" s="5"/>
      <c r="CJ1237" s="5"/>
      <c r="CK1237" s="5"/>
      <c r="CL1237" s="5"/>
      <c r="CM1237" s="5"/>
      <c r="CN1237" s="5"/>
      <c r="CO1237" s="5"/>
      <c r="CP1237" s="5"/>
      <c r="CQ1237" s="5"/>
      <c r="CR1237" s="5"/>
      <c r="CS1237" s="5"/>
      <c r="CT1237" s="5"/>
      <c r="CU1237" s="5"/>
      <c r="CV1237" s="6"/>
      <c r="CW1237" s="6"/>
      <c r="CX1237" s="6"/>
      <c r="CY1237" s="5"/>
      <c r="CZ1237" s="5"/>
      <c r="DA1237" s="5"/>
      <c r="DB1237" s="5"/>
      <c r="DC1237" s="5"/>
      <c r="DD1237" s="5"/>
      <c r="DE1237" s="5"/>
      <c r="DF1237" s="5"/>
      <c r="DG1237" s="5"/>
      <c r="DH1237" s="5"/>
      <c r="DI1237" s="5"/>
      <c r="DJ1237" s="5"/>
      <c r="DK1237" s="5"/>
      <c r="DL1237" s="5"/>
      <c r="DM1237" s="5"/>
      <c r="DN1237" s="5"/>
      <c r="DO1237" s="5"/>
      <c r="DP1237" s="5"/>
      <c r="DQ1237" s="5"/>
      <c r="DR1237" s="5"/>
      <c r="DS1237" s="5"/>
      <c r="DT1237" s="5"/>
      <c r="DU1237" s="5"/>
      <c r="DV1237" s="5"/>
      <c r="DW1237" s="5"/>
      <c r="DX1237" s="5"/>
      <c r="DY1237" s="5"/>
      <c r="DZ1237" s="5"/>
      <c r="EA1237" s="5"/>
      <c r="EB1237" s="5"/>
      <c r="EC1237" s="5"/>
      <c r="ED1237" s="5"/>
      <c r="EE1237" s="5"/>
      <c r="EF1237" s="5"/>
      <c r="EG1237" s="5"/>
      <c r="EH1237" s="5"/>
      <c r="EI1237" s="5"/>
    </row>
    <row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6"/>
      <c r="BS1238" s="6"/>
      <c r="BT1238" s="6"/>
      <c r="BU1238" s="5"/>
      <c r="BV1238" s="5"/>
      <c r="BW1238" s="5"/>
      <c r="BX1238" s="5"/>
      <c r="BY1238" s="5"/>
      <c r="BZ1238" s="5"/>
      <c r="CA1238" s="5"/>
      <c r="CB1238" s="5"/>
      <c r="CC1238" s="5"/>
      <c r="CD1238" s="5"/>
      <c r="CE1238" s="5"/>
      <c r="CF1238" s="5"/>
      <c r="CG1238" s="5"/>
      <c r="CH1238" s="5"/>
      <c r="CI1238" s="5"/>
      <c r="CJ1238" s="5"/>
      <c r="CK1238" s="5"/>
      <c r="CL1238" s="5"/>
      <c r="CM1238" s="5"/>
      <c r="CN1238" s="5"/>
      <c r="CO1238" s="5"/>
      <c r="CP1238" s="5"/>
      <c r="CQ1238" s="5"/>
      <c r="CR1238" s="5"/>
      <c r="CS1238" s="5"/>
      <c r="CT1238" s="5"/>
      <c r="CU1238" s="5"/>
      <c r="CV1238" s="6"/>
      <c r="CW1238" s="6"/>
      <c r="CX1238" s="6"/>
      <c r="CY1238" s="5"/>
      <c r="CZ1238" s="5"/>
      <c r="DA1238" s="5"/>
      <c r="DB1238" s="5"/>
      <c r="DC1238" s="5"/>
      <c r="DD1238" s="5"/>
      <c r="DE1238" s="5"/>
      <c r="DF1238" s="5"/>
      <c r="DG1238" s="5"/>
      <c r="DH1238" s="5"/>
      <c r="DI1238" s="5"/>
      <c r="DJ1238" s="5"/>
      <c r="DK1238" s="5"/>
      <c r="DL1238" s="5"/>
      <c r="DM1238" s="5"/>
      <c r="DN1238" s="5"/>
      <c r="DO1238" s="5"/>
      <c r="DP1238" s="5"/>
      <c r="DQ1238" s="5"/>
      <c r="DR1238" s="5"/>
      <c r="DS1238" s="5"/>
      <c r="DT1238" s="5"/>
      <c r="DU1238" s="5"/>
      <c r="DV1238" s="5"/>
      <c r="DW1238" s="5"/>
      <c r="DX1238" s="5"/>
      <c r="DY1238" s="5"/>
      <c r="DZ1238" s="5"/>
      <c r="EA1238" s="5"/>
      <c r="EB1238" s="5"/>
      <c r="EC1238" s="5"/>
      <c r="ED1238" s="5"/>
      <c r="EE1238" s="5"/>
      <c r="EF1238" s="5"/>
      <c r="EG1238" s="5"/>
      <c r="EH1238" s="5"/>
      <c r="EI1238" s="5"/>
    </row>
    <row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6"/>
      <c r="BS1239" s="6"/>
      <c r="BT1239" s="6"/>
      <c r="BU1239" s="5"/>
      <c r="BV1239" s="5"/>
      <c r="BW1239" s="5"/>
      <c r="BX1239" s="5"/>
      <c r="BY1239" s="5"/>
      <c r="BZ1239" s="5"/>
      <c r="CA1239" s="5"/>
      <c r="CB1239" s="5"/>
      <c r="CC1239" s="5"/>
      <c r="CD1239" s="5"/>
      <c r="CE1239" s="5"/>
      <c r="CF1239" s="5"/>
      <c r="CG1239" s="5"/>
      <c r="CH1239" s="5"/>
      <c r="CI1239" s="5"/>
      <c r="CJ1239" s="5"/>
      <c r="CK1239" s="5"/>
      <c r="CL1239" s="5"/>
      <c r="CM1239" s="5"/>
      <c r="CN1239" s="5"/>
      <c r="CO1239" s="5"/>
      <c r="CP1239" s="5"/>
      <c r="CQ1239" s="5"/>
      <c r="CR1239" s="5"/>
      <c r="CS1239" s="5"/>
      <c r="CT1239" s="5"/>
      <c r="CU1239" s="5"/>
      <c r="CV1239" s="6"/>
      <c r="CW1239" s="6"/>
      <c r="CX1239" s="6"/>
      <c r="CY1239" s="5"/>
      <c r="CZ1239" s="5"/>
      <c r="DA1239" s="5"/>
      <c r="DB1239" s="5"/>
      <c r="DC1239" s="5"/>
      <c r="DD1239" s="5"/>
      <c r="DE1239" s="5"/>
      <c r="DF1239" s="5"/>
      <c r="DG1239" s="5"/>
      <c r="DH1239" s="5"/>
      <c r="DI1239" s="5"/>
      <c r="DJ1239" s="5"/>
      <c r="DK1239" s="5"/>
      <c r="DL1239" s="5"/>
      <c r="DM1239" s="5"/>
      <c r="DN1239" s="5"/>
      <c r="DO1239" s="5"/>
      <c r="DP1239" s="5"/>
      <c r="DQ1239" s="5"/>
      <c r="DR1239" s="5"/>
      <c r="DS1239" s="5"/>
      <c r="DT1239" s="5"/>
      <c r="DU1239" s="5"/>
      <c r="DV1239" s="5"/>
      <c r="DW1239" s="5"/>
      <c r="DX1239" s="5"/>
      <c r="DY1239" s="5"/>
      <c r="DZ1239" s="5"/>
      <c r="EA1239" s="5"/>
      <c r="EB1239" s="5"/>
      <c r="EC1239" s="5"/>
      <c r="ED1239" s="5"/>
      <c r="EE1239" s="5"/>
      <c r="EF1239" s="5"/>
      <c r="EG1239" s="5"/>
      <c r="EH1239" s="5"/>
      <c r="EI1239" s="5"/>
    </row>
    <row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6"/>
      <c r="BS1240" s="6"/>
      <c r="BT1240" s="6"/>
      <c r="BU1240" s="5"/>
      <c r="BV1240" s="5"/>
      <c r="BW1240" s="5"/>
      <c r="BX1240" s="5"/>
      <c r="BY1240" s="5"/>
      <c r="BZ1240" s="5"/>
      <c r="CA1240" s="5"/>
      <c r="CB1240" s="5"/>
      <c r="CC1240" s="5"/>
      <c r="CD1240" s="5"/>
      <c r="CE1240" s="5"/>
      <c r="CF1240" s="5"/>
      <c r="CG1240" s="5"/>
      <c r="CH1240" s="5"/>
      <c r="CI1240" s="5"/>
      <c r="CJ1240" s="5"/>
      <c r="CK1240" s="5"/>
      <c r="CL1240" s="5"/>
      <c r="CM1240" s="5"/>
      <c r="CN1240" s="5"/>
      <c r="CO1240" s="5"/>
      <c r="CP1240" s="5"/>
      <c r="CQ1240" s="5"/>
      <c r="CR1240" s="5"/>
      <c r="CS1240" s="5"/>
      <c r="CT1240" s="5"/>
      <c r="CU1240" s="5"/>
      <c r="CV1240" s="6"/>
      <c r="CW1240" s="6"/>
      <c r="CX1240" s="6"/>
      <c r="CY1240" s="5"/>
      <c r="CZ1240" s="5"/>
      <c r="DA1240" s="5"/>
      <c r="DB1240" s="5"/>
      <c r="DC1240" s="5"/>
      <c r="DD1240" s="5"/>
      <c r="DE1240" s="5"/>
      <c r="DF1240" s="5"/>
      <c r="DG1240" s="5"/>
      <c r="DH1240" s="5"/>
      <c r="DI1240" s="5"/>
      <c r="DJ1240" s="5"/>
      <c r="DK1240" s="5"/>
      <c r="DL1240" s="5"/>
      <c r="DM1240" s="5"/>
      <c r="DN1240" s="5"/>
      <c r="DO1240" s="5"/>
      <c r="DP1240" s="5"/>
      <c r="DQ1240" s="5"/>
      <c r="DR1240" s="5"/>
      <c r="DS1240" s="5"/>
      <c r="DT1240" s="5"/>
      <c r="DU1240" s="5"/>
      <c r="DV1240" s="5"/>
      <c r="DW1240" s="5"/>
      <c r="DX1240" s="5"/>
      <c r="DY1240" s="5"/>
      <c r="DZ1240" s="5"/>
      <c r="EA1240" s="5"/>
      <c r="EB1240" s="5"/>
      <c r="EC1240" s="5"/>
      <c r="ED1240" s="5"/>
      <c r="EE1240" s="5"/>
      <c r="EF1240" s="5"/>
      <c r="EG1240" s="5"/>
      <c r="EH1240" s="5"/>
      <c r="EI1240" s="5"/>
    </row>
    <row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6"/>
      <c r="BS1241" s="6"/>
      <c r="BT1241" s="6"/>
      <c r="BU1241" s="5"/>
      <c r="BV1241" s="5"/>
      <c r="BW1241" s="5"/>
      <c r="BX1241" s="5"/>
      <c r="BY1241" s="5"/>
      <c r="BZ1241" s="5"/>
      <c r="CA1241" s="5"/>
      <c r="CB1241" s="5"/>
      <c r="CC1241" s="5"/>
      <c r="CD1241" s="5"/>
      <c r="CE1241" s="5"/>
      <c r="CF1241" s="5"/>
      <c r="CG1241" s="5"/>
      <c r="CH1241" s="5"/>
      <c r="CI1241" s="5"/>
      <c r="CJ1241" s="5"/>
      <c r="CK1241" s="5"/>
      <c r="CL1241" s="5"/>
      <c r="CM1241" s="5"/>
      <c r="CN1241" s="5"/>
      <c r="CO1241" s="5"/>
      <c r="CP1241" s="5"/>
      <c r="CQ1241" s="5"/>
      <c r="CR1241" s="5"/>
      <c r="CS1241" s="5"/>
      <c r="CT1241" s="5"/>
      <c r="CU1241" s="5"/>
      <c r="CV1241" s="6"/>
      <c r="CW1241" s="6"/>
      <c r="CX1241" s="6"/>
      <c r="CY1241" s="5"/>
      <c r="CZ1241" s="5"/>
      <c r="DA1241" s="5"/>
      <c r="DB1241" s="5"/>
      <c r="DC1241" s="5"/>
      <c r="DD1241" s="5"/>
      <c r="DE1241" s="5"/>
      <c r="DF1241" s="5"/>
      <c r="DG1241" s="5"/>
      <c r="DH1241" s="5"/>
      <c r="DI1241" s="5"/>
      <c r="DJ1241" s="5"/>
      <c r="DK1241" s="5"/>
      <c r="DL1241" s="5"/>
      <c r="DM1241" s="5"/>
      <c r="DN1241" s="5"/>
      <c r="DO1241" s="5"/>
      <c r="DP1241" s="5"/>
      <c r="DQ1241" s="5"/>
      <c r="DR1241" s="5"/>
      <c r="DS1241" s="5"/>
      <c r="DT1241" s="5"/>
      <c r="DU1241" s="5"/>
      <c r="DV1241" s="5"/>
      <c r="DW1241" s="5"/>
      <c r="DX1241" s="5"/>
      <c r="DY1241" s="5"/>
      <c r="DZ1241" s="5"/>
      <c r="EA1241" s="5"/>
      <c r="EB1241" s="5"/>
      <c r="EC1241" s="5"/>
      <c r="ED1241" s="5"/>
      <c r="EE1241" s="5"/>
      <c r="EF1241" s="5"/>
      <c r="EG1241" s="5"/>
      <c r="EH1241" s="5"/>
      <c r="EI1241" s="5"/>
    </row>
    <row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6"/>
      <c r="BS1242" s="6"/>
      <c r="BT1242" s="6"/>
      <c r="BU1242" s="5"/>
      <c r="BV1242" s="5"/>
      <c r="BW1242" s="5"/>
      <c r="BX1242" s="5"/>
      <c r="BY1242" s="5"/>
      <c r="BZ1242" s="5"/>
      <c r="CA1242" s="5"/>
      <c r="CB1242" s="5"/>
      <c r="CC1242" s="5"/>
      <c r="CD1242" s="5"/>
      <c r="CE1242" s="5"/>
      <c r="CF1242" s="5"/>
      <c r="CG1242" s="5"/>
      <c r="CH1242" s="5"/>
      <c r="CI1242" s="5"/>
      <c r="CJ1242" s="5"/>
      <c r="CK1242" s="5"/>
      <c r="CL1242" s="5"/>
      <c r="CM1242" s="5"/>
      <c r="CN1242" s="5"/>
      <c r="CO1242" s="5"/>
      <c r="CP1242" s="5"/>
      <c r="CQ1242" s="5"/>
      <c r="CR1242" s="5"/>
      <c r="CS1242" s="5"/>
      <c r="CT1242" s="5"/>
      <c r="CU1242" s="5"/>
      <c r="CV1242" s="6"/>
      <c r="CW1242" s="6"/>
      <c r="CX1242" s="6"/>
      <c r="CY1242" s="5"/>
      <c r="CZ1242" s="5"/>
      <c r="DA1242" s="5"/>
      <c r="DB1242" s="5"/>
      <c r="DC1242" s="5"/>
      <c r="DD1242" s="5"/>
      <c r="DE1242" s="5"/>
      <c r="DF1242" s="5"/>
      <c r="DG1242" s="5"/>
      <c r="DH1242" s="5"/>
      <c r="DI1242" s="5"/>
      <c r="DJ1242" s="5"/>
      <c r="DK1242" s="5"/>
      <c r="DL1242" s="5"/>
      <c r="DM1242" s="5"/>
      <c r="DN1242" s="5"/>
      <c r="DO1242" s="5"/>
      <c r="DP1242" s="5"/>
      <c r="DQ1242" s="5"/>
      <c r="DR1242" s="5"/>
      <c r="DS1242" s="5"/>
      <c r="DT1242" s="5"/>
      <c r="DU1242" s="5"/>
      <c r="DV1242" s="5"/>
      <c r="DW1242" s="5"/>
      <c r="DX1242" s="5"/>
      <c r="DY1242" s="5"/>
      <c r="DZ1242" s="5"/>
      <c r="EA1242" s="5"/>
      <c r="EB1242" s="5"/>
      <c r="EC1242" s="5"/>
      <c r="ED1242" s="5"/>
      <c r="EE1242" s="5"/>
      <c r="EF1242" s="5"/>
      <c r="EG1242" s="5"/>
      <c r="EH1242" s="5"/>
      <c r="EI1242" s="5"/>
    </row>
    <row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6"/>
      <c r="BS1243" s="6"/>
      <c r="BT1243" s="6"/>
      <c r="BU1243" s="5"/>
      <c r="BV1243" s="5"/>
      <c r="BW1243" s="5"/>
      <c r="BX1243" s="5"/>
      <c r="BY1243" s="5"/>
      <c r="BZ1243" s="5"/>
      <c r="CA1243" s="5"/>
      <c r="CB1243" s="5"/>
      <c r="CC1243" s="5"/>
      <c r="CD1243" s="5"/>
      <c r="CE1243" s="5"/>
      <c r="CF1243" s="5"/>
      <c r="CG1243" s="5"/>
      <c r="CH1243" s="5"/>
      <c r="CI1243" s="5"/>
      <c r="CJ1243" s="5"/>
      <c r="CK1243" s="5"/>
      <c r="CL1243" s="5"/>
      <c r="CM1243" s="5"/>
      <c r="CN1243" s="5"/>
      <c r="CO1243" s="5"/>
      <c r="CP1243" s="5"/>
      <c r="CQ1243" s="5"/>
      <c r="CR1243" s="5"/>
      <c r="CS1243" s="5"/>
      <c r="CT1243" s="5"/>
      <c r="CU1243" s="5"/>
      <c r="CV1243" s="6"/>
      <c r="CW1243" s="6"/>
      <c r="CX1243" s="6"/>
      <c r="CY1243" s="5"/>
      <c r="CZ1243" s="5"/>
      <c r="DA1243" s="5"/>
      <c r="DB1243" s="5"/>
      <c r="DC1243" s="5"/>
      <c r="DD1243" s="5"/>
      <c r="DE1243" s="5"/>
      <c r="DF1243" s="5"/>
      <c r="DG1243" s="5"/>
      <c r="DH1243" s="5"/>
      <c r="DI1243" s="5"/>
      <c r="DJ1243" s="5"/>
      <c r="DK1243" s="5"/>
      <c r="DL1243" s="5"/>
      <c r="DM1243" s="5"/>
      <c r="DN1243" s="5"/>
      <c r="DO1243" s="5"/>
      <c r="DP1243" s="5"/>
      <c r="DQ1243" s="5"/>
      <c r="DR1243" s="5"/>
      <c r="DS1243" s="5"/>
      <c r="DT1243" s="5"/>
      <c r="DU1243" s="5"/>
      <c r="DV1243" s="5"/>
      <c r="DW1243" s="5"/>
      <c r="DX1243" s="5"/>
      <c r="DY1243" s="5"/>
      <c r="DZ1243" s="5"/>
      <c r="EA1243" s="5"/>
      <c r="EB1243" s="5"/>
      <c r="EC1243" s="5"/>
      <c r="ED1243" s="5"/>
      <c r="EE1243" s="5"/>
      <c r="EF1243" s="5"/>
      <c r="EG1243" s="5"/>
      <c r="EH1243" s="5"/>
      <c r="EI1243" s="5"/>
    </row>
    <row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6"/>
      <c r="BS1244" s="6"/>
      <c r="BT1244" s="6"/>
      <c r="BU1244" s="5"/>
      <c r="BV1244" s="5"/>
      <c r="BW1244" s="5"/>
      <c r="BX1244" s="5"/>
      <c r="BY1244" s="5"/>
      <c r="BZ1244" s="5"/>
      <c r="CA1244" s="5"/>
      <c r="CB1244" s="5"/>
      <c r="CC1244" s="5"/>
      <c r="CD1244" s="5"/>
      <c r="CE1244" s="5"/>
      <c r="CF1244" s="5"/>
      <c r="CG1244" s="5"/>
      <c r="CH1244" s="5"/>
      <c r="CI1244" s="5"/>
      <c r="CJ1244" s="5"/>
      <c r="CK1244" s="5"/>
      <c r="CL1244" s="5"/>
      <c r="CM1244" s="5"/>
      <c r="CN1244" s="5"/>
      <c r="CO1244" s="5"/>
      <c r="CP1244" s="5"/>
      <c r="CQ1244" s="5"/>
      <c r="CR1244" s="5"/>
      <c r="CS1244" s="5"/>
      <c r="CT1244" s="5"/>
      <c r="CU1244" s="5"/>
      <c r="CV1244" s="6"/>
      <c r="CW1244" s="6"/>
      <c r="CX1244" s="6"/>
      <c r="CY1244" s="5"/>
      <c r="CZ1244" s="5"/>
      <c r="DA1244" s="5"/>
      <c r="DB1244" s="5"/>
      <c r="DC1244" s="5"/>
      <c r="DD1244" s="5"/>
      <c r="DE1244" s="5"/>
      <c r="DF1244" s="5"/>
      <c r="DG1244" s="5"/>
      <c r="DH1244" s="5"/>
      <c r="DI1244" s="5"/>
      <c r="DJ1244" s="5"/>
      <c r="DK1244" s="5"/>
      <c r="DL1244" s="5"/>
      <c r="DM1244" s="5"/>
      <c r="DN1244" s="5"/>
      <c r="DO1244" s="5"/>
      <c r="DP1244" s="5"/>
      <c r="DQ1244" s="5"/>
      <c r="DR1244" s="5"/>
      <c r="DS1244" s="5"/>
      <c r="DT1244" s="5"/>
      <c r="DU1244" s="5"/>
      <c r="DV1244" s="5"/>
      <c r="DW1244" s="5"/>
      <c r="DX1244" s="5"/>
      <c r="DY1244" s="5"/>
      <c r="DZ1244" s="5"/>
      <c r="EA1244" s="5"/>
      <c r="EB1244" s="5"/>
      <c r="EC1244" s="5"/>
      <c r="ED1244" s="5"/>
      <c r="EE1244" s="5"/>
      <c r="EF1244" s="5"/>
      <c r="EG1244" s="5"/>
      <c r="EH1244" s="5"/>
      <c r="EI1244" s="5"/>
    </row>
    <row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6"/>
      <c r="BS1245" s="6"/>
      <c r="BT1245" s="6"/>
      <c r="BU1245" s="5"/>
      <c r="BV1245" s="5"/>
      <c r="BW1245" s="5"/>
      <c r="BX1245" s="5"/>
      <c r="BY1245" s="5"/>
      <c r="BZ1245" s="5"/>
      <c r="CA1245" s="5"/>
      <c r="CB1245" s="5"/>
      <c r="CC1245" s="5"/>
      <c r="CD1245" s="5"/>
      <c r="CE1245" s="5"/>
      <c r="CF1245" s="5"/>
      <c r="CG1245" s="5"/>
      <c r="CH1245" s="5"/>
      <c r="CI1245" s="5"/>
      <c r="CJ1245" s="5"/>
      <c r="CK1245" s="5"/>
      <c r="CL1245" s="5"/>
      <c r="CM1245" s="5"/>
      <c r="CN1245" s="5"/>
      <c r="CO1245" s="5"/>
      <c r="CP1245" s="5"/>
      <c r="CQ1245" s="5"/>
      <c r="CR1245" s="5"/>
      <c r="CS1245" s="5"/>
      <c r="CT1245" s="5"/>
      <c r="CU1245" s="5"/>
      <c r="CV1245" s="6"/>
      <c r="CW1245" s="6"/>
      <c r="CX1245" s="6"/>
      <c r="CY1245" s="5"/>
      <c r="CZ1245" s="5"/>
      <c r="DA1245" s="5"/>
      <c r="DB1245" s="5"/>
      <c r="DC1245" s="5"/>
      <c r="DD1245" s="5"/>
      <c r="DE1245" s="5"/>
      <c r="DF1245" s="5"/>
      <c r="DG1245" s="5"/>
      <c r="DH1245" s="5"/>
      <c r="DI1245" s="5"/>
      <c r="DJ1245" s="5"/>
      <c r="DK1245" s="5"/>
      <c r="DL1245" s="5"/>
      <c r="DM1245" s="5"/>
      <c r="DN1245" s="5"/>
      <c r="DO1245" s="5"/>
      <c r="DP1245" s="5"/>
      <c r="DQ1245" s="5"/>
      <c r="DR1245" s="5"/>
      <c r="DS1245" s="5"/>
      <c r="DT1245" s="5"/>
      <c r="DU1245" s="5"/>
      <c r="DV1245" s="5"/>
      <c r="DW1245" s="5"/>
      <c r="DX1245" s="5"/>
      <c r="DY1245" s="5"/>
      <c r="DZ1245" s="5"/>
      <c r="EA1245" s="5"/>
      <c r="EB1245" s="5"/>
      <c r="EC1245" s="5"/>
      <c r="ED1245" s="5"/>
      <c r="EE1245" s="5"/>
      <c r="EF1245" s="5"/>
      <c r="EG1245" s="5"/>
      <c r="EH1245" s="5"/>
      <c r="EI1245" s="5"/>
    </row>
    <row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6"/>
      <c r="BS1246" s="6"/>
      <c r="BT1246" s="6"/>
      <c r="BU1246" s="5"/>
      <c r="BV1246" s="5"/>
      <c r="BW1246" s="5"/>
      <c r="BX1246" s="5"/>
      <c r="BY1246" s="5"/>
      <c r="BZ1246" s="5"/>
      <c r="CA1246" s="5"/>
      <c r="CB1246" s="5"/>
      <c r="CC1246" s="5"/>
      <c r="CD1246" s="5"/>
      <c r="CE1246" s="5"/>
      <c r="CF1246" s="5"/>
      <c r="CG1246" s="5"/>
      <c r="CH1246" s="5"/>
      <c r="CI1246" s="5"/>
      <c r="CJ1246" s="5"/>
      <c r="CK1246" s="5"/>
      <c r="CL1246" s="5"/>
      <c r="CM1246" s="5"/>
      <c r="CN1246" s="5"/>
      <c r="CO1246" s="5"/>
      <c r="CP1246" s="5"/>
      <c r="CQ1246" s="5"/>
      <c r="CR1246" s="5"/>
      <c r="CS1246" s="5"/>
      <c r="CT1246" s="5"/>
      <c r="CU1246" s="5"/>
      <c r="CV1246" s="6"/>
      <c r="CW1246" s="6"/>
      <c r="CX1246" s="6"/>
      <c r="CY1246" s="5"/>
      <c r="CZ1246" s="5"/>
      <c r="DA1246" s="5"/>
      <c r="DB1246" s="5"/>
      <c r="DC1246" s="5"/>
      <c r="DD1246" s="5"/>
      <c r="DE1246" s="5"/>
      <c r="DF1246" s="5"/>
      <c r="DG1246" s="5"/>
      <c r="DH1246" s="5"/>
      <c r="DI1246" s="5"/>
      <c r="DJ1246" s="5"/>
      <c r="DK1246" s="5"/>
      <c r="DL1246" s="5"/>
      <c r="DM1246" s="5"/>
      <c r="DN1246" s="5"/>
      <c r="DO1246" s="5"/>
      <c r="DP1246" s="5"/>
      <c r="DQ1246" s="5"/>
      <c r="DR1246" s="5"/>
      <c r="DS1246" s="5"/>
      <c r="DT1246" s="5"/>
      <c r="DU1246" s="5"/>
      <c r="DV1246" s="5"/>
      <c r="DW1246" s="5"/>
      <c r="DX1246" s="5"/>
      <c r="DY1246" s="5"/>
      <c r="DZ1246" s="5"/>
      <c r="EA1246" s="5"/>
      <c r="EB1246" s="5"/>
      <c r="EC1246" s="5"/>
      <c r="ED1246" s="5"/>
      <c r="EE1246" s="5"/>
      <c r="EF1246" s="5"/>
      <c r="EG1246" s="5"/>
      <c r="EH1246" s="5"/>
      <c r="EI1246" s="5"/>
    </row>
    <row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6"/>
      <c r="BS1247" s="6"/>
      <c r="BT1247" s="6"/>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6"/>
      <c r="CW1247" s="6"/>
      <c r="CX1247" s="6"/>
      <c r="CY1247" s="5"/>
      <c r="CZ1247" s="5"/>
      <c r="DA1247" s="5"/>
      <c r="DB1247" s="5"/>
      <c r="DC1247" s="5"/>
      <c r="DD1247" s="5"/>
      <c r="DE1247" s="5"/>
      <c r="DF1247" s="5"/>
      <c r="DG1247" s="5"/>
      <c r="DH1247" s="5"/>
      <c r="DI1247" s="5"/>
      <c r="DJ1247" s="5"/>
      <c r="DK1247" s="5"/>
      <c r="DL1247" s="5"/>
      <c r="DM1247" s="5"/>
      <c r="DN1247" s="5"/>
      <c r="DO1247" s="5"/>
      <c r="DP1247" s="5"/>
      <c r="DQ1247" s="5"/>
      <c r="DR1247" s="5"/>
      <c r="DS1247" s="5"/>
      <c r="DT1247" s="5"/>
      <c r="DU1247" s="5"/>
      <c r="DV1247" s="5"/>
      <c r="DW1247" s="5"/>
      <c r="DX1247" s="5"/>
      <c r="DY1247" s="5"/>
      <c r="DZ1247" s="5"/>
      <c r="EA1247" s="5"/>
      <c r="EB1247" s="5"/>
      <c r="EC1247" s="5"/>
      <c r="ED1247" s="5"/>
      <c r="EE1247" s="5"/>
      <c r="EF1247" s="5"/>
      <c r="EG1247" s="5"/>
      <c r="EH1247" s="5"/>
      <c r="EI1247" s="5"/>
    </row>
    <row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6"/>
      <c r="BS1248" s="6"/>
      <c r="BT1248" s="6"/>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6"/>
      <c r="CW1248" s="6"/>
      <c r="CX1248" s="6"/>
      <c r="CY1248" s="5"/>
      <c r="CZ1248" s="5"/>
      <c r="DA1248" s="5"/>
      <c r="DB1248" s="5"/>
      <c r="DC1248" s="5"/>
      <c r="DD1248" s="5"/>
      <c r="DE1248" s="5"/>
      <c r="DF1248" s="5"/>
      <c r="DG1248" s="5"/>
      <c r="DH1248" s="5"/>
      <c r="DI1248" s="5"/>
      <c r="DJ1248" s="5"/>
      <c r="DK1248" s="5"/>
      <c r="DL1248" s="5"/>
      <c r="DM1248" s="5"/>
      <c r="DN1248" s="5"/>
      <c r="DO1248" s="5"/>
      <c r="DP1248" s="5"/>
      <c r="DQ1248" s="5"/>
      <c r="DR1248" s="5"/>
      <c r="DS1248" s="5"/>
      <c r="DT1248" s="5"/>
      <c r="DU1248" s="5"/>
      <c r="DV1248" s="5"/>
      <c r="DW1248" s="5"/>
      <c r="DX1248" s="5"/>
      <c r="DY1248" s="5"/>
      <c r="DZ1248" s="5"/>
      <c r="EA1248" s="5"/>
      <c r="EB1248" s="5"/>
      <c r="EC1248" s="5"/>
      <c r="ED1248" s="5"/>
      <c r="EE1248" s="5"/>
      <c r="EF1248" s="5"/>
      <c r="EG1248" s="5"/>
      <c r="EH1248" s="5"/>
      <c r="EI1248" s="5"/>
    </row>
    <row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6"/>
      <c r="BS1249" s="6"/>
      <c r="BT1249" s="6"/>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6"/>
      <c r="CW1249" s="6"/>
      <c r="CX1249" s="6"/>
      <c r="CY1249" s="5"/>
      <c r="CZ1249" s="5"/>
      <c r="DA1249" s="5"/>
      <c r="DB1249" s="5"/>
      <c r="DC1249" s="5"/>
      <c r="DD1249" s="5"/>
      <c r="DE1249" s="5"/>
      <c r="DF1249" s="5"/>
      <c r="DG1249" s="5"/>
      <c r="DH1249" s="5"/>
      <c r="DI1249" s="5"/>
      <c r="DJ1249" s="5"/>
      <c r="DK1249" s="5"/>
      <c r="DL1249" s="5"/>
      <c r="DM1249" s="5"/>
      <c r="DN1249" s="5"/>
      <c r="DO1249" s="5"/>
      <c r="DP1249" s="5"/>
      <c r="DQ1249" s="5"/>
      <c r="DR1249" s="5"/>
      <c r="DS1249" s="5"/>
      <c r="DT1249" s="5"/>
      <c r="DU1249" s="5"/>
      <c r="DV1249" s="5"/>
      <c r="DW1249" s="5"/>
      <c r="DX1249" s="5"/>
      <c r="DY1249" s="5"/>
      <c r="DZ1249" s="5"/>
      <c r="EA1249" s="5"/>
      <c r="EB1249" s="5"/>
      <c r="EC1249" s="5"/>
      <c r="ED1249" s="5"/>
      <c r="EE1249" s="5"/>
      <c r="EF1249" s="5"/>
      <c r="EG1249" s="5"/>
      <c r="EH1249" s="5"/>
      <c r="EI1249" s="5"/>
    </row>
    <row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6"/>
      <c r="BS1250" s="6"/>
      <c r="BT1250" s="6"/>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6"/>
      <c r="CW1250" s="6"/>
      <c r="CX1250" s="6"/>
      <c r="CY1250" s="5"/>
      <c r="CZ1250" s="5"/>
      <c r="DA1250" s="5"/>
      <c r="DB1250" s="5"/>
      <c r="DC1250" s="5"/>
      <c r="DD1250" s="5"/>
      <c r="DE1250" s="5"/>
      <c r="DF1250" s="5"/>
      <c r="DG1250" s="5"/>
      <c r="DH1250" s="5"/>
      <c r="DI1250" s="5"/>
      <c r="DJ1250" s="5"/>
      <c r="DK1250" s="5"/>
      <c r="DL1250" s="5"/>
      <c r="DM1250" s="5"/>
      <c r="DN1250" s="5"/>
      <c r="DO1250" s="5"/>
      <c r="DP1250" s="5"/>
      <c r="DQ1250" s="5"/>
      <c r="DR1250" s="5"/>
      <c r="DS1250" s="5"/>
      <c r="DT1250" s="5"/>
      <c r="DU1250" s="5"/>
      <c r="DV1250" s="5"/>
      <c r="DW1250" s="5"/>
      <c r="DX1250" s="5"/>
      <c r="DY1250" s="5"/>
      <c r="DZ1250" s="5"/>
      <c r="EA1250" s="5"/>
      <c r="EB1250" s="5"/>
      <c r="EC1250" s="5"/>
      <c r="ED1250" s="5"/>
      <c r="EE1250" s="5"/>
      <c r="EF1250" s="5"/>
      <c r="EG1250" s="5"/>
      <c r="EH1250" s="5"/>
      <c r="EI1250" s="5"/>
    </row>
    <row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6"/>
      <c r="BS1251" s="6"/>
      <c r="BT1251" s="6"/>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6"/>
      <c r="CW1251" s="6"/>
      <c r="CX1251" s="6"/>
      <c r="CY1251" s="5"/>
      <c r="CZ1251" s="5"/>
      <c r="DA1251" s="5"/>
      <c r="DB1251" s="5"/>
      <c r="DC1251" s="5"/>
      <c r="DD1251" s="5"/>
      <c r="DE1251" s="5"/>
      <c r="DF1251" s="5"/>
      <c r="DG1251" s="5"/>
      <c r="DH1251" s="5"/>
      <c r="DI1251" s="5"/>
      <c r="DJ1251" s="5"/>
      <c r="DK1251" s="5"/>
      <c r="DL1251" s="5"/>
      <c r="DM1251" s="5"/>
      <c r="DN1251" s="5"/>
      <c r="DO1251" s="5"/>
      <c r="DP1251" s="5"/>
      <c r="DQ1251" s="5"/>
      <c r="DR1251" s="5"/>
      <c r="DS1251" s="5"/>
      <c r="DT1251" s="5"/>
      <c r="DU1251" s="5"/>
      <c r="DV1251" s="5"/>
      <c r="DW1251" s="5"/>
      <c r="DX1251" s="5"/>
      <c r="DY1251" s="5"/>
      <c r="DZ1251" s="5"/>
      <c r="EA1251" s="5"/>
      <c r="EB1251" s="5"/>
      <c r="EC1251" s="5"/>
      <c r="ED1251" s="5"/>
      <c r="EE1251" s="5"/>
      <c r="EF1251" s="5"/>
      <c r="EG1251" s="5"/>
      <c r="EH1251" s="5"/>
      <c r="EI1251" s="5"/>
    </row>
    <row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6"/>
      <c r="BS1252" s="6"/>
      <c r="BT1252" s="6"/>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6"/>
      <c r="CW1252" s="6"/>
      <c r="CX1252" s="6"/>
      <c r="CY1252" s="5"/>
      <c r="CZ1252" s="5"/>
      <c r="DA1252" s="5"/>
      <c r="DB1252" s="5"/>
      <c r="DC1252" s="5"/>
      <c r="DD1252" s="5"/>
      <c r="DE1252" s="5"/>
      <c r="DF1252" s="5"/>
      <c r="DG1252" s="5"/>
      <c r="DH1252" s="5"/>
      <c r="DI1252" s="5"/>
      <c r="DJ1252" s="5"/>
      <c r="DK1252" s="5"/>
      <c r="DL1252" s="5"/>
      <c r="DM1252" s="5"/>
      <c r="DN1252" s="5"/>
      <c r="DO1252" s="5"/>
      <c r="DP1252" s="5"/>
      <c r="DQ1252" s="5"/>
      <c r="DR1252" s="5"/>
      <c r="DS1252" s="5"/>
      <c r="DT1252" s="5"/>
      <c r="DU1252" s="5"/>
      <c r="DV1252" s="5"/>
      <c r="DW1252" s="5"/>
      <c r="DX1252" s="5"/>
      <c r="DY1252" s="5"/>
      <c r="DZ1252" s="5"/>
      <c r="EA1252" s="5"/>
      <c r="EB1252" s="5"/>
      <c r="EC1252" s="5"/>
      <c r="ED1252" s="5"/>
      <c r="EE1252" s="5"/>
      <c r="EF1252" s="5"/>
      <c r="EG1252" s="5"/>
      <c r="EH1252" s="5"/>
      <c r="EI1252" s="5"/>
    </row>
    <row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6"/>
      <c r="BS1253" s="6"/>
      <c r="BT1253" s="6"/>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6"/>
      <c r="CW1253" s="6"/>
      <c r="CX1253" s="6"/>
      <c r="CY1253" s="5"/>
      <c r="CZ1253" s="5"/>
      <c r="DA1253" s="5"/>
      <c r="DB1253" s="5"/>
      <c r="DC1253" s="5"/>
      <c r="DD1253" s="5"/>
      <c r="DE1253" s="5"/>
      <c r="DF1253" s="5"/>
      <c r="DG1253" s="5"/>
      <c r="DH1253" s="5"/>
      <c r="DI1253" s="5"/>
      <c r="DJ1253" s="5"/>
      <c r="DK1253" s="5"/>
      <c r="DL1253" s="5"/>
      <c r="DM1253" s="5"/>
      <c r="DN1253" s="5"/>
      <c r="DO1253" s="5"/>
      <c r="DP1253" s="5"/>
      <c r="DQ1253" s="5"/>
      <c r="DR1253" s="5"/>
      <c r="DS1253" s="5"/>
      <c r="DT1253" s="5"/>
      <c r="DU1253" s="5"/>
      <c r="DV1253" s="5"/>
      <c r="DW1253" s="5"/>
      <c r="DX1253" s="5"/>
      <c r="DY1253" s="5"/>
      <c r="DZ1253" s="5"/>
      <c r="EA1253" s="5"/>
      <c r="EB1253" s="5"/>
      <c r="EC1253" s="5"/>
      <c r="ED1253" s="5"/>
      <c r="EE1253" s="5"/>
      <c r="EF1253" s="5"/>
      <c r="EG1253" s="5"/>
      <c r="EH1253" s="5"/>
      <c r="EI1253" s="5"/>
    </row>
    <row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6"/>
      <c r="BS1254" s="6"/>
      <c r="BT1254" s="6"/>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6"/>
      <c r="CW1254" s="6"/>
      <c r="CX1254" s="6"/>
      <c r="CY1254" s="5"/>
      <c r="CZ1254" s="5"/>
      <c r="DA1254" s="5"/>
      <c r="DB1254" s="5"/>
      <c r="DC1254" s="5"/>
      <c r="DD1254" s="5"/>
      <c r="DE1254" s="5"/>
      <c r="DF1254" s="5"/>
      <c r="DG1254" s="5"/>
      <c r="DH1254" s="5"/>
      <c r="DI1254" s="5"/>
      <c r="DJ1254" s="5"/>
      <c r="DK1254" s="5"/>
      <c r="DL1254" s="5"/>
      <c r="DM1254" s="5"/>
      <c r="DN1254" s="5"/>
      <c r="DO1254" s="5"/>
      <c r="DP1254" s="5"/>
      <c r="DQ1254" s="5"/>
      <c r="DR1254" s="5"/>
      <c r="DS1254" s="5"/>
      <c r="DT1254" s="5"/>
      <c r="DU1254" s="5"/>
      <c r="DV1254" s="5"/>
      <c r="DW1254" s="5"/>
      <c r="DX1254" s="5"/>
      <c r="DY1254" s="5"/>
      <c r="DZ1254" s="5"/>
      <c r="EA1254" s="5"/>
      <c r="EB1254" s="5"/>
      <c r="EC1254" s="5"/>
      <c r="ED1254" s="5"/>
      <c r="EE1254" s="5"/>
      <c r="EF1254" s="5"/>
      <c r="EG1254" s="5"/>
      <c r="EH1254" s="5"/>
      <c r="EI1254" s="5"/>
    </row>
    <row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6"/>
      <c r="BS1255" s="6"/>
      <c r="BT1255" s="6"/>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6"/>
      <c r="CW1255" s="6"/>
      <c r="CX1255" s="6"/>
      <c r="CY1255" s="5"/>
      <c r="CZ1255" s="5"/>
      <c r="DA1255" s="5"/>
      <c r="DB1255" s="5"/>
      <c r="DC1255" s="5"/>
      <c r="DD1255" s="5"/>
      <c r="DE1255" s="5"/>
      <c r="DF1255" s="5"/>
      <c r="DG1255" s="5"/>
      <c r="DH1255" s="5"/>
      <c r="DI1255" s="5"/>
      <c r="DJ1255" s="5"/>
      <c r="DK1255" s="5"/>
      <c r="DL1255" s="5"/>
      <c r="DM1255" s="5"/>
      <c r="DN1255" s="5"/>
      <c r="DO1255" s="5"/>
      <c r="DP1255" s="5"/>
      <c r="DQ1255" s="5"/>
      <c r="DR1255" s="5"/>
      <c r="DS1255" s="5"/>
      <c r="DT1255" s="5"/>
      <c r="DU1255" s="5"/>
      <c r="DV1255" s="5"/>
      <c r="DW1255" s="5"/>
      <c r="DX1255" s="5"/>
      <c r="DY1255" s="5"/>
      <c r="DZ1255" s="5"/>
      <c r="EA1255" s="5"/>
      <c r="EB1255" s="5"/>
      <c r="EC1255" s="5"/>
      <c r="ED1255" s="5"/>
      <c r="EE1255" s="5"/>
      <c r="EF1255" s="5"/>
      <c r="EG1255" s="5"/>
      <c r="EH1255" s="5"/>
      <c r="EI1255" s="5"/>
    </row>
    <row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6"/>
      <c r="BS1256" s="6"/>
      <c r="BT1256" s="6"/>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6"/>
      <c r="CW1256" s="6"/>
      <c r="CX1256" s="6"/>
      <c r="CY1256" s="5"/>
      <c r="CZ1256" s="5"/>
      <c r="DA1256" s="5"/>
      <c r="DB1256" s="5"/>
      <c r="DC1256" s="5"/>
      <c r="DD1256" s="5"/>
      <c r="DE1256" s="5"/>
      <c r="DF1256" s="5"/>
      <c r="DG1256" s="5"/>
      <c r="DH1256" s="5"/>
      <c r="DI1256" s="5"/>
      <c r="DJ1256" s="5"/>
      <c r="DK1256" s="5"/>
      <c r="DL1256" s="5"/>
      <c r="DM1256" s="5"/>
      <c r="DN1256" s="5"/>
      <c r="DO1256" s="5"/>
      <c r="DP1256" s="5"/>
      <c r="DQ1256" s="5"/>
      <c r="DR1256" s="5"/>
      <c r="DS1256" s="5"/>
      <c r="DT1256" s="5"/>
      <c r="DU1256" s="5"/>
      <c r="DV1256" s="5"/>
      <c r="DW1256" s="5"/>
      <c r="DX1256" s="5"/>
      <c r="DY1256" s="5"/>
      <c r="DZ1256" s="5"/>
      <c r="EA1256" s="5"/>
      <c r="EB1256" s="5"/>
      <c r="EC1256" s="5"/>
      <c r="ED1256" s="5"/>
      <c r="EE1256" s="5"/>
      <c r="EF1256" s="5"/>
      <c r="EG1256" s="5"/>
      <c r="EH1256" s="5"/>
      <c r="EI1256" s="5"/>
    </row>
    <row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6"/>
      <c r="BS1257" s="6"/>
      <c r="BT1257" s="6"/>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6"/>
      <c r="CW1257" s="6"/>
      <c r="CX1257" s="6"/>
      <c r="CY1257" s="5"/>
      <c r="CZ1257" s="5"/>
      <c r="DA1257" s="5"/>
      <c r="DB1257" s="5"/>
      <c r="DC1257" s="5"/>
      <c r="DD1257" s="5"/>
      <c r="DE1257" s="5"/>
      <c r="DF1257" s="5"/>
      <c r="DG1257" s="5"/>
      <c r="DH1257" s="5"/>
      <c r="DI1257" s="5"/>
      <c r="DJ1257" s="5"/>
      <c r="DK1257" s="5"/>
      <c r="DL1257" s="5"/>
      <c r="DM1257" s="5"/>
      <c r="DN1257" s="5"/>
      <c r="DO1257" s="5"/>
      <c r="DP1257" s="5"/>
      <c r="DQ1257" s="5"/>
      <c r="DR1257" s="5"/>
      <c r="DS1257" s="5"/>
      <c r="DT1257" s="5"/>
      <c r="DU1257" s="5"/>
      <c r="DV1257" s="5"/>
      <c r="DW1257" s="5"/>
      <c r="DX1257" s="5"/>
      <c r="DY1257" s="5"/>
      <c r="DZ1257" s="5"/>
      <c r="EA1257" s="5"/>
      <c r="EB1257" s="5"/>
      <c r="EC1257" s="5"/>
      <c r="ED1257" s="5"/>
      <c r="EE1257" s="5"/>
      <c r="EF1257" s="5"/>
      <c r="EG1257" s="5"/>
      <c r="EH1257" s="5"/>
      <c r="EI1257" s="5"/>
    </row>
    <row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6"/>
      <c r="BS1258" s="6"/>
      <c r="BT1258" s="6"/>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6"/>
      <c r="CW1258" s="6"/>
      <c r="CX1258" s="6"/>
      <c r="CY1258" s="5"/>
      <c r="CZ1258" s="5"/>
      <c r="DA1258" s="5"/>
      <c r="DB1258" s="5"/>
      <c r="DC1258" s="5"/>
      <c r="DD1258" s="5"/>
      <c r="DE1258" s="5"/>
      <c r="DF1258" s="5"/>
      <c r="DG1258" s="5"/>
      <c r="DH1258" s="5"/>
      <c r="DI1258" s="5"/>
      <c r="DJ1258" s="5"/>
      <c r="DK1258" s="5"/>
      <c r="DL1258" s="5"/>
      <c r="DM1258" s="5"/>
      <c r="DN1258" s="5"/>
      <c r="DO1258" s="5"/>
      <c r="DP1258" s="5"/>
      <c r="DQ1258" s="5"/>
      <c r="DR1258" s="5"/>
      <c r="DS1258" s="5"/>
      <c r="DT1258" s="5"/>
      <c r="DU1258" s="5"/>
      <c r="DV1258" s="5"/>
      <c r="DW1258" s="5"/>
      <c r="DX1258" s="5"/>
      <c r="DY1258" s="5"/>
      <c r="DZ1258" s="5"/>
      <c r="EA1258" s="5"/>
      <c r="EB1258" s="5"/>
      <c r="EC1258" s="5"/>
      <c r="ED1258" s="5"/>
      <c r="EE1258" s="5"/>
      <c r="EF1258" s="5"/>
      <c r="EG1258" s="5"/>
      <c r="EH1258" s="5"/>
      <c r="EI1258" s="5"/>
    </row>
    <row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6"/>
      <c r="BS1259" s="6"/>
      <c r="BT1259" s="6"/>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6"/>
      <c r="CW1259" s="6"/>
      <c r="CX1259" s="6"/>
      <c r="CY1259" s="5"/>
      <c r="CZ1259" s="5"/>
      <c r="DA1259" s="5"/>
      <c r="DB1259" s="5"/>
      <c r="DC1259" s="5"/>
      <c r="DD1259" s="5"/>
      <c r="DE1259" s="5"/>
      <c r="DF1259" s="5"/>
      <c r="DG1259" s="5"/>
      <c r="DH1259" s="5"/>
      <c r="DI1259" s="5"/>
      <c r="DJ1259" s="5"/>
      <c r="DK1259" s="5"/>
      <c r="DL1259" s="5"/>
      <c r="DM1259" s="5"/>
      <c r="DN1259" s="5"/>
      <c r="DO1259" s="5"/>
      <c r="DP1259" s="5"/>
      <c r="DQ1259" s="5"/>
      <c r="DR1259" s="5"/>
      <c r="DS1259" s="5"/>
      <c r="DT1259" s="5"/>
      <c r="DU1259" s="5"/>
      <c r="DV1259" s="5"/>
      <c r="DW1259" s="5"/>
      <c r="DX1259" s="5"/>
      <c r="DY1259" s="5"/>
      <c r="DZ1259" s="5"/>
      <c r="EA1259" s="5"/>
      <c r="EB1259" s="5"/>
      <c r="EC1259" s="5"/>
      <c r="ED1259" s="5"/>
      <c r="EE1259" s="5"/>
      <c r="EF1259" s="5"/>
      <c r="EG1259" s="5"/>
      <c r="EH1259" s="5"/>
      <c r="EI1259" s="5"/>
    </row>
    <row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6"/>
      <c r="BS1260" s="6"/>
      <c r="BT1260" s="6"/>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6"/>
      <c r="CW1260" s="6"/>
      <c r="CX1260" s="6"/>
      <c r="CY1260" s="5"/>
      <c r="CZ1260" s="5"/>
      <c r="DA1260" s="5"/>
      <c r="DB1260" s="5"/>
      <c r="DC1260" s="5"/>
      <c r="DD1260" s="5"/>
      <c r="DE1260" s="5"/>
      <c r="DF1260" s="5"/>
      <c r="DG1260" s="5"/>
      <c r="DH1260" s="5"/>
      <c r="DI1260" s="5"/>
      <c r="DJ1260" s="5"/>
      <c r="DK1260" s="5"/>
      <c r="DL1260" s="5"/>
      <c r="DM1260" s="5"/>
      <c r="DN1260" s="5"/>
      <c r="DO1260" s="5"/>
      <c r="DP1260" s="5"/>
      <c r="DQ1260" s="5"/>
      <c r="DR1260" s="5"/>
      <c r="DS1260" s="5"/>
      <c r="DT1260" s="5"/>
      <c r="DU1260" s="5"/>
      <c r="DV1260" s="5"/>
      <c r="DW1260" s="5"/>
      <c r="DX1260" s="5"/>
      <c r="DY1260" s="5"/>
      <c r="DZ1260" s="5"/>
      <c r="EA1260" s="5"/>
      <c r="EB1260" s="5"/>
      <c r="EC1260" s="5"/>
      <c r="ED1260" s="5"/>
      <c r="EE1260" s="5"/>
      <c r="EF1260" s="5"/>
      <c r="EG1260" s="5"/>
      <c r="EH1260" s="5"/>
      <c r="EI1260" s="5"/>
    </row>
    <row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6"/>
      <c r="BS1261" s="6"/>
      <c r="BT1261" s="6"/>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6"/>
      <c r="CW1261" s="6"/>
      <c r="CX1261" s="6"/>
      <c r="CY1261" s="5"/>
      <c r="CZ1261" s="5"/>
      <c r="DA1261" s="5"/>
      <c r="DB1261" s="5"/>
      <c r="DC1261" s="5"/>
      <c r="DD1261" s="5"/>
      <c r="DE1261" s="5"/>
      <c r="DF1261" s="5"/>
      <c r="DG1261" s="5"/>
      <c r="DH1261" s="5"/>
      <c r="DI1261" s="5"/>
      <c r="DJ1261" s="5"/>
      <c r="DK1261" s="5"/>
      <c r="DL1261" s="5"/>
      <c r="DM1261" s="5"/>
      <c r="DN1261" s="5"/>
      <c r="DO1261" s="5"/>
      <c r="DP1261" s="5"/>
      <c r="DQ1261" s="5"/>
      <c r="DR1261" s="5"/>
      <c r="DS1261" s="5"/>
      <c r="DT1261" s="5"/>
      <c r="DU1261" s="5"/>
      <c r="DV1261" s="5"/>
      <c r="DW1261" s="5"/>
      <c r="DX1261" s="5"/>
      <c r="DY1261" s="5"/>
      <c r="DZ1261" s="5"/>
      <c r="EA1261" s="5"/>
      <c r="EB1261" s="5"/>
      <c r="EC1261" s="5"/>
      <c r="ED1261" s="5"/>
      <c r="EE1261" s="5"/>
      <c r="EF1261" s="5"/>
      <c r="EG1261" s="5"/>
      <c r="EH1261" s="5"/>
      <c r="EI1261" s="5"/>
    </row>
    <row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6"/>
      <c r="BS1262" s="6"/>
      <c r="BT1262" s="6"/>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6"/>
      <c r="CW1262" s="6"/>
      <c r="CX1262" s="6"/>
      <c r="CY1262" s="5"/>
      <c r="CZ1262" s="5"/>
      <c r="DA1262" s="5"/>
      <c r="DB1262" s="5"/>
      <c r="DC1262" s="5"/>
      <c r="DD1262" s="5"/>
      <c r="DE1262" s="5"/>
      <c r="DF1262" s="5"/>
      <c r="DG1262" s="5"/>
      <c r="DH1262" s="5"/>
      <c r="DI1262" s="5"/>
      <c r="DJ1262" s="5"/>
      <c r="DK1262" s="5"/>
      <c r="DL1262" s="5"/>
      <c r="DM1262" s="5"/>
      <c r="DN1262" s="5"/>
      <c r="DO1262" s="5"/>
      <c r="DP1262" s="5"/>
      <c r="DQ1262" s="5"/>
      <c r="DR1262" s="5"/>
      <c r="DS1262" s="5"/>
      <c r="DT1262" s="5"/>
      <c r="DU1262" s="5"/>
      <c r="DV1262" s="5"/>
      <c r="DW1262" s="5"/>
      <c r="DX1262" s="5"/>
      <c r="DY1262" s="5"/>
      <c r="DZ1262" s="5"/>
      <c r="EA1262" s="5"/>
      <c r="EB1262" s="5"/>
      <c r="EC1262" s="5"/>
      <c r="ED1262" s="5"/>
      <c r="EE1262" s="5"/>
      <c r="EF1262" s="5"/>
      <c r="EG1262" s="5"/>
      <c r="EH1262" s="5"/>
      <c r="EI1262" s="5"/>
    </row>
    <row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6"/>
      <c r="BS1263" s="6"/>
      <c r="BT1263" s="6"/>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6"/>
      <c r="CW1263" s="6"/>
      <c r="CX1263" s="6"/>
      <c r="CY1263" s="5"/>
      <c r="CZ1263" s="5"/>
      <c r="DA1263" s="5"/>
      <c r="DB1263" s="5"/>
      <c r="DC1263" s="5"/>
      <c r="DD1263" s="5"/>
      <c r="DE1263" s="5"/>
      <c r="DF1263" s="5"/>
      <c r="DG1263" s="5"/>
      <c r="DH1263" s="5"/>
      <c r="DI1263" s="5"/>
      <c r="DJ1263" s="5"/>
      <c r="DK1263" s="5"/>
      <c r="DL1263" s="5"/>
      <c r="DM1263" s="5"/>
      <c r="DN1263" s="5"/>
      <c r="DO1263" s="5"/>
      <c r="DP1263" s="5"/>
      <c r="DQ1263" s="5"/>
      <c r="DR1263" s="5"/>
      <c r="DS1263" s="5"/>
      <c r="DT1263" s="5"/>
      <c r="DU1263" s="5"/>
      <c r="DV1263" s="5"/>
      <c r="DW1263" s="5"/>
      <c r="DX1263" s="5"/>
      <c r="DY1263" s="5"/>
      <c r="DZ1263" s="5"/>
      <c r="EA1263" s="5"/>
      <c r="EB1263" s="5"/>
      <c r="EC1263" s="5"/>
      <c r="ED1263" s="5"/>
      <c r="EE1263" s="5"/>
      <c r="EF1263" s="5"/>
      <c r="EG1263" s="5"/>
      <c r="EH1263" s="5"/>
      <c r="EI1263" s="5"/>
    </row>
    <row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6"/>
      <c r="BS1264" s="6"/>
      <c r="BT1264" s="6"/>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6"/>
      <c r="CW1264" s="6"/>
      <c r="CX1264" s="6"/>
      <c r="CY1264" s="5"/>
      <c r="CZ1264" s="5"/>
      <c r="DA1264" s="5"/>
      <c r="DB1264" s="5"/>
      <c r="DC1264" s="5"/>
      <c r="DD1264" s="5"/>
      <c r="DE1264" s="5"/>
      <c r="DF1264" s="5"/>
      <c r="DG1264" s="5"/>
      <c r="DH1264" s="5"/>
      <c r="DI1264" s="5"/>
      <c r="DJ1264" s="5"/>
      <c r="DK1264" s="5"/>
      <c r="DL1264" s="5"/>
      <c r="DM1264" s="5"/>
      <c r="DN1264" s="5"/>
      <c r="DO1264" s="5"/>
      <c r="DP1264" s="5"/>
      <c r="DQ1264" s="5"/>
      <c r="DR1264" s="5"/>
      <c r="DS1264" s="5"/>
      <c r="DT1264" s="5"/>
      <c r="DU1264" s="5"/>
      <c r="DV1264" s="5"/>
      <c r="DW1264" s="5"/>
      <c r="DX1264" s="5"/>
      <c r="DY1264" s="5"/>
      <c r="DZ1264" s="5"/>
      <c r="EA1264" s="5"/>
      <c r="EB1264" s="5"/>
      <c r="EC1264" s="5"/>
      <c r="ED1264" s="5"/>
      <c r="EE1264" s="5"/>
      <c r="EF1264" s="5"/>
      <c r="EG1264" s="5"/>
      <c r="EH1264" s="5"/>
      <c r="EI1264" s="5"/>
    </row>
    <row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6"/>
      <c r="BS1265" s="6"/>
      <c r="BT1265" s="6"/>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6"/>
      <c r="CW1265" s="6"/>
      <c r="CX1265" s="6"/>
      <c r="CY1265" s="5"/>
      <c r="CZ1265" s="5"/>
      <c r="DA1265" s="5"/>
      <c r="DB1265" s="5"/>
      <c r="DC1265" s="5"/>
      <c r="DD1265" s="5"/>
      <c r="DE1265" s="5"/>
      <c r="DF1265" s="5"/>
      <c r="DG1265" s="5"/>
      <c r="DH1265" s="5"/>
      <c r="DI1265" s="5"/>
      <c r="DJ1265" s="5"/>
      <c r="DK1265" s="5"/>
      <c r="DL1265" s="5"/>
      <c r="DM1265" s="5"/>
      <c r="DN1265" s="5"/>
      <c r="DO1265" s="5"/>
      <c r="DP1265" s="5"/>
      <c r="DQ1265" s="5"/>
      <c r="DR1265" s="5"/>
      <c r="DS1265" s="5"/>
      <c r="DT1265" s="5"/>
      <c r="DU1265" s="5"/>
      <c r="DV1265" s="5"/>
      <c r="DW1265" s="5"/>
      <c r="DX1265" s="5"/>
      <c r="DY1265" s="5"/>
      <c r="DZ1265" s="5"/>
      <c r="EA1265" s="5"/>
      <c r="EB1265" s="5"/>
      <c r="EC1265" s="5"/>
      <c r="ED1265" s="5"/>
      <c r="EE1265" s="5"/>
      <c r="EF1265" s="5"/>
      <c r="EG1265" s="5"/>
      <c r="EH1265" s="5"/>
      <c r="EI1265" s="5"/>
    </row>
    <row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6"/>
      <c r="BS1266" s="6"/>
      <c r="BT1266" s="6"/>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6"/>
      <c r="CW1266" s="6"/>
      <c r="CX1266" s="6"/>
      <c r="CY1266" s="5"/>
      <c r="CZ1266" s="5"/>
      <c r="DA1266" s="5"/>
      <c r="DB1266" s="5"/>
      <c r="DC1266" s="5"/>
      <c r="DD1266" s="5"/>
      <c r="DE1266" s="5"/>
      <c r="DF1266" s="5"/>
      <c r="DG1266" s="5"/>
      <c r="DH1266" s="5"/>
      <c r="DI1266" s="5"/>
      <c r="DJ1266" s="5"/>
      <c r="DK1266" s="5"/>
      <c r="DL1266" s="5"/>
      <c r="DM1266" s="5"/>
      <c r="DN1266" s="5"/>
      <c r="DO1266" s="5"/>
      <c r="DP1266" s="5"/>
      <c r="DQ1266" s="5"/>
      <c r="DR1266" s="5"/>
      <c r="DS1266" s="5"/>
      <c r="DT1266" s="5"/>
      <c r="DU1266" s="5"/>
      <c r="DV1266" s="5"/>
      <c r="DW1266" s="5"/>
      <c r="DX1266" s="5"/>
      <c r="DY1266" s="5"/>
      <c r="DZ1266" s="5"/>
      <c r="EA1266" s="5"/>
      <c r="EB1266" s="5"/>
      <c r="EC1266" s="5"/>
      <c r="ED1266" s="5"/>
      <c r="EE1266" s="5"/>
      <c r="EF1266" s="5"/>
      <c r="EG1266" s="5"/>
      <c r="EH1266" s="5"/>
      <c r="EI1266" s="5"/>
    </row>
    <row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6"/>
      <c r="BS1267" s="6"/>
      <c r="BT1267" s="6"/>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6"/>
      <c r="CW1267" s="6"/>
      <c r="CX1267" s="6"/>
      <c r="CY1267" s="5"/>
      <c r="CZ1267" s="5"/>
      <c r="DA1267" s="5"/>
      <c r="DB1267" s="5"/>
      <c r="DC1267" s="5"/>
      <c r="DD1267" s="5"/>
      <c r="DE1267" s="5"/>
      <c r="DF1267" s="5"/>
      <c r="DG1267" s="5"/>
      <c r="DH1267" s="5"/>
      <c r="DI1267" s="5"/>
      <c r="DJ1267" s="5"/>
      <c r="DK1267" s="5"/>
      <c r="DL1267" s="5"/>
      <c r="DM1267" s="5"/>
      <c r="DN1267" s="5"/>
      <c r="DO1267" s="5"/>
      <c r="DP1267" s="5"/>
      <c r="DQ1267" s="5"/>
      <c r="DR1267" s="5"/>
      <c r="DS1267" s="5"/>
      <c r="DT1267" s="5"/>
      <c r="DU1267" s="5"/>
      <c r="DV1267" s="5"/>
      <c r="DW1267" s="5"/>
      <c r="DX1267" s="5"/>
      <c r="DY1267" s="5"/>
      <c r="DZ1267" s="5"/>
      <c r="EA1267" s="5"/>
      <c r="EB1267" s="5"/>
      <c r="EC1267" s="5"/>
      <c r="ED1267" s="5"/>
      <c r="EE1267" s="5"/>
      <c r="EF1267" s="5"/>
      <c r="EG1267" s="5"/>
      <c r="EH1267" s="5"/>
      <c r="EI1267" s="5"/>
    </row>
    <row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6"/>
      <c r="BS1268" s="6"/>
      <c r="BT1268" s="6"/>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6"/>
      <c r="CW1268" s="6"/>
      <c r="CX1268" s="6"/>
      <c r="CY1268" s="5"/>
      <c r="CZ1268" s="5"/>
      <c r="DA1268" s="5"/>
      <c r="DB1268" s="5"/>
      <c r="DC1268" s="5"/>
      <c r="DD1268" s="5"/>
      <c r="DE1268" s="5"/>
      <c r="DF1268" s="5"/>
      <c r="DG1268" s="5"/>
      <c r="DH1268" s="5"/>
      <c r="DI1268" s="5"/>
      <c r="DJ1268" s="5"/>
      <c r="DK1268" s="5"/>
      <c r="DL1268" s="5"/>
      <c r="DM1268" s="5"/>
      <c r="DN1268" s="5"/>
      <c r="DO1268" s="5"/>
      <c r="DP1268" s="5"/>
      <c r="DQ1268" s="5"/>
      <c r="DR1268" s="5"/>
      <c r="DS1268" s="5"/>
      <c r="DT1268" s="5"/>
      <c r="DU1268" s="5"/>
      <c r="DV1268" s="5"/>
      <c r="DW1268" s="5"/>
      <c r="DX1268" s="5"/>
      <c r="DY1268" s="5"/>
      <c r="DZ1268" s="5"/>
      <c r="EA1268" s="5"/>
      <c r="EB1268" s="5"/>
      <c r="EC1268" s="5"/>
      <c r="ED1268" s="5"/>
      <c r="EE1268" s="5"/>
      <c r="EF1268" s="5"/>
      <c r="EG1268" s="5"/>
      <c r="EH1268" s="5"/>
      <c r="EI1268" s="5"/>
    </row>
    <row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6"/>
      <c r="BS1269" s="6"/>
      <c r="BT1269" s="6"/>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6"/>
      <c r="CW1269" s="6"/>
      <c r="CX1269" s="6"/>
      <c r="CY1269" s="5"/>
      <c r="CZ1269" s="5"/>
      <c r="DA1269" s="5"/>
      <c r="DB1269" s="5"/>
      <c r="DC1269" s="5"/>
      <c r="DD1269" s="5"/>
      <c r="DE1269" s="5"/>
      <c r="DF1269" s="5"/>
      <c r="DG1269" s="5"/>
      <c r="DH1269" s="5"/>
      <c r="DI1269" s="5"/>
      <c r="DJ1269" s="5"/>
      <c r="DK1269" s="5"/>
      <c r="DL1269" s="5"/>
      <c r="DM1269" s="5"/>
      <c r="DN1269" s="5"/>
      <c r="DO1269" s="5"/>
      <c r="DP1269" s="5"/>
      <c r="DQ1269" s="5"/>
      <c r="DR1269" s="5"/>
      <c r="DS1269" s="5"/>
      <c r="DT1269" s="5"/>
      <c r="DU1269" s="5"/>
      <c r="DV1269" s="5"/>
      <c r="DW1269" s="5"/>
      <c r="DX1269" s="5"/>
      <c r="DY1269" s="5"/>
      <c r="DZ1269" s="5"/>
      <c r="EA1269" s="5"/>
      <c r="EB1269" s="5"/>
      <c r="EC1269" s="5"/>
      <c r="ED1269" s="5"/>
      <c r="EE1269" s="5"/>
      <c r="EF1269" s="5"/>
      <c r="EG1269" s="5"/>
      <c r="EH1269" s="5"/>
      <c r="EI1269" s="5"/>
    </row>
    <row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6"/>
      <c r="BS1270" s="6"/>
      <c r="BT1270" s="6"/>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6"/>
      <c r="CW1270" s="6"/>
      <c r="CX1270" s="6"/>
      <c r="CY1270" s="5"/>
      <c r="CZ1270" s="5"/>
      <c r="DA1270" s="5"/>
      <c r="DB1270" s="5"/>
      <c r="DC1270" s="5"/>
      <c r="DD1270" s="5"/>
      <c r="DE1270" s="5"/>
      <c r="DF1270" s="5"/>
      <c r="DG1270" s="5"/>
      <c r="DH1270" s="5"/>
      <c r="DI1270" s="5"/>
      <c r="DJ1270" s="5"/>
      <c r="DK1270" s="5"/>
      <c r="DL1270" s="5"/>
      <c r="DM1270" s="5"/>
      <c r="DN1270" s="5"/>
      <c r="DO1270" s="5"/>
      <c r="DP1270" s="5"/>
      <c r="DQ1270" s="5"/>
      <c r="DR1270" s="5"/>
      <c r="DS1270" s="5"/>
      <c r="DT1270" s="5"/>
      <c r="DU1270" s="5"/>
      <c r="DV1270" s="5"/>
      <c r="DW1270" s="5"/>
      <c r="DX1270" s="5"/>
      <c r="DY1270" s="5"/>
      <c r="DZ1270" s="5"/>
      <c r="EA1270" s="5"/>
      <c r="EB1270" s="5"/>
      <c r="EC1270" s="5"/>
      <c r="ED1270" s="5"/>
      <c r="EE1270" s="5"/>
      <c r="EF1270" s="5"/>
      <c r="EG1270" s="5"/>
      <c r="EH1270" s="5"/>
      <c r="EI1270" s="5"/>
    </row>
    <row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6"/>
      <c r="BS1271" s="6"/>
      <c r="BT1271" s="6"/>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6"/>
      <c r="CW1271" s="6"/>
      <c r="CX1271" s="6"/>
      <c r="CY1271" s="5"/>
      <c r="CZ1271" s="5"/>
      <c r="DA1271" s="5"/>
      <c r="DB1271" s="5"/>
      <c r="DC1271" s="5"/>
      <c r="DD1271" s="5"/>
      <c r="DE1271" s="5"/>
      <c r="DF1271" s="5"/>
      <c r="DG1271" s="5"/>
      <c r="DH1271" s="5"/>
      <c r="DI1271" s="5"/>
      <c r="DJ1271" s="5"/>
      <c r="DK1271" s="5"/>
      <c r="DL1271" s="5"/>
      <c r="DM1271" s="5"/>
      <c r="DN1271" s="5"/>
      <c r="DO1271" s="5"/>
      <c r="DP1271" s="5"/>
      <c r="DQ1271" s="5"/>
      <c r="DR1271" s="5"/>
      <c r="DS1271" s="5"/>
      <c r="DT1271" s="5"/>
      <c r="DU1271" s="5"/>
      <c r="DV1271" s="5"/>
      <c r="DW1271" s="5"/>
      <c r="DX1271" s="5"/>
      <c r="DY1271" s="5"/>
      <c r="DZ1271" s="5"/>
      <c r="EA1271" s="5"/>
      <c r="EB1271" s="5"/>
      <c r="EC1271" s="5"/>
      <c r="ED1271" s="5"/>
      <c r="EE1271" s="5"/>
      <c r="EF1271" s="5"/>
      <c r="EG1271" s="5"/>
      <c r="EH1271" s="5"/>
      <c r="EI1271" s="5"/>
    </row>
    <row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6"/>
      <c r="BS1272" s="6"/>
      <c r="BT1272" s="6"/>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6"/>
      <c r="CW1272" s="6"/>
      <c r="CX1272" s="6"/>
      <c r="CY1272" s="5"/>
      <c r="CZ1272" s="5"/>
      <c r="DA1272" s="5"/>
      <c r="DB1272" s="5"/>
      <c r="DC1272" s="5"/>
      <c r="DD1272" s="5"/>
      <c r="DE1272" s="5"/>
      <c r="DF1272" s="5"/>
      <c r="DG1272" s="5"/>
      <c r="DH1272" s="5"/>
      <c r="DI1272" s="5"/>
      <c r="DJ1272" s="5"/>
      <c r="DK1272" s="5"/>
      <c r="DL1272" s="5"/>
      <c r="DM1272" s="5"/>
      <c r="DN1272" s="5"/>
      <c r="DO1272" s="5"/>
      <c r="DP1272" s="5"/>
      <c r="DQ1272" s="5"/>
      <c r="DR1272" s="5"/>
      <c r="DS1272" s="5"/>
      <c r="DT1272" s="5"/>
      <c r="DU1272" s="5"/>
      <c r="DV1272" s="5"/>
      <c r="DW1272" s="5"/>
      <c r="DX1272" s="5"/>
      <c r="DY1272" s="5"/>
      <c r="DZ1272" s="5"/>
      <c r="EA1272" s="5"/>
      <c r="EB1272" s="5"/>
      <c r="EC1272" s="5"/>
      <c r="ED1272" s="5"/>
      <c r="EE1272" s="5"/>
      <c r="EF1272" s="5"/>
      <c r="EG1272" s="5"/>
      <c r="EH1272" s="5"/>
      <c r="EI1272" s="5"/>
    </row>
    <row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6"/>
      <c r="BS1273" s="6"/>
      <c r="BT1273" s="6"/>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6"/>
      <c r="CW1273" s="6"/>
      <c r="CX1273" s="6"/>
      <c r="CY1273" s="5"/>
      <c r="CZ1273" s="5"/>
      <c r="DA1273" s="5"/>
      <c r="DB1273" s="5"/>
      <c r="DC1273" s="5"/>
      <c r="DD1273" s="5"/>
      <c r="DE1273" s="5"/>
      <c r="DF1273" s="5"/>
      <c r="DG1273" s="5"/>
      <c r="DH1273" s="5"/>
      <c r="DI1273" s="5"/>
      <c r="DJ1273" s="5"/>
      <c r="DK1273" s="5"/>
      <c r="DL1273" s="5"/>
      <c r="DM1273" s="5"/>
      <c r="DN1273" s="5"/>
      <c r="DO1273" s="5"/>
      <c r="DP1273" s="5"/>
      <c r="DQ1273" s="5"/>
      <c r="DR1273" s="5"/>
      <c r="DS1273" s="5"/>
      <c r="DT1273" s="5"/>
      <c r="DU1273" s="5"/>
      <c r="DV1273" s="5"/>
      <c r="DW1273" s="5"/>
      <c r="DX1273" s="5"/>
      <c r="DY1273" s="5"/>
      <c r="DZ1273" s="5"/>
      <c r="EA1273" s="5"/>
      <c r="EB1273" s="5"/>
      <c r="EC1273" s="5"/>
      <c r="ED1273" s="5"/>
      <c r="EE1273" s="5"/>
      <c r="EF1273" s="5"/>
      <c r="EG1273" s="5"/>
      <c r="EH1273" s="5"/>
      <c r="EI1273" s="5"/>
    </row>
    <row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6"/>
      <c r="BS1274" s="6"/>
      <c r="BT1274" s="6"/>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6"/>
      <c r="CW1274" s="6"/>
      <c r="CX1274" s="6"/>
      <c r="CY1274" s="5"/>
      <c r="CZ1274" s="5"/>
      <c r="DA1274" s="5"/>
      <c r="DB1274" s="5"/>
      <c r="DC1274" s="5"/>
      <c r="DD1274" s="5"/>
      <c r="DE1274" s="5"/>
      <c r="DF1274" s="5"/>
      <c r="DG1274" s="5"/>
      <c r="DH1274" s="5"/>
      <c r="DI1274" s="5"/>
      <c r="DJ1274" s="5"/>
      <c r="DK1274" s="5"/>
      <c r="DL1274" s="5"/>
      <c r="DM1274" s="5"/>
      <c r="DN1274" s="5"/>
      <c r="DO1274" s="5"/>
      <c r="DP1274" s="5"/>
      <c r="DQ1274" s="5"/>
      <c r="DR1274" s="5"/>
      <c r="DS1274" s="5"/>
      <c r="DT1274" s="5"/>
      <c r="DU1274" s="5"/>
      <c r="DV1274" s="5"/>
      <c r="DW1274" s="5"/>
      <c r="DX1274" s="5"/>
      <c r="DY1274" s="5"/>
      <c r="DZ1274" s="5"/>
      <c r="EA1274" s="5"/>
      <c r="EB1274" s="5"/>
      <c r="EC1274" s="5"/>
      <c r="ED1274" s="5"/>
      <c r="EE1274" s="5"/>
      <c r="EF1274" s="5"/>
      <c r="EG1274" s="5"/>
      <c r="EH1274" s="5"/>
      <c r="EI1274" s="5"/>
    </row>
    <row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6"/>
      <c r="BS1275" s="6"/>
      <c r="BT1275" s="6"/>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6"/>
      <c r="CW1275" s="6"/>
      <c r="CX1275" s="6"/>
      <c r="CY1275" s="5"/>
      <c r="CZ1275" s="5"/>
      <c r="DA1275" s="5"/>
      <c r="DB1275" s="5"/>
      <c r="DC1275" s="5"/>
      <c r="DD1275" s="5"/>
      <c r="DE1275" s="5"/>
      <c r="DF1275" s="5"/>
      <c r="DG1275" s="5"/>
      <c r="DH1275" s="5"/>
      <c r="DI1275" s="5"/>
      <c r="DJ1275" s="5"/>
      <c r="DK1275" s="5"/>
      <c r="DL1275" s="5"/>
      <c r="DM1275" s="5"/>
      <c r="DN1275" s="5"/>
      <c r="DO1275" s="5"/>
      <c r="DP1275" s="5"/>
      <c r="DQ1275" s="5"/>
      <c r="DR1275" s="5"/>
      <c r="DS1275" s="5"/>
      <c r="DT1275" s="5"/>
      <c r="DU1275" s="5"/>
      <c r="DV1275" s="5"/>
      <c r="DW1275" s="5"/>
      <c r="DX1275" s="5"/>
      <c r="DY1275" s="5"/>
      <c r="DZ1275" s="5"/>
      <c r="EA1275" s="5"/>
      <c r="EB1275" s="5"/>
      <c r="EC1275" s="5"/>
      <c r="ED1275" s="5"/>
      <c r="EE1275" s="5"/>
      <c r="EF1275" s="5"/>
      <c r="EG1275" s="5"/>
      <c r="EH1275" s="5"/>
      <c r="EI1275" s="5"/>
    </row>
    <row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6"/>
      <c r="BS1276" s="6"/>
      <c r="BT1276" s="6"/>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6"/>
      <c r="CW1276" s="6"/>
      <c r="CX1276" s="6"/>
      <c r="CY1276" s="5"/>
      <c r="CZ1276" s="5"/>
      <c r="DA1276" s="5"/>
      <c r="DB1276" s="5"/>
      <c r="DC1276" s="5"/>
      <c r="DD1276" s="5"/>
      <c r="DE1276" s="5"/>
      <c r="DF1276" s="5"/>
      <c r="DG1276" s="5"/>
      <c r="DH1276" s="5"/>
      <c r="DI1276" s="5"/>
      <c r="DJ1276" s="5"/>
      <c r="DK1276" s="5"/>
      <c r="DL1276" s="5"/>
      <c r="DM1276" s="5"/>
      <c r="DN1276" s="5"/>
      <c r="DO1276" s="5"/>
      <c r="DP1276" s="5"/>
      <c r="DQ1276" s="5"/>
      <c r="DR1276" s="5"/>
      <c r="DS1276" s="5"/>
      <c r="DT1276" s="5"/>
      <c r="DU1276" s="5"/>
      <c r="DV1276" s="5"/>
      <c r="DW1276" s="5"/>
      <c r="DX1276" s="5"/>
      <c r="DY1276" s="5"/>
      <c r="DZ1276" s="5"/>
      <c r="EA1276" s="5"/>
      <c r="EB1276" s="5"/>
      <c r="EC1276" s="5"/>
      <c r="ED1276" s="5"/>
      <c r="EE1276" s="5"/>
      <c r="EF1276" s="5"/>
      <c r="EG1276" s="5"/>
      <c r="EH1276" s="5"/>
      <c r="EI1276" s="5"/>
    </row>
    <row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6"/>
      <c r="BS1277" s="6"/>
      <c r="BT1277" s="6"/>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6"/>
      <c r="CW1277" s="6"/>
      <c r="CX1277" s="6"/>
      <c r="CY1277" s="5"/>
      <c r="CZ1277" s="5"/>
      <c r="DA1277" s="5"/>
      <c r="DB1277" s="5"/>
      <c r="DC1277" s="5"/>
      <c r="DD1277" s="5"/>
      <c r="DE1277" s="5"/>
      <c r="DF1277" s="5"/>
      <c r="DG1277" s="5"/>
      <c r="DH1277" s="5"/>
      <c r="DI1277" s="5"/>
      <c r="DJ1277" s="5"/>
      <c r="DK1277" s="5"/>
      <c r="DL1277" s="5"/>
      <c r="DM1277" s="5"/>
      <c r="DN1277" s="5"/>
      <c r="DO1277" s="5"/>
      <c r="DP1277" s="5"/>
      <c r="DQ1277" s="5"/>
      <c r="DR1277" s="5"/>
      <c r="DS1277" s="5"/>
      <c r="DT1277" s="5"/>
      <c r="DU1277" s="5"/>
      <c r="DV1277" s="5"/>
      <c r="DW1277" s="5"/>
      <c r="DX1277" s="5"/>
      <c r="DY1277" s="5"/>
      <c r="DZ1277" s="5"/>
      <c r="EA1277" s="5"/>
      <c r="EB1277" s="5"/>
      <c r="EC1277" s="5"/>
      <c r="ED1277" s="5"/>
      <c r="EE1277" s="5"/>
      <c r="EF1277" s="5"/>
      <c r="EG1277" s="5"/>
      <c r="EH1277" s="5"/>
      <c r="EI1277" s="5"/>
    </row>
    <row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6"/>
      <c r="BS1278" s="6"/>
      <c r="BT1278" s="6"/>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6"/>
      <c r="CW1278" s="6"/>
      <c r="CX1278" s="6"/>
      <c r="CY1278" s="5"/>
      <c r="CZ1278" s="5"/>
      <c r="DA1278" s="5"/>
      <c r="DB1278" s="5"/>
      <c r="DC1278" s="5"/>
      <c r="DD1278" s="5"/>
      <c r="DE1278" s="5"/>
      <c r="DF1278" s="5"/>
      <c r="DG1278" s="5"/>
      <c r="DH1278" s="5"/>
      <c r="DI1278" s="5"/>
      <c r="DJ1278" s="5"/>
      <c r="DK1278" s="5"/>
      <c r="DL1278" s="5"/>
      <c r="DM1278" s="5"/>
      <c r="DN1278" s="5"/>
      <c r="DO1278" s="5"/>
      <c r="DP1278" s="5"/>
      <c r="DQ1278" s="5"/>
      <c r="DR1278" s="5"/>
      <c r="DS1278" s="5"/>
      <c r="DT1278" s="5"/>
      <c r="DU1278" s="5"/>
      <c r="DV1278" s="5"/>
      <c r="DW1278" s="5"/>
      <c r="DX1278" s="5"/>
      <c r="DY1278" s="5"/>
      <c r="DZ1278" s="5"/>
      <c r="EA1278" s="5"/>
      <c r="EB1278" s="5"/>
      <c r="EC1278" s="5"/>
      <c r="ED1278" s="5"/>
      <c r="EE1278" s="5"/>
      <c r="EF1278" s="5"/>
      <c r="EG1278" s="5"/>
      <c r="EH1278" s="5"/>
      <c r="EI1278" s="5"/>
    </row>
    <row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6"/>
      <c r="BS1279" s="6"/>
      <c r="BT1279" s="6"/>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6"/>
      <c r="CW1279" s="6"/>
      <c r="CX1279" s="6"/>
      <c r="CY1279" s="5"/>
      <c r="CZ1279" s="5"/>
      <c r="DA1279" s="5"/>
      <c r="DB1279" s="5"/>
      <c r="DC1279" s="5"/>
      <c r="DD1279" s="5"/>
      <c r="DE1279" s="5"/>
      <c r="DF1279" s="5"/>
      <c r="DG1279" s="5"/>
      <c r="DH1279" s="5"/>
      <c r="DI1279" s="5"/>
      <c r="DJ1279" s="5"/>
      <c r="DK1279" s="5"/>
      <c r="DL1279" s="5"/>
      <c r="DM1279" s="5"/>
      <c r="DN1279" s="5"/>
      <c r="DO1279" s="5"/>
      <c r="DP1279" s="5"/>
      <c r="DQ1279" s="5"/>
      <c r="DR1279" s="5"/>
      <c r="DS1279" s="5"/>
      <c r="DT1279" s="5"/>
      <c r="DU1279" s="5"/>
      <c r="DV1279" s="5"/>
      <c r="DW1279" s="5"/>
      <c r="DX1279" s="5"/>
      <c r="DY1279" s="5"/>
      <c r="DZ1279" s="5"/>
      <c r="EA1279" s="5"/>
      <c r="EB1279" s="5"/>
      <c r="EC1279" s="5"/>
      <c r="ED1279" s="5"/>
      <c r="EE1279" s="5"/>
      <c r="EF1279" s="5"/>
      <c r="EG1279" s="5"/>
      <c r="EH1279" s="5"/>
      <c r="EI1279" s="5"/>
    </row>
    <row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6"/>
      <c r="BS1280" s="6"/>
      <c r="BT1280" s="6"/>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6"/>
      <c r="CW1280" s="6"/>
      <c r="CX1280" s="6"/>
      <c r="CY1280" s="5"/>
      <c r="CZ1280" s="5"/>
      <c r="DA1280" s="5"/>
      <c r="DB1280" s="5"/>
      <c r="DC1280" s="5"/>
      <c r="DD1280" s="5"/>
      <c r="DE1280" s="5"/>
      <c r="DF1280" s="5"/>
      <c r="DG1280" s="5"/>
      <c r="DH1280" s="5"/>
      <c r="DI1280" s="5"/>
      <c r="DJ1280" s="5"/>
      <c r="DK1280" s="5"/>
      <c r="DL1280" s="5"/>
      <c r="DM1280" s="5"/>
      <c r="DN1280" s="5"/>
      <c r="DO1280" s="5"/>
      <c r="DP1280" s="5"/>
      <c r="DQ1280" s="5"/>
      <c r="DR1280" s="5"/>
      <c r="DS1280" s="5"/>
      <c r="DT1280" s="5"/>
      <c r="DU1280" s="5"/>
      <c r="DV1280" s="5"/>
      <c r="DW1280" s="5"/>
      <c r="DX1280" s="5"/>
      <c r="DY1280" s="5"/>
      <c r="DZ1280" s="5"/>
      <c r="EA1280" s="5"/>
      <c r="EB1280" s="5"/>
      <c r="EC1280" s="5"/>
      <c r="ED1280" s="5"/>
      <c r="EE1280" s="5"/>
      <c r="EF1280" s="5"/>
      <c r="EG1280" s="5"/>
      <c r="EH1280" s="5"/>
      <c r="EI1280" s="5"/>
    </row>
    <row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6"/>
      <c r="BS1281" s="6"/>
      <c r="BT1281" s="6"/>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6"/>
      <c r="CW1281" s="6"/>
      <c r="CX1281" s="6"/>
      <c r="CY1281" s="5"/>
      <c r="CZ1281" s="5"/>
      <c r="DA1281" s="5"/>
      <c r="DB1281" s="5"/>
      <c r="DC1281" s="5"/>
      <c r="DD1281" s="5"/>
      <c r="DE1281" s="5"/>
      <c r="DF1281" s="5"/>
      <c r="DG1281" s="5"/>
      <c r="DH1281" s="5"/>
      <c r="DI1281" s="5"/>
      <c r="DJ1281" s="5"/>
      <c r="DK1281" s="5"/>
      <c r="DL1281" s="5"/>
      <c r="DM1281" s="5"/>
      <c r="DN1281" s="5"/>
      <c r="DO1281" s="5"/>
      <c r="DP1281" s="5"/>
      <c r="DQ1281" s="5"/>
      <c r="DR1281" s="5"/>
      <c r="DS1281" s="5"/>
      <c r="DT1281" s="5"/>
      <c r="DU1281" s="5"/>
      <c r="DV1281" s="5"/>
      <c r="DW1281" s="5"/>
      <c r="DX1281" s="5"/>
      <c r="DY1281" s="5"/>
      <c r="DZ1281" s="5"/>
      <c r="EA1281" s="5"/>
      <c r="EB1281" s="5"/>
      <c r="EC1281" s="5"/>
      <c r="ED1281" s="5"/>
      <c r="EE1281" s="5"/>
      <c r="EF1281" s="5"/>
      <c r="EG1281" s="5"/>
      <c r="EH1281" s="5"/>
      <c r="EI1281" s="5"/>
    </row>
    <row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6"/>
      <c r="BS1282" s="6"/>
      <c r="BT1282" s="6"/>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6"/>
      <c r="CW1282" s="6"/>
      <c r="CX1282" s="6"/>
      <c r="CY1282" s="5"/>
      <c r="CZ1282" s="5"/>
      <c r="DA1282" s="5"/>
      <c r="DB1282" s="5"/>
      <c r="DC1282" s="5"/>
      <c r="DD1282" s="5"/>
      <c r="DE1282" s="5"/>
      <c r="DF1282" s="5"/>
      <c r="DG1282" s="5"/>
      <c r="DH1282" s="5"/>
      <c r="DI1282" s="5"/>
      <c r="DJ1282" s="5"/>
      <c r="DK1282" s="5"/>
      <c r="DL1282" s="5"/>
      <c r="DM1282" s="5"/>
      <c r="DN1282" s="5"/>
      <c r="DO1282" s="5"/>
      <c r="DP1282" s="5"/>
      <c r="DQ1282" s="5"/>
      <c r="DR1282" s="5"/>
      <c r="DS1282" s="5"/>
      <c r="DT1282" s="5"/>
      <c r="DU1282" s="5"/>
      <c r="DV1282" s="5"/>
      <c r="DW1282" s="5"/>
      <c r="DX1282" s="5"/>
      <c r="DY1282" s="5"/>
      <c r="DZ1282" s="5"/>
      <c r="EA1282" s="5"/>
      <c r="EB1282" s="5"/>
      <c r="EC1282" s="5"/>
      <c r="ED1282" s="5"/>
      <c r="EE1282" s="5"/>
      <c r="EF1282" s="5"/>
      <c r="EG1282" s="5"/>
      <c r="EH1282" s="5"/>
      <c r="EI1282" s="5"/>
    </row>
    <row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6"/>
      <c r="BS1283" s="6"/>
      <c r="BT1283" s="6"/>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6"/>
      <c r="CW1283" s="6"/>
      <c r="CX1283" s="6"/>
      <c r="CY1283" s="5"/>
      <c r="CZ1283" s="5"/>
      <c r="DA1283" s="5"/>
      <c r="DB1283" s="5"/>
      <c r="DC1283" s="5"/>
      <c r="DD1283" s="5"/>
      <c r="DE1283" s="5"/>
      <c r="DF1283" s="5"/>
      <c r="DG1283" s="5"/>
      <c r="DH1283" s="5"/>
      <c r="DI1283" s="5"/>
      <c r="DJ1283" s="5"/>
      <c r="DK1283" s="5"/>
      <c r="DL1283" s="5"/>
      <c r="DM1283" s="5"/>
      <c r="DN1283" s="5"/>
      <c r="DO1283" s="5"/>
      <c r="DP1283" s="5"/>
      <c r="DQ1283" s="5"/>
      <c r="DR1283" s="5"/>
      <c r="DS1283" s="5"/>
      <c r="DT1283" s="5"/>
      <c r="DU1283" s="5"/>
      <c r="DV1283" s="5"/>
      <c r="DW1283" s="5"/>
      <c r="DX1283" s="5"/>
      <c r="DY1283" s="5"/>
      <c r="DZ1283" s="5"/>
      <c r="EA1283" s="5"/>
      <c r="EB1283" s="5"/>
      <c r="EC1283" s="5"/>
      <c r="ED1283" s="5"/>
      <c r="EE1283" s="5"/>
      <c r="EF1283" s="5"/>
      <c r="EG1283" s="5"/>
      <c r="EH1283" s="5"/>
      <c r="EI1283" s="5"/>
    </row>
    <row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6"/>
      <c r="BS1284" s="6"/>
      <c r="BT1284" s="6"/>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6"/>
      <c r="CW1284" s="6"/>
      <c r="CX1284" s="6"/>
      <c r="CY1284" s="5"/>
      <c r="CZ1284" s="5"/>
      <c r="DA1284" s="5"/>
      <c r="DB1284" s="5"/>
      <c r="DC1284" s="5"/>
      <c r="DD1284" s="5"/>
      <c r="DE1284" s="5"/>
      <c r="DF1284" s="5"/>
      <c r="DG1284" s="5"/>
      <c r="DH1284" s="5"/>
      <c r="DI1284" s="5"/>
      <c r="DJ1284" s="5"/>
      <c r="DK1284" s="5"/>
      <c r="DL1284" s="5"/>
      <c r="DM1284" s="5"/>
      <c r="DN1284" s="5"/>
      <c r="DO1284" s="5"/>
      <c r="DP1284" s="5"/>
      <c r="DQ1284" s="5"/>
      <c r="DR1284" s="5"/>
      <c r="DS1284" s="5"/>
      <c r="DT1284" s="5"/>
      <c r="DU1284" s="5"/>
      <c r="DV1284" s="5"/>
      <c r="DW1284" s="5"/>
      <c r="DX1284" s="5"/>
      <c r="DY1284" s="5"/>
      <c r="DZ1284" s="5"/>
      <c r="EA1284" s="5"/>
      <c r="EB1284" s="5"/>
      <c r="EC1284" s="5"/>
      <c r="ED1284" s="5"/>
      <c r="EE1284" s="5"/>
      <c r="EF1284" s="5"/>
      <c r="EG1284" s="5"/>
      <c r="EH1284" s="5"/>
      <c r="EI1284" s="5"/>
    </row>
    <row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6"/>
      <c r="BS1285" s="6"/>
      <c r="BT1285" s="6"/>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6"/>
      <c r="CW1285" s="6"/>
      <c r="CX1285" s="6"/>
      <c r="CY1285" s="5"/>
      <c r="CZ1285" s="5"/>
      <c r="DA1285" s="5"/>
      <c r="DB1285" s="5"/>
      <c r="DC1285" s="5"/>
      <c r="DD1285" s="5"/>
      <c r="DE1285" s="5"/>
      <c r="DF1285" s="5"/>
      <c r="DG1285" s="5"/>
      <c r="DH1285" s="5"/>
      <c r="DI1285" s="5"/>
      <c r="DJ1285" s="5"/>
      <c r="DK1285" s="5"/>
      <c r="DL1285" s="5"/>
      <c r="DM1285" s="5"/>
      <c r="DN1285" s="5"/>
      <c r="DO1285" s="5"/>
      <c r="DP1285" s="5"/>
      <c r="DQ1285" s="5"/>
      <c r="DR1285" s="5"/>
      <c r="DS1285" s="5"/>
      <c r="DT1285" s="5"/>
      <c r="DU1285" s="5"/>
      <c r="DV1285" s="5"/>
      <c r="DW1285" s="5"/>
      <c r="DX1285" s="5"/>
      <c r="DY1285" s="5"/>
      <c r="DZ1285" s="5"/>
      <c r="EA1285" s="5"/>
      <c r="EB1285" s="5"/>
      <c r="EC1285" s="5"/>
      <c r="ED1285" s="5"/>
      <c r="EE1285" s="5"/>
      <c r="EF1285" s="5"/>
      <c r="EG1285" s="5"/>
      <c r="EH1285" s="5"/>
      <c r="EI1285" s="5"/>
    </row>
    <row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6"/>
      <c r="BS1286" s="6"/>
      <c r="BT1286" s="6"/>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6"/>
      <c r="CW1286" s="6"/>
      <c r="CX1286" s="6"/>
      <c r="CY1286" s="5"/>
      <c r="CZ1286" s="5"/>
      <c r="DA1286" s="5"/>
      <c r="DB1286" s="5"/>
      <c r="DC1286" s="5"/>
      <c r="DD1286" s="5"/>
      <c r="DE1286" s="5"/>
      <c r="DF1286" s="5"/>
      <c r="DG1286" s="5"/>
      <c r="DH1286" s="5"/>
      <c r="DI1286" s="5"/>
      <c r="DJ1286" s="5"/>
      <c r="DK1286" s="5"/>
      <c r="DL1286" s="5"/>
      <c r="DM1286" s="5"/>
      <c r="DN1286" s="5"/>
      <c r="DO1286" s="5"/>
      <c r="DP1286" s="5"/>
      <c r="DQ1286" s="5"/>
      <c r="DR1286" s="5"/>
      <c r="DS1286" s="5"/>
      <c r="DT1286" s="5"/>
      <c r="DU1286" s="5"/>
      <c r="DV1286" s="5"/>
      <c r="DW1286" s="5"/>
      <c r="DX1286" s="5"/>
      <c r="DY1286" s="5"/>
      <c r="DZ1286" s="5"/>
      <c r="EA1286" s="5"/>
      <c r="EB1286" s="5"/>
      <c r="EC1286" s="5"/>
      <c r="ED1286" s="5"/>
      <c r="EE1286" s="5"/>
      <c r="EF1286" s="5"/>
      <c r="EG1286" s="5"/>
      <c r="EH1286" s="5"/>
      <c r="EI1286" s="5"/>
    </row>
    <row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6"/>
      <c r="BS1287" s="6"/>
      <c r="BT1287" s="6"/>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6"/>
      <c r="CW1287" s="6"/>
      <c r="CX1287" s="6"/>
      <c r="CY1287" s="5"/>
      <c r="CZ1287" s="5"/>
      <c r="DA1287" s="5"/>
      <c r="DB1287" s="5"/>
      <c r="DC1287" s="5"/>
      <c r="DD1287" s="5"/>
      <c r="DE1287" s="5"/>
      <c r="DF1287" s="5"/>
      <c r="DG1287" s="5"/>
      <c r="DH1287" s="5"/>
      <c r="DI1287" s="5"/>
      <c r="DJ1287" s="5"/>
      <c r="DK1287" s="5"/>
      <c r="DL1287" s="5"/>
      <c r="DM1287" s="5"/>
      <c r="DN1287" s="5"/>
      <c r="DO1287" s="5"/>
      <c r="DP1287" s="5"/>
      <c r="DQ1287" s="5"/>
      <c r="DR1287" s="5"/>
      <c r="DS1287" s="5"/>
      <c r="DT1287" s="5"/>
      <c r="DU1287" s="5"/>
      <c r="DV1287" s="5"/>
      <c r="DW1287" s="5"/>
      <c r="DX1287" s="5"/>
      <c r="DY1287" s="5"/>
      <c r="DZ1287" s="5"/>
      <c r="EA1287" s="5"/>
      <c r="EB1287" s="5"/>
      <c r="EC1287" s="5"/>
      <c r="ED1287" s="5"/>
      <c r="EE1287" s="5"/>
      <c r="EF1287" s="5"/>
      <c r="EG1287" s="5"/>
      <c r="EH1287" s="5"/>
      <c r="EI1287" s="5"/>
    </row>
    <row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6"/>
      <c r="BS1288" s="6"/>
      <c r="BT1288" s="6"/>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6"/>
      <c r="CW1288" s="6"/>
      <c r="CX1288" s="6"/>
      <c r="CY1288" s="5"/>
      <c r="CZ1288" s="5"/>
      <c r="DA1288" s="5"/>
      <c r="DB1288" s="5"/>
      <c r="DC1288" s="5"/>
      <c r="DD1288" s="5"/>
      <c r="DE1288" s="5"/>
      <c r="DF1288" s="5"/>
      <c r="DG1288" s="5"/>
      <c r="DH1288" s="5"/>
      <c r="DI1288" s="5"/>
      <c r="DJ1288" s="5"/>
      <c r="DK1288" s="5"/>
      <c r="DL1288" s="5"/>
      <c r="DM1288" s="5"/>
      <c r="DN1288" s="5"/>
      <c r="DO1288" s="5"/>
      <c r="DP1288" s="5"/>
      <c r="DQ1288" s="5"/>
      <c r="DR1288" s="5"/>
      <c r="DS1288" s="5"/>
      <c r="DT1288" s="5"/>
      <c r="DU1288" s="5"/>
      <c r="DV1288" s="5"/>
      <c r="DW1288" s="5"/>
      <c r="DX1288" s="5"/>
      <c r="DY1288" s="5"/>
      <c r="DZ1288" s="5"/>
      <c r="EA1288" s="5"/>
      <c r="EB1288" s="5"/>
      <c r="EC1288" s="5"/>
      <c r="ED1288" s="5"/>
      <c r="EE1288" s="5"/>
      <c r="EF1288" s="5"/>
      <c r="EG1288" s="5"/>
      <c r="EH1288" s="5"/>
      <c r="EI1288" s="5"/>
    </row>
    <row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6"/>
      <c r="BS1289" s="6"/>
      <c r="BT1289" s="6"/>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6"/>
      <c r="CW1289" s="6"/>
      <c r="CX1289" s="6"/>
      <c r="CY1289" s="5"/>
      <c r="CZ1289" s="5"/>
      <c r="DA1289" s="5"/>
      <c r="DB1289" s="5"/>
      <c r="DC1289" s="5"/>
      <c r="DD1289" s="5"/>
      <c r="DE1289" s="5"/>
      <c r="DF1289" s="5"/>
      <c r="DG1289" s="5"/>
      <c r="DH1289" s="5"/>
      <c r="DI1289" s="5"/>
      <c r="DJ1289" s="5"/>
      <c r="DK1289" s="5"/>
      <c r="DL1289" s="5"/>
      <c r="DM1289" s="5"/>
      <c r="DN1289" s="5"/>
      <c r="DO1289" s="5"/>
      <c r="DP1289" s="5"/>
      <c r="DQ1289" s="5"/>
      <c r="DR1289" s="5"/>
      <c r="DS1289" s="5"/>
      <c r="DT1289" s="5"/>
      <c r="DU1289" s="5"/>
      <c r="DV1289" s="5"/>
      <c r="DW1289" s="5"/>
      <c r="DX1289" s="5"/>
      <c r="DY1289" s="5"/>
      <c r="DZ1289" s="5"/>
      <c r="EA1289" s="5"/>
      <c r="EB1289" s="5"/>
      <c r="EC1289" s="5"/>
      <c r="ED1289" s="5"/>
      <c r="EE1289" s="5"/>
      <c r="EF1289" s="5"/>
      <c r="EG1289" s="5"/>
      <c r="EH1289" s="5"/>
      <c r="EI1289" s="5"/>
    </row>
    <row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6"/>
      <c r="BS1290" s="6"/>
      <c r="BT1290" s="6"/>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6"/>
      <c r="CW1290" s="6"/>
      <c r="CX1290" s="6"/>
      <c r="CY1290" s="5"/>
      <c r="CZ1290" s="5"/>
      <c r="DA1290" s="5"/>
      <c r="DB1290" s="5"/>
      <c r="DC1290" s="5"/>
      <c r="DD1290" s="5"/>
      <c r="DE1290" s="5"/>
      <c r="DF1290" s="5"/>
      <c r="DG1290" s="5"/>
      <c r="DH1290" s="5"/>
      <c r="DI1290" s="5"/>
      <c r="DJ1290" s="5"/>
      <c r="DK1290" s="5"/>
      <c r="DL1290" s="5"/>
      <c r="DM1290" s="5"/>
      <c r="DN1290" s="5"/>
      <c r="DO1290" s="5"/>
      <c r="DP1290" s="5"/>
      <c r="DQ1290" s="5"/>
      <c r="DR1290" s="5"/>
      <c r="DS1290" s="5"/>
      <c r="DT1290" s="5"/>
      <c r="DU1290" s="5"/>
      <c r="DV1290" s="5"/>
      <c r="DW1290" s="5"/>
      <c r="DX1290" s="5"/>
      <c r="DY1290" s="5"/>
      <c r="DZ1290" s="5"/>
      <c r="EA1290" s="5"/>
      <c r="EB1290" s="5"/>
      <c r="EC1290" s="5"/>
      <c r="ED1290" s="5"/>
      <c r="EE1290" s="5"/>
      <c r="EF1290" s="5"/>
      <c r="EG1290" s="5"/>
      <c r="EH1290" s="5"/>
      <c r="EI1290" s="5"/>
    </row>
    <row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6"/>
      <c r="BS1291" s="6"/>
      <c r="BT1291" s="6"/>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6"/>
      <c r="CW1291" s="6"/>
      <c r="CX1291" s="6"/>
      <c r="CY1291" s="5"/>
      <c r="CZ1291" s="5"/>
      <c r="DA1291" s="5"/>
      <c r="DB1291" s="5"/>
      <c r="DC1291" s="5"/>
      <c r="DD1291" s="5"/>
      <c r="DE1291" s="5"/>
      <c r="DF1291" s="5"/>
      <c r="DG1291" s="5"/>
      <c r="DH1291" s="5"/>
      <c r="DI1291" s="5"/>
      <c r="DJ1291" s="5"/>
      <c r="DK1291" s="5"/>
      <c r="DL1291" s="5"/>
      <c r="DM1291" s="5"/>
      <c r="DN1291" s="5"/>
      <c r="DO1291" s="5"/>
      <c r="DP1291" s="5"/>
      <c r="DQ1291" s="5"/>
      <c r="DR1291" s="5"/>
      <c r="DS1291" s="5"/>
      <c r="DT1291" s="5"/>
      <c r="DU1291" s="5"/>
      <c r="DV1291" s="5"/>
      <c r="DW1291" s="5"/>
      <c r="DX1291" s="5"/>
      <c r="DY1291" s="5"/>
      <c r="DZ1291" s="5"/>
      <c r="EA1291" s="5"/>
      <c r="EB1291" s="5"/>
      <c r="EC1291" s="5"/>
      <c r="ED1291" s="5"/>
      <c r="EE1291" s="5"/>
      <c r="EF1291" s="5"/>
      <c r="EG1291" s="5"/>
      <c r="EH1291" s="5"/>
      <c r="EI1291" s="5"/>
    </row>
    <row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6"/>
      <c r="BS1292" s="6"/>
      <c r="BT1292" s="6"/>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6"/>
      <c r="CW1292" s="6"/>
      <c r="CX1292" s="6"/>
      <c r="CY1292" s="5"/>
      <c r="CZ1292" s="5"/>
      <c r="DA1292" s="5"/>
      <c r="DB1292" s="5"/>
      <c r="DC1292" s="5"/>
      <c r="DD1292" s="5"/>
      <c r="DE1292" s="5"/>
      <c r="DF1292" s="5"/>
      <c r="DG1292" s="5"/>
      <c r="DH1292" s="5"/>
      <c r="DI1292" s="5"/>
      <c r="DJ1292" s="5"/>
      <c r="DK1292" s="5"/>
      <c r="DL1292" s="5"/>
      <c r="DM1292" s="5"/>
      <c r="DN1292" s="5"/>
      <c r="DO1292" s="5"/>
      <c r="DP1292" s="5"/>
      <c r="DQ1292" s="5"/>
      <c r="DR1292" s="5"/>
      <c r="DS1292" s="5"/>
      <c r="DT1292" s="5"/>
      <c r="DU1292" s="5"/>
      <c r="DV1292" s="5"/>
      <c r="DW1292" s="5"/>
      <c r="DX1292" s="5"/>
      <c r="DY1292" s="5"/>
      <c r="DZ1292" s="5"/>
      <c r="EA1292" s="5"/>
      <c r="EB1292" s="5"/>
      <c r="EC1292" s="5"/>
      <c r="ED1292" s="5"/>
      <c r="EE1292" s="5"/>
      <c r="EF1292" s="5"/>
      <c r="EG1292" s="5"/>
      <c r="EH1292" s="5"/>
      <c r="EI1292" s="5"/>
    </row>
    <row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6"/>
      <c r="BS1293" s="6"/>
      <c r="BT1293" s="6"/>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6"/>
      <c r="CW1293" s="6"/>
      <c r="CX1293" s="6"/>
      <c r="CY1293" s="5"/>
      <c r="CZ1293" s="5"/>
      <c r="DA1293" s="5"/>
      <c r="DB1293" s="5"/>
      <c r="DC1293" s="5"/>
      <c r="DD1293" s="5"/>
      <c r="DE1293" s="5"/>
      <c r="DF1293" s="5"/>
      <c r="DG1293" s="5"/>
      <c r="DH1293" s="5"/>
      <c r="DI1293" s="5"/>
      <c r="DJ1293" s="5"/>
      <c r="DK1293" s="5"/>
      <c r="DL1293" s="5"/>
      <c r="DM1293" s="5"/>
      <c r="DN1293" s="5"/>
      <c r="DO1293" s="5"/>
      <c r="DP1293" s="5"/>
      <c r="DQ1293" s="5"/>
      <c r="DR1293" s="5"/>
      <c r="DS1293" s="5"/>
      <c r="DT1293" s="5"/>
      <c r="DU1293" s="5"/>
      <c r="DV1293" s="5"/>
      <c r="DW1293" s="5"/>
      <c r="DX1293" s="5"/>
      <c r="DY1293" s="5"/>
      <c r="DZ1293" s="5"/>
      <c r="EA1293" s="5"/>
      <c r="EB1293" s="5"/>
      <c r="EC1293" s="5"/>
      <c r="ED1293" s="5"/>
      <c r="EE1293" s="5"/>
      <c r="EF1293" s="5"/>
      <c r="EG1293" s="5"/>
      <c r="EH1293" s="5"/>
      <c r="EI1293" s="5"/>
    </row>
    <row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6"/>
      <c r="BS1294" s="6"/>
      <c r="BT1294" s="6"/>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6"/>
      <c r="CW1294" s="6"/>
      <c r="CX1294" s="6"/>
      <c r="CY1294" s="5"/>
      <c r="CZ1294" s="5"/>
      <c r="DA1294" s="5"/>
      <c r="DB1294" s="5"/>
      <c r="DC1294" s="5"/>
      <c r="DD1294" s="5"/>
      <c r="DE1294" s="5"/>
      <c r="DF1294" s="5"/>
      <c r="DG1294" s="5"/>
      <c r="DH1294" s="5"/>
      <c r="DI1294" s="5"/>
      <c r="DJ1294" s="5"/>
      <c r="DK1294" s="5"/>
      <c r="DL1294" s="5"/>
      <c r="DM1294" s="5"/>
      <c r="DN1294" s="5"/>
      <c r="DO1294" s="5"/>
      <c r="DP1294" s="5"/>
      <c r="DQ1294" s="5"/>
      <c r="DR1294" s="5"/>
      <c r="DS1294" s="5"/>
      <c r="DT1294" s="5"/>
      <c r="DU1294" s="5"/>
      <c r="DV1294" s="5"/>
      <c r="DW1294" s="5"/>
      <c r="DX1294" s="5"/>
      <c r="DY1294" s="5"/>
      <c r="DZ1294" s="5"/>
      <c r="EA1294" s="5"/>
      <c r="EB1294" s="5"/>
      <c r="EC1294" s="5"/>
      <c r="ED1294" s="5"/>
      <c r="EE1294" s="5"/>
      <c r="EF1294" s="5"/>
      <c r="EG1294" s="5"/>
      <c r="EH1294" s="5"/>
      <c r="EI1294" s="5"/>
    </row>
    <row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6"/>
      <c r="BS1295" s="6"/>
      <c r="BT1295" s="6"/>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6"/>
      <c r="CW1295" s="6"/>
      <c r="CX1295" s="6"/>
      <c r="CY1295" s="5"/>
      <c r="CZ1295" s="5"/>
      <c r="DA1295" s="5"/>
      <c r="DB1295" s="5"/>
      <c r="DC1295" s="5"/>
      <c r="DD1295" s="5"/>
      <c r="DE1295" s="5"/>
      <c r="DF1295" s="5"/>
      <c r="DG1295" s="5"/>
      <c r="DH1295" s="5"/>
      <c r="DI1295" s="5"/>
      <c r="DJ1295" s="5"/>
      <c r="DK1295" s="5"/>
      <c r="DL1295" s="5"/>
      <c r="DM1295" s="5"/>
      <c r="DN1295" s="5"/>
      <c r="DO1295" s="5"/>
      <c r="DP1295" s="5"/>
      <c r="DQ1295" s="5"/>
      <c r="DR1295" s="5"/>
      <c r="DS1295" s="5"/>
      <c r="DT1295" s="5"/>
      <c r="DU1295" s="5"/>
      <c r="DV1295" s="5"/>
      <c r="DW1295" s="5"/>
      <c r="DX1295" s="5"/>
      <c r="DY1295" s="5"/>
      <c r="DZ1295" s="5"/>
      <c r="EA1295" s="5"/>
      <c r="EB1295" s="5"/>
      <c r="EC1295" s="5"/>
      <c r="ED1295" s="5"/>
      <c r="EE1295" s="5"/>
      <c r="EF1295" s="5"/>
      <c r="EG1295" s="5"/>
      <c r="EH1295" s="5"/>
      <c r="EI1295" s="5"/>
    </row>
    <row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6"/>
      <c r="BS1296" s="6"/>
      <c r="BT1296" s="6"/>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6"/>
      <c r="CW1296" s="6"/>
      <c r="CX1296" s="6"/>
      <c r="CY1296" s="5"/>
      <c r="CZ1296" s="5"/>
      <c r="DA1296" s="5"/>
      <c r="DB1296" s="5"/>
      <c r="DC1296" s="5"/>
      <c r="DD1296" s="5"/>
      <c r="DE1296" s="5"/>
      <c r="DF1296" s="5"/>
      <c r="DG1296" s="5"/>
      <c r="DH1296" s="5"/>
      <c r="DI1296" s="5"/>
      <c r="DJ1296" s="5"/>
      <c r="DK1296" s="5"/>
      <c r="DL1296" s="5"/>
      <c r="DM1296" s="5"/>
      <c r="DN1296" s="5"/>
      <c r="DO1296" s="5"/>
      <c r="DP1296" s="5"/>
      <c r="DQ1296" s="5"/>
      <c r="DR1296" s="5"/>
      <c r="DS1296" s="5"/>
      <c r="DT1296" s="5"/>
      <c r="DU1296" s="5"/>
      <c r="DV1296" s="5"/>
      <c r="DW1296" s="5"/>
      <c r="DX1296" s="5"/>
      <c r="DY1296" s="5"/>
      <c r="DZ1296" s="5"/>
      <c r="EA1296" s="5"/>
      <c r="EB1296" s="5"/>
      <c r="EC1296" s="5"/>
      <c r="ED1296" s="5"/>
      <c r="EE1296" s="5"/>
      <c r="EF1296" s="5"/>
      <c r="EG1296" s="5"/>
      <c r="EH1296" s="5"/>
      <c r="EI1296" s="5"/>
    </row>
    <row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6"/>
      <c r="BS1297" s="6"/>
      <c r="BT1297" s="6"/>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6"/>
      <c r="CW1297" s="6"/>
      <c r="CX1297" s="6"/>
      <c r="CY1297" s="5"/>
      <c r="CZ1297" s="5"/>
      <c r="DA1297" s="5"/>
      <c r="DB1297" s="5"/>
      <c r="DC1297" s="5"/>
      <c r="DD1297" s="5"/>
      <c r="DE1297" s="5"/>
      <c r="DF1297" s="5"/>
      <c r="DG1297" s="5"/>
      <c r="DH1297" s="5"/>
      <c r="DI1297" s="5"/>
      <c r="DJ1297" s="5"/>
      <c r="DK1297" s="5"/>
      <c r="DL1297" s="5"/>
      <c r="DM1297" s="5"/>
      <c r="DN1297" s="5"/>
      <c r="DO1297" s="5"/>
      <c r="DP1297" s="5"/>
      <c r="DQ1297" s="5"/>
      <c r="DR1297" s="5"/>
      <c r="DS1297" s="5"/>
      <c r="DT1297" s="5"/>
      <c r="DU1297" s="5"/>
      <c r="DV1297" s="5"/>
      <c r="DW1297" s="5"/>
      <c r="DX1297" s="5"/>
      <c r="DY1297" s="5"/>
      <c r="DZ1297" s="5"/>
      <c r="EA1297" s="5"/>
      <c r="EB1297" s="5"/>
      <c r="EC1297" s="5"/>
      <c r="ED1297" s="5"/>
      <c r="EE1297" s="5"/>
      <c r="EF1297" s="5"/>
      <c r="EG1297" s="5"/>
      <c r="EH1297" s="5"/>
      <c r="EI1297" s="5"/>
    </row>
    <row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6"/>
      <c r="BS1298" s="6"/>
      <c r="BT1298" s="6"/>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6"/>
      <c r="CW1298" s="6"/>
      <c r="CX1298" s="6"/>
      <c r="CY1298" s="5"/>
      <c r="CZ1298" s="5"/>
      <c r="DA1298" s="5"/>
      <c r="DB1298" s="5"/>
      <c r="DC1298" s="5"/>
      <c r="DD1298" s="5"/>
      <c r="DE1298" s="5"/>
      <c r="DF1298" s="5"/>
      <c r="DG1298" s="5"/>
      <c r="DH1298" s="5"/>
      <c r="DI1298" s="5"/>
      <c r="DJ1298" s="5"/>
      <c r="DK1298" s="5"/>
      <c r="DL1298" s="5"/>
      <c r="DM1298" s="5"/>
      <c r="DN1298" s="5"/>
      <c r="DO1298" s="5"/>
      <c r="DP1298" s="5"/>
      <c r="DQ1298" s="5"/>
      <c r="DR1298" s="5"/>
      <c r="DS1298" s="5"/>
      <c r="DT1298" s="5"/>
      <c r="DU1298" s="5"/>
      <c r="DV1298" s="5"/>
      <c r="DW1298" s="5"/>
      <c r="DX1298" s="5"/>
      <c r="DY1298" s="5"/>
      <c r="DZ1298" s="5"/>
      <c r="EA1298" s="5"/>
      <c r="EB1298" s="5"/>
      <c r="EC1298" s="5"/>
      <c r="ED1298" s="5"/>
      <c r="EE1298" s="5"/>
      <c r="EF1298" s="5"/>
      <c r="EG1298" s="5"/>
      <c r="EH1298" s="5"/>
      <c r="EI1298" s="5"/>
    </row>
    <row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6"/>
      <c r="BS1299" s="6"/>
      <c r="BT1299" s="6"/>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6"/>
      <c r="CW1299" s="6"/>
      <c r="CX1299" s="6"/>
      <c r="CY1299" s="5"/>
      <c r="CZ1299" s="5"/>
      <c r="DA1299" s="5"/>
      <c r="DB1299" s="5"/>
      <c r="DC1299" s="5"/>
      <c r="DD1299" s="5"/>
      <c r="DE1299" s="5"/>
      <c r="DF1299" s="5"/>
      <c r="DG1299" s="5"/>
      <c r="DH1299" s="5"/>
      <c r="DI1299" s="5"/>
      <c r="DJ1299" s="5"/>
      <c r="DK1299" s="5"/>
      <c r="DL1299" s="5"/>
      <c r="DM1299" s="5"/>
      <c r="DN1299" s="5"/>
      <c r="DO1299" s="5"/>
      <c r="DP1299" s="5"/>
      <c r="DQ1299" s="5"/>
      <c r="DR1299" s="5"/>
      <c r="DS1299" s="5"/>
      <c r="DT1299" s="5"/>
      <c r="DU1299" s="5"/>
      <c r="DV1299" s="5"/>
      <c r="DW1299" s="5"/>
      <c r="DX1299" s="5"/>
      <c r="DY1299" s="5"/>
      <c r="DZ1299" s="5"/>
      <c r="EA1299" s="5"/>
      <c r="EB1299" s="5"/>
      <c r="EC1299" s="5"/>
      <c r="ED1299" s="5"/>
      <c r="EE1299" s="5"/>
      <c r="EF1299" s="5"/>
      <c r="EG1299" s="5"/>
      <c r="EH1299" s="5"/>
      <c r="EI1299" s="5"/>
    </row>
    <row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6"/>
      <c r="BS1300" s="6"/>
      <c r="BT1300" s="6"/>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6"/>
      <c r="CW1300" s="6"/>
      <c r="CX1300" s="6"/>
      <c r="CY1300" s="5"/>
      <c r="CZ1300" s="5"/>
      <c r="DA1300" s="5"/>
      <c r="DB1300" s="5"/>
      <c r="DC1300" s="5"/>
      <c r="DD1300" s="5"/>
      <c r="DE1300" s="5"/>
      <c r="DF1300" s="5"/>
      <c r="DG1300" s="5"/>
      <c r="DH1300" s="5"/>
      <c r="DI1300" s="5"/>
      <c r="DJ1300" s="5"/>
      <c r="DK1300" s="5"/>
      <c r="DL1300" s="5"/>
      <c r="DM1300" s="5"/>
      <c r="DN1300" s="5"/>
      <c r="DO1300" s="5"/>
      <c r="DP1300" s="5"/>
      <c r="DQ1300" s="5"/>
      <c r="DR1300" s="5"/>
      <c r="DS1300" s="5"/>
      <c r="DT1300" s="5"/>
      <c r="DU1300" s="5"/>
      <c r="DV1300" s="5"/>
      <c r="DW1300" s="5"/>
      <c r="DX1300" s="5"/>
      <c r="DY1300" s="5"/>
      <c r="DZ1300" s="5"/>
      <c r="EA1300" s="5"/>
      <c r="EB1300" s="5"/>
      <c r="EC1300" s="5"/>
      <c r="ED1300" s="5"/>
      <c r="EE1300" s="5"/>
      <c r="EF1300" s="5"/>
      <c r="EG1300" s="5"/>
      <c r="EH1300" s="5"/>
      <c r="EI1300" s="5"/>
    </row>
    <row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6"/>
      <c r="BS1301" s="6"/>
      <c r="BT1301" s="6"/>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6"/>
      <c r="CW1301" s="6"/>
      <c r="CX1301" s="6"/>
      <c r="CY1301" s="5"/>
      <c r="CZ1301" s="5"/>
      <c r="DA1301" s="5"/>
      <c r="DB1301" s="5"/>
      <c r="DC1301" s="5"/>
      <c r="DD1301" s="5"/>
      <c r="DE1301" s="5"/>
      <c r="DF1301" s="5"/>
      <c r="DG1301" s="5"/>
      <c r="DH1301" s="5"/>
      <c r="DI1301" s="5"/>
      <c r="DJ1301" s="5"/>
      <c r="DK1301" s="5"/>
      <c r="DL1301" s="5"/>
      <c r="DM1301" s="5"/>
      <c r="DN1301" s="5"/>
      <c r="DO1301" s="5"/>
      <c r="DP1301" s="5"/>
      <c r="DQ1301" s="5"/>
      <c r="DR1301" s="5"/>
      <c r="DS1301" s="5"/>
      <c r="DT1301" s="5"/>
      <c r="DU1301" s="5"/>
      <c r="DV1301" s="5"/>
      <c r="DW1301" s="5"/>
      <c r="DX1301" s="5"/>
      <c r="DY1301" s="5"/>
      <c r="DZ1301" s="5"/>
      <c r="EA1301" s="5"/>
      <c r="EB1301" s="5"/>
      <c r="EC1301" s="5"/>
      <c r="ED1301" s="5"/>
      <c r="EE1301" s="5"/>
      <c r="EF1301" s="5"/>
      <c r="EG1301" s="5"/>
      <c r="EH1301" s="5"/>
      <c r="EI1301" s="5"/>
    </row>
    <row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6"/>
      <c r="BS1302" s="6"/>
      <c r="BT1302" s="6"/>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6"/>
      <c r="CW1302" s="6"/>
      <c r="CX1302" s="6"/>
      <c r="CY1302" s="5"/>
      <c r="CZ1302" s="5"/>
      <c r="DA1302" s="5"/>
      <c r="DB1302" s="5"/>
      <c r="DC1302" s="5"/>
      <c r="DD1302" s="5"/>
      <c r="DE1302" s="5"/>
      <c r="DF1302" s="5"/>
      <c r="DG1302" s="5"/>
      <c r="DH1302" s="5"/>
      <c r="DI1302" s="5"/>
      <c r="DJ1302" s="5"/>
      <c r="DK1302" s="5"/>
      <c r="DL1302" s="5"/>
      <c r="DM1302" s="5"/>
      <c r="DN1302" s="5"/>
      <c r="DO1302" s="5"/>
      <c r="DP1302" s="5"/>
      <c r="DQ1302" s="5"/>
      <c r="DR1302" s="5"/>
      <c r="DS1302" s="5"/>
      <c r="DT1302" s="5"/>
      <c r="DU1302" s="5"/>
      <c r="DV1302" s="5"/>
      <c r="DW1302" s="5"/>
      <c r="DX1302" s="5"/>
      <c r="DY1302" s="5"/>
      <c r="DZ1302" s="5"/>
      <c r="EA1302" s="5"/>
      <c r="EB1302" s="5"/>
      <c r="EC1302" s="5"/>
      <c r="ED1302" s="5"/>
      <c r="EE1302" s="5"/>
      <c r="EF1302" s="5"/>
      <c r="EG1302" s="5"/>
      <c r="EH1302" s="5"/>
      <c r="EI1302" s="5"/>
    </row>
    <row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6"/>
      <c r="BS1303" s="6"/>
      <c r="BT1303" s="6"/>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6"/>
      <c r="CW1303" s="6"/>
      <c r="CX1303" s="6"/>
      <c r="CY1303" s="5"/>
      <c r="CZ1303" s="5"/>
      <c r="DA1303" s="5"/>
      <c r="DB1303" s="5"/>
      <c r="DC1303" s="5"/>
      <c r="DD1303" s="5"/>
      <c r="DE1303" s="5"/>
      <c r="DF1303" s="5"/>
      <c r="DG1303" s="5"/>
      <c r="DH1303" s="5"/>
      <c r="DI1303" s="5"/>
      <c r="DJ1303" s="5"/>
      <c r="DK1303" s="5"/>
      <c r="DL1303" s="5"/>
      <c r="DM1303" s="5"/>
      <c r="DN1303" s="5"/>
      <c r="DO1303" s="5"/>
      <c r="DP1303" s="5"/>
      <c r="DQ1303" s="5"/>
      <c r="DR1303" s="5"/>
      <c r="DS1303" s="5"/>
      <c r="DT1303" s="5"/>
      <c r="DU1303" s="5"/>
      <c r="DV1303" s="5"/>
      <c r="DW1303" s="5"/>
      <c r="DX1303" s="5"/>
      <c r="DY1303" s="5"/>
      <c r="DZ1303" s="5"/>
      <c r="EA1303" s="5"/>
      <c r="EB1303" s="5"/>
      <c r="EC1303" s="5"/>
      <c r="ED1303" s="5"/>
      <c r="EE1303" s="5"/>
      <c r="EF1303" s="5"/>
      <c r="EG1303" s="5"/>
      <c r="EH1303" s="5"/>
      <c r="EI1303" s="5"/>
    </row>
    <row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6"/>
      <c r="BS1304" s="6"/>
      <c r="BT1304" s="6"/>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6"/>
      <c r="CW1304" s="6"/>
      <c r="CX1304" s="6"/>
      <c r="CY1304" s="5"/>
      <c r="CZ1304" s="5"/>
      <c r="DA1304" s="5"/>
      <c r="DB1304" s="5"/>
      <c r="DC1304" s="5"/>
      <c r="DD1304" s="5"/>
      <c r="DE1304" s="5"/>
      <c r="DF1304" s="5"/>
      <c r="DG1304" s="5"/>
      <c r="DH1304" s="5"/>
      <c r="DI1304" s="5"/>
      <c r="DJ1304" s="5"/>
      <c r="DK1304" s="5"/>
      <c r="DL1304" s="5"/>
      <c r="DM1304" s="5"/>
      <c r="DN1304" s="5"/>
      <c r="DO1304" s="5"/>
      <c r="DP1304" s="5"/>
      <c r="DQ1304" s="5"/>
      <c r="DR1304" s="5"/>
      <c r="DS1304" s="5"/>
      <c r="DT1304" s="5"/>
      <c r="DU1304" s="5"/>
      <c r="DV1304" s="5"/>
      <c r="DW1304" s="5"/>
      <c r="DX1304" s="5"/>
      <c r="DY1304" s="5"/>
      <c r="DZ1304" s="5"/>
      <c r="EA1304" s="5"/>
      <c r="EB1304" s="5"/>
      <c r="EC1304" s="5"/>
      <c r="ED1304" s="5"/>
      <c r="EE1304" s="5"/>
      <c r="EF1304" s="5"/>
      <c r="EG1304" s="5"/>
      <c r="EH1304" s="5"/>
      <c r="EI1304" s="5"/>
    </row>
    <row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6"/>
      <c r="BS1305" s="6"/>
      <c r="BT1305" s="6"/>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6"/>
      <c r="CW1305" s="6"/>
      <c r="CX1305" s="6"/>
      <c r="CY1305" s="5"/>
      <c r="CZ1305" s="5"/>
      <c r="DA1305" s="5"/>
      <c r="DB1305" s="5"/>
      <c r="DC1305" s="5"/>
      <c r="DD1305" s="5"/>
      <c r="DE1305" s="5"/>
      <c r="DF1305" s="5"/>
      <c r="DG1305" s="5"/>
      <c r="DH1305" s="5"/>
      <c r="DI1305" s="5"/>
      <c r="DJ1305" s="5"/>
      <c r="DK1305" s="5"/>
      <c r="DL1305" s="5"/>
      <c r="DM1305" s="5"/>
      <c r="DN1305" s="5"/>
      <c r="DO1305" s="5"/>
      <c r="DP1305" s="5"/>
      <c r="DQ1305" s="5"/>
      <c r="DR1305" s="5"/>
      <c r="DS1305" s="5"/>
      <c r="DT1305" s="5"/>
      <c r="DU1305" s="5"/>
      <c r="DV1305" s="5"/>
      <c r="DW1305" s="5"/>
      <c r="DX1305" s="5"/>
      <c r="DY1305" s="5"/>
      <c r="DZ1305" s="5"/>
      <c r="EA1305" s="5"/>
      <c r="EB1305" s="5"/>
      <c r="EC1305" s="5"/>
      <c r="ED1305" s="5"/>
      <c r="EE1305" s="5"/>
      <c r="EF1305" s="5"/>
      <c r="EG1305" s="5"/>
      <c r="EH1305" s="5"/>
      <c r="EI1305" s="5"/>
    </row>
    <row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6"/>
      <c r="BS1306" s="6"/>
      <c r="BT1306" s="6"/>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6"/>
      <c r="CW1306" s="6"/>
      <c r="CX1306" s="6"/>
      <c r="CY1306" s="5"/>
      <c r="CZ1306" s="5"/>
      <c r="DA1306" s="5"/>
      <c r="DB1306" s="5"/>
      <c r="DC1306" s="5"/>
      <c r="DD1306" s="5"/>
      <c r="DE1306" s="5"/>
      <c r="DF1306" s="5"/>
      <c r="DG1306" s="5"/>
      <c r="DH1306" s="5"/>
      <c r="DI1306" s="5"/>
      <c r="DJ1306" s="5"/>
      <c r="DK1306" s="5"/>
      <c r="DL1306" s="5"/>
      <c r="DM1306" s="5"/>
      <c r="DN1306" s="5"/>
      <c r="DO1306" s="5"/>
      <c r="DP1306" s="5"/>
      <c r="DQ1306" s="5"/>
      <c r="DR1306" s="5"/>
      <c r="DS1306" s="5"/>
      <c r="DT1306" s="5"/>
      <c r="DU1306" s="5"/>
      <c r="DV1306" s="5"/>
      <c r="DW1306" s="5"/>
      <c r="DX1306" s="5"/>
      <c r="DY1306" s="5"/>
      <c r="DZ1306" s="5"/>
      <c r="EA1306" s="5"/>
      <c r="EB1306" s="5"/>
      <c r="EC1306" s="5"/>
      <c r="ED1306" s="5"/>
      <c r="EE1306" s="5"/>
      <c r="EF1306" s="5"/>
      <c r="EG1306" s="5"/>
      <c r="EH1306" s="5"/>
      <c r="EI1306" s="5"/>
    </row>
    <row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6"/>
      <c r="BS1307" s="6"/>
      <c r="BT1307" s="6"/>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6"/>
      <c r="CW1307" s="6"/>
      <c r="CX1307" s="6"/>
      <c r="CY1307" s="5"/>
      <c r="CZ1307" s="5"/>
      <c r="DA1307" s="5"/>
      <c r="DB1307" s="5"/>
      <c r="DC1307" s="5"/>
      <c r="DD1307" s="5"/>
      <c r="DE1307" s="5"/>
      <c r="DF1307" s="5"/>
      <c r="DG1307" s="5"/>
      <c r="DH1307" s="5"/>
      <c r="DI1307" s="5"/>
      <c r="DJ1307" s="5"/>
      <c r="DK1307" s="5"/>
      <c r="DL1307" s="5"/>
      <c r="DM1307" s="5"/>
      <c r="DN1307" s="5"/>
      <c r="DO1307" s="5"/>
      <c r="DP1307" s="5"/>
      <c r="DQ1307" s="5"/>
      <c r="DR1307" s="5"/>
      <c r="DS1307" s="5"/>
      <c r="DT1307" s="5"/>
      <c r="DU1307" s="5"/>
      <c r="DV1307" s="5"/>
      <c r="DW1307" s="5"/>
      <c r="DX1307" s="5"/>
      <c r="DY1307" s="5"/>
      <c r="DZ1307" s="5"/>
      <c r="EA1307" s="5"/>
      <c r="EB1307" s="5"/>
      <c r="EC1307" s="5"/>
      <c r="ED1307" s="5"/>
      <c r="EE1307" s="5"/>
      <c r="EF1307" s="5"/>
      <c r="EG1307" s="5"/>
      <c r="EH1307" s="5"/>
      <c r="EI1307" s="5"/>
    </row>
    <row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6"/>
      <c r="BS1308" s="6"/>
      <c r="BT1308" s="6"/>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6"/>
      <c r="CW1308" s="6"/>
      <c r="CX1308" s="6"/>
      <c r="CY1308" s="5"/>
      <c r="CZ1308" s="5"/>
      <c r="DA1308" s="5"/>
      <c r="DB1308" s="5"/>
      <c r="DC1308" s="5"/>
      <c r="DD1308" s="5"/>
      <c r="DE1308" s="5"/>
      <c r="DF1308" s="5"/>
      <c r="DG1308" s="5"/>
      <c r="DH1308" s="5"/>
      <c r="DI1308" s="5"/>
      <c r="DJ1308" s="5"/>
      <c r="DK1308" s="5"/>
      <c r="DL1308" s="5"/>
      <c r="DM1308" s="5"/>
      <c r="DN1308" s="5"/>
      <c r="DO1308" s="5"/>
      <c r="DP1308" s="5"/>
      <c r="DQ1308" s="5"/>
      <c r="DR1308" s="5"/>
      <c r="DS1308" s="5"/>
      <c r="DT1308" s="5"/>
      <c r="DU1308" s="5"/>
      <c r="DV1308" s="5"/>
      <c r="DW1308" s="5"/>
      <c r="DX1308" s="5"/>
      <c r="DY1308" s="5"/>
      <c r="DZ1308" s="5"/>
      <c r="EA1308" s="5"/>
      <c r="EB1308" s="5"/>
      <c r="EC1308" s="5"/>
      <c r="ED1308" s="5"/>
      <c r="EE1308" s="5"/>
      <c r="EF1308" s="5"/>
      <c r="EG1308" s="5"/>
      <c r="EH1308" s="5"/>
      <c r="EI1308" s="5"/>
    </row>
    <row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6"/>
      <c r="BS1309" s="6"/>
      <c r="BT1309" s="6"/>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6"/>
      <c r="CW1309" s="6"/>
      <c r="CX1309" s="6"/>
      <c r="CY1309" s="5"/>
      <c r="CZ1309" s="5"/>
      <c r="DA1309" s="5"/>
      <c r="DB1309" s="5"/>
      <c r="DC1309" s="5"/>
      <c r="DD1309" s="5"/>
      <c r="DE1309" s="5"/>
      <c r="DF1309" s="5"/>
      <c r="DG1309" s="5"/>
      <c r="DH1309" s="5"/>
      <c r="DI1309" s="5"/>
      <c r="DJ1309" s="5"/>
      <c r="DK1309" s="5"/>
      <c r="DL1309" s="5"/>
      <c r="DM1309" s="5"/>
      <c r="DN1309" s="5"/>
      <c r="DO1309" s="5"/>
      <c r="DP1309" s="5"/>
      <c r="DQ1309" s="5"/>
      <c r="DR1309" s="5"/>
      <c r="DS1309" s="5"/>
      <c r="DT1309" s="5"/>
      <c r="DU1309" s="5"/>
      <c r="DV1309" s="5"/>
      <c r="DW1309" s="5"/>
      <c r="DX1309" s="5"/>
      <c r="DY1309" s="5"/>
      <c r="DZ1309" s="5"/>
      <c r="EA1309" s="5"/>
      <c r="EB1309" s="5"/>
      <c r="EC1309" s="5"/>
      <c r="ED1309" s="5"/>
      <c r="EE1309" s="5"/>
      <c r="EF1309" s="5"/>
      <c r="EG1309" s="5"/>
      <c r="EH1309" s="5"/>
      <c r="EI1309" s="5"/>
    </row>
    <row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6"/>
      <c r="BS1310" s="6"/>
      <c r="BT1310" s="6"/>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6"/>
      <c r="CW1310" s="6"/>
      <c r="CX1310" s="6"/>
      <c r="CY1310" s="5"/>
      <c r="CZ1310" s="5"/>
      <c r="DA1310" s="5"/>
      <c r="DB1310" s="5"/>
      <c r="DC1310" s="5"/>
      <c r="DD1310" s="5"/>
      <c r="DE1310" s="5"/>
      <c r="DF1310" s="5"/>
      <c r="DG1310" s="5"/>
      <c r="DH1310" s="5"/>
      <c r="DI1310" s="5"/>
      <c r="DJ1310" s="5"/>
      <c r="DK1310" s="5"/>
      <c r="DL1310" s="5"/>
      <c r="DM1310" s="5"/>
      <c r="DN1310" s="5"/>
      <c r="DO1310" s="5"/>
      <c r="DP1310" s="5"/>
      <c r="DQ1310" s="5"/>
      <c r="DR1310" s="5"/>
      <c r="DS1310" s="5"/>
      <c r="DT1310" s="5"/>
      <c r="DU1310" s="5"/>
      <c r="DV1310" s="5"/>
      <c r="DW1310" s="5"/>
      <c r="DX1310" s="5"/>
      <c r="DY1310" s="5"/>
      <c r="DZ1310" s="5"/>
      <c r="EA1310" s="5"/>
      <c r="EB1310" s="5"/>
      <c r="EC1310" s="5"/>
      <c r="ED1310" s="5"/>
      <c r="EE1310" s="5"/>
      <c r="EF1310" s="5"/>
      <c r="EG1310" s="5"/>
      <c r="EH1310" s="5"/>
      <c r="EI1310" s="5"/>
    </row>
    <row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6"/>
      <c r="BS1311" s="6"/>
      <c r="BT1311" s="6"/>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6"/>
      <c r="CW1311" s="6"/>
      <c r="CX1311" s="6"/>
      <c r="CY1311" s="5"/>
      <c r="CZ1311" s="5"/>
      <c r="DA1311" s="5"/>
      <c r="DB1311" s="5"/>
      <c r="DC1311" s="5"/>
      <c r="DD1311" s="5"/>
      <c r="DE1311" s="5"/>
      <c r="DF1311" s="5"/>
      <c r="DG1311" s="5"/>
      <c r="DH1311" s="5"/>
      <c r="DI1311" s="5"/>
      <c r="DJ1311" s="5"/>
      <c r="DK1311" s="5"/>
      <c r="DL1311" s="5"/>
      <c r="DM1311" s="5"/>
      <c r="DN1311" s="5"/>
      <c r="DO1311" s="5"/>
      <c r="DP1311" s="5"/>
      <c r="DQ1311" s="5"/>
      <c r="DR1311" s="5"/>
      <c r="DS1311" s="5"/>
      <c r="DT1311" s="5"/>
      <c r="DU1311" s="5"/>
      <c r="DV1311" s="5"/>
      <c r="DW1311" s="5"/>
      <c r="DX1311" s="5"/>
      <c r="DY1311" s="5"/>
      <c r="DZ1311" s="5"/>
      <c r="EA1311" s="5"/>
      <c r="EB1311" s="5"/>
      <c r="EC1311" s="5"/>
      <c r="ED1311" s="5"/>
      <c r="EE1311" s="5"/>
      <c r="EF1311" s="5"/>
      <c r="EG1311" s="5"/>
      <c r="EH1311" s="5"/>
      <c r="EI1311" s="5"/>
    </row>
    <row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6"/>
      <c r="BS1312" s="6"/>
      <c r="BT1312" s="6"/>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6"/>
      <c r="CW1312" s="6"/>
      <c r="CX1312" s="6"/>
      <c r="CY1312" s="5"/>
      <c r="CZ1312" s="5"/>
      <c r="DA1312" s="5"/>
      <c r="DB1312" s="5"/>
      <c r="DC1312" s="5"/>
      <c r="DD1312" s="5"/>
      <c r="DE1312" s="5"/>
      <c r="DF1312" s="5"/>
      <c r="DG1312" s="5"/>
      <c r="DH1312" s="5"/>
      <c r="DI1312" s="5"/>
      <c r="DJ1312" s="5"/>
      <c r="DK1312" s="5"/>
      <c r="DL1312" s="5"/>
      <c r="DM1312" s="5"/>
      <c r="DN1312" s="5"/>
      <c r="DO1312" s="5"/>
      <c r="DP1312" s="5"/>
      <c r="DQ1312" s="5"/>
      <c r="DR1312" s="5"/>
      <c r="DS1312" s="5"/>
      <c r="DT1312" s="5"/>
      <c r="DU1312" s="5"/>
      <c r="DV1312" s="5"/>
      <c r="DW1312" s="5"/>
      <c r="DX1312" s="5"/>
      <c r="DY1312" s="5"/>
      <c r="DZ1312" s="5"/>
      <c r="EA1312" s="5"/>
      <c r="EB1312" s="5"/>
      <c r="EC1312" s="5"/>
      <c r="ED1312" s="5"/>
      <c r="EE1312" s="5"/>
      <c r="EF1312" s="5"/>
      <c r="EG1312" s="5"/>
      <c r="EH1312" s="5"/>
      <c r="EI1312" s="5"/>
    </row>
    <row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6"/>
      <c r="BS1313" s="6"/>
      <c r="BT1313" s="6"/>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6"/>
      <c r="CW1313" s="6"/>
      <c r="CX1313" s="6"/>
      <c r="CY1313" s="5"/>
      <c r="CZ1313" s="5"/>
      <c r="DA1313" s="5"/>
      <c r="DB1313" s="5"/>
      <c r="DC1313" s="5"/>
      <c r="DD1313" s="5"/>
      <c r="DE1313" s="5"/>
      <c r="DF1313" s="5"/>
      <c r="DG1313" s="5"/>
      <c r="DH1313" s="5"/>
      <c r="DI1313" s="5"/>
      <c r="DJ1313" s="5"/>
      <c r="DK1313" s="5"/>
      <c r="DL1313" s="5"/>
      <c r="DM1313" s="5"/>
      <c r="DN1313" s="5"/>
      <c r="DO1313" s="5"/>
      <c r="DP1313" s="5"/>
      <c r="DQ1313" s="5"/>
      <c r="DR1313" s="5"/>
      <c r="DS1313" s="5"/>
      <c r="DT1313" s="5"/>
      <c r="DU1313" s="5"/>
      <c r="DV1313" s="5"/>
      <c r="DW1313" s="5"/>
      <c r="DX1313" s="5"/>
      <c r="DY1313" s="5"/>
      <c r="DZ1313" s="5"/>
      <c r="EA1313" s="5"/>
      <c r="EB1313" s="5"/>
      <c r="EC1313" s="5"/>
      <c r="ED1313" s="5"/>
      <c r="EE1313" s="5"/>
      <c r="EF1313" s="5"/>
      <c r="EG1313" s="5"/>
      <c r="EH1313" s="5"/>
      <c r="EI1313" s="5"/>
    </row>
    <row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6"/>
      <c r="BS1314" s="6"/>
      <c r="BT1314" s="6"/>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6"/>
      <c r="CW1314" s="6"/>
      <c r="CX1314" s="6"/>
      <c r="CY1314" s="5"/>
      <c r="CZ1314" s="5"/>
      <c r="DA1314" s="5"/>
      <c r="DB1314" s="5"/>
      <c r="DC1314" s="5"/>
      <c r="DD1314" s="5"/>
      <c r="DE1314" s="5"/>
      <c r="DF1314" s="5"/>
      <c r="DG1314" s="5"/>
      <c r="DH1314" s="5"/>
      <c r="DI1314" s="5"/>
      <c r="DJ1314" s="5"/>
      <c r="DK1314" s="5"/>
      <c r="DL1314" s="5"/>
      <c r="DM1314" s="5"/>
      <c r="DN1314" s="5"/>
      <c r="DO1314" s="5"/>
      <c r="DP1314" s="5"/>
      <c r="DQ1314" s="5"/>
      <c r="DR1314" s="5"/>
      <c r="DS1314" s="5"/>
      <c r="DT1314" s="5"/>
      <c r="DU1314" s="5"/>
      <c r="DV1314" s="5"/>
      <c r="DW1314" s="5"/>
      <c r="DX1314" s="5"/>
      <c r="DY1314" s="5"/>
      <c r="DZ1314" s="5"/>
      <c r="EA1314" s="5"/>
      <c r="EB1314" s="5"/>
      <c r="EC1314" s="5"/>
      <c r="ED1314" s="5"/>
      <c r="EE1314" s="5"/>
      <c r="EF1314" s="5"/>
      <c r="EG1314" s="5"/>
      <c r="EH1314" s="5"/>
      <c r="EI1314" s="5"/>
    </row>
    <row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6"/>
      <c r="BS1315" s="6"/>
      <c r="BT1315" s="6"/>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6"/>
      <c r="CW1315" s="6"/>
      <c r="CX1315" s="6"/>
      <c r="CY1315" s="5"/>
      <c r="CZ1315" s="5"/>
      <c r="DA1315" s="5"/>
      <c r="DB1315" s="5"/>
      <c r="DC1315" s="5"/>
      <c r="DD1315" s="5"/>
      <c r="DE1315" s="5"/>
      <c r="DF1315" s="5"/>
      <c r="DG1315" s="5"/>
      <c r="DH1315" s="5"/>
      <c r="DI1315" s="5"/>
      <c r="DJ1315" s="5"/>
      <c r="DK1315" s="5"/>
      <c r="DL1315" s="5"/>
      <c r="DM1315" s="5"/>
      <c r="DN1315" s="5"/>
      <c r="DO1315" s="5"/>
      <c r="DP1315" s="5"/>
      <c r="DQ1315" s="5"/>
      <c r="DR1315" s="5"/>
      <c r="DS1315" s="5"/>
      <c r="DT1315" s="5"/>
      <c r="DU1315" s="5"/>
      <c r="DV1315" s="5"/>
      <c r="DW1315" s="5"/>
      <c r="DX1315" s="5"/>
      <c r="DY1315" s="5"/>
      <c r="DZ1315" s="5"/>
      <c r="EA1315" s="5"/>
      <c r="EB1315" s="5"/>
      <c r="EC1315" s="5"/>
      <c r="ED1315" s="5"/>
      <c r="EE1315" s="5"/>
      <c r="EF1315" s="5"/>
      <c r="EG1315" s="5"/>
      <c r="EH1315" s="5"/>
      <c r="EI1315" s="5"/>
    </row>
    <row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6"/>
      <c r="BS1316" s="6"/>
      <c r="BT1316" s="6"/>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6"/>
      <c r="CW1316" s="6"/>
      <c r="CX1316" s="6"/>
      <c r="CY1316" s="5"/>
      <c r="CZ1316" s="5"/>
      <c r="DA1316" s="5"/>
      <c r="DB1316" s="5"/>
      <c r="DC1316" s="5"/>
      <c r="DD1316" s="5"/>
      <c r="DE1316" s="5"/>
      <c r="DF1316" s="5"/>
      <c r="DG1316" s="5"/>
      <c r="DH1316" s="5"/>
      <c r="DI1316" s="5"/>
      <c r="DJ1316" s="5"/>
      <c r="DK1316" s="5"/>
      <c r="DL1316" s="5"/>
      <c r="DM1316" s="5"/>
      <c r="DN1316" s="5"/>
      <c r="DO1316" s="5"/>
      <c r="DP1316" s="5"/>
      <c r="DQ1316" s="5"/>
      <c r="DR1316" s="5"/>
      <c r="DS1316" s="5"/>
      <c r="DT1316" s="5"/>
      <c r="DU1316" s="5"/>
      <c r="DV1316" s="5"/>
      <c r="DW1316" s="5"/>
      <c r="DX1316" s="5"/>
      <c r="DY1316" s="5"/>
      <c r="DZ1316" s="5"/>
      <c r="EA1316" s="5"/>
      <c r="EB1316" s="5"/>
      <c r="EC1316" s="5"/>
      <c r="ED1316" s="5"/>
      <c r="EE1316" s="5"/>
      <c r="EF1316" s="5"/>
      <c r="EG1316" s="5"/>
      <c r="EH1316" s="5"/>
      <c r="EI1316" s="5"/>
    </row>
    <row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6"/>
      <c r="BS1317" s="6"/>
      <c r="BT1317" s="6"/>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6"/>
      <c r="CW1317" s="6"/>
      <c r="CX1317" s="6"/>
      <c r="CY1317" s="5"/>
      <c r="CZ1317" s="5"/>
      <c r="DA1317" s="5"/>
      <c r="DB1317" s="5"/>
      <c r="DC1317" s="5"/>
      <c r="DD1317" s="5"/>
      <c r="DE1317" s="5"/>
      <c r="DF1317" s="5"/>
      <c r="DG1317" s="5"/>
      <c r="DH1317" s="5"/>
      <c r="DI1317" s="5"/>
      <c r="DJ1317" s="5"/>
      <c r="DK1317" s="5"/>
      <c r="DL1317" s="5"/>
      <c r="DM1317" s="5"/>
      <c r="DN1317" s="5"/>
      <c r="DO1317" s="5"/>
      <c r="DP1317" s="5"/>
      <c r="DQ1317" s="5"/>
      <c r="DR1317" s="5"/>
      <c r="DS1317" s="5"/>
      <c r="DT1317" s="5"/>
      <c r="DU1317" s="5"/>
      <c r="DV1317" s="5"/>
      <c r="DW1317" s="5"/>
      <c r="DX1317" s="5"/>
      <c r="DY1317" s="5"/>
      <c r="DZ1317" s="5"/>
      <c r="EA1317" s="5"/>
      <c r="EB1317" s="5"/>
      <c r="EC1317" s="5"/>
      <c r="ED1317" s="5"/>
      <c r="EE1317" s="5"/>
      <c r="EF1317" s="5"/>
      <c r="EG1317" s="5"/>
      <c r="EH1317" s="5"/>
      <c r="EI1317" s="5"/>
    </row>
    <row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6"/>
      <c r="BS1318" s="6"/>
      <c r="BT1318" s="6"/>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6"/>
      <c r="CW1318" s="6"/>
      <c r="CX1318" s="6"/>
      <c r="CY1318" s="5"/>
      <c r="CZ1318" s="5"/>
      <c r="DA1318" s="5"/>
      <c r="DB1318" s="5"/>
      <c r="DC1318" s="5"/>
      <c r="DD1318" s="5"/>
      <c r="DE1318" s="5"/>
      <c r="DF1318" s="5"/>
      <c r="DG1318" s="5"/>
      <c r="DH1318" s="5"/>
      <c r="DI1318" s="5"/>
      <c r="DJ1318" s="5"/>
      <c r="DK1318" s="5"/>
      <c r="DL1318" s="5"/>
      <c r="DM1318" s="5"/>
      <c r="DN1318" s="5"/>
      <c r="DO1318" s="5"/>
      <c r="DP1318" s="5"/>
      <c r="DQ1318" s="5"/>
      <c r="DR1318" s="5"/>
      <c r="DS1318" s="5"/>
      <c r="DT1318" s="5"/>
      <c r="DU1318" s="5"/>
      <c r="DV1318" s="5"/>
      <c r="DW1318" s="5"/>
      <c r="DX1318" s="5"/>
      <c r="DY1318" s="5"/>
      <c r="DZ1318" s="5"/>
      <c r="EA1318" s="5"/>
      <c r="EB1318" s="5"/>
      <c r="EC1318" s="5"/>
      <c r="ED1318" s="5"/>
      <c r="EE1318" s="5"/>
      <c r="EF1318" s="5"/>
      <c r="EG1318" s="5"/>
      <c r="EH1318" s="5"/>
      <c r="EI1318" s="5"/>
    </row>
    <row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6"/>
      <c r="BS1319" s="6"/>
      <c r="BT1319" s="6"/>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6"/>
      <c r="CW1319" s="6"/>
      <c r="CX1319" s="6"/>
      <c r="CY1319" s="5"/>
      <c r="CZ1319" s="5"/>
      <c r="DA1319" s="5"/>
      <c r="DB1319" s="5"/>
      <c r="DC1319" s="5"/>
      <c r="DD1319" s="5"/>
      <c r="DE1319" s="5"/>
      <c r="DF1319" s="5"/>
      <c r="DG1319" s="5"/>
      <c r="DH1319" s="5"/>
      <c r="DI1319" s="5"/>
      <c r="DJ1319" s="5"/>
      <c r="DK1319" s="5"/>
      <c r="DL1319" s="5"/>
      <c r="DM1319" s="5"/>
      <c r="DN1319" s="5"/>
      <c r="DO1319" s="5"/>
      <c r="DP1319" s="5"/>
      <c r="DQ1319" s="5"/>
      <c r="DR1319" s="5"/>
      <c r="DS1319" s="5"/>
      <c r="DT1319" s="5"/>
      <c r="DU1319" s="5"/>
      <c r="DV1319" s="5"/>
      <c r="DW1319" s="5"/>
      <c r="DX1319" s="5"/>
      <c r="DY1319" s="5"/>
      <c r="DZ1319" s="5"/>
      <c r="EA1319" s="5"/>
      <c r="EB1319" s="5"/>
      <c r="EC1319" s="5"/>
      <c r="ED1319" s="5"/>
      <c r="EE1319" s="5"/>
      <c r="EF1319" s="5"/>
      <c r="EG1319" s="5"/>
      <c r="EH1319" s="5"/>
      <c r="EI1319" s="5"/>
    </row>
    <row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6"/>
      <c r="BS1320" s="6"/>
      <c r="BT1320" s="6"/>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6"/>
      <c r="CW1320" s="6"/>
      <c r="CX1320" s="6"/>
      <c r="CY1320" s="5"/>
      <c r="CZ1320" s="5"/>
      <c r="DA1320" s="5"/>
      <c r="DB1320" s="5"/>
      <c r="DC1320" s="5"/>
      <c r="DD1320" s="5"/>
      <c r="DE1320" s="5"/>
      <c r="DF1320" s="5"/>
      <c r="DG1320" s="5"/>
      <c r="DH1320" s="5"/>
      <c r="DI1320" s="5"/>
      <c r="DJ1320" s="5"/>
      <c r="DK1320" s="5"/>
      <c r="DL1320" s="5"/>
      <c r="DM1320" s="5"/>
      <c r="DN1320" s="5"/>
      <c r="DO1320" s="5"/>
      <c r="DP1320" s="5"/>
      <c r="DQ1320" s="5"/>
      <c r="DR1320" s="5"/>
      <c r="DS1320" s="5"/>
      <c r="DT1320" s="5"/>
      <c r="DU1320" s="5"/>
      <c r="DV1320" s="5"/>
      <c r="DW1320" s="5"/>
      <c r="DX1320" s="5"/>
      <c r="DY1320" s="5"/>
      <c r="DZ1320" s="5"/>
      <c r="EA1320" s="5"/>
      <c r="EB1320" s="5"/>
      <c r="EC1320" s="5"/>
      <c r="ED1320" s="5"/>
      <c r="EE1320" s="5"/>
      <c r="EF1320" s="5"/>
      <c r="EG1320" s="5"/>
      <c r="EH1320" s="5"/>
      <c r="EI1320" s="5"/>
    </row>
    <row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6"/>
      <c r="BS1321" s="6"/>
      <c r="BT1321" s="6"/>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6"/>
      <c r="CW1321" s="6"/>
      <c r="CX1321" s="6"/>
      <c r="CY1321" s="5"/>
      <c r="CZ1321" s="5"/>
      <c r="DA1321" s="5"/>
      <c r="DB1321" s="5"/>
      <c r="DC1321" s="5"/>
      <c r="DD1321" s="5"/>
      <c r="DE1321" s="5"/>
      <c r="DF1321" s="5"/>
      <c r="DG1321" s="5"/>
      <c r="DH1321" s="5"/>
      <c r="DI1321" s="5"/>
      <c r="DJ1321" s="5"/>
      <c r="DK1321" s="5"/>
      <c r="DL1321" s="5"/>
      <c r="DM1321" s="5"/>
      <c r="DN1321" s="5"/>
      <c r="DO1321" s="5"/>
      <c r="DP1321" s="5"/>
      <c r="DQ1321" s="5"/>
      <c r="DR1321" s="5"/>
      <c r="DS1321" s="5"/>
      <c r="DT1321" s="5"/>
      <c r="DU1321" s="5"/>
      <c r="DV1321" s="5"/>
      <c r="DW1321" s="5"/>
      <c r="DX1321" s="5"/>
      <c r="DY1321" s="5"/>
      <c r="DZ1321" s="5"/>
      <c r="EA1321" s="5"/>
      <c r="EB1321" s="5"/>
      <c r="EC1321" s="5"/>
      <c r="ED1321" s="5"/>
      <c r="EE1321" s="5"/>
      <c r="EF1321" s="5"/>
      <c r="EG1321" s="5"/>
      <c r="EH1321" s="5"/>
      <c r="EI1321" s="5"/>
    </row>
    <row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6"/>
      <c r="BS1322" s="6"/>
      <c r="BT1322" s="6"/>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6"/>
      <c r="CW1322" s="6"/>
      <c r="CX1322" s="6"/>
      <c r="CY1322" s="5"/>
      <c r="CZ1322" s="5"/>
      <c r="DA1322" s="5"/>
      <c r="DB1322" s="5"/>
      <c r="DC1322" s="5"/>
      <c r="DD1322" s="5"/>
      <c r="DE1322" s="5"/>
      <c r="DF1322" s="5"/>
      <c r="DG1322" s="5"/>
      <c r="DH1322" s="5"/>
      <c r="DI1322" s="5"/>
      <c r="DJ1322" s="5"/>
      <c r="DK1322" s="5"/>
      <c r="DL1322" s="5"/>
      <c r="DM1322" s="5"/>
      <c r="DN1322" s="5"/>
      <c r="DO1322" s="5"/>
      <c r="DP1322" s="5"/>
      <c r="DQ1322" s="5"/>
      <c r="DR1322" s="5"/>
      <c r="DS1322" s="5"/>
      <c r="DT1322" s="5"/>
      <c r="DU1322" s="5"/>
      <c r="DV1322" s="5"/>
      <c r="DW1322" s="5"/>
      <c r="DX1322" s="5"/>
      <c r="DY1322" s="5"/>
      <c r="DZ1322" s="5"/>
      <c r="EA1322" s="5"/>
      <c r="EB1322" s="5"/>
      <c r="EC1322" s="5"/>
      <c r="ED1322" s="5"/>
      <c r="EE1322" s="5"/>
      <c r="EF1322" s="5"/>
      <c r="EG1322" s="5"/>
      <c r="EH1322" s="5"/>
      <c r="EI1322" s="5"/>
    </row>
    <row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6"/>
      <c r="BS1323" s="6"/>
      <c r="BT1323" s="6"/>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6"/>
      <c r="CW1323" s="6"/>
      <c r="CX1323" s="6"/>
      <c r="CY1323" s="5"/>
      <c r="CZ1323" s="5"/>
      <c r="DA1323" s="5"/>
      <c r="DB1323" s="5"/>
      <c r="DC1323" s="5"/>
      <c r="DD1323" s="5"/>
      <c r="DE1323" s="5"/>
      <c r="DF1323" s="5"/>
      <c r="DG1323" s="5"/>
      <c r="DH1323" s="5"/>
      <c r="DI1323" s="5"/>
      <c r="DJ1323" s="5"/>
      <c r="DK1323" s="5"/>
      <c r="DL1323" s="5"/>
      <c r="DM1323" s="5"/>
      <c r="DN1323" s="5"/>
      <c r="DO1323" s="5"/>
      <c r="DP1323" s="5"/>
      <c r="DQ1323" s="5"/>
      <c r="DR1323" s="5"/>
      <c r="DS1323" s="5"/>
      <c r="DT1323" s="5"/>
      <c r="DU1323" s="5"/>
      <c r="DV1323" s="5"/>
      <c r="DW1323" s="5"/>
      <c r="DX1323" s="5"/>
      <c r="DY1323" s="5"/>
      <c r="DZ1323" s="5"/>
      <c r="EA1323" s="5"/>
      <c r="EB1323" s="5"/>
      <c r="EC1323" s="5"/>
      <c r="ED1323" s="5"/>
      <c r="EE1323" s="5"/>
      <c r="EF1323" s="5"/>
      <c r="EG1323" s="5"/>
      <c r="EH1323" s="5"/>
      <c r="EI1323" s="5"/>
    </row>
    <row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6"/>
      <c r="BS1324" s="6"/>
      <c r="BT1324" s="6"/>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6"/>
      <c r="CW1324" s="6"/>
      <c r="CX1324" s="6"/>
      <c r="CY1324" s="5"/>
      <c r="CZ1324" s="5"/>
      <c r="DA1324" s="5"/>
      <c r="DB1324" s="5"/>
      <c r="DC1324" s="5"/>
      <c r="DD1324" s="5"/>
      <c r="DE1324" s="5"/>
      <c r="DF1324" s="5"/>
      <c r="DG1324" s="5"/>
      <c r="DH1324" s="5"/>
      <c r="DI1324" s="5"/>
      <c r="DJ1324" s="5"/>
      <c r="DK1324" s="5"/>
      <c r="DL1324" s="5"/>
      <c r="DM1324" s="5"/>
      <c r="DN1324" s="5"/>
      <c r="DO1324" s="5"/>
      <c r="DP1324" s="5"/>
      <c r="DQ1324" s="5"/>
      <c r="DR1324" s="5"/>
      <c r="DS1324" s="5"/>
      <c r="DT1324" s="5"/>
      <c r="DU1324" s="5"/>
      <c r="DV1324" s="5"/>
      <c r="DW1324" s="5"/>
      <c r="DX1324" s="5"/>
      <c r="DY1324" s="5"/>
      <c r="DZ1324" s="5"/>
      <c r="EA1324" s="5"/>
      <c r="EB1324" s="5"/>
      <c r="EC1324" s="5"/>
      <c r="ED1324" s="5"/>
      <c r="EE1324" s="5"/>
      <c r="EF1324" s="5"/>
      <c r="EG1324" s="5"/>
      <c r="EH1324" s="5"/>
      <c r="EI1324" s="5"/>
    </row>
    <row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6"/>
      <c r="BS1325" s="6"/>
      <c r="BT1325" s="6"/>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6"/>
      <c r="CW1325" s="6"/>
      <c r="CX1325" s="6"/>
      <c r="CY1325" s="5"/>
      <c r="CZ1325" s="5"/>
      <c r="DA1325" s="5"/>
      <c r="DB1325" s="5"/>
      <c r="DC1325" s="5"/>
      <c r="DD1325" s="5"/>
      <c r="DE1325" s="5"/>
      <c r="DF1325" s="5"/>
      <c r="DG1325" s="5"/>
      <c r="DH1325" s="5"/>
      <c r="DI1325" s="5"/>
      <c r="DJ1325" s="5"/>
      <c r="DK1325" s="5"/>
      <c r="DL1325" s="5"/>
      <c r="DM1325" s="5"/>
      <c r="DN1325" s="5"/>
      <c r="DO1325" s="5"/>
      <c r="DP1325" s="5"/>
      <c r="DQ1325" s="5"/>
      <c r="DR1325" s="5"/>
      <c r="DS1325" s="5"/>
      <c r="DT1325" s="5"/>
      <c r="DU1325" s="5"/>
      <c r="DV1325" s="5"/>
      <c r="DW1325" s="5"/>
      <c r="DX1325" s="5"/>
      <c r="DY1325" s="5"/>
      <c r="DZ1325" s="5"/>
      <c r="EA1325" s="5"/>
      <c r="EB1325" s="5"/>
      <c r="EC1325" s="5"/>
      <c r="ED1325" s="5"/>
      <c r="EE1325" s="5"/>
      <c r="EF1325" s="5"/>
      <c r="EG1325" s="5"/>
      <c r="EH1325" s="5"/>
      <c r="EI1325" s="5"/>
    </row>
    <row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6"/>
      <c r="BS1326" s="6"/>
      <c r="BT1326" s="6"/>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6"/>
      <c r="CW1326" s="6"/>
      <c r="CX1326" s="6"/>
      <c r="CY1326" s="5"/>
      <c r="CZ1326" s="5"/>
      <c r="DA1326" s="5"/>
      <c r="DB1326" s="5"/>
      <c r="DC1326" s="5"/>
      <c r="DD1326" s="5"/>
      <c r="DE1326" s="5"/>
      <c r="DF1326" s="5"/>
      <c r="DG1326" s="5"/>
      <c r="DH1326" s="5"/>
      <c r="DI1326" s="5"/>
      <c r="DJ1326" s="5"/>
      <c r="DK1326" s="5"/>
      <c r="DL1326" s="5"/>
      <c r="DM1326" s="5"/>
      <c r="DN1326" s="5"/>
      <c r="DO1326" s="5"/>
      <c r="DP1326" s="5"/>
      <c r="DQ1326" s="5"/>
      <c r="DR1326" s="5"/>
      <c r="DS1326" s="5"/>
      <c r="DT1326" s="5"/>
      <c r="DU1326" s="5"/>
      <c r="DV1326" s="5"/>
      <c r="DW1326" s="5"/>
      <c r="DX1326" s="5"/>
      <c r="DY1326" s="5"/>
      <c r="DZ1326" s="5"/>
      <c r="EA1326" s="5"/>
      <c r="EB1326" s="5"/>
      <c r="EC1326" s="5"/>
      <c r="ED1326" s="5"/>
      <c r="EE1326" s="5"/>
      <c r="EF1326" s="5"/>
      <c r="EG1326" s="5"/>
      <c r="EH1326" s="5"/>
      <c r="EI1326" s="5"/>
    </row>
    <row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6"/>
      <c r="BS1327" s="6"/>
      <c r="BT1327" s="6"/>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6"/>
      <c r="CW1327" s="6"/>
      <c r="CX1327" s="6"/>
      <c r="CY1327" s="5"/>
      <c r="CZ1327" s="5"/>
      <c r="DA1327" s="5"/>
      <c r="DB1327" s="5"/>
      <c r="DC1327" s="5"/>
      <c r="DD1327" s="5"/>
      <c r="DE1327" s="5"/>
      <c r="DF1327" s="5"/>
      <c r="DG1327" s="5"/>
      <c r="DH1327" s="5"/>
      <c r="DI1327" s="5"/>
      <c r="DJ1327" s="5"/>
      <c r="DK1327" s="5"/>
      <c r="DL1327" s="5"/>
      <c r="DM1327" s="5"/>
      <c r="DN1327" s="5"/>
      <c r="DO1327" s="5"/>
      <c r="DP1327" s="5"/>
      <c r="DQ1327" s="5"/>
      <c r="DR1327" s="5"/>
      <c r="DS1327" s="5"/>
      <c r="DT1327" s="5"/>
      <c r="DU1327" s="5"/>
      <c r="DV1327" s="5"/>
      <c r="DW1327" s="5"/>
      <c r="DX1327" s="5"/>
      <c r="DY1327" s="5"/>
      <c r="DZ1327" s="5"/>
      <c r="EA1327" s="5"/>
      <c r="EB1327" s="5"/>
      <c r="EC1327" s="5"/>
      <c r="ED1327" s="5"/>
      <c r="EE1327" s="5"/>
      <c r="EF1327" s="5"/>
      <c r="EG1327" s="5"/>
      <c r="EH1327" s="5"/>
      <c r="EI1327" s="5"/>
    </row>
    <row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6"/>
      <c r="BS1328" s="6"/>
      <c r="BT1328" s="6"/>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6"/>
      <c r="CW1328" s="6"/>
      <c r="CX1328" s="6"/>
      <c r="CY1328" s="5"/>
      <c r="CZ1328" s="5"/>
      <c r="DA1328" s="5"/>
      <c r="DB1328" s="5"/>
      <c r="DC1328" s="5"/>
      <c r="DD1328" s="5"/>
      <c r="DE1328" s="5"/>
      <c r="DF1328" s="5"/>
      <c r="DG1328" s="5"/>
      <c r="DH1328" s="5"/>
      <c r="DI1328" s="5"/>
      <c r="DJ1328" s="5"/>
      <c r="DK1328" s="5"/>
      <c r="DL1328" s="5"/>
      <c r="DM1328" s="5"/>
      <c r="DN1328" s="5"/>
      <c r="DO1328" s="5"/>
      <c r="DP1328" s="5"/>
      <c r="DQ1328" s="5"/>
      <c r="DR1328" s="5"/>
      <c r="DS1328" s="5"/>
      <c r="DT1328" s="5"/>
      <c r="DU1328" s="5"/>
      <c r="DV1328" s="5"/>
      <c r="DW1328" s="5"/>
      <c r="DX1328" s="5"/>
      <c r="DY1328" s="5"/>
      <c r="DZ1328" s="5"/>
      <c r="EA1328" s="5"/>
      <c r="EB1328" s="5"/>
      <c r="EC1328" s="5"/>
      <c r="ED1328" s="5"/>
      <c r="EE1328" s="5"/>
      <c r="EF1328" s="5"/>
      <c r="EG1328" s="5"/>
      <c r="EH1328" s="5"/>
      <c r="EI1328" s="5"/>
    </row>
    <row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6"/>
      <c r="BS1329" s="6"/>
      <c r="BT1329" s="6"/>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6"/>
      <c r="CW1329" s="6"/>
      <c r="CX1329" s="6"/>
      <c r="CY1329" s="5"/>
      <c r="CZ1329" s="5"/>
      <c r="DA1329" s="5"/>
      <c r="DB1329" s="5"/>
      <c r="DC1329" s="5"/>
      <c r="DD1329" s="5"/>
      <c r="DE1329" s="5"/>
      <c r="DF1329" s="5"/>
      <c r="DG1329" s="5"/>
      <c r="DH1329" s="5"/>
      <c r="DI1329" s="5"/>
      <c r="DJ1329" s="5"/>
      <c r="DK1329" s="5"/>
      <c r="DL1329" s="5"/>
      <c r="DM1329" s="5"/>
      <c r="DN1329" s="5"/>
      <c r="DO1329" s="5"/>
      <c r="DP1329" s="5"/>
      <c r="DQ1329" s="5"/>
      <c r="DR1329" s="5"/>
      <c r="DS1329" s="5"/>
      <c r="DT1329" s="5"/>
      <c r="DU1329" s="5"/>
      <c r="DV1329" s="5"/>
      <c r="DW1329" s="5"/>
      <c r="DX1329" s="5"/>
      <c r="DY1329" s="5"/>
      <c r="DZ1329" s="5"/>
      <c r="EA1329" s="5"/>
      <c r="EB1329" s="5"/>
      <c r="EC1329" s="5"/>
      <c r="ED1329" s="5"/>
      <c r="EE1329" s="5"/>
      <c r="EF1329" s="5"/>
      <c r="EG1329" s="5"/>
      <c r="EH1329" s="5"/>
      <c r="EI1329" s="5"/>
    </row>
    <row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c r="AA1330" s="5"/>
      <c r="AB1330" s="5"/>
      <c r="AC1330" s="5"/>
      <c r="AD1330" s="5"/>
      <c r="AE1330" s="5"/>
      <c r="AF1330" s="5"/>
      <c r="AG1330" s="5"/>
      <c r="AH1330" s="5"/>
      <c r="AI1330" s="5"/>
      <c r="AJ1330" s="5"/>
      <c r="AK1330" s="5"/>
      <c r="AL1330" s="5"/>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6"/>
      <c r="BS1330" s="6"/>
      <c r="BT1330" s="6"/>
      <c r="BU1330" s="5"/>
      <c r="BV1330" s="5"/>
      <c r="BW1330" s="5"/>
      <c r="BX1330" s="5"/>
      <c r="BY1330" s="5"/>
      <c r="BZ1330" s="5"/>
      <c r="CA1330" s="5"/>
      <c r="CB1330" s="5"/>
      <c r="CC1330" s="5"/>
      <c r="CD1330" s="5"/>
      <c r="CE1330" s="5"/>
      <c r="CF1330" s="5"/>
      <c r="CG1330" s="5"/>
      <c r="CH1330" s="5"/>
      <c r="CI1330" s="5"/>
      <c r="CJ1330" s="5"/>
      <c r="CK1330" s="5"/>
      <c r="CL1330" s="5"/>
      <c r="CM1330" s="5"/>
      <c r="CN1330" s="5"/>
      <c r="CO1330" s="5"/>
      <c r="CP1330" s="5"/>
      <c r="CQ1330" s="5"/>
      <c r="CR1330" s="5"/>
      <c r="CS1330" s="5"/>
      <c r="CT1330" s="5"/>
      <c r="CU1330" s="5"/>
      <c r="CV1330" s="6"/>
      <c r="CW1330" s="6"/>
      <c r="CX1330" s="6"/>
      <c r="CY1330" s="5"/>
      <c r="CZ1330" s="5"/>
      <c r="DA1330" s="5"/>
      <c r="DB1330" s="5"/>
      <c r="DC1330" s="5"/>
      <c r="DD1330" s="5"/>
      <c r="DE1330" s="5"/>
      <c r="DF1330" s="5"/>
      <c r="DG1330" s="5"/>
      <c r="DH1330" s="5"/>
      <c r="DI1330" s="5"/>
      <c r="DJ1330" s="5"/>
      <c r="DK1330" s="5"/>
      <c r="DL1330" s="5"/>
      <c r="DM1330" s="5"/>
      <c r="DN1330" s="5"/>
      <c r="DO1330" s="5"/>
      <c r="DP1330" s="5"/>
      <c r="DQ1330" s="5"/>
      <c r="DR1330" s="5"/>
      <c r="DS1330" s="5"/>
      <c r="DT1330" s="5"/>
      <c r="DU1330" s="5"/>
      <c r="DV1330" s="5"/>
      <c r="DW1330" s="5"/>
      <c r="DX1330" s="5"/>
      <c r="DY1330" s="5"/>
      <c r="DZ1330" s="5"/>
      <c r="EA1330" s="5"/>
      <c r="EB1330" s="5"/>
      <c r="EC1330" s="5"/>
      <c r="ED1330" s="5"/>
      <c r="EE1330" s="5"/>
      <c r="EF1330" s="5"/>
      <c r="EG1330" s="5"/>
      <c r="EH1330" s="5"/>
      <c r="EI1330" s="5"/>
    </row>
    <row r="1331">
      <c r="A1331" s="5"/>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c r="AA1331" s="5"/>
      <c r="AB1331" s="5"/>
      <c r="AC1331" s="5"/>
      <c r="AD1331" s="5"/>
      <c r="AE1331" s="5"/>
      <c r="AF1331" s="5"/>
      <c r="AG1331" s="5"/>
      <c r="AH1331" s="5"/>
      <c r="AI1331" s="5"/>
      <c r="AJ1331" s="5"/>
      <c r="AK1331" s="5"/>
      <c r="AL1331" s="5"/>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6"/>
      <c r="BS1331" s="6"/>
      <c r="BT1331" s="6"/>
      <c r="BU1331" s="5"/>
      <c r="BV1331" s="5"/>
      <c r="BW1331" s="5"/>
      <c r="BX1331" s="5"/>
      <c r="BY1331" s="5"/>
      <c r="BZ1331" s="5"/>
      <c r="CA1331" s="5"/>
      <c r="CB1331" s="5"/>
      <c r="CC1331" s="5"/>
      <c r="CD1331" s="5"/>
      <c r="CE1331" s="5"/>
      <c r="CF1331" s="5"/>
      <c r="CG1331" s="5"/>
      <c r="CH1331" s="5"/>
      <c r="CI1331" s="5"/>
      <c r="CJ1331" s="5"/>
      <c r="CK1331" s="5"/>
      <c r="CL1331" s="5"/>
      <c r="CM1331" s="5"/>
      <c r="CN1331" s="5"/>
      <c r="CO1331" s="5"/>
      <c r="CP1331" s="5"/>
      <c r="CQ1331" s="5"/>
      <c r="CR1331" s="5"/>
      <c r="CS1331" s="5"/>
      <c r="CT1331" s="5"/>
      <c r="CU1331" s="5"/>
      <c r="CV1331" s="6"/>
      <c r="CW1331" s="6"/>
      <c r="CX1331" s="6"/>
      <c r="CY1331" s="5"/>
      <c r="CZ1331" s="5"/>
      <c r="DA1331" s="5"/>
      <c r="DB1331" s="5"/>
      <c r="DC1331" s="5"/>
      <c r="DD1331" s="5"/>
      <c r="DE1331" s="5"/>
      <c r="DF1331" s="5"/>
      <c r="DG1331" s="5"/>
      <c r="DH1331" s="5"/>
      <c r="DI1331" s="5"/>
      <c r="DJ1331" s="5"/>
      <c r="DK1331" s="5"/>
      <c r="DL1331" s="5"/>
      <c r="DM1331" s="5"/>
      <c r="DN1331" s="5"/>
      <c r="DO1331" s="5"/>
      <c r="DP1331" s="5"/>
      <c r="DQ1331" s="5"/>
      <c r="DR1331" s="5"/>
      <c r="DS1331" s="5"/>
      <c r="DT1331" s="5"/>
      <c r="DU1331" s="5"/>
      <c r="DV1331" s="5"/>
      <c r="DW1331" s="5"/>
      <c r="DX1331" s="5"/>
      <c r="DY1331" s="5"/>
      <c r="DZ1331" s="5"/>
      <c r="EA1331" s="5"/>
      <c r="EB1331" s="5"/>
      <c r="EC1331" s="5"/>
      <c r="ED1331" s="5"/>
      <c r="EE1331" s="5"/>
      <c r="EF1331" s="5"/>
      <c r="EG1331" s="5"/>
      <c r="EH1331" s="5"/>
      <c r="EI1331" s="5"/>
    </row>
    <row r="1332">
      <c r="A1332" s="5"/>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c r="AA1332" s="5"/>
      <c r="AB1332" s="5"/>
      <c r="AC1332" s="5"/>
      <c r="AD1332" s="5"/>
      <c r="AE1332" s="5"/>
      <c r="AF1332" s="5"/>
      <c r="AG1332" s="5"/>
      <c r="AH1332" s="5"/>
      <c r="AI1332" s="5"/>
      <c r="AJ1332" s="5"/>
      <c r="AK1332" s="5"/>
      <c r="AL1332" s="5"/>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6"/>
      <c r="BS1332" s="6"/>
      <c r="BT1332" s="6"/>
      <c r="BU1332" s="5"/>
      <c r="BV1332" s="5"/>
      <c r="BW1332" s="5"/>
      <c r="BX1332" s="5"/>
      <c r="BY1332" s="5"/>
      <c r="BZ1332" s="5"/>
      <c r="CA1332" s="5"/>
      <c r="CB1332" s="5"/>
      <c r="CC1332" s="5"/>
      <c r="CD1332" s="5"/>
      <c r="CE1332" s="5"/>
      <c r="CF1332" s="5"/>
      <c r="CG1332" s="5"/>
      <c r="CH1332" s="5"/>
      <c r="CI1332" s="5"/>
      <c r="CJ1332" s="5"/>
      <c r="CK1332" s="5"/>
      <c r="CL1332" s="5"/>
      <c r="CM1332" s="5"/>
      <c r="CN1332" s="5"/>
      <c r="CO1332" s="5"/>
      <c r="CP1332" s="5"/>
      <c r="CQ1332" s="5"/>
      <c r="CR1332" s="5"/>
      <c r="CS1332" s="5"/>
      <c r="CT1332" s="5"/>
      <c r="CU1332" s="5"/>
      <c r="CV1332" s="6"/>
      <c r="CW1332" s="6"/>
      <c r="CX1332" s="6"/>
      <c r="CY1332" s="5"/>
      <c r="CZ1332" s="5"/>
      <c r="DA1332" s="5"/>
      <c r="DB1332" s="5"/>
      <c r="DC1332" s="5"/>
      <c r="DD1332" s="5"/>
      <c r="DE1332" s="5"/>
      <c r="DF1332" s="5"/>
      <c r="DG1332" s="5"/>
      <c r="DH1332" s="5"/>
      <c r="DI1332" s="5"/>
      <c r="DJ1332" s="5"/>
      <c r="DK1332" s="5"/>
      <c r="DL1332" s="5"/>
      <c r="DM1332" s="5"/>
      <c r="DN1332" s="5"/>
      <c r="DO1332" s="5"/>
      <c r="DP1332" s="5"/>
      <c r="DQ1332" s="5"/>
      <c r="DR1332" s="5"/>
      <c r="DS1332" s="5"/>
      <c r="DT1332" s="5"/>
      <c r="DU1332" s="5"/>
      <c r="DV1332" s="5"/>
      <c r="DW1332" s="5"/>
      <c r="DX1332" s="5"/>
      <c r="DY1332" s="5"/>
      <c r="DZ1332" s="5"/>
      <c r="EA1332" s="5"/>
      <c r="EB1332" s="5"/>
      <c r="EC1332" s="5"/>
      <c r="ED1332" s="5"/>
      <c r="EE1332" s="5"/>
      <c r="EF1332" s="5"/>
      <c r="EG1332" s="5"/>
      <c r="EH1332" s="5"/>
      <c r="EI1332" s="5"/>
    </row>
    <row r="1333">
      <c r="A1333" s="5"/>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5"/>
      <c r="AA1333" s="5"/>
      <c r="AB1333" s="5"/>
      <c r="AC1333" s="5"/>
      <c r="AD1333" s="5"/>
      <c r="AE1333" s="5"/>
      <c r="AF1333" s="5"/>
      <c r="AG1333" s="5"/>
      <c r="AH1333" s="5"/>
      <c r="AI1333" s="5"/>
      <c r="AJ1333" s="5"/>
      <c r="AK1333" s="5"/>
      <c r="AL1333" s="5"/>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c r="BI1333" s="5"/>
      <c r="BJ1333" s="5"/>
      <c r="BK1333" s="5"/>
      <c r="BL1333" s="5"/>
      <c r="BM1333" s="5"/>
      <c r="BN1333" s="5"/>
      <c r="BO1333" s="5"/>
      <c r="BP1333" s="5"/>
      <c r="BQ1333" s="5"/>
      <c r="BR1333" s="6"/>
      <c r="BS1333" s="6"/>
      <c r="BT1333" s="6"/>
      <c r="BU1333" s="5"/>
      <c r="BV1333" s="5"/>
      <c r="BW1333" s="5"/>
      <c r="BX1333" s="5"/>
      <c r="BY1333" s="5"/>
      <c r="BZ1333" s="5"/>
      <c r="CA1333" s="5"/>
      <c r="CB1333" s="5"/>
      <c r="CC1333" s="5"/>
      <c r="CD1333" s="5"/>
      <c r="CE1333" s="5"/>
      <c r="CF1333" s="5"/>
      <c r="CG1333" s="5"/>
      <c r="CH1333" s="5"/>
      <c r="CI1333" s="5"/>
      <c r="CJ1333" s="5"/>
      <c r="CK1333" s="5"/>
      <c r="CL1333" s="5"/>
      <c r="CM1333" s="5"/>
      <c r="CN1333" s="5"/>
      <c r="CO1333" s="5"/>
      <c r="CP1333" s="5"/>
      <c r="CQ1333" s="5"/>
      <c r="CR1333" s="5"/>
      <c r="CS1333" s="5"/>
      <c r="CT1333" s="5"/>
      <c r="CU1333" s="5"/>
      <c r="CV1333" s="6"/>
      <c r="CW1333" s="6"/>
      <c r="CX1333" s="6"/>
      <c r="CY1333" s="5"/>
      <c r="CZ1333" s="5"/>
      <c r="DA1333" s="5"/>
      <c r="DB1333" s="5"/>
      <c r="DC1333" s="5"/>
      <c r="DD1333" s="5"/>
      <c r="DE1333" s="5"/>
      <c r="DF1333" s="5"/>
      <c r="DG1333" s="5"/>
      <c r="DH1333" s="5"/>
      <c r="DI1333" s="5"/>
      <c r="DJ1333" s="5"/>
      <c r="DK1333" s="5"/>
      <c r="DL1333" s="5"/>
      <c r="DM1333" s="5"/>
      <c r="DN1333" s="5"/>
      <c r="DO1333" s="5"/>
      <c r="DP1333" s="5"/>
      <c r="DQ1333" s="5"/>
      <c r="DR1333" s="5"/>
      <c r="DS1333" s="5"/>
      <c r="DT1333" s="5"/>
      <c r="DU1333" s="5"/>
      <c r="DV1333" s="5"/>
      <c r="DW1333" s="5"/>
      <c r="DX1333" s="5"/>
      <c r="DY1333" s="5"/>
      <c r="DZ1333" s="5"/>
      <c r="EA1333" s="5"/>
      <c r="EB1333" s="5"/>
      <c r="EC1333" s="5"/>
      <c r="ED1333" s="5"/>
      <c r="EE1333" s="5"/>
      <c r="EF1333" s="5"/>
      <c r="EG1333" s="5"/>
      <c r="EH1333" s="5"/>
      <c r="EI1333" s="5"/>
    </row>
    <row r="1334">
      <c r="A1334" s="5"/>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c r="AA1334" s="5"/>
      <c r="AB1334" s="5"/>
      <c r="AC1334" s="5"/>
      <c r="AD1334" s="5"/>
      <c r="AE1334" s="5"/>
      <c r="AF1334" s="5"/>
      <c r="AG1334" s="5"/>
      <c r="AH1334" s="5"/>
      <c r="AI1334" s="5"/>
      <c r="AJ1334" s="5"/>
      <c r="AK1334" s="5"/>
      <c r="AL1334" s="5"/>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6"/>
      <c r="BS1334" s="6"/>
      <c r="BT1334" s="6"/>
      <c r="BU1334" s="5"/>
      <c r="BV1334" s="5"/>
      <c r="BW1334" s="5"/>
      <c r="BX1334" s="5"/>
      <c r="BY1334" s="5"/>
      <c r="BZ1334" s="5"/>
      <c r="CA1334" s="5"/>
      <c r="CB1334" s="5"/>
      <c r="CC1334" s="5"/>
      <c r="CD1334" s="5"/>
      <c r="CE1334" s="5"/>
      <c r="CF1334" s="5"/>
      <c r="CG1334" s="5"/>
      <c r="CH1334" s="5"/>
      <c r="CI1334" s="5"/>
      <c r="CJ1334" s="5"/>
      <c r="CK1334" s="5"/>
      <c r="CL1334" s="5"/>
      <c r="CM1334" s="5"/>
      <c r="CN1334" s="5"/>
      <c r="CO1334" s="5"/>
      <c r="CP1334" s="5"/>
      <c r="CQ1334" s="5"/>
      <c r="CR1334" s="5"/>
      <c r="CS1334" s="5"/>
      <c r="CT1334" s="5"/>
      <c r="CU1334" s="5"/>
      <c r="CV1334" s="6"/>
      <c r="CW1334" s="6"/>
      <c r="CX1334" s="6"/>
      <c r="CY1334" s="5"/>
      <c r="CZ1334" s="5"/>
      <c r="DA1334" s="5"/>
      <c r="DB1334" s="5"/>
      <c r="DC1334" s="5"/>
      <c r="DD1334" s="5"/>
      <c r="DE1334" s="5"/>
      <c r="DF1334" s="5"/>
      <c r="DG1334" s="5"/>
      <c r="DH1334" s="5"/>
      <c r="DI1334" s="5"/>
      <c r="DJ1334" s="5"/>
      <c r="DK1334" s="5"/>
      <c r="DL1334" s="5"/>
      <c r="DM1334" s="5"/>
      <c r="DN1334" s="5"/>
      <c r="DO1334" s="5"/>
      <c r="DP1334" s="5"/>
      <c r="DQ1334" s="5"/>
      <c r="DR1334" s="5"/>
      <c r="DS1334" s="5"/>
      <c r="DT1334" s="5"/>
      <c r="DU1334" s="5"/>
      <c r="DV1334" s="5"/>
      <c r="DW1334" s="5"/>
      <c r="DX1334" s="5"/>
      <c r="DY1334" s="5"/>
      <c r="DZ1334" s="5"/>
      <c r="EA1334" s="5"/>
      <c r="EB1334" s="5"/>
      <c r="EC1334" s="5"/>
      <c r="ED1334" s="5"/>
      <c r="EE1334" s="5"/>
      <c r="EF1334" s="5"/>
      <c r="EG1334" s="5"/>
      <c r="EH1334" s="5"/>
      <c r="EI1334" s="5"/>
    </row>
    <row r="1335">
      <c r="A1335" s="5"/>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c r="AA1335" s="5"/>
      <c r="AB1335" s="5"/>
      <c r="AC1335" s="5"/>
      <c r="AD1335" s="5"/>
      <c r="AE1335" s="5"/>
      <c r="AF1335" s="5"/>
      <c r="AG1335" s="5"/>
      <c r="AH1335" s="5"/>
      <c r="AI1335" s="5"/>
      <c r="AJ1335" s="5"/>
      <c r="AK1335" s="5"/>
      <c r="AL1335" s="5"/>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6"/>
      <c r="BS1335" s="6"/>
      <c r="BT1335" s="6"/>
      <c r="BU1335" s="5"/>
      <c r="BV1335" s="5"/>
      <c r="BW1335" s="5"/>
      <c r="BX1335" s="5"/>
      <c r="BY1335" s="5"/>
      <c r="BZ1335" s="5"/>
      <c r="CA1335" s="5"/>
      <c r="CB1335" s="5"/>
      <c r="CC1335" s="5"/>
      <c r="CD1335" s="5"/>
      <c r="CE1335" s="5"/>
      <c r="CF1335" s="5"/>
      <c r="CG1335" s="5"/>
      <c r="CH1335" s="5"/>
      <c r="CI1335" s="5"/>
      <c r="CJ1335" s="5"/>
      <c r="CK1335" s="5"/>
      <c r="CL1335" s="5"/>
      <c r="CM1335" s="5"/>
      <c r="CN1335" s="5"/>
      <c r="CO1335" s="5"/>
      <c r="CP1335" s="5"/>
      <c r="CQ1335" s="5"/>
      <c r="CR1335" s="5"/>
      <c r="CS1335" s="5"/>
      <c r="CT1335" s="5"/>
      <c r="CU1335" s="5"/>
      <c r="CV1335" s="6"/>
      <c r="CW1335" s="6"/>
      <c r="CX1335" s="6"/>
      <c r="CY1335" s="5"/>
      <c r="CZ1335" s="5"/>
      <c r="DA1335" s="5"/>
      <c r="DB1335" s="5"/>
      <c r="DC1335" s="5"/>
      <c r="DD1335" s="5"/>
      <c r="DE1335" s="5"/>
      <c r="DF1335" s="5"/>
      <c r="DG1335" s="5"/>
      <c r="DH1335" s="5"/>
      <c r="DI1335" s="5"/>
      <c r="DJ1335" s="5"/>
      <c r="DK1335" s="5"/>
      <c r="DL1335" s="5"/>
      <c r="DM1335" s="5"/>
      <c r="DN1335" s="5"/>
      <c r="DO1335" s="5"/>
      <c r="DP1335" s="5"/>
      <c r="DQ1335" s="5"/>
      <c r="DR1335" s="5"/>
      <c r="DS1335" s="5"/>
      <c r="DT1335" s="5"/>
      <c r="DU1335" s="5"/>
      <c r="DV1335" s="5"/>
      <c r="DW1335" s="5"/>
      <c r="DX1335" s="5"/>
      <c r="DY1335" s="5"/>
      <c r="DZ1335" s="5"/>
      <c r="EA1335" s="5"/>
      <c r="EB1335" s="5"/>
      <c r="EC1335" s="5"/>
      <c r="ED1335" s="5"/>
      <c r="EE1335" s="5"/>
      <c r="EF1335" s="5"/>
      <c r="EG1335" s="5"/>
      <c r="EH1335" s="5"/>
      <c r="EI1335" s="5"/>
    </row>
    <row r="1336">
      <c r="A1336" s="5"/>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5"/>
      <c r="AA1336" s="5"/>
      <c r="AB1336" s="5"/>
      <c r="AC1336" s="5"/>
      <c r="AD1336" s="5"/>
      <c r="AE1336" s="5"/>
      <c r="AF1336" s="5"/>
      <c r="AG1336" s="5"/>
      <c r="AH1336" s="5"/>
      <c r="AI1336" s="5"/>
      <c r="AJ1336" s="5"/>
      <c r="AK1336" s="5"/>
      <c r="AL1336" s="5"/>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6"/>
      <c r="BS1336" s="6"/>
      <c r="BT1336" s="6"/>
      <c r="BU1336" s="5"/>
      <c r="BV1336" s="5"/>
      <c r="BW1336" s="5"/>
      <c r="BX1336" s="5"/>
      <c r="BY1336" s="5"/>
      <c r="BZ1336" s="5"/>
      <c r="CA1336" s="5"/>
      <c r="CB1336" s="5"/>
      <c r="CC1336" s="5"/>
      <c r="CD1336" s="5"/>
      <c r="CE1336" s="5"/>
      <c r="CF1336" s="5"/>
      <c r="CG1336" s="5"/>
      <c r="CH1336" s="5"/>
      <c r="CI1336" s="5"/>
      <c r="CJ1336" s="5"/>
      <c r="CK1336" s="5"/>
      <c r="CL1336" s="5"/>
      <c r="CM1336" s="5"/>
      <c r="CN1336" s="5"/>
      <c r="CO1336" s="5"/>
      <c r="CP1336" s="5"/>
      <c r="CQ1336" s="5"/>
      <c r="CR1336" s="5"/>
      <c r="CS1336" s="5"/>
      <c r="CT1336" s="5"/>
      <c r="CU1336" s="5"/>
      <c r="CV1336" s="6"/>
      <c r="CW1336" s="6"/>
      <c r="CX1336" s="6"/>
      <c r="CY1336" s="5"/>
      <c r="CZ1336" s="5"/>
      <c r="DA1336" s="5"/>
      <c r="DB1336" s="5"/>
      <c r="DC1336" s="5"/>
      <c r="DD1336" s="5"/>
      <c r="DE1336" s="5"/>
      <c r="DF1336" s="5"/>
      <c r="DG1336" s="5"/>
      <c r="DH1336" s="5"/>
      <c r="DI1336" s="5"/>
      <c r="DJ1336" s="5"/>
      <c r="DK1336" s="5"/>
      <c r="DL1336" s="5"/>
      <c r="DM1336" s="5"/>
      <c r="DN1336" s="5"/>
      <c r="DO1336" s="5"/>
      <c r="DP1336" s="5"/>
      <c r="DQ1336" s="5"/>
      <c r="DR1336" s="5"/>
      <c r="DS1336" s="5"/>
      <c r="DT1336" s="5"/>
      <c r="DU1336" s="5"/>
      <c r="DV1336" s="5"/>
      <c r="DW1336" s="5"/>
      <c r="DX1336" s="5"/>
      <c r="DY1336" s="5"/>
      <c r="DZ1336" s="5"/>
      <c r="EA1336" s="5"/>
      <c r="EB1336" s="5"/>
      <c r="EC1336" s="5"/>
      <c r="ED1336" s="5"/>
      <c r="EE1336" s="5"/>
      <c r="EF1336" s="5"/>
      <c r="EG1336" s="5"/>
      <c r="EH1336" s="5"/>
      <c r="EI1336" s="5"/>
    </row>
    <row r="1337">
      <c r="A1337" s="5"/>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5"/>
      <c r="AA1337" s="5"/>
      <c r="AB1337" s="5"/>
      <c r="AC1337" s="5"/>
      <c r="AD1337" s="5"/>
      <c r="AE1337" s="5"/>
      <c r="AF1337" s="5"/>
      <c r="AG1337" s="5"/>
      <c r="AH1337" s="5"/>
      <c r="AI1337" s="5"/>
      <c r="AJ1337" s="5"/>
      <c r="AK1337" s="5"/>
      <c r="AL1337" s="5"/>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6"/>
      <c r="BS1337" s="6"/>
      <c r="BT1337" s="6"/>
      <c r="BU1337" s="5"/>
      <c r="BV1337" s="5"/>
      <c r="BW1337" s="5"/>
      <c r="BX1337" s="5"/>
      <c r="BY1337" s="5"/>
      <c r="BZ1337" s="5"/>
      <c r="CA1337" s="5"/>
      <c r="CB1337" s="5"/>
      <c r="CC1337" s="5"/>
      <c r="CD1337" s="5"/>
      <c r="CE1337" s="5"/>
      <c r="CF1337" s="5"/>
      <c r="CG1337" s="5"/>
      <c r="CH1337" s="5"/>
      <c r="CI1337" s="5"/>
      <c r="CJ1337" s="5"/>
      <c r="CK1337" s="5"/>
      <c r="CL1337" s="5"/>
      <c r="CM1337" s="5"/>
      <c r="CN1337" s="5"/>
      <c r="CO1337" s="5"/>
      <c r="CP1337" s="5"/>
      <c r="CQ1337" s="5"/>
      <c r="CR1337" s="5"/>
      <c r="CS1337" s="5"/>
      <c r="CT1337" s="5"/>
      <c r="CU1337" s="5"/>
      <c r="CV1337" s="6"/>
      <c r="CW1337" s="6"/>
      <c r="CX1337" s="6"/>
      <c r="CY1337" s="5"/>
      <c r="CZ1337" s="5"/>
      <c r="DA1337" s="5"/>
      <c r="DB1337" s="5"/>
      <c r="DC1337" s="5"/>
      <c r="DD1337" s="5"/>
      <c r="DE1337" s="5"/>
      <c r="DF1337" s="5"/>
      <c r="DG1337" s="5"/>
      <c r="DH1337" s="5"/>
      <c r="DI1337" s="5"/>
      <c r="DJ1337" s="5"/>
      <c r="DK1337" s="5"/>
      <c r="DL1337" s="5"/>
      <c r="DM1337" s="5"/>
      <c r="DN1337" s="5"/>
      <c r="DO1337" s="5"/>
      <c r="DP1337" s="5"/>
      <c r="DQ1337" s="5"/>
      <c r="DR1337" s="5"/>
      <c r="DS1337" s="5"/>
      <c r="DT1337" s="5"/>
      <c r="DU1337" s="5"/>
      <c r="DV1337" s="5"/>
      <c r="DW1337" s="5"/>
      <c r="DX1337" s="5"/>
      <c r="DY1337" s="5"/>
      <c r="DZ1337" s="5"/>
      <c r="EA1337" s="5"/>
      <c r="EB1337" s="5"/>
      <c r="EC1337" s="5"/>
      <c r="ED1337" s="5"/>
      <c r="EE1337" s="5"/>
      <c r="EF1337" s="5"/>
      <c r="EG1337" s="5"/>
      <c r="EH1337" s="5"/>
      <c r="EI1337" s="5"/>
    </row>
    <row r="1338">
      <c r="A1338" s="5"/>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5"/>
      <c r="AA1338" s="5"/>
      <c r="AB1338" s="5"/>
      <c r="AC1338" s="5"/>
      <c r="AD1338" s="5"/>
      <c r="AE1338" s="5"/>
      <c r="AF1338" s="5"/>
      <c r="AG1338" s="5"/>
      <c r="AH1338" s="5"/>
      <c r="AI1338" s="5"/>
      <c r="AJ1338" s="5"/>
      <c r="AK1338" s="5"/>
      <c r="AL1338" s="5"/>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6"/>
      <c r="BS1338" s="6"/>
      <c r="BT1338" s="6"/>
      <c r="BU1338" s="5"/>
      <c r="BV1338" s="5"/>
      <c r="BW1338" s="5"/>
      <c r="BX1338" s="5"/>
      <c r="BY1338" s="5"/>
      <c r="BZ1338" s="5"/>
      <c r="CA1338" s="5"/>
      <c r="CB1338" s="5"/>
      <c r="CC1338" s="5"/>
      <c r="CD1338" s="5"/>
      <c r="CE1338" s="5"/>
      <c r="CF1338" s="5"/>
      <c r="CG1338" s="5"/>
      <c r="CH1338" s="5"/>
      <c r="CI1338" s="5"/>
      <c r="CJ1338" s="5"/>
      <c r="CK1338" s="5"/>
      <c r="CL1338" s="5"/>
      <c r="CM1338" s="5"/>
      <c r="CN1338" s="5"/>
      <c r="CO1338" s="5"/>
      <c r="CP1338" s="5"/>
      <c r="CQ1338" s="5"/>
      <c r="CR1338" s="5"/>
      <c r="CS1338" s="5"/>
      <c r="CT1338" s="5"/>
      <c r="CU1338" s="5"/>
      <c r="CV1338" s="6"/>
      <c r="CW1338" s="6"/>
      <c r="CX1338" s="6"/>
      <c r="CY1338" s="5"/>
      <c r="CZ1338" s="5"/>
      <c r="DA1338" s="5"/>
      <c r="DB1338" s="5"/>
      <c r="DC1338" s="5"/>
      <c r="DD1338" s="5"/>
      <c r="DE1338" s="5"/>
      <c r="DF1338" s="5"/>
      <c r="DG1338" s="5"/>
      <c r="DH1338" s="5"/>
      <c r="DI1338" s="5"/>
      <c r="DJ1338" s="5"/>
      <c r="DK1338" s="5"/>
      <c r="DL1338" s="5"/>
      <c r="DM1338" s="5"/>
      <c r="DN1338" s="5"/>
      <c r="DO1338" s="5"/>
      <c r="DP1338" s="5"/>
      <c r="DQ1338" s="5"/>
      <c r="DR1338" s="5"/>
      <c r="DS1338" s="5"/>
      <c r="DT1338" s="5"/>
      <c r="DU1338" s="5"/>
      <c r="DV1338" s="5"/>
      <c r="DW1338" s="5"/>
      <c r="DX1338" s="5"/>
      <c r="DY1338" s="5"/>
      <c r="DZ1338" s="5"/>
      <c r="EA1338" s="5"/>
      <c r="EB1338" s="5"/>
      <c r="EC1338" s="5"/>
      <c r="ED1338" s="5"/>
      <c r="EE1338" s="5"/>
      <c r="EF1338" s="5"/>
      <c r="EG1338" s="5"/>
      <c r="EH1338" s="5"/>
      <c r="EI1338" s="5"/>
    </row>
    <row r="1339">
      <c r="A1339" s="5"/>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5"/>
      <c r="AA1339" s="5"/>
      <c r="AB1339" s="5"/>
      <c r="AC1339" s="5"/>
      <c r="AD1339" s="5"/>
      <c r="AE1339" s="5"/>
      <c r="AF1339" s="5"/>
      <c r="AG1339" s="5"/>
      <c r="AH1339" s="5"/>
      <c r="AI1339" s="5"/>
      <c r="AJ1339" s="5"/>
      <c r="AK1339" s="5"/>
      <c r="AL1339" s="5"/>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6"/>
      <c r="BS1339" s="6"/>
      <c r="BT1339" s="6"/>
      <c r="BU1339" s="5"/>
      <c r="BV1339" s="5"/>
      <c r="BW1339" s="5"/>
      <c r="BX1339" s="5"/>
      <c r="BY1339" s="5"/>
      <c r="BZ1339" s="5"/>
      <c r="CA1339" s="5"/>
      <c r="CB1339" s="5"/>
      <c r="CC1339" s="5"/>
      <c r="CD1339" s="5"/>
      <c r="CE1339" s="5"/>
      <c r="CF1339" s="5"/>
      <c r="CG1339" s="5"/>
      <c r="CH1339" s="5"/>
      <c r="CI1339" s="5"/>
      <c r="CJ1339" s="5"/>
      <c r="CK1339" s="5"/>
      <c r="CL1339" s="5"/>
      <c r="CM1339" s="5"/>
      <c r="CN1339" s="5"/>
      <c r="CO1339" s="5"/>
      <c r="CP1339" s="5"/>
      <c r="CQ1339" s="5"/>
      <c r="CR1339" s="5"/>
      <c r="CS1339" s="5"/>
      <c r="CT1339" s="5"/>
      <c r="CU1339" s="5"/>
      <c r="CV1339" s="6"/>
      <c r="CW1339" s="6"/>
      <c r="CX1339" s="6"/>
      <c r="CY1339" s="5"/>
      <c r="CZ1339" s="5"/>
      <c r="DA1339" s="5"/>
      <c r="DB1339" s="5"/>
      <c r="DC1339" s="5"/>
      <c r="DD1339" s="5"/>
      <c r="DE1339" s="5"/>
      <c r="DF1339" s="5"/>
      <c r="DG1339" s="5"/>
      <c r="DH1339" s="5"/>
      <c r="DI1339" s="5"/>
      <c r="DJ1339" s="5"/>
      <c r="DK1339" s="5"/>
      <c r="DL1339" s="5"/>
      <c r="DM1339" s="5"/>
      <c r="DN1339" s="5"/>
      <c r="DO1339" s="5"/>
      <c r="DP1339" s="5"/>
      <c r="DQ1339" s="5"/>
      <c r="DR1339" s="5"/>
      <c r="DS1339" s="5"/>
      <c r="DT1339" s="5"/>
      <c r="DU1339" s="5"/>
      <c r="DV1339" s="5"/>
      <c r="DW1339" s="5"/>
      <c r="DX1339" s="5"/>
      <c r="DY1339" s="5"/>
      <c r="DZ1339" s="5"/>
      <c r="EA1339" s="5"/>
      <c r="EB1339" s="5"/>
      <c r="EC1339" s="5"/>
      <c r="ED1339" s="5"/>
      <c r="EE1339" s="5"/>
      <c r="EF1339" s="5"/>
      <c r="EG1339" s="5"/>
      <c r="EH1339" s="5"/>
      <c r="EI1339" s="5"/>
    </row>
    <row r="1340">
      <c r="A1340" s="5"/>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5"/>
      <c r="AA1340" s="5"/>
      <c r="AB1340" s="5"/>
      <c r="AC1340" s="5"/>
      <c r="AD1340" s="5"/>
      <c r="AE1340" s="5"/>
      <c r="AF1340" s="5"/>
      <c r="AG1340" s="5"/>
      <c r="AH1340" s="5"/>
      <c r="AI1340" s="5"/>
      <c r="AJ1340" s="5"/>
      <c r="AK1340" s="5"/>
      <c r="AL1340" s="5"/>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6"/>
      <c r="BS1340" s="6"/>
      <c r="BT1340" s="6"/>
      <c r="BU1340" s="5"/>
      <c r="BV1340" s="5"/>
      <c r="BW1340" s="5"/>
      <c r="BX1340" s="5"/>
      <c r="BY1340" s="5"/>
      <c r="BZ1340" s="5"/>
      <c r="CA1340" s="5"/>
      <c r="CB1340" s="5"/>
      <c r="CC1340" s="5"/>
      <c r="CD1340" s="5"/>
      <c r="CE1340" s="5"/>
      <c r="CF1340" s="5"/>
      <c r="CG1340" s="5"/>
      <c r="CH1340" s="5"/>
      <c r="CI1340" s="5"/>
      <c r="CJ1340" s="5"/>
      <c r="CK1340" s="5"/>
      <c r="CL1340" s="5"/>
      <c r="CM1340" s="5"/>
      <c r="CN1340" s="5"/>
      <c r="CO1340" s="5"/>
      <c r="CP1340" s="5"/>
      <c r="CQ1340" s="5"/>
      <c r="CR1340" s="5"/>
      <c r="CS1340" s="5"/>
      <c r="CT1340" s="5"/>
      <c r="CU1340" s="5"/>
      <c r="CV1340" s="6"/>
      <c r="CW1340" s="6"/>
      <c r="CX1340" s="6"/>
      <c r="CY1340" s="5"/>
      <c r="CZ1340" s="5"/>
      <c r="DA1340" s="5"/>
      <c r="DB1340" s="5"/>
      <c r="DC1340" s="5"/>
      <c r="DD1340" s="5"/>
      <c r="DE1340" s="5"/>
      <c r="DF1340" s="5"/>
      <c r="DG1340" s="5"/>
      <c r="DH1340" s="5"/>
      <c r="DI1340" s="5"/>
      <c r="DJ1340" s="5"/>
      <c r="DK1340" s="5"/>
      <c r="DL1340" s="5"/>
      <c r="DM1340" s="5"/>
      <c r="DN1340" s="5"/>
      <c r="DO1340" s="5"/>
      <c r="DP1340" s="5"/>
      <c r="DQ1340" s="5"/>
      <c r="DR1340" s="5"/>
      <c r="DS1340" s="5"/>
      <c r="DT1340" s="5"/>
      <c r="DU1340" s="5"/>
      <c r="DV1340" s="5"/>
      <c r="DW1340" s="5"/>
      <c r="DX1340" s="5"/>
      <c r="DY1340" s="5"/>
      <c r="DZ1340" s="5"/>
      <c r="EA1340" s="5"/>
      <c r="EB1340" s="5"/>
      <c r="EC1340" s="5"/>
      <c r="ED1340" s="5"/>
      <c r="EE1340" s="5"/>
      <c r="EF1340" s="5"/>
      <c r="EG1340" s="5"/>
      <c r="EH1340" s="5"/>
      <c r="EI1340" s="5"/>
    </row>
    <row r="1341">
      <c r="A1341" s="5"/>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5"/>
      <c r="AA1341" s="5"/>
      <c r="AB1341" s="5"/>
      <c r="AC1341" s="5"/>
      <c r="AD1341" s="5"/>
      <c r="AE1341" s="5"/>
      <c r="AF1341" s="5"/>
      <c r="AG1341" s="5"/>
      <c r="AH1341" s="5"/>
      <c r="AI1341" s="5"/>
      <c r="AJ1341" s="5"/>
      <c r="AK1341" s="5"/>
      <c r="AL1341" s="5"/>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6"/>
      <c r="BS1341" s="6"/>
      <c r="BT1341" s="6"/>
      <c r="BU1341" s="5"/>
      <c r="BV1341" s="5"/>
      <c r="BW1341" s="5"/>
      <c r="BX1341" s="5"/>
      <c r="BY1341" s="5"/>
      <c r="BZ1341" s="5"/>
      <c r="CA1341" s="5"/>
      <c r="CB1341" s="5"/>
      <c r="CC1341" s="5"/>
      <c r="CD1341" s="5"/>
      <c r="CE1341" s="5"/>
      <c r="CF1341" s="5"/>
      <c r="CG1341" s="5"/>
      <c r="CH1341" s="5"/>
      <c r="CI1341" s="5"/>
      <c r="CJ1341" s="5"/>
      <c r="CK1341" s="5"/>
      <c r="CL1341" s="5"/>
      <c r="CM1341" s="5"/>
      <c r="CN1341" s="5"/>
      <c r="CO1341" s="5"/>
      <c r="CP1341" s="5"/>
      <c r="CQ1341" s="5"/>
      <c r="CR1341" s="5"/>
      <c r="CS1341" s="5"/>
      <c r="CT1341" s="5"/>
      <c r="CU1341" s="5"/>
      <c r="CV1341" s="6"/>
      <c r="CW1341" s="6"/>
      <c r="CX1341" s="6"/>
      <c r="CY1341" s="5"/>
      <c r="CZ1341" s="5"/>
      <c r="DA1341" s="5"/>
      <c r="DB1341" s="5"/>
      <c r="DC1341" s="5"/>
      <c r="DD1341" s="5"/>
      <c r="DE1341" s="5"/>
      <c r="DF1341" s="5"/>
      <c r="DG1341" s="5"/>
      <c r="DH1341" s="5"/>
      <c r="DI1341" s="5"/>
      <c r="DJ1341" s="5"/>
      <c r="DK1341" s="5"/>
      <c r="DL1341" s="5"/>
      <c r="DM1341" s="5"/>
      <c r="DN1341" s="5"/>
      <c r="DO1341" s="5"/>
      <c r="DP1341" s="5"/>
      <c r="DQ1341" s="5"/>
      <c r="DR1341" s="5"/>
      <c r="DS1341" s="5"/>
      <c r="DT1341" s="5"/>
      <c r="DU1341" s="5"/>
      <c r="DV1341" s="5"/>
      <c r="DW1341" s="5"/>
      <c r="DX1341" s="5"/>
      <c r="DY1341" s="5"/>
      <c r="DZ1341" s="5"/>
      <c r="EA1341" s="5"/>
      <c r="EB1341" s="5"/>
      <c r="EC1341" s="5"/>
      <c r="ED1341" s="5"/>
      <c r="EE1341" s="5"/>
      <c r="EF1341" s="5"/>
      <c r="EG1341" s="5"/>
      <c r="EH1341" s="5"/>
      <c r="EI1341" s="5"/>
    </row>
    <row r="1342">
      <c r="A1342" s="5"/>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5"/>
      <c r="AA1342" s="5"/>
      <c r="AB1342" s="5"/>
      <c r="AC1342" s="5"/>
      <c r="AD1342" s="5"/>
      <c r="AE1342" s="5"/>
      <c r="AF1342" s="5"/>
      <c r="AG1342" s="5"/>
      <c r="AH1342" s="5"/>
      <c r="AI1342" s="5"/>
      <c r="AJ1342" s="5"/>
      <c r="AK1342" s="5"/>
      <c r="AL1342" s="5"/>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6"/>
      <c r="BS1342" s="6"/>
      <c r="BT1342" s="6"/>
      <c r="BU1342" s="5"/>
      <c r="BV1342" s="5"/>
      <c r="BW1342" s="5"/>
      <c r="BX1342" s="5"/>
      <c r="BY1342" s="5"/>
      <c r="BZ1342" s="5"/>
      <c r="CA1342" s="5"/>
      <c r="CB1342" s="5"/>
      <c r="CC1342" s="5"/>
      <c r="CD1342" s="5"/>
      <c r="CE1342" s="5"/>
      <c r="CF1342" s="5"/>
      <c r="CG1342" s="5"/>
      <c r="CH1342" s="5"/>
      <c r="CI1342" s="5"/>
      <c r="CJ1342" s="5"/>
      <c r="CK1342" s="5"/>
      <c r="CL1342" s="5"/>
      <c r="CM1342" s="5"/>
      <c r="CN1342" s="5"/>
      <c r="CO1342" s="5"/>
      <c r="CP1342" s="5"/>
      <c r="CQ1342" s="5"/>
      <c r="CR1342" s="5"/>
      <c r="CS1342" s="5"/>
      <c r="CT1342" s="5"/>
      <c r="CU1342" s="5"/>
      <c r="CV1342" s="6"/>
      <c r="CW1342" s="6"/>
      <c r="CX1342" s="6"/>
      <c r="CY1342" s="5"/>
      <c r="CZ1342" s="5"/>
      <c r="DA1342" s="5"/>
      <c r="DB1342" s="5"/>
      <c r="DC1342" s="5"/>
      <c r="DD1342" s="5"/>
      <c r="DE1342" s="5"/>
      <c r="DF1342" s="5"/>
      <c r="DG1342" s="5"/>
      <c r="DH1342" s="5"/>
      <c r="DI1342" s="5"/>
      <c r="DJ1342" s="5"/>
      <c r="DK1342" s="5"/>
      <c r="DL1342" s="5"/>
      <c r="DM1342" s="5"/>
      <c r="DN1342" s="5"/>
      <c r="DO1342" s="5"/>
      <c r="DP1342" s="5"/>
      <c r="DQ1342" s="5"/>
      <c r="DR1342" s="5"/>
      <c r="DS1342" s="5"/>
      <c r="DT1342" s="5"/>
      <c r="DU1342" s="5"/>
      <c r="DV1342" s="5"/>
      <c r="DW1342" s="5"/>
      <c r="DX1342" s="5"/>
      <c r="DY1342" s="5"/>
      <c r="DZ1342" s="5"/>
      <c r="EA1342" s="5"/>
      <c r="EB1342" s="5"/>
      <c r="EC1342" s="5"/>
      <c r="ED1342" s="5"/>
      <c r="EE1342" s="5"/>
      <c r="EF1342" s="5"/>
      <c r="EG1342" s="5"/>
      <c r="EH1342" s="5"/>
      <c r="EI1342" s="5"/>
    </row>
    <row r="1343">
      <c r="A1343" s="5"/>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5"/>
      <c r="AA1343" s="5"/>
      <c r="AB1343" s="5"/>
      <c r="AC1343" s="5"/>
      <c r="AD1343" s="5"/>
      <c r="AE1343" s="5"/>
      <c r="AF1343" s="5"/>
      <c r="AG1343" s="5"/>
      <c r="AH1343" s="5"/>
      <c r="AI1343" s="5"/>
      <c r="AJ1343" s="5"/>
      <c r="AK1343" s="5"/>
      <c r="AL1343" s="5"/>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6"/>
      <c r="BS1343" s="6"/>
      <c r="BT1343" s="6"/>
      <c r="BU1343" s="5"/>
      <c r="BV1343" s="5"/>
      <c r="BW1343" s="5"/>
      <c r="BX1343" s="5"/>
      <c r="BY1343" s="5"/>
      <c r="BZ1343" s="5"/>
      <c r="CA1343" s="5"/>
      <c r="CB1343" s="5"/>
      <c r="CC1343" s="5"/>
      <c r="CD1343" s="5"/>
      <c r="CE1343" s="5"/>
      <c r="CF1343" s="5"/>
      <c r="CG1343" s="5"/>
      <c r="CH1343" s="5"/>
      <c r="CI1343" s="5"/>
      <c r="CJ1343" s="5"/>
      <c r="CK1343" s="5"/>
      <c r="CL1343" s="5"/>
      <c r="CM1343" s="5"/>
      <c r="CN1343" s="5"/>
      <c r="CO1343" s="5"/>
      <c r="CP1343" s="5"/>
      <c r="CQ1343" s="5"/>
      <c r="CR1343" s="5"/>
      <c r="CS1343" s="5"/>
      <c r="CT1343" s="5"/>
      <c r="CU1343" s="5"/>
      <c r="CV1343" s="6"/>
      <c r="CW1343" s="6"/>
      <c r="CX1343" s="6"/>
      <c r="CY1343" s="5"/>
      <c r="CZ1343" s="5"/>
      <c r="DA1343" s="5"/>
      <c r="DB1343" s="5"/>
      <c r="DC1343" s="5"/>
      <c r="DD1343" s="5"/>
      <c r="DE1343" s="5"/>
      <c r="DF1343" s="5"/>
      <c r="DG1343" s="5"/>
      <c r="DH1343" s="5"/>
      <c r="DI1343" s="5"/>
      <c r="DJ1343" s="5"/>
      <c r="DK1343" s="5"/>
      <c r="DL1343" s="5"/>
      <c r="DM1343" s="5"/>
      <c r="DN1343" s="5"/>
      <c r="DO1343" s="5"/>
      <c r="DP1343" s="5"/>
      <c r="DQ1343" s="5"/>
      <c r="DR1343" s="5"/>
      <c r="DS1343" s="5"/>
      <c r="DT1343" s="5"/>
      <c r="DU1343" s="5"/>
      <c r="DV1343" s="5"/>
      <c r="DW1343" s="5"/>
      <c r="DX1343" s="5"/>
      <c r="DY1343" s="5"/>
      <c r="DZ1343" s="5"/>
      <c r="EA1343" s="5"/>
      <c r="EB1343" s="5"/>
      <c r="EC1343" s="5"/>
      <c r="ED1343" s="5"/>
      <c r="EE1343" s="5"/>
      <c r="EF1343" s="5"/>
      <c r="EG1343" s="5"/>
      <c r="EH1343" s="5"/>
      <c r="EI1343" s="5"/>
    </row>
    <row r="1344">
      <c r="A1344" s="5"/>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5"/>
      <c r="AA1344" s="5"/>
      <c r="AB1344" s="5"/>
      <c r="AC1344" s="5"/>
      <c r="AD1344" s="5"/>
      <c r="AE1344" s="5"/>
      <c r="AF1344" s="5"/>
      <c r="AG1344" s="5"/>
      <c r="AH1344" s="5"/>
      <c r="AI1344" s="5"/>
      <c r="AJ1344" s="5"/>
      <c r="AK1344" s="5"/>
      <c r="AL1344" s="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6"/>
      <c r="BS1344" s="6"/>
      <c r="BT1344" s="6"/>
      <c r="BU1344" s="5"/>
      <c r="BV1344" s="5"/>
      <c r="BW1344" s="5"/>
      <c r="BX1344" s="5"/>
      <c r="BY1344" s="5"/>
      <c r="BZ1344" s="5"/>
      <c r="CA1344" s="5"/>
      <c r="CB1344" s="5"/>
      <c r="CC1344" s="5"/>
      <c r="CD1344" s="5"/>
      <c r="CE1344" s="5"/>
      <c r="CF1344" s="5"/>
      <c r="CG1344" s="5"/>
      <c r="CH1344" s="5"/>
      <c r="CI1344" s="5"/>
      <c r="CJ1344" s="5"/>
      <c r="CK1344" s="5"/>
      <c r="CL1344" s="5"/>
      <c r="CM1344" s="5"/>
      <c r="CN1344" s="5"/>
      <c r="CO1344" s="5"/>
      <c r="CP1344" s="5"/>
      <c r="CQ1344" s="5"/>
      <c r="CR1344" s="5"/>
      <c r="CS1344" s="5"/>
      <c r="CT1344" s="5"/>
      <c r="CU1344" s="5"/>
      <c r="CV1344" s="6"/>
      <c r="CW1344" s="6"/>
      <c r="CX1344" s="6"/>
      <c r="CY1344" s="5"/>
      <c r="CZ1344" s="5"/>
      <c r="DA1344" s="5"/>
      <c r="DB1344" s="5"/>
      <c r="DC1344" s="5"/>
      <c r="DD1344" s="5"/>
      <c r="DE1344" s="5"/>
      <c r="DF1344" s="5"/>
      <c r="DG1344" s="5"/>
      <c r="DH1344" s="5"/>
      <c r="DI1344" s="5"/>
      <c r="DJ1344" s="5"/>
      <c r="DK1344" s="5"/>
      <c r="DL1344" s="5"/>
      <c r="DM1344" s="5"/>
      <c r="DN1344" s="5"/>
      <c r="DO1344" s="5"/>
      <c r="DP1344" s="5"/>
      <c r="DQ1344" s="5"/>
      <c r="DR1344" s="5"/>
      <c r="DS1344" s="5"/>
      <c r="DT1344" s="5"/>
      <c r="DU1344" s="5"/>
      <c r="DV1344" s="5"/>
      <c r="DW1344" s="5"/>
      <c r="DX1344" s="5"/>
      <c r="DY1344" s="5"/>
      <c r="DZ1344" s="5"/>
      <c r="EA1344" s="5"/>
      <c r="EB1344" s="5"/>
      <c r="EC1344" s="5"/>
      <c r="ED1344" s="5"/>
      <c r="EE1344" s="5"/>
      <c r="EF1344" s="5"/>
      <c r="EG1344" s="5"/>
      <c r="EH1344" s="5"/>
      <c r="EI1344" s="5"/>
    </row>
    <row r="1345">
      <c r="A1345" s="5"/>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5"/>
      <c r="AA1345" s="5"/>
      <c r="AB1345" s="5"/>
      <c r="AC1345" s="5"/>
      <c r="AD1345" s="5"/>
      <c r="AE1345" s="5"/>
      <c r="AF1345" s="5"/>
      <c r="AG1345" s="5"/>
      <c r="AH1345" s="5"/>
      <c r="AI1345" s="5"/>
      <c r="AJ1345" s="5"/>
      <c r="AK1345" s="5"/>
      <c r="AL1345" s="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6"/>
      <c r="BS1345" s="6"/>
      <c r="BT1345" s="6"/>
      <c r="BU1345" s="5"/>
      <c r="BV1345" s="5"/>
      <c r="BW1345" s="5"/>
      <c r="BX1345" s="5"/>
      <c r="BY1345" s="5"/>
      <c r="BZ1345" s="5"/>
      <c r="CA1345" s="5"/>
      <c r="CB1345" s="5"/>
      <c r="CC1345" s="5"/>
      <c r="CD1345" s="5"/>
      <c r="CE1345" s="5"/>
      <c r="CF1345" s="5"/>
      <c r="CG1345" s="5"/>
      <c r="CH1345" s="5"/>
      <c r="CI1345" s="5"/>
      <c r="CJ1345" s="5"/>
      <c r="CK1345" s="5"/>
      <c r="CL1345" s="5"/>
      <c r="CM1345" s="5"/>
      <c r="CN1345" s="5"/>
      <c r="CO1345" s="5"/>
      <c r="CP1345" s="5"/>
      <c r="CQ1345" s="5"/>
      <c r="CR1345" s="5"/>
      <c r="CS1345" s="5"/>
      <c r="CT1345" s="5"/>
      <c r="CU1345" s="5"/>
      <c r="CV1345" s="6"/>
      <c r="CW1345" s="6"/>
      <c r="CX1345" s="6"/>
      <c r="CY1345" s="5"/>
      <c r="CZ1345" s="5"/>
      <c r="DA1345" s="5"/>
      <c r="DB1345" s="5"/>
      <c r="DC1345" s="5"/>
      <c r="DD1345" s="5"/>
      <c r="DE1345" s="5"/>
      <c r="DF1345" s="5"/>
      <c r="DG1345" s="5"/>
      <c r="DH1345" s="5"/>
      <c r="DI1345" s="5"/>
      <c r="DJ1345" s="5"/>
      <c r="DK1345" s="5"/>
      <c r="DL1345" s="5"/>
      <c r="DM1345" s="5"/>
      <c r="DN1345" s="5"/>
      <c r="DO1345" s="5"/>
      <c r="DP1345" s="5"/>
      <c r="DQ1345" s="5"/>
      <c r="DR1345" s="5"/>
      <c r="DS1345" s="5"/>
      <c r="DT1345" s="5"/>
      <c r="DU1345" s="5"/>
      <c r="DV1345" s="5"/>
      <c r="DW1345" s="5"/>
      <c r="DX1345" s="5"/>
      <c r="DY1345" s="5"/>
      <c r="DZ1345" s="5"/>
      <c r="EA1345" s="5"/>
      <c r="EB1345" s="5"/>
      <c r="EC1345" s="5"/>
      <c r="ED1345" s="5"/>
      <c r="EE1345" s="5"/>
      <c r="EF1345" s="5"/>
      <c r="EG1345" s="5"/>
      <c r="EH1345" s="5"/>
      <c r="EI1345" s="5"/>
    </row>
    <row r="1346">
      <c r="A1346" s="5"/>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5"/>
      <c r="AA1346" s="5"/>
      <c r="AB1346" s="5"/>
      <c r="AC1346" s="5"/>
      <c r="AD1346" s="5"/>
      <c r="AE1346" s="5"/>
      <c r="AF1346" s="5"/>
      <c r="AG1346" s="5"/>
      <c r="AH1346" s="5"/>
      <c r="AI1346" s="5"/>
      <c r="AJ1346" s="5"/>
      <c r="AK1346" s="5"/>
      <c r="AL1346" s="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6"/>
      <c r="BS1346" s="6"/>
      <c r="BT1346" s="6"/>
      <c r="BU1346" s="5"/>
      <c r="BV1346" s="5"/>
      <c r="BW1346" s="5"/>
      <c r="BX1346" s="5"/>
      <c r="BY1346" s="5"/>
      <c r="BZ1346" s="5"/>
      <c r="CA1346" s="5"/>
      <c r="CB1346" s="5"/>
      <c r="CC1346" s="5"/>
      <c r="CD1346" s="5"/>
      <c r="CE1346" s="5"/>
      <c r="CF1346" s="5"/>
      <c r="CG1346" s="5"/>
      <c r="CH1346" s="5"/>
      <c r="CI1346" s="5"/>
      <c r="CJ1346" s="5"/>
      <c r="CK1346" s="5"/>
      <c r="CL1346" s="5"/>
      <c r="CM1346" s="5"/>
      <c r="CN1346" s="5"/>
      <c r="CO1346" s="5"/>
      <c r="CP1346" s="5"/>
      <c r="CQ1346" s="5"/>
      <c r="CR1346" s="5"/>
      <c r="CS1346" s="5"/>
      <c r="CT1346" s="5"/>
      <c r="CU1346" s="5"/>
      <c r="CV1346" s="6"/>
      <c r="CW1346" s="6"/>
      <c r="CX1346" s="6"/>
      <c r="CY1346" s="5"/>
      <c r="CZ1346" s="5"/>
      <c r="DA1346" s="5"/>
      <c r="DB1346" s="5"/>
      <c r="DC1346" s="5"/>
      <c r="DD1346" s="5"/>
      <c r="DE1346" s="5"/>
      <c r="DF1346" s="5"/>
      <c r="DG1346" s="5"/>
      <c r="DH1346" s="5"/>
      <c r="DI1346" s="5"/>
      <c r="DJ1346" s="5"/>
      <c r="DK1346" s="5"/>
      <c r="DL1346" s="5"/>
      <c r="DM1346" s="5"/>
      <c r="DN1346" s="5"/>
      <c r="DO1346" s="5"/>
      <c r="DP1346" s="5"/>
      <c r="DQ1346" s="5"/>
      <c r="DR1346" s="5"/>
      <c r="DS1346" s="5"/>
      <c r="DT1346" s="5"/>
      <c r="DU1346" s="5"/>
      <c r="DV1346" s="5"/>
      <c r="DW1346" s="5"/>
      <c r="DX1346" s="5"/>
      <c r="DY1346" s="5"/>
      <c r="DZ1346" s="5"/>
      <c r="EA1346" s="5"/>
      <c r="EB1346" s="5"/>
      <c r="EC1346" s="5"/>
      <c r="ED1346" s="5"/>
      <c r="EE1346" s="5"/>
      <c r="EF1346" s="5"/>
      <c r="EG1346" s="5"/>
      <c r="EH1346" s="5"/>
      <c r="EI1346" s="5"/>
    </row>
    <row r="1347">
      <c r="A1347" s="5"/>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5"/>
      <c r="AA1347" s="5"/>
      <c r="AB1347" s="5"/>
      <c r="AC1347" s="5"/>
      <c r="AD1347" s="5"/>
      <c r="AE1347" s="5"/>
      <c r="AF1347" s="5"/>
      <c r="AG1347" s="5"/>
      <c r="AH1347" s="5"/>
      <c r="AI1347" s="5"/>
      <c r="AJ1347" s="5"/>
      <c r="AK1347" s="5"/>
      <c r="AL1347" s="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6"/>
      <c r="BS1347" s="6"/>
      <c r="BT1347" s="6"/>
      <c r="BU1347" s="5"/>
      <c r="BV1347" s="5"/>
      <c r="BW1347" s="5"/>
      <c r="BX1347" s="5"/>
      <c r="BY1347" s="5"/>
      <c r="BZ1347" s="5"/>
      <c r="CA1347" s="5"/>
      <c r="CB1347" s="5"/>
      <c r="CC1347" s="5"/>
      <c r="CD1347" s="5"/>
      <c r="CE1347" s="5"/>
      <c r="CF1347" s="5"/>
      <c r="CG1347" s="5"/>
      <c r="CH1347" s="5"/>
      <c r="CI1347" s="5"/>
      <c r="CJ1347" s="5"/>
      <c r="CK1347" s="5"/>
      <c r="CL1347" s="5"/>
      <c r="CM1347" s="5"/>
      <c r="CN1347" s="5"/>
      <c r="CO1347" s="5"/>
      <c r="CP1347" s="5"/>
      <c r="CQ1347" s="5"/>
      <c r="CR1347" s="5"/>
      <c r="CS1347" s="5"/>
      <c r="CT1347" s="5"/>
      <c r="CU1347" s="5"/>
      <c r="CV1347" s="6"/>
      <c r="CW1347" s="6"/>
      <c r="CX1347" s="6"/>
      <c r="CY1347" s="5"/>
      <c r="CZ1347" s="5"/>
      <c r="DA1347" s="5"/>
      <c r="DB1347" s="5"/>
      <c r="DC1347" s="5"/>
      <c r="DD1347" s="5"/>
      <c r="DE1347" s="5"/>
      <c r="DF1347" s="5"/>
      <c r="DG1347" s="5"/>
      <c r="DH1347" s="5"/>
      <c r="DI1347" s="5"/>
      <c r="DJ1347" s="5"/>
      <c r="DK1347" s="5"/>
      <c r="DL1347" s="5"/>
      <c r="DM1347" s="5"/>
      <c r="DN1347" s="5"/>
      <c r="DO1347" s="5"/>
      <c r="DP1347" s="5"/>
      <c r="DQ1347" s="5"/>
      <c r="DR1347" s="5"/>
      <c r="DS1347" s="5"/>
      <c r="DT1347" s="5"/>
      <c r="DU1347" s="5"/>
      <c r="DV1347" s="5"/>
      <c r="DW1347" s="5"/>
      <c r="DX1347" s="5"/>
      <c r="DY1347" s="5"/>
      <c r="DZ1347" s="5"/>
      <c r="EA1347" s="5"/>
      <c r="EB1347" s="5"/>
      <c r="EC1347" s="5"/>
      <c r="ED1347" s="5"/>
      <c r="EE1347" s="5"/>
      <c r="EF1347" s="5"/>
      <c r="EG1347" s="5"/>
      <c r="EH1347" s="5"/>
      <c r="EI1347" s="5"/>
    </row>
    <row r="1348">
      <c r="A1348" s="5"/>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5"/>
      <c r="AA1348" s="5"/>
      <c r="AB1348" s="5"/>
      <c r="AC1348" s="5"/>
      <c r="AD1348" s="5"/>
      <c r="AE1348" s="5"/>
      <c r="AF1348" s="5"/>
      <c r="AG1348" s="5"/>
      <c r="AH1348" s="5"/>
      <c r="AI1348" s="5"/>
      <c r="AJ1348" s="5"/>
      <c r="AK1348" s="5"/>
      <c r="AL1348" s="5"/>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6"/>
      <c r="BS1348" s="6"/>
      <c r="BT1348" s="6"/>
      <c r="BU1348" s="5"/>
      <c r="BV1348" s="5"/>
      <c r="BW1348" s="5"/>
      <c r="BX1348" s="5"/>
      <c r="BY1348" s="5"/>
      <c r="BZ1348" s="5"/>
      <c r="CA1348" s="5"/>
      <c r="CB1348" s="5"/>
      <c r="CC1348" s="5"/>
      <c r="CD1348" s="5"/>
      <c r="CE1348" s="5"/>
      <c r="CF1348" s="5"/>
      <c r="CG1348" s="5"/>
      <c r="CH1348" s="5"/>
      <c r="CI1348" s="5"/>
      <c r="CJ1348" s="5"/>
      <c r="CK1348" s="5"/>
      <c r="CL1348" s="5"/>
      <c r="CM1348" s="5"/>
      <c r="CN1348" s="5"/>
      <c r="CO1348" s="5"/>
      <c r="CP1348" s="5"/>
      <c r="CQ1348" s="5"/>
      <c r="CR1348" s="5"/>
      <c r="CS1348" s="5"/>
      <c r="CT1348" s="5"/>
      <c r="CU1348" s="5"/>
      <c r="CV1348" s="6"/>
      <c r="CW1348" s="6"/>
      <c r="CX1348" s="6"/>
      <c r="CY1348" s="5"/>
      <c r="CZ1348" s="5"/>
      <c r="DA1348" s="5"/>
      <c r="DB1348" s="5"/>
      <c r="DC1348" s="5"/>
      <c r="DD1348" s="5"/>
      <c r="DE1348" s="5"/>
      <c r="DF1348" s="5"/>
      <c r="DG1348" s="5"/>
      <c r="DH1348" s="5"/>
      <c r="DI1348" s="5"/>
      <c r="DJ1348" s="5"/>
      <c r="DK1348" s="5"/>
      <c r="DL1348" s="5"/>
      <c r="DM1348" s="5"/>
      <c r="DN1348" s="5"/>
      <c r="DO1348" s="5"/>
      <c r="DP1348" s="5"/>
      <c r="DQ1348" s="5"/>
      <c r="DR1348" s="5"/>
      <c r="DS1348" s="5"/>
      <c r="DT1348" s="5"/>
      <c r="DU1348" s="5"/>
      <c r="DV1348" s="5"/>
      <c r="DW1348" s="5"/>
      <c r="DX1348" s="5"/>
      <c r="DY1348" s="5"/>
      <c r="DZ1348" s="5"/>
      <c r="EA1348" s="5"/>
      <c r="EB1348" s="5"/>
      <c r="EC1348" s="5"/>
      <c r="ED1348" s="5"/>
      <c r="EE1348" s="5"/>
      <c r="EF1348" s="5"/>
      <c r="EG1348" s="5"/>
      <c r="EH1348" s="5"/>
      <c r="EI1348" s="5"/>
    </row>
    <row r="1349">
      <c r="A1349" s="5"/>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5"/>
      <c r="AA1349" s="5"/>
      <c r="AB1349" s="5"/>
      <c r="AC1349" s="5"/>
      <c r="AD1349" s="5"/>
      <c r="AE1349" s="5"/>
      <c r="AF1349" s="5"/>
      <c r="AG1349" s="5"/>
      <c r="AH1349" s="5"/>
      <c r="AI1349" s="5"/>
      <c r="AJ1349" s="5"/>
      <c r="AK1349" s="5"/>
      <c r="AL1349" s="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6"/>
      <c r="BS1349" s="6"/>
      <c r="BT1349" s="6"/>
      <c r="BU1349" s="5"/>
      <c r="BV1349" s="5"/>
      <c r="BW1349" s="5"/>
      <c r="BX1349" s="5"/>
      <c r="BY1349" s="5"/>
      <c r="BZ1349" s="5"/>
      <c r="CA1349" s="5"/>
      <c r="CB1349" s="5"/>
      <c r="CC1349" s="5"/>
      <c r="CD1349" s="5"/>
      <c r="CE1349" s="5"/>
      <c r="CF1349" s="5"/>
      <c r="CG1349" s="5"/>
      <c r="CH1349" s="5"/>
      <c r="CI1349" s="5"/>
      <c r="CJ1349" s="5"/>
      <c r="CK1349" s="5"/>
      <c r="CL1349" s="5"/>
      <c r="CM1349" s="5"/>
      <c r="CN1349" s="5"/>
      <c r="CO1349" s="5"/>
      <c r="CP1349" s="5"/>
      <c r="CQ1349" s="5"/>
      <c r="CR1349" s="5"/>
      <c r="CS1349" s="5"/>
      <c r="CT1349" s="5"/>
      <c r="CU1349" s="5"/>
      <c r="CV1349" s="6"/>
      <c r="CW1349" s="6"/>
      <c r="CX1349" s="6"/>
      <c r="CY1349" s="5"/>
      <c r="CZ1349" s="5"/>
      <c r="DA1349" s="5"/>
      <c r="DB1349" s="5"/>
      <c r="DC1349" s="5"/>
      <c r="DD1349" s="5"/>
      <c r="DE1349" s="5"/>
      <c r="DF1349" s="5"/>
      <c r="DG1349" s="5"/>
      <c r="DH1349" s="5"/>
      <c r="DI1349" s="5"/>
      <c r="DJ1349" s="5"/>
      <c r="DK1349" s="5"/>
      <c r="DL1349" s="5"/>
      <c r="DM1349" s="5"/>
      <c r="DN1349" s="5"/>
      <c r="DO1349" s="5"/>
      <c r="DP1349" s="5"/>
      <c r="DQ1349" s="5"/>
      <c r="DR1349" s="5"/>
      <c r="DS1349" s="5"/>
      <c r="DT1349" s="5"/>
      <c r="DU1349" s="5"/>
      <c r="DV1349" s="5"/>
      <c r="DW1349" s="5"/>
      <c r="DX1349" s="5"/>
      <c r="DY1349" s="5"/>
      <c r="DZ1349" s="5"/>
      <c r="EA1349" s="5"/>
      <c r="EB1349" s="5"/>
      <c r="EC1349" s="5"/>
      <c r="ED1349" s="5"/>
      <c r="EE1349" s="5"/>
      <c r="EF1349" s="5"/>
      <c r="EG1349" s="5"/>
      <c r="EH1349" s="5"/>
      <c r="EI1349" s="5"/>
    </row>
    <row r="1350">
      <c r="A1350" s="5"/>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5"/>
      <c r="AA1350" s="5"/>
      <c r="AB1350" s="5"/>
      <c r="AC1350" s="5"/>
      <c r="AD1350" s="5"/>
      <c r="AE1350" s="5"/>
      <c r="AF1350" s="5"/>
      <c r="AG1350" s="5"/>
      <c r="AH1350" s="5"/>
      <c r="AI1350" s="5"/>
      <c r="AJ1350" s="5"/>
      <c r="AK1350" s="5"/>
      <c r="AL1350" s="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6"/>
      <c r="BS1350" s="6"/>
      <c r="BT1350" s="6"/>
      <c r="BU1350" s="5"/>
      <c r="BV1350" s="5"/>
      <c r="BW1350" s="5"/>
      <c r="BX1350" s="5"/>
      <c r="BY1350" s="5"/>
      <c r="BZ1350" s="5"/>
      <c r="CA1350" s="5"/>
      <c r="CB1350" s="5"/>
      <c r="CC1350" s="5"/>
      <c r="CD1350" s="5"/>
      <c r="CE1350" s="5"/>
      <c r="CF1350" s="5"/>
      <c r="CG1350" s="5"/>
      <c r="CH1350" s="5"/>
      <c r="CI1350" s="5"/>
      <c r="CJ1350" s="5"/>
      <c r="CK1350" s="5"/>
      <c r="CL1350" s="5"/>
      <c r="CM1350" s="5"/>
      <c r="CN1350" s="5"/>
      <c r="CO1350" s="5"/>
      <c r="CP1350" s="5"/>
      <c r="CQ1350" s="5"/>
      <c r="CR1350" s="5"/>
      <c r="CS1350" s="5"/>
      <c r="CT1350" s="5"/>
      <c r="CU1350" s="5"/>
      <c r="CV1350" s="6"/>
      <c r="CW1350" s="6"/>
      <c r="CX1350" s="6"/>
      <c r="CY1350" s="5"/>
      <c r="CZ1350" s="5"/>
      <c r="DA1350" s="5"/>
      <c r="DB1350" s="5"/>
      <c r="DC1350" s="5"/>
      <c r="DD1350" s="5"/>
      <c r="DE1350" s="5"/>
      <c r="DF1350" s="5"/>
      <c r="DG1350" s="5"/>
      <c r="DH1350" s="5"/>
      <c r="DI1350" s="5"/>
      <c r="DJ1350" s="5"/>
      <c r="DK1350" s="5"/>
      <c r="DL1350" s="5"/>
      <c r="DM1350" s="5"/>
      <c r="DN1350" s="5"/>
      <c r="DO1350" s="5"/>
      <c r="DP1350" s="5"/>
      <c r="DQ1350" s="5"/>
      <c r="DR1350" s="5"/>
      <c r="DS1350" s="5"/>
      <c r="DT1350" s="5"/>
      <c r="DU1350" s="5"/>
      <c r="DV1350" s="5"/>
      <c r="DW1350" s="5"/>
      <c r="DX1350" s="5"/>
      <c r="DY1350" s="5"/>
      <c r="DZ1350" s="5"/>
      <c r="EA1350" s="5"/>
      <c r="EB1350" s="5"/>
      <c r="EC1350" s="5"/>
      <c r="ED1350" s="5"/>
      <c r="EE1350" s="5"/>
      <c r="EF1350" s="5"/>
      <c r="EG1350" s="5"/>
      <c r="EH1350" s="5"/>
      <c r="EI1350" s="5"/>
    </row>
    <row r="1351">
      <c r="A1351" s="5"/>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5"/>
      <c r="AA1351" s="5"/>
      <c r="AB1351" s="5"/>
      <c r="AC1351" s="5"/>
      <c r="AD1351" s="5"/>
      <c r="AE1351" s="5"/>
      <c r="AF1351" s="5"/>
      <c r="AG1351" s="5"/>
      <c r="AH1351" s="5"/>
      <c r="AI1351" s="5"/>
      <c r="AJ1351" s="5"/>
      <c r="AK1351" s="5"/>
      <c r="AL1351" s="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6"/>
      <c r="BS1351" s="6"/>
      <c r="BT1351" s="6"/>
      <c r="BU1351" s="5"/>
      <c r="BV1351" s="5"/>
      <c r="BW1351" s="5"/>
      <c r="BX1351" s="5"/>
      <c r="BY1351" s="5"/>
      <c r="BZ1351" s="5"/>
      <c r="CA1351" s="5"/>
      <c r="CB1351" s="5"/>
      <c r="CC1351" s="5"/>
      <c r="CD1351" s="5"/>
      <c r="CE1351" s="5"/>
      <c r="CF1351" s="5"/>
      <c r="CG1351" s="5"/>
      <c r="CH1351" s="5"/>
      <c r="CI1351" s="5"/>
      <c r="CJ1351" s="5"/>
      <c r="CK1351" s="5"/>
      <c r="CL1351" s="5"/>
      <c r="CM1351" s="5"/>
      <c r="CN1351" s="5"/>
      <c r="CO1351" s="5"/>
      <c r="CP1351" s="5"/>
      <c r="CQ1351" s="5"/>
      <c r="CR1351" s="5"/>
      <c r="CS1351" s="5"/>
      <c r="CT1351" s="5"/>
      <c r="CU1351" s="5"/>
      <c r="CV1351" s="6"/>
      <c r="CW1351" s="6"/>
      <c r="CX1351" s="6"/>
      <c r="CY1351" s="5"/>
      <c r="CZ1351" s="5"/>
      <c r="DA1351" s="5"/>
      <c r="DB1351" s="5"/>
      <c r="DC1351" s="5"/>
      <c r="DD1351" s="5"/>
      <c r="DE1351" s="5"/>
      <c r="DF1351" s="5"/>
      <c r="DG1351" s="5"/>
      <c r="DH1351" s="5"/>
      <c r="DI1351" s="5"/>
      <c r="DJ1351" s="5"/>
      <c r="DK1351" s="5"/>
      <c r="DL1351" s="5"/>
      <c r="DM1351" s="5"/>
      <c r="DN1351" s="5"/>
      <c r="DO1351" s="5"/>
      <c r="DP1351" s="5"/>
      <c r="DQ1351" s="5"/>
      <c r="DR1351" s="5"/>
      <c r="DS1351" s="5"/>
      <c r="DT1351" s="5"/>
      <c r="DU1351" s="5"/>
      <c r="DV1351" s="5"/>
      <c r="DW1351" s="5"/>
      <c r="DX1351" s="5"/>
      <c r="DY1351" s="5"/>
      <c r="DZ1351" s="5"/>
      <c r="EA1351" s="5"/>
      <c r="EB1351" s="5"/>
      <c r="EC1351" s="5"/>
      <c r="ED1351" s="5"/>
      <c r="EE1351" s="5"/>
      <c r="EF1351" s="5"/>
      <c r="EG1351" s="5"/>
      <c r="EH1351" s="5"/>
      <c r="EI1351" s="5"/>
    </row>
    <row r="1352">
      <c r="A1352" s="5"/>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5"/>
      <c r="AA1352" s="5"/>
      <c r="AB1352" s="5"/>
      <c r="AC1352" s="5"/>
      <c r="AD1352" s="5"/>
      <c r="AE1352" s="5"/>
      <c r="AF1352" s="5"/>
      <c r="AG1352" s="5"/>
      <c r="AH1352" s="5"/>
      <c r="AI1352" s="5"/>
      <c r="AJ1352" s="5"/>
      <c r="AK1352" s="5"/>
      <c r="AL1352" s="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6"/>
      <c r="BS1352" s="6"/>
      <c r="BT1352" s="6"/>
      <c r="BU1352" s="5"/>
      <c r="BV1352" s="5"/>
      <c r="BW1352" s="5"/>
      <c r="BX1352" s="5"/>
      <c r="BY1352" s="5"/>
      <c r="BZ1352" s="5"/>
      <c r="CA1352" s="5"/>
      <c r="CB1352" s="5"/>
      <c r="CC1352" s="5"/>
      <c r="CD1352" s="5"/>
      <c r="CE1352" s="5"/>
      <c r="CF1352" s="5"/>
      <c r="CG1352" s="5"/>
      <c r="CH1352" s="5"/>
      <c r="CI1352" s="5"/>
      <c r="CJ1352" s="5"/>
      <c r="CK1352" s="5"/>
      <c r="CL1352" s="5"/>
      <c r="CM1352" s="5"/>
      <c r="CN1352" s="5"/>
      <c r="CO1352" s="5"/>
      <c r="CP1352" s="5"/>
      <c r="CQ1352" s="5"/>
      <c r="CR1352" s="5"/>
      <c r="CS1352" s="5"/>
      <c r="CT1352" s="5"/>
      <c r="CU1352" s="5"/>
      <c r="CV1352" s="6"/>
      <c r="CW1352" s="6"/>
      <c r="CX1352" s="6"/>
      <c r="CY1352" s="5"/>
      <c r="CZ1352" s="5"/>
      <c r="DA1352" s="5"/>
      <c r="DB1352" s="5"/>
      <c r="DC1352" s="5"/>
      <c r="DD1352" s="5"/>
      <c r="DE1352" s="5"/>
      <c r="DF1352" s="5"/>
      <c r="DG1352" s="5"/>
      <c r="DH1352" s="5"/>
      <c r="DI1352" s="5"/>
      <c r="DJ1352" s="5"/>
      <c r="DK1352" s="5"/>
      <c r="DL1352" s="5"/>
      <c r="DM1352" s="5"/>
      <c r="DN1352" s="5"/>
      <c r="DO1352" s="5"/>
      <c r="DP1352" s="5"/>
      <c r="DQ1352" s="5"/>
      <c r="DR1352" s="5"/>
      <c r="DS1352" s="5"/>
      <c r="DT1352" s="5"/>
      <c r="DU1352" s="5"/>
      <c r="DV1352" s="5"/>
      <c r="DW1352" s="5"/>
      <c r="DX1352" s="5"/>
      <c r="DY1352" s="5"/>
      <c r="DZ1352" s="5"/>
      <c r="EA1352" s="5"/>
      <c r="EB1352" s="5"/>
      <c r="EC1352" s="5"/>
      <c r="ED1352" s="5"/>
      <c r="EE1352" s="5"/>
      <c r="EF1352" s="5"/>
      <c r="EG1352" s="5"/>
      <c r="EH1352" s="5"/>
      <c r="EI1352" s="5"/>
    </row>
    <row r="1353">
      <c r="A1353" s="5"/>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5"/>
      <c r="AA1353" s="5"/>
      <c r="AB1353" s="5"/>
      <c r="AC1353" s="5"/>
      <c r="AD1353" s="5"/>
      <c r="AE1353" s="5"/>
      <c r="AF1353" s="5"/>
      <c r="AG1353" s="5"/>
      <c r="AH1353" s="5"/>
      <c r="AI1353" s="5"/>
      <c r="AJ1353" s="5"/>
      <c r="AK1353" s="5"/>
      <c r="AL1353" s="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6"/>
      <c r="BS1353" s="6"/>
      <c r="BT1353" s="6"/>
      <c r="BU1353" s="5"/>
      <c r="BV1353" s="5"/>
      <c r="BW1353" s="5"/>
      <c r="BX1353" s="5"/>
      <c r="BY1353" s="5"/>
      <c r="BZ1353" s="5"/>
      <c r="CA1353" s="5"/>
      <c r="CB1353" s="5"/>
      <c r="CC1353" s="5"/>
      <c r="CD1353" s="5"/>
      <c r="CE1353" s="5"/>
      <c r="CF1353" s="5"/>
      <c r="CG1353" s="5"/>
      <c r="CH1353" s="5"/>
      <c r="CI1353" s="5"/>
      <c r="CJ1353" s="5"/>
      <c r="CK1353" s="5"/>
      <c r="CL1353" s="5"/>
      <c r="CM1353" s="5"/>
      <c r="CN1353" s="5"/>
      <c r="CO1353" s="5"/>
      <c r="CP1353" s="5"/>
      <c r="CQ1353" s="5"/>
      <c r="CR1353" s="5"/>
      <c r="CS1353" s="5"/>
      <c r="CT1353" s="5"/>
      <c r="CU1353" s="5"/>
      <c r="CV1353" s="6"/>
      <c r="CW1353" s="6"/>
      <c r="CX1353" s="6"/>
      <c r="CY1353" s="5"/>
      <c r="CZ1353" s="5"/>
      <c r="DA1353" s="5"/>
      <c r="DB1353" s="5"/>
      <c r="DC1353" s="5"/>
      <c r="DD1353" s="5"/>
      <c r="DE1353" s="5"/>
      <c r="DF1353" s="5"/>
      <c r="DG1353" s="5"/>
      <c r="DH1353" s="5"/>
      <c r="DI1353" s="5"/>
      <c r="DJ1353" s="5"/>
      <c r="DK1353" s="5"/>
      <c r="DL1353" s="5"/>
      <c r="DM1353" s="5"/>
      <c r="DN1353" s="5"/>
      <c r="DO1353" s="5"/>
      <c r="DP1353" s="5"/>
      <c r="DQ1353" s="5"/>
      <c r="DR1353" s="5"/>
      <c r="DS1353" s="5"/>
      <c r="DT1353" s="5"/>
      <c r="DU1353" s="5"/>
      <c r="DV1353" s="5"/>
      <c r="DW1353" s="5"/>
      <c r="DX1353" s="5"/>
      <c r="DY1353" s="5"/>
      <c r="DZ1353" s="5"/>
      <c r="EA1353" s="5"/>
      <c r="EB1353" s="5"/>
      <c r="EC1353" s="5"/>
      <c r="ED1353" s="5"/>
      <c r="EE1353" s="5"/>
      <c r="EF1353" s="5"/>
      <c r="EG1353" s="5"/>
      <c r="EH1353" s="5"/>
      <c r="EI1353" s="5"/>
    </row>
    <row r="1354">
      <c r="A1354" s="5"/>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5"/>
      <c r="AA1354" s="5"/>
      <c r="AB1354" s="5"/>
      <c r="AC1354" s="5"/>
      <c r="AD1354" s="5"/>
      <c r="AE1354" s="5"/>
      <c r="AF1354" s="5"/>
      <c r="AG1354" s="5"/>
      <c r="AH1354" s="5"/>
      <c r="AI1354" s="5"/>
      <c r="AJ1354" s="5"/>
      <c r="AK1354" s="5"/>
      <c r="AL1354" s="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6"/>
      <c r="BS1354" s="6"/>
      <c r="BT1354" s="6"/>
      <c r="BU1354" s="5"/>
      <c r="BV1354" s="5"/>
      <c r="BW1354" s="5"/>
      <c r="BX1354" s="5"/>
      <c r="BY1354" s="5"/>
      <c r="BZ1354" s="5"/>
      <c r="CA1354" s="5"/>
      <c r="CB1354" s="5"/>
      <c r="CC1354" s="5"/>
      <c r="CD1354" s="5"/>
      <c r="CE1354" s="5"/>
      <c r="CF1354" s="5"/>
      <c r="CG1354" s="5"/>
      <c r="CH1354" s="5"/>
      <c r="CI1354" s="5"/>
      <c r="CJ1354" s="5"/>
      <c r="CK1354" s="5"/>
      <c r="CL1354" s="5"/>
      <c r="CM1354" s="5"/>
      <c r="CN1354" s="5"/>
      <c r="CO1354" s="5"/>
      <c r="CP1354" s="5"/>
      <c r="CQ1354" s="5"/>
      <c r="CR1354" s="5"/>
      <c r="CS1354" s="5"/>
      <c r="CT1354" s="5"/>
      <c r="CU1354" s="5"/>
      <c r="CV1354" s="6"/>
      <c r="CW1354" s="6"/>
      <c r="CX1354" s="6"/>
      <c r="CY1354" s="5"/>
      <c r="CZ1354" s="5"/>
      <c r="DA1354" s="5"/>
      <c r="DB1354" s="5"/>
      <c r="DC1354" s="5"/>
      <c r="DD1354" s="5"/>
      <c r="DE1354" s="5"/>
      <c r="DF1354" s="5"/>
      <c r="DG1354" s="5"/>
      <c r="DH1354" s="5"/>
      <c r="DI1354" s="5"/>
      <c r="DJ1354" s="5"/>
      <c r="DK1354" s="5"/>
      <c r="DL1354" s="5"/>
      <c r="DM1354" s="5"/>
      <c r="DN1354" s="5"/>
      <c r="DO1354" s="5"/>
      <c r="DP1354" s="5"/>
      <c r="DQ1354" s="5"/>
      <c r="DR1354" s="5"/>
      <c r="DS1354" s="5"/>
      <c r="DT1354" s="5"/>
      <c r="DU1354" s="5"/>
      <c r="DV1354" s="5"/>
      <c r="DW1354" s="5"/>
      <c r="DX1354" s="5"/>
      <c r="DY1354" s="5"/>
      <c r="DZ1354" s="5"/>
      <c r="EA1354" s="5"/>
      <c r="EB1354" s="5"/>
      <c r="EC1354" s="5"/>
      <c r="ED1354" s="5"/>
      <c r="EE1354" s="5"/>
      <c r="EF1354" s="5"/>
      <c r="EG1354" s="5"/>
      <c r="EH1354" s="5"/>
      <c r="EI1354" s="5"/>
    </row>
    <row r="1355">
      <c r="A1355" s="5"/>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5"/>
      <c r="AA1355" s="5"/>
      <c r="AB1355" s="5"/>
      <c r="AC1355" s="5"/>
      <c r="AD1355" s="5"/>
      <c r="AE1355" s="5"/>
      <c r="AF1355" s="5"/>
      <c r="AG1355" s="5"/>
      <c r="AH1355" s="5"/>
      <c r="AI1355" s="5"/>
      <c r="AJ1355" s="5"/>
      <c r="AK1355" s="5"/>
      <c r="AL1355" s="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6"/>
      <c r="BS1355" s="6"/>
      <c r="BT1355" s="6"/>
      <c r="BU1355" s="5"/>
      <c r="BV1355" s="5"/>
      <c r="BW1355" s="5"/>
      <c r="BX1355" s="5"/>
      <c r="BY1355" s="5"/>
      <c r="BZ1355" s="5"/>
      <c r="CA1355" s="5"/>
      <c r="CB1355" s="5"/>
      <c r="CC1355" s="5"/>
      <c r="CD1355" s="5"/>
      <c r="CE1355" s="5"/>
      <c r="CF1355" s="5"/>
      <c r="CG1355" s="5"/>
      <c r="CH1355" s="5"/>
      <c r="CI1355" s="5"/>
      <c r="CJ1355" s="5"/>
      <c r="CK1355" s="5"/>
      <c r="CL1355" s="5"/>
      <c r="CM1355" s="5"/>
      <c r="CN1355" s="5"/>
      <c r="CO1355" s="5"/>
      <c r="CP1355" s="5"/>
      <c r="CQ1355" s="5"/>
      <c r="CR1355" s="5"/>
      <c r="CS1355" s="5"/>
      <c r="CT1355" s="5"/>
      <c r="CU1355" s="5"/>
      <c r="CV1355" s="6"/>
      <c r="CW1355" s="6"/>
      <c r="CX1355" s="6"/>
      <c r="CY1355" s="5"/>
      <c r="CZ1355" s="5"/>
      <c r="DA1355" s="5"/>
      <c r="DB1355" s="5"/>
      <c r="DC1355" s="5"/>
      <c r="DD1355" s="5"/>
      <c r="DE1355" s="5"/>
      <c r="DF1355" s="5"/>
      <c r="DG1355" s="5"/>
      <c r="DH1355" s="5"/>
      <c r="DI1355" s="5"/>
      <c r="DJ1355" s="5"/>
      <c r="DK1355" s="5"/>
      <c r="DL1355" s="5"/>
      <c r="DM1355" s="5"/>
      <c r="DN1355" s="5"/>
      <c r="DO1355" s="5"/>
      <c r="DP1355" s="5"/>
      <c r="DQ1355" s="5"/>
      <c r="DR1355" s="5"/>
      <c r="DS1355" s="5"/>
      <c r="DT1355" s="5"/>
      <c r="DU1355" s="5"/>
      <c r="DV1355" s="5"/>
      <c r="DW1355" s="5"/>
      <c r="DX1355" s="5"/>
      <c r="DY1355" s="5"/>
      <c r="DZ1355" s="5"/>
      <c r="EA1355" s="5"/>
      <c r="EB1355" s="5"/>
      <c r="EC1355" s="5"/>
      <c r="ED1355" s="5"/>
      <c r="EE1355" s="5"/>
      <c r="EF1355" s="5"/>
      <c r="EG1355" s="5"/>
      <c r="EH1355" s="5"/>
      <c r="EI1355" s="5"/>
    </row>
    <row r="1356">
      <c r="A1356" s="5"/>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5"/>
      <c r="AA1356" s="5"/>
      <c r="AB1356" s="5"/>
      <c r="AC1356" s="5"/>
      <c r="AD1356" s="5"/>
      <c r="AE1356" s="5"/>
      <c r="AF1356" s="5"/>
      <c r="AG1356" s="5"/>
      <c r="AH1356" s="5"/>
      <c r="AI1356" s="5"/>
      <c r="AJ1356" s="5"/>
      <c r="AK1356" s="5"/>
      <c r="AL1356" s="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6"/>
      <c r="BS1356" s="6"/>
      <c r="BT1356" s="6"/>
      <c r="BU1356" s="5"/>
      <c r="BV1356" s="5"/>
      <c r="BW1356" s="5"/>
      <c r="BX1356" s="5"/>
      <c r="BY1356" s="5"/>
      <c r="BZ1356" s="5"/>
      <c r="CA1356" s="5"/>
      <c r="CB1356" s="5"/>
      <c r="CC1356" s="5"/>
      <c r="CD1356" s="5"/>
      <c r="CE1356" s="5"/>
      <c r="CF1356" s="5"/>
      <c r="CG1356" s="5"/>
      <c r="CH1356" s="5"/>
      <c r="CI1356" s="5"/>
      <c r="CJ1356" s="5"/>
      <c r="CK1356" s="5"/>
      <c r="CL1356" s="5"/>
      <c r="CM1356" s="5"/>
      <c r="CN1356" s="5"/>
      <c r="CO1356" s="5"/>
      <c r="CP1356" s="5"/>
      <c r="CQ1356" s="5"/>
      <c r="CR1356" s="5"/>
      <c r="CS1356" s="5"/>
      <c r="CT1356" s="5"/>
      <c r="CU1356" s="5"/>
      <c r="CV1356" s="6"/>
      <c r="CW1356" s="6"/>
      <c r="CX1356" s="6"/>
      <c r="CY1356" s="5"/>
      <c r="CZ1356" s="5"/>
      <c r="DA1356" s="5"/>
      <c r="DB1356" s="5"/>
      <c r="DC1356" s="5"/>
      <c r="DD1356" s="5"/>
      <c r="DE1356" s="5"/>
      <c r="DF1356" s="5"/>
      <c r="DG1356" s="5"/>
      <c r="DH1356" s="5"/>
      <c r="DI1356" s="5"/>
      <c r="DJ1356" s="5"/>
      <c r="DK1356" s="5"/>
      <c r="DL1356" s="5"/>
      <c r="DM1356" s="5"/>
      <c r="DN1356" s="5"/>
      <c r="DO1356" s="5"/>
      <c r="DP1356" s="5"/>
      <c r="DQ1356" s="5"/>
      <c r="DR1356" s="5"/>
      <c r="DS1356" s="5"/>
      <c r="DT1356" s="5"/>
      <c r="DU1356" s="5"/>
      <c r="DV1356" s="5"/>
      <c r="DW1356" s="5"/>
      <c r="DX1356" s="5"/>
      <c r="DY1356" s="5"/>
      <c r="DZ1356" s="5"/>
      <c r="EA1356" s="5"/>
      <c r="EB1356" s="5"/>
      <c r="EC1356" s="5"/>
      <c r="ED1356" s="5"/>
      <c r="EE1356" s="5"/>
      <c r="EF1356" s="5"/>
      <c r="EG1356" s="5"/>
      <c r="EH1356" s="5"/>
      <c r="EI1356" s="5"/>
    </row>
    <row r="1357">
      <c r="A1357" s="5"/>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5"/>
      <c r="AA1357" s="5"/>
      <c r="AB1357" s="5"/>
      <c r="AC1357" s="5"/>
      <c r="AD1357" s="5"/>
      <c r="AE1357" s="5"/>
      <c r="AF1357" s="5"/>
      <c r="AG1357" s="5"/>
      <c r="AH1357" s="5"/>
      <c r="AI1357" s="5"/>
      <c r="AJ1357" s="5"/>
      <c r="AK1357" s="5"/>
      <c r="AL1357" s="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6"/>
      <c r="BS1357" s="6"/>
      <c r="BT1357" s="6"/>
      <c r="BU1357" s="5"/>
      <c r="BV1357" s="5"/>
      <c r="BW1357" s="5"/>
      <c r="BX1357" s="5"/>
      <c r="BY1357" s="5"/>
      <c r="BZ1357" s="5"/>
      <c r="CA1357" s="5"/>
      <c r="CB1357" s="5"/>
      <c r="CC1357" s="5"/>
      <c r="CD1357" s="5"/>
      <c r="CE1357" s="5"/>
      <c r="CF1357" s="5"/>
      <c r="CG1357" s="5"/>
      <c r="CH1357" s="5"/>
      <c r="CI1357" s="5"/>
      <c r="CJ1357" s="5"/>
      <c r="CK1357" s="5"/>
      <c r="CL1357" s="5"/>
      <c r="CM1357" s="5"/>
      <c r="CN1357" s="5"/>
      <c r="CO1357" s="5"/>
      <c r="CP1357" s="5"/>
      <c r="CQ1357" s="5"/>
      <c r="CR1357" s="5"/>
      <c r="CS1357" s="5"/>
      <c r="CT1357" s="5"/>
      <c r="CU1357" s="5"/>
      <c r="CV1357" s="6"/>
      <c r="CW1357" s="6"/>
      <c r="CX1357" s="6"/>
      <c r="CY1357" s="5"/>
      <c r="CZ1357" s="5"/>
      <c r="DA1357" s="5"/>
      <c r="DB1357" s="5"/>
      <c r="DC1357" s="5"/>
      <c r="DD1357" s="5"/>
      <c r="DE1357" s="5"/>
      <c r="DF1357" s="5"/>
      <c r="DG1357" s="5"/>
      <c r="DH1357" s="5"/>
      <c r="DI1357" s="5"/>
      <c r="DJ1357" s="5"/>
      <c r="DK1357" s="5"/>
      <c r="DL1357" s="5"/>
      <c r="DM1357" s="5"/>
      <c r="DN1357" s="5"/>
      <c r="DO1357" s="5"/>
      <c r="DP1357" s="5"/>
      <c r="DQ1357" s="5"/>
      <c r="DR1357" s="5"/>
      <c r="DS1357" s="5"/>
      <c r="DT1357" s="5"/>
      <c r="DU1357" s="5"/>
      <c r="DV1357" s="5"/>
      <c r="DW1357" s="5"/>
      <c r="DX1357" s="5"/>
      <c r="DY1357" s="5"/>
      <c r="DZ1357" s="5"/>
      <c r="EA1357" s="5"/>
      <c r="EB1357" s="5"/>
      <c r="EC1357" s="5"/>
      <c r="ED1357" s="5"/>
      <c r="EE1357" s="5"/>
      <c r="EF1357" s="5"/>
      <c r="EG1357" s="5"/>
      <c r="EH1357" s="5"/>
      <c r="EI1357" s="5"/>
    </row>
    <row r="1358">
      <c r="A1358" s="5"/>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5"/>
      <c r="AA1358" s="5"/>
      <c r="AB1358" s="5"/>
      <c r="AC1358" s="5"/>
      <c r="AD1358" s="5"/>
      <c r="AE1358" s="5"/>
      <c r="AF1358" s="5"/>
      <c r="AG1358" s="5"/>
      <c r="AH1358" s="5"/>
      <c r="AI1358" s="5"/>
      <c r="AJ1358" s="5"/>
      <c r="AK1358" s="5"/>
      <c r="AL1358" s="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6"/>
      <c r="BS1358" s="6"/>
      <c r="BT1358" s="6"/>
      <c r="BU1358" s="5"/>
      <c r="BV1358" s="5"/>
      <c r="BW1358" s="5"/>
      <c r="BX1358" s="5"/>
      <c r="BY1358" s="5"/>
      <c r="BZ1358" s="5"/>
      <c r="CA1358" s="5"/>
      <c r="CB1358" s="5"/>
      <c r="CC1358" s="5"/>
      <c r="CD1358" s="5"/>
      <c r="CE1358" s="5"/>
      <c r="CF1358" s="5"/>
      <c r="CG1358" s="5"/>
      <c r="CH1358" s="5"/>
      <c r="CI1358" s="5"/>
      <c r="CJ1358" s="5"/>
      <c r="CK1358" s="5"/>
      <c r="CL1358" s="5"/>
      <c r="CM1358" s="5"/>
      <c r="CN1358" s="5"/>
      <c r="CO1358" s="5"/>
      <c r="CP1358" s="5"/>
      <c r="CQ1358" s="5"/>
      <c r="CR1358" s="5"/>
      <c r="CS1358" s="5"/>
      <c r="CT1358" s="5"/>
      <c r="CU1358" s="5"/>
      <c r="CV1358" s="6"/>
      <c r="CW1358" s="6"/>
      <c r="CX1358" s="6"/>
      <c r="CY1358" s="5"/>
      <c r="CZ1358" s="5"/>
      <c r="DA1358" s="5"/>
      <c r="DB1358" s="5"/>
      <c r="DC1358" s="5"/>
      <c r="DD1358" s="5"/>
      <c r="DE1358" s="5"/>
      <c r="DF1358" s="5"/>
      <c r="DG1358" s="5"/>
      <c r="DH1358" s="5"/>
      <c r="DI1358" s="5"/>
      <c r="DJ1358" s="5"/>
      <c r="DK1358" s="5"/>
      <c r="DL1358" s="5"/>
      <c r="DM1358" s="5"/>
      <c r="DN1358" s="5"/>
      <c r="DO1358" s="5"/>
      <c r="DP1358" s="5"/>
      <c r="DQ1358" s="5"/>
      <c r="DR1358" s="5"/>
      <c r="DS1358" s="5"/>
      <c r="DT1358" s="5"/>
      <c r="DU1358" s="5"/>
      <c r="DV1358" s="5"/>
      <c r="DW1358" s="5"/>
      <c r="DX1358" s="5"/>
      <c r="DY1358" s="5"/>
      <c r="DZ1358" s="5"/>
      <c r="EA1358" s="5"/>
      <c r="EB1358" s="5"/>
      <c r="EC1358" s="5"/>
      <c r="ED1358" s="5"/>
      <c r="EE1358" s="5"/>
      <c r="EF1358" s="5"/>
      <c r="EG1358" s="5"/>
      <c r="EH1358" s="5"/>
      <c r="EI1358" s="5"/>
    </row>
    <row r="1359">
      <c r="A1359" s="5"/>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5"/>
      <c r="AA1359" s="5"/>
      <c r="AB1359" s="5"/>
      <c r="AC1359" s="5"/>
      <c r="AD1359" s="5"/>
      <c r="AE1359" s="5"/>
      <c r="AF1359" s="5"/>
      <c r="AG1359" s="5"/>
      <c r="AH1359" s="5"/>
      <c r="AI1359" s="5"/>
      <c r="AJ1359" s="5"/>
      <c r="AK1359" s="5"/>
      <c r="AL1359" s="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6"/>
      <c r="BS1359" s="6"/>
      <c r="BT1359" s="6"/>
      <c r="BU1359" s="5"/>
      <c r="BV1359" s="5"/>
      <c r="BW1359" s="5"/>
      <c r="BX1359" s="5"/>
      <c r="BY1359" s="5"/>
      <c r="BZ1359" s="5"/>
      <c r="CA1359" s="5"/>
      <c r="CB1359" s="5"/>
      <c r="CC1359" s="5"/>
      <c r="CD1359" s="5"/>
      <c r="CE1359" s="5"/>
      <c r="CF1359" s="5"/>
      <c r="CG1359" s="5"/>
      <c r="CH1359" s="5"/>
      <c r="CI1359" s="5"/>
      <c r="CJ1359" s="5"/>
      <c r="CK1359" s="5"/>
      <c r="CL1359" s="5"/>
      <c r="CM1359" s="5"/>
      <c r="CN1359" s="5"/>
      <c r="CO1359" s="5"/>
      <c r="CP1359" s="5"/>
      <c r="CQ1359" s="5"/>
      <c r="CR1359" s="5"/>
      <c r="CS1359" s="5"/>
      <c r="CT1359" s="5"/>
      <c r="CU1359" s="5"/>
      <c r="CV1359" s="6"/>
      <c r="CW1359" s="6"/>
      <c r="CX1359" s="6"/>
      <c r="CY1359" s="5"/>
      <c r="CZ1359" s="5"/>
      <c r="DA1359" s="5"/>
      <c r="DB1359" s="5"/>
      <c r="DC1359" s="5"/>
      <c r="DD1359" s="5"/>
      <c r="DE1359" s="5"/>
      <c r="DF1359" s="5"/>
      <c r="DG1359" s="5"/>
      <c r="DH1359" s="5"/>
      <c r="DI1359" s="5"/>
      <c r="DJ1359" s="5"/>
      <c r="DK1359" s="5"/>
      <c r="DL1359" s="5"/>
      <c r="DM1359" s="5"/>
      <c r="DN1359" s="5"/>
      <c r="DO1359" s="5"/>
      <c r="DP1359" s="5"/>
      <c r="DQ1359" s="5"/>
      <c r="DR1359" s="5"/>
      <c r="DS1359" s="5"/>
      <c r="DT1359" s="5"/>
      <c r="DU1359" s="5"/>
      <c r="DV1359" s="5"/>
      <c r="DW1359" s="5"/>
      <c r="DX1359" s="5"/>
      <c r="DY1359" s="5"/>
      <c r="DZ1359" s="5"/>
      <c r="EA1359" s="5"/>
      <c r="EB1359" s="5"/>
      <c r="EC1359" s="5"/>
      <c r="ED1359" s="5"/>
      <c r="EE1359" s="5"/>
      <c r="EF1359" s="5"/>
      <c r="EG1359" s="5"/>
      <c r="EH1359" s="5"/>
      <c r="EI1359" s="5"/>
    </row>
    <row r="1360">
      <c r="A1360" s="5"/>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5"/>
      <c r="AA1360" s="5"/>
      <c r="AB1360" s="5"/>
      <c r="AC1360" s="5"/>
      <c r="AD1360" s="5"/>
      <c r="AE1360" s="5"/>
      <c r="AF1360" s="5"/>
      <c r="AG1360" s="5"/>
      <c r="AH1360" s="5"/>
      <c r="AI1360" s="5"/>
      <c r="AJ1360" s="5"/>
      <c r="AK1360" s="5"/>
      <c r="AL1360" s="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6"/>
      <c r="BS1360" s="6"/>
      <c r="BT1360" s="6"/>
      <c r="BU1360" s="5"/>
      <c r="BV1360" s="5"/>
      <c r="BW1360" s="5"/>
      <c r="BX1360" s="5"/>
      <c r="BY1360" s="5"/>
      <c r="BZ1360" s="5"/>
      <c r="CA1360" s="5"/>
      <c r="CB1360" s="5"/>
      <c r="CC1360" s="5"/>
      <c r="CD1360" s="5"/>
      <c r="CE1360" s="5"/>
      <c r="CF1360" s="5"/>
      <c r="CG1360" s="5"/>
      <c r="CH1360" s="5"/>
      <c r="CI1360" s="5"/>
      <c r="CJ1360" s="5"/>
      <c r="CK1360" s="5"/>
      <c r="CL1360" s="5"/>
      <c r="CM1360" s="5"/>
      <c r="CN1360" s="5"/>
      <c r="CO1360" s="5"/>
      <c r="CP1360" s="5"/>
      <c r="CQ1360" s="5"/>
      <c r="CR1360" s="5"/>
      <c r="CS1360" s="5"/>
      <c r="CT1360" s="5"/>
      <c r="CU1360" s="5"/>
      <c r="CV1360" s="6"/>
      <c r="CW1360" s="6"/>
      <c r="CX1360" s="6"/>
      <c r="CY1360" s="5"/>
      <c r="CZ1360" s="5"/>
      <c r="DA1360" s="5"/>
      <c r="DB1360" s="5"/>
      <c r="DC1360" s="5"/>
      <c r="DD1360" s="5"/>
      <c r="DE1360" s="5"/>
      <c r="DF1360" s="5"/>
      <c r="DG1360" s="5"/>
      <c r="DH1360" s="5"/>
      <c r="DI1360" s="5"/>
      <c r="DJ1360" s="5"/>
      <c r="DK1360" s="5"/>
      <c r="DL1360" s="5"/>
      <c r="DM1360" s="5"/>
      <c r="DN1360" s="5"/>
      <c r="DO1360" s="5"/>
      <c r="DP1360" s="5"/>
      <c r="DQ1360" s="5"/>
      <c r="DR1360" s="5"/>
      <c r="DS1360" s="5"/>
      <c r="DT1360" s="5"/>
      <c r="DU1360" s="5"/>
      <c r="DV1360" s="5"/>
      <c r="DW1360" s="5"/>
      <c r="DX1360" s="5"/>
      <c r="DY1360" s="5"/>
      <c r="DZ1360" s="5"/>
      <c r="EA1360" s="5"/>
      <c r="EB1360" s="5"/>
      <c r="EC1360" s="5"/>
      <c r="ED1360" s="5"/>
      <c r="EE1360" s="5"/>
      <c r="EF1360" s="5"/>
      <c r="EG1360" s="5"/>
      <c r="EH1360" s="5"/>
      <c r="EI1360" s="5"/>
    </row>
    <row r="1361">
      <c r="A1361" s="5"/>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5"/>
      <c r="AA1361" s="5"/>
      <c r="AB1361" s="5"/>
      <c r="AC1361" s="5"/>
      <c r="AD1361" s="5"/>
      <c r="AE1361" s="5"/>
      <c r="AF1361" s="5"/>
      <c r="AG1361" s="5"/>
      <c r="AH1361" s="5"/>
      <c r="AI1361" s="5"/>
      <c r="AJ1361" s="5"/>
      <c r="AK1361" s="5"/>
      <c r="AL1361" s="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6"/>
      <c r="BS1361" s="6"/>
      <c r="BT1361" s="6"/>
      <c r="BU1361" s="5"/>
      <c r="BV1361" s="5"/>
      <c r="BW1361" s="5"/>
      <c r="BX1361" s="5"/>
      <c r="BY1361" s="5"/>
      <c r="BZ1361" s="5"/>
      <c r="CA1361" s="5"/>
      <c r="CB1361" s="5"/>
      <c r="CC1361" s="5"/>
      <c r="CD1361" s="5"/>
      <c r="CE1361" s="5"/>
      <c r="CF1361" s="5"/>
      <c r="CG1361" s="5"/>
      <c r="CH1361" s="5"/>
      <c r="CI1361" s="5"/>
      <c r="CJ1361" s="5"/>
      <c r="CK1361" s="5"/>
      <c r="CL1361" s="5"/>
      <c r="CM1361" s="5"/>
      <c r="CN1361" s="5"/>
      <c r="CO1361" s="5"/>
      <c r="CP1361" s="5"/>
      <c r="CQ1361" s="5"/>
      <c r="CR1361" s="5"/>
      <c r="CS1361" s="5"/>
      <c r="CT1361" s="5"/>
      <c r="CU1361" s="5"/>
      <c r="CV1361" s="6"/>
      <c r="CW1361" s="6"/>
      <c r="CX1361" s="6"/>
      <c r="CY1361" s="5"/>
      <c r="CZ1361" s="5"/>
      <c r="DA1361" s="5"/>
      <c r="DB1361" s="5"/>
      <c r="DC1361" s="5"/>
      <c r="DD1361" s="5"/>
      <c r="DE1361" s="5"/>
      <c r="DF1361" s="5"/>
      <c r="DG1361" s="5"/>
      <c r="DH1361" s="5"/>
      <c r="DI1361" s="5"/>
      <c r="DJ1361" s="5"/>
      <c r="DK1361" s="5"/>
      <c r="DL1361" s="5"/>
      <c r="DM1361" s="5"/>
      <c r="DN1361" s="5"/>
      <c r="DO1361" s="5"/>
      <c r="DP1361" s="5"/>
      <c r="DQ1361" s="5"/>
      <c r="DR1361" s="5"/>
      <c r="DS1361" s="5"/>
      <c r="DT1361" s="5"/>
      <c r="DU1361" s="5"/>
      <c r="DV1361" s="5"/>
      <c r="DW1361" s="5"/>
      <c r="DX1361" s="5"/>
      <c r="DY1361" s="5"/>
      <c r="DZ1361" s="5"/>
      <c r="EA1361" s="5"/>
      <c r="EB1361" s="5"/>
      <c r="EC1361" s="5"/>
      <c r="ED1361" s="5"/>
      <c r="EE1361" s="5"/>
      <c r="EF1361" s="5"/>
      <c r="EG1361" s="5"/>
      <c r="EH1361" s="5"/>
      <c r="EI1361" s="5"/>
    </row>
    <row r="1362">
      <c r="A1362" s="5"/>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5"/>
      <c r="AA1362" s="5"/>
      <c r="AB1362" s="5"/>
      <c r="AC1362" s="5"/>
      <c r="AD1362" s="5"/>
      <c r="AE1362" s="5"/>
      <c r="AF1362" s="5"/>
      <c r="AG1362" s="5"/>
      <c r="AH1362" s="5"/>
      <c r="AI1362" s="5"/>
      <c r="AJ1362" s="5"/>
      <c r="AK1362" s="5"/>
      <c r="AL1362" s="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6"/>
      <c r="BS1362" s="6"/>
      <c r="BT1362" s="6"/>
      <c r="BU1362" s="5"/>
      <c r="BV1362" s="5"/>
      <c r="BW1362" s="5"/>
      <c r="BX1362" s="5"/>
      <c r="BY1362" s="5"/>
      <c r="BZ1362" s="5"/>
      <c r="CA1362" s="5"/>
      <c r="CB1362" s="5"/>
      <c r="CC1362" s="5"/>
      <c r="CD1362" s="5"/>
      <c r="CE1362" s="5"/>
      <c r="CF1362" s="5"/>
      <c r="CG1362" s="5"/>
      <c r="CH1362" s="5"/>
      <c r="CI1362" s="5"/>
      <c r="CJ1362" s="5"/>
      <c r="CK1362" s="5"/>
      <c r="CL1362" s="5"/>
      <c r="CM1362" s="5"/>
      <c r="CN1362" s="5"/>
      <c r="CO1362" s="5"/>
      <c r="CP1362" s="5"/>
      <c r="CQ1362" s="5"/>
      <c r="CR1362" s="5"/>
      <c r="CS1362" s="5"/>
      <c r="CT1362" s="5"/>
      <c r="CU1362" s="5"/>
      <c r="CV1362" s="6"/>
      <c r="CW1362" s="6"/>
      <c r="CX1362" s="6"/>
      <c r="CY1362" s="5"/>
      <c r="CZ1362" s="5"/>
      <c r="DA1362" s="5"/>
      <c r="DB1362" s="5"/>
      <c r="DC1362" s="5"/>
      <c r="DD1362" s="5"/>
      <c r="DE1362" s="5"/>
      <c r="DF1362" s="5"/>
      <c r="DG1362" s="5"/>
      <c r="DH1362" s="5"/>
      <c r="DI1362" s="5"/>
      <c r="DJ1362" s="5"/>
      <c r="DK1362" s="5"/>
      <c r="DL1362" s="5"/>
      <c r="DM1362" s="5"/>
      <c r="DN1362" s="5"/>
      <c r="DO1362" s="5"/>
      <c r="DP1362" s="5"/>
      <c r="DQ1362" s="5"/>
      <c r="DR1362" s="5"/>
      <c r="DS1362" s="5"/>
      <c r="DT1362" s="5"/>
      <c r="DU1362" s="5"/>
      <c r="DV1362" s="5"/>
      <c r="DW1362" s="5"/>
      <c r="DX1362" s="5"/>
      <c r="DY1362" s="5"/>
      <c r="DZ1362" s="5"/>
      <c r="EA1362" s="5"/>
      <c r="EB1362" s="5"/>
      <c r="EC1362" s="5"/>
      <c r="ED1362" s="5"/>
      <c r="EE1362" s="5"/>
      <c r="EF1362" s="5"/>
      <c r="EG1362" s="5"/>
      <c r="EH1362" s="5"/>
      <c r="EI1362" s="5"/>
    </row>
    <row r="1363">
      <c r="A1363" s="5"/>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5"/>
      <c r="AA1363" s="5"/>
      <c r="AB1363" s="5"/>
      <c r="AC1363" s="5"/>
      <c r="AD1363" s="5"/>
      <c r="AE1363" s="5"/>
      <c r="AF1363" s="5"/>
      <c r="AG1363" s="5"/>
      <c r="AH1363" s="5"/>
      <c r="AI1363" s="5"/>
      <c r="AJ1363" s="5"/>
      <c r="AK1363" s="5"/>
      <c r="AL1363" s="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6"/>
      <c r="BS1363" s="6"/>
      <c r="BT1363" s="6"/>
      <c r="BU1363" s="5"/>
      <c r="BV1363" s="5"/>
      <c r="BW1363" s="5"/>
      <c r="BX1363" s="5"/>
      <c r="BY1363" s="5"/>
      <c r="BZ1363" s="5"/>
      <c r="CA1363" s="5"/>
      <c r="CB1363" s="5"/>
      <c r="CC1363" s="5"/>
      <c r="CD1363" s="5"/>
      <c r="CE1363" s="5"/>
      <c r="CF1363" s="5"/>
      <c r="CG1363" s="5"/>
      <c r="CH1363" s="5"/>
      <c r="CI1363" s="5"/>
      <c r="CJ1363" s="5"/>
      <c r="CK1363" s="5"/>
      <c r="CL1363" s="5"/>
      <c r="CM1363" s="5"/>
      <c r="CN1363" s="5"/>
      <c r="CO1363" s="5"/>
      <c r="CP1363" s="5"/>
      <c r="CQ1363" s="5"/>
      <c r="CR1363" s="5"/>
      <c r="CS1363" s="5"/>
      <c r="CT1363" s="5"/>
      <c r="CU1363" s="5"/>
      <c r="CV1363" s="6"/>
      <c r="CW1363" s="6"/>
      <c r="CX1363" s="6"/>
      <c r="CY1363" s="5"/>
      <c r="CZ1363" s="5"/>
      <c r="DA1363" s="5"/>
      <c r="DB1363" s="5"/>
      <c r="DC1363" s="5"/>
      <c r="DD1363" s="5"/>
      <c r="DE1363" s="5"/>
      <c r="DF1363" s="5"/>
      <c r="DG1363" s="5"/>
      <c r="DH1363" s="5"/>
      <c r="DI1363" s="5"/>
      <c r="DJ1363" s="5"/>
      <c r="DK1363" s="5"/>
      <c r="DL1363" s="5"/>
      <c r="DM1363" s="5"/>
      <c r="DN1363" s="5"/>
      <c r="DO1363" s="5"/>
      <c r="DP1363" s="5"/>
      <c r="DQ1363" s="5"/>
      <c r="DR1363" s="5"/>
      <c r="DS1363" s="5"/>
      <c r="DT1363" s="5"/>
      <c r="DU1363" s="5"/>
      <c r="DV1363" s="5"/>
      <c r="DW1363" s="5"/>
      <c r="DX1363" s="5"/>
      <c r="DY1363" s="5"/>
      <c r="DZ1363" s="5"/>
      <c r="EA1363" s="5"/>
      <c r="EB1363" s="5"/>
      <c r="EC1363" s="5"/>
      <c r="ED1363" s="5"/>
      <c r="EE1363" s="5"/>
      <c r="EF1363" s="5"/>
      <c r="EG1363" s="5"/>
      <c r="EH1363" s="5"/>
      <c r="EI1363" s="5"/>
    </row>
    <row r="1364">
      <c r="A1364" s="5"/>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5"/>
      <c r="AA1364" s="5"/>
      <c r="AB1364" s="5"/>
      <c r="AC1364" s="5"/>
      <c r="AD1364" s="5"/>
      <c r="AE1364" s="5"/>
      <c r="AF1364" s="5"/>
      <c r="AG1364" s="5"/>
      <c r="AH1364" s="5"/>
      <c r="AI1364" s="5"/>
      <c r="AJ1364" s="5"/>
      <c r="AK1364" s="5"/>
      <c r="AL1364" s="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6"/>
      <c r="BS1364" s="6"/>
      <c r="BT1364" s="6"/>
      <c r="BU1364" s="5"/>
      <c r="BV1364" s="5"/>
      <c r="BW1364" s="5"/>
      <c r="BX1364" s="5"/>
      <c r="BY1364" s="5"/>
      <c r="BZ1364" s="5"/>
      <c r="CA1364" s="5"/>
      <c r="CB1364" s="5"/>
      <c r="CC1364" s="5"/>
      <c r="CD1364" s="5"/>
      <c r="CE1364" s="5"/>
      <c r="CF1364" s="5"/>
      <c r="CG1364" s="5"/>
      <c r="CH1364" s="5"/>
      <c r="CI1364" s="5"/>
      <c r="CJ1364" s="5"/>
      <c r="CK1364" s="5"/>
      <c r="CL1364" s="5"/>
      <c r="CM1364" s="5"/>
      <c r="CN1364" s="5"/>
      <c r="CO1364" s="5"/>
      <c r="CP1364" s="5"/>
      <c r="CQ1364" s="5"/>
      <c r="CR1364" s="5"/>
      <c r="CS1364" s="5"/>
      <c r="CT1364" s="5"/>
      <c r="CU1364" s="5"/>
      <c r="CV1364" s="6"/>
      <c r="CW1364" s="6"/>
      <c r="CX1364" s="6"/>
      <c r="CY1364" s="5"/>
      <c r="CZ1364" s="5"/>
      <c r="DA1364" s="5"/>
      <c r="DB1364" s="5"/>
      <c r="DC1364" s="5"/>
      <c r="DD1364" s="5"/>
      <c r="DE1364" s="5"/>
      <c r="DF1364" s="5"/>
      <c r="DG1364" s="5"/>
      <c r="DH1364" s="5"/>
      <c r="DI1364" s="5"/>
      <c r="DJ1364" s="5"/>
      <c r="DK1364" s="5"/>
      <c r="DL1364" s="5"/>
      <c r="DM1364" s="5"/>
      <c r="DN1364" s="5"/>
      <c r="DO1364" s="5"/>
      <c r="DP1364" s="5"/>
      <c r="DQ1364" s="5"/>
      <c r="DR1364" s="5"/>
      <c r="DS1364" s="5"/>
      <c r="DT1364" s="5"/>
      <c r="DU1364" s="5"/>
      <c r="DV1364" s="5"/>
      <c r="DW1364" s="5"/>
      <c r="DX1364" s="5"/>
      <c r="DY1364" s="5"/>
      <c r="DZ1364" s="5"/>
      <c r="EA1364" s="5"/>
      <c r="EB1364" s="5"/>
      <c r="EC1364" s="5"/>
      <c r="ED1364" s="5"/>
      <c r="EE1364" s="5"/>
      <c r="EF1364" s="5"/>
      <c r="EG1364" s="5"/>
      <c r="EH1364" s="5"/>
      <c r="EI1364" s="5"/>
    </row>
    <row r="1365">
      <c r="A1365" s="5"/>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5"/>
      <c r="AA1365" s="5"/>
      <c r="AB1365" s="5"/>
      <c r="AC1365" s="5"/>
      <c r="AD1365" s="5"/>
      <c r="AE1365" s="5"/>
      <c r="AF1365" s="5"/>
      <c r="AG1365" s="5"/>
      <c r="AH1365" s="5"/>
      <c r="AI1365" s="5"/>
      <c r="AJ1365" s="5"/>
      <c r="AK1365" s="5"/>
      <c r="AL1365" s="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6"/>
      <c r="BS1365" s="6"/>
      <c r="BT1365" s="6"/>
      <c r="BU1365" s="5"/>
      <c r="BV1365" s="5"/>
      <c r="BW1365" s="5"/>
      <c r="BX1365" s="5"/>
      <c r="BY1365" s="5"/>
      <c r="BZ1365" s="5"/>
      <c r="CA1365" s="5"/>
      <c r="CB1365" s="5"/>
      <c r="CC1365" s="5"/>
      <c r="CD1365" s="5"/>
      <c r="CE1365" s="5"/>
      <c r="CF1365" s="5"/>
      <c r="CG1365" s="5"/>
      <c r="CH1365" s="5"/>
      <c r="CI1365" s="5"/>
      <c r="CJ1365" s="5"/>
      <c r="CK1365" s="5"/>
      <c r="CL1365" s="5"/>
      <c r="CM1365" s="5"/>
      <c r="CN1365" s="5"/>
      <c r="CO1365" s="5"/>
      <c r="CP1365" s="5"/>
      <c r="CQ1365" s="5"/>
      <c r="CR1365" s="5"/>
      <c r="CS1365" s="5"/>
      <c r="CT1365" s="5"/>
      <c r="CU1365" s="5"/>
      <c r="CV1365" s="6"/>
      <c r="CW1365" s="6"/>
      <c r="CX1365" s="6"/>
      <c r="CY1365" s="5"/>
      <c r="CZ1365" s="5"/>
      <c r="DA1365" s="5"/>
      <c r="DB1365" s="5"/>
      <c r="DC1365" s="5"/>
      <c r="DD1365" s="5"/>
      <c r="DE1365" s="5"/>
      <c r="DF1365" s="5"/>
      <c r="DG1365" s="5"/>
      <c r="DH1365" s="5"/>
      <c r="DI1365" s="5"/>
      <c r="DJ1365" s="5"/>
      <c r="DK1365" s="5"/>
      <c r="DL1365" s="5"/>
      <c r="DM1365" s="5"/>
      <c r="DN1365" s="5"/>
      <c r="DO1365" s="5"/>
      <c r="DP1365" s="5"/>
      <c r="DQ1365" s="5"/>
      <c r="DR1365" s="5"/>
      <c r="DS1365" s="5"/>
      <c r="DT1365" s="5"/>
      <c r="DU1365" s="5"/>
      <c r="DV1365" s="5"/>
      <c r="DW1365" s="5"/>
      <c r="DX1365" s="5"/>
      <c r="DY1365" s="5"/>
      <c r="DZ1365" s="5"/>
      <c r="EA1365" s="5"/>
      <c r="EB1365" s="5"/>
      <c r="EC1365" s="5"/>
      <c r="ED1365" s="5"/>
      <c r="EE1365" s="5"/>
      <c r="EF1365" s="5"/>
      <c r="EG1365" s="5"/>
      <c r="EH1365" s="5"/>
      <c r="EI1365" s="5"/>
    </row>
    <row r="1366">
      <c r="A1366" s="5"/>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5"/>
      <c r="AA1366" s="5"/>
      <c r="AB1366" s="5"/>
      <c r="AC1366" s="5"/>
      <c r="AD1366" s="5"/>
      <c r="AE1366" s="5"/>
      <c r="AF1366" s="5"/>
      <c r="AG1366" s="5"/>
      <c r="AH1366" s="5"/>
      <c r="AI1366" s="5"/>
      <c r="AJ1366" s="5"/>
      <c r="AK1366" s="5"/>
      <c r="AL1366" s="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6"/>
      <c r="BS1366" s="6"/>
      <c r="BT1366" s="6"/>
      <c r="BU1366" s="5"/>
      <c r="BV1366" s="5"/>
      <c r="BW1366" s="5"/>
      <c r="BX1366" s="5"/>
      <c r="BY1366" s="5"/>
      <c r="BZ1366" s="5"/>
      <c r="CA1366" s="5"/>
      <c r="CB1366" s="5"/>
      <c r="CC1366" s="5"/>
      <c r="CD1366" s="5"/>
      <c r="CE1366" s="5"/>
      <c r="CF1366" s="5"/>
      <c r="CG1366" s="5"/>
      <c r="CH1366" s="5"/>
      <c r="CI1366" s="5"/>
      <c r="CJ1366" s="5"/>
      <c r="CK1366" s="5"/>
      <c r="CL1366" s="5"/>
      <c r="CM1366" s="5"/>
      <c r="CN1366" s="5"/>
      <c r="CO1366" s="5"/>
      <c r="CP1366" s="5"/>
      <c r="CQ1366" s="5"/>
      <c r="CR1366" s="5"/>
      <c r="CS1366" s="5"/>
      <c r="CT1366" s="5"/>
      <c r="CU1366" s="5"/>
      <c r="CV1366" s="6"/>
      <c r="CW1366" s="6"/>
      <c r="CX1366" s="6"/>
      <c r="CY1366" s="5"/>
      <c r="CZ1366" s="5"/>
      <c r="DA1366" s="5"/>
      <c r="DB1366" s="5"/>
      <c r="DC1366" s="5"/>
      <c r="DD1366" s="5"/>
      <c r="DE1366" s="5"/>
      <c r="DF1366" s="5"/>
      <c r="DG1366" s="5"/>
      <c r="DH1366" s="5"/>
      <c r="DI1366" s="5"/>
      <c r="DJ1366" s="5"/>
      <c r="DK1366" s="5"/>
      <c r="DL1366" s="5"/>
      <c r="DM1366" s="5"/>
      <c r="DN1366" s="5"/>
      <c r="DO1366" s="5"/>
      <c r="DP1366" s="5"/>
      <c r="DQ1366" s="5"/>
      <c r="DR1366" s="5"/>
      <c r="DS1366" s="5"/>
      <c r="DT1366" s="5"/>
      <c r="DU1366" s="5"/>
      <c r="DV1366" s="5"/>
      <c r="DW1366" s="5"/>
      <c r="DX1366" s="5"/>
      <c r="DY1366" s="5"/>
      <c r="DZ1366" s="5"/>
      <c r="EA1366" s="5"/>
      <c r="EB1366" s="5"/>
      <c r="EC1366" s="5"/>
      <c r="ED1366" s="5"/>
      <c r="EE1366" s="5"/>
      <c r="EF1366" s="5"/>
      <c r="EG1366" s="5"/>
      <c r="EH1366" s="5"/>
      <c r="EI1366" s="5"/>
    </row>
    <row r="1367">
      <c r="A1367" s="5"/>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5"/>
      <c r="AA1367" s="5"/>
      <c r="AB1367" s="5"/>
      <c r="AC1367" s="5"/>
      <c r="AD1367" s="5"/>
      <c r="AE1367" s="5"/>
      <c r="AF1367" s="5"/>
      <c r="AG1367" s="5"/>
      <c r="AH1367" s="5"/>
      <c r="AI1367" s="5"/>
      <c r="AJ1367" s="5"/>
      <c r="AK1367" s="5"/>
      <c r="AL1367" s="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6"/>
      <c r="BS1367" s="6"/>
      <c r="BT1367" s="6"/>
      <c r="BU1367" s="5"/>
      <c r="BV1367" s="5"/>
      <c r="BW1367" s="5"/>
      <c r="BX1367" s="5"/>
      <c r="BY1367" s="5"/>
      <c r="BZ1367" s="5"/>
      <c r="CA1367" s="5"/>
      <c r="CB1367" s="5"/>
      <c r="CC1367" s="5"/>
      <c r="CD1367" s="5"/>
      <c r="CE1367" s="5"/>
      <c r="CF1367" s="5"/>
      <c r="CG1367" s="5"/>
      <c r="CH1367" s="5"/>
      <c r="CI1367" s="5"/>
      <c r="CJ1367" s="5"/>
      <c r="CK1367" s="5"/>
      <c r="CL1367" s="5"/>
      <c r="CM1367" s="5"/>
      <c r="CN1367" s="5"/>
      <c r="CO1367" s="5"/>
      <c r="CP1367" s="5"/>
      <c r="CQ1367" s="5"/>
      <c r="CR1367" s="5"/>
      <c r="CS1367" s="5"/>
      <c r="CT1367" s="5"/>
      <c r="CU1367" s="5"/>
      <c r="CV1367" s="6"/>
      <c r="CW1367" s="6"/>
      <c r="CX1367" s="6"/>
      <c r="CY1367" s="5"/>
      <c r="CZ1367" s="5"/>
      <c r="DA1367" s="5"/>
      <c r="DB1367" s="5"/>
      <c r="DC1367" s="5"/>
      <c r="DD1367" s="5"/>
      <c r="DE1367" s="5"/>
      <c r="DF1367" s="5"/>
      <c r="DG1367" s="5"/>
      <c r="DH1367" s="5"/>
      <c r="DI1367" s="5"/>
      <c r="DJ1367" s="5"/>
      <c r="DK1367" s="5"/>
      <c r="DL1367" s="5"/>
      <c r="DM1367" s="5"/>
      <c r="DN1367" s="5"/>
      <c r="DO1367" s="5"/>
      <c r="DP1367" s="5"/>
      <c r="DQ1367" s="5"/>
      <c r="DR1367" s="5"/>
      <c r="DS1367" s="5"/>
      <c r="DT1367" s="5"/>
      <c r="DU1367" s="5"/>
      <c r="DV1367" s="5"/>
      <c r="DW1367" s="5"/>
      <c r="DX1367" s="5"/>
      <c r="DY1367" s="5"/>
      <c r="DZ1367" s="5"/>
      <c r="EA1367" s="5"/>
      <c r="EB1367" s="5"/>
      <c r="EC1367" s="5"/>
      <c r="ED1367" s="5"/>
      <c r="EE1367" s="5"/>
      <c r="EF1367" s="5"/>
      <c r="EG1367" s="5"/>
      <c r="EH1367" s="5"/>
      <c r="EI1367" s="5"/>
    </row>
    <row r="1368">
      <c r="A1368" s="5"/>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5"/>
      <c r="AA1368" s="5"/>
      <c r="AB1368" s="5"/>
      <c r="AC1368" s="5"/>
      <c r="AD1368" s="5"/>
      <c r="AE1368" s="5"/>
      <c r="AF1368" s="5"/>
      <c r="AG1368" s="5"/>
      <c r="AH1368" s="5"/>
      <c r="AI1368" s="5"/>
      <c r="AJ1368" s="5"/>
      <c r="AK1368" s="5"/>
      <c r="AL1368" s="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6"/>
      <c r="BS1368" s="6"/>
      <c r="BT1368" s="6"/>
      <c r="BU1368" s="5"/>
      <c r="BV1368" s="5"/>
      <c r="BW1368" s="5"/>
      <c r="BX1368" s="5"/>
      <c r="BY1368" s="5"/>
      <c r="BZ1368" s="5"/>
      <c r="CA1368" s="5"/>
      <c r="CB1368" s="5"/>
      <c r="CC1368" s="5"/>
      <c r="CD1368" s="5"/>
      <c r="CE1368" s="5"/>
      <c r="CF1368" s="5"/>
      <c r="CG1368" s="5"/>
      <c r="CH1368" s="5"/>
      <c r="CI1368" s="5"/>
      <c r="CJ1368" s="5"/>
      <c r="CK1368" s="5"/>
      <c r="CL1368" s="5"/>
      <c r="CM1368" s="5"/>
      <c r="CN1368" s="5"/>
      <c r="CO1368" s="5"/>
      <c r="CP1368" s="5"/>
      <c r="CQ1368" s="5"/>
      <c r="CR1368" s="5"/>
      <c r="CS1368" s="5"/>
      <c r="CT1368" s="5"/>
      <c r="CU1368" s="5"/>
      <c r="CV1368" s="6"/>
      <c r="CW1368" s="6"/>
      <c r="CX1368" s="6"/>
      <c r="CY1368" s="5"/>
      <c r="CZ1368" s="5"/>
      <c r="DA1368" s="5"/>
      <c r="DB1368" s="5"/>
      <c r="DC1368" s="5"/>
      <c r="DD1368" s="5"/>
      <c r="DE1368" s="5"/>
      <c r="DF1368" s="5"/>
      <c r="DG1368" s="5"/>
      <c r="DH1368" s="5"/>
      <c r="DI1368" s="5"/>
      <c r="DJ1368" s="5"/>
      <c r="DK1368" s="5"/>
      <c r="DL1368" s="5"/>
      <c r="DM1368" s="5"/>
      <c r="DN1368" s="5"/>
      <c r="DO1368" s="5"/>
      <c r="DP1368" s="5"/>
      <c r="DQ1368" s="5"/>
      <c r="DR1368" s="5"/>
      <c r="DS1368" s="5"/>
      <c r="DT1368" s="5"/>
      <c r="DU1368" s="5"/>
      <c r="DV1368" s="5"/>
      <c r="DW1368" s="5"/>
      <c r="DX1368" s="5"/>
      <c r="DY1368" s="5"/>
      <c r="DZ1368" s="5"/>
      <c r="EA1368" s="5"/>
      <c r="EB1368" s="5"/>
      <c r="EC1368" s="5"/>
      <c r="ED1368" s="5"/>
      <c r="EE1368" s="5"/>
      <c r="EF1368" s="5"/>
      <c r="EG1368" s="5"/>
      <c r="EH1368" s="5"/>
      <c r="EI1368" s="5"/>
    </row>
    <row r="1369">
      <c r="A1369" s="5"/>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5"/>
      <c r="AA1369" s="5"/>
      <c r="AB1369" s="5"/>
      <c r="AC1369" s="5"/>
      <c r="AD1369" s="5"/>
      <c r="AE1369" s="5"/>
      <c r="AF1369" s="5"/>
      <c r="AG1369" s="5"/>
      <c r="AH1369" s="5"/>
      <c r="AI1369" s="5"/>
      <c r="AJ1369" s="5"/>
      <c r="AK1369" s="5"/>
      <c r="AL1369" s="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6"/>
      <c r="BS1369" s="6"/>
      <c r="BT1369" s="6"/>
      <c r="BU1369" s="5"/>
      <c r="BV1369" s="5"/>
      <c r="BW1369" s="5"/>
      <c r="BX1369" s="5"/>
      <c r="BY1369" s="5"/>
      <c r="BZ1369" s="5"/>
      <c r="CA1369" s="5"/>
      <c r="CB1369" s="5"/>
      <c r="CC1369" s="5"/>
      <c r="CD1369" s="5"/>
      <c r="CE1369" s="5"/>
      <c r="CF1369" s="5"/>
      <c r="CG1369" s="5"/>
      <c r="CH1369" s="5"/>
      <c r="CI1369" s="5"/>
      <c r="CJ1369" s="5"/>
      <c r="CK1369" s="5"/>
      <c r="CL1369" s="5"/>
      <c r="CM1369" s="5"/>
      <c r="CN1369" s="5"/>
      <c r="CO1369" s="5"/>
      <c r="CP1369" s="5"/>
      <c r="CQ1369" s="5"/>
      <c r="CR1369" s="5"/>
      <c r="CS1369" s="5"/>
      <c r="CT1369" s="5"/>
      <c r="CU1369" s="5"/>
      <c r="CV1369" s="6"/>
      <c r="CW1369" s="6"/>
      <c r="CX1369" s="6"/>
      <c r="CY1369" s="5"/>
      <c r="CZ1369" s="5"/>
      <c r="DA1369" s="5"/>
      <c r="DB1369" s="5"/>
      <c r="DC1369" s="5"/>
      <c r="DD1369" s="5"/>
      <c r="DE1369" s="5"/>
      <c r="DF1369" s="5"/>
      <c r="DG1369" s="5"/>
      <c r="DH1369" s="5"/>
      <c r="DI1369" s="5"/>
      <c r="DJ1369" s="5"/>
      <c r="DK1369" s="5"/>
      <c r="DL1369" s="5"/>
      <c r="DM1369" s="5"/>
      <c r="DN1369" s="5"/>
      <c r="DO1369" s="5"/>
      <c r="DP1369" s="5"/>
      <c r="DQ1369" s="5"/>
      <c r="DR1369" s="5"/>
      <c r="DS1369" s="5"/>
      <c r="DT1369" s="5"/>
      <c r="DU1369" s="5"/>
      <c r="DV1369" s="5"/>
      <c r="DW1369" s="5"/>
      <c r="DX1369" s="5"/>
      <c r="DY1369" s="5"/>
      <c r="DZ1369" s="5"/>
      <c r="EA1369" s="5"/>
      <c r="EB1369" s="5"/>
      <c r="EC1369" s="5"/>
      <c r="ED1369" s="5"/>
      <c r="EE1369" s="5"/>
      <c r="EF1369" s="5"/>
      <c r="EG1369" s="5"/>
      <c r="EH1369" s="5"/>
      <c r="EI1369" s="5"/>
    </row>
    <row r="1370">
      <c r="A1370" s="5"/>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5"/>
      <c r="AA1370" s="5"/>
      <c r="AB1370" s="5"/>
      <c r="AC1370" s="5"/>
      <c r="AD1370" s="5"/>
      <c r="AE1370" s="5"/>
      <c r="AF1370" s="5"/>
      <c r="AG1370" s="5"/>
      <c r="AH1370" s="5"/>
      <c r="AI1370" s="5"/>
      <c r="AJ1370" s="5"/>
      <c r="AK1370" s="5"/>
      <c r="AL1370" s="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6"/>
      <c r="BS1370" s="6"/>
      <c r="BT1370" s="6"/>
      <c r="BU1370" s="5"/>
      <c r="BV1370" s="5"/>
      <c r="BW1370" s="5"/>
      <c r="BX1370" s="5"/>
      <c r="BY1370" s="5"/>
      <c r="BZ1370" s="5"/>
      <c r="CA1370" s="5"/>
      <c r="CB1370" s="5"/>
      <c r="CC1370" s="5"/>
      <c r="CD1370" s="5"/>
      <c r="CE1370" s="5"/>
      <c r="CF1370" s="5"/>
      <c r="CG1370" s="5"/>
      <c r="CH1370" s="5"/>
      <c r="CI1370" s="5"/>
      <c r="CJ1370" s="5"/>
      <c r="CK1370" s="5"/>
      <c r="CL1370" s="5"/>
      <c r="CM1370" s="5"/>
      <c r="CN1370" s="5"/>
      <c r="CO1370" s="5"/>
      <c r="CP1370" s="5"/>
      <c r="CQ1370" s="5"/>
      <c r="CR1370" s="5"/>
      <c r="CS1370" s="5"/>
      <c r="CT1370" s="5"/>
      <c r="CU1370" s="5"/>
      <c r="CV1370" s="6"/>
      <c r="CW1370" s="6"/>
      <c r="CX1370" s="6"/>
      <c r="CY1370" s="5"/>
      <c r="CZ1370" s="5"/>
      <c r="DA1370" s="5"/>
      <c r="DB1370" s="5"/>
      <c r="DC1370" s="5"/>
      <c r="DD1370" s="5"/>
      <c r="DE1370" s="5"/>
      <c r="DF1370" s="5"/>
      <c r="DG1370" s="5"/>
      <c r="DH1370" s="5"/>
      <c r="DI1370" s="5"/>
      <c r="DJ1370" s="5"/>
      <c r="DK1370" s="5"/>
      <c r="DL1370" s="5"/>
      <c r="DM1370" s="5"/>
      <c r="DN1370" s="5"/>
      <c r="DO1370" s="5"/>
      <c r="DP1370" s="5"/>
      <c r="DQ1370" s="5"/>
      <c r="DR1370" s="5"/>
      <c r="DS1370" s="5"/>
      <c r="DT1370" s="5"/>
      <c r="DU1370" s="5"/>
      <c r="DV1370" s="5"/>
      <c r="DW1370" s="5"/>
      <c r="DX1370" s="5"/>
      <c r="DY1370" s="5"/>
      <c r="DZ1370" s="5"/>
      <c r="EA1370" s="5"/>
      <c r="EB1370" s="5"/>
      <c r="EC1370" s="5"/>
      <c r="ED1370" s="5"/>
      <c r="EE1370" s="5"/>
      <c r="EF1370" s="5"/>
      <c r="EG1370" s="5"/>
      <c r="EH1370" s="5"/>
      <c r="EI1370" s="5"/>
    </row>
    <row r="1371">
      <c r="A1371" s="5"/>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5"/>
      <c r="AA1371" s="5"/>
      <c r="AB1371" s="5"/>
      <c r="AC1371" s="5"/>
      <c r="AD1371" s="5"/>
      <c r="AE1371" s="5"/>
      <c r="AF1371" s="5"/>
      <c r="AG1371" s="5"/>
      <c r="AH1371" s="5"/>
      <c r="AI1371" s="5"/>
      <c r="AJ1371" s="5"/>
      <c r="AK1371" s="5"/>
      <c r="AL1371" s="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6"/>
      <c r="BS1371" s="6"/>
      <c r="BT1371" s="6"/>
      <c r="BU1371" s="5"/>
      <c r="BV1371" s="5"/>
      <c r="BW1371" s="5"/>
      <c r="BX1371" s="5"/>
      <c r="BY1371" s="5"/>
      <c r="BZ1371" s="5"/>
      <c r="CA1371" s="5"/>
      <c r="CB1371" s="5"/>
      <c r="CC1371" s="5"/>
      <c r="CD1371" s="5"/>
      <c r="CE1371" s="5"/>
      <c r="CF1371" s="5"/>
      <c r="CG1371" s="5"/>
      <c r="CH1371" s="5"/>
      <c r="CI1371" s="5"/>
      <c r="CJ1371" s="5"/>
      <c r="CK1371" s="5"/>
      <c r="CL1371" s="5"/>
      <c r="CM1371" s="5"/>
      <c r="CN1371" s="5"/>
      <c r="CO1371" s="5"/>
      <c r="CP1371" s="5"/>
      <c r="CQ1371" s="5"/>
      <c r="CR1371" s="5"/>
      <c r="CS1371" s="5"/>
      <c r="CT1371" s="5"/>
      <c r="CU1371" s="5"/>
      <c r="CV1371" s="6"/>
      <c r="CW1371" s="6"/>
      <c r="CX1371" s="6"/>
      <c r="CY1371" s="5"/>
      <c r="CZ1371" s="5"/>
      <c r="DA1371" s="5"/>
      <c r="DB1371" s="5"/>
      <c r="DC1371" s="5"/>
      <c r="DD1371" s="5"/>
      <c r="DE1371" s="5"/>
      <c r="DF1371" s="5"/>
      <c r="DG1371" s="5"/>
      <c r="DH1371" s="5"/>
      <c r="DI1371" s="5"/>
      <c r="DJ1371" s="5"/>
      <c r="DK1371" s="5"/>
      <c r="DL1371" s="5"/>
      <c r="DM1371" s="5"/>
      <c r="DN1371" s="5"/>
      <c r="DO1371" s="5"/>
      <c r="DP1371" s="5"/>
      <c r="DQ1371" s="5"/>
      <c r="DR1371" s="5"/>
      <c r="DS1371" s="5"/>
      <c r="DT1371" s="5"/>
      <c r="DU1371" s="5"/>
      <c r="DV1371" s="5"/>
      <c r="DW1371" s="5"/>
      <c r="DX1371" s="5"/>
      <c r="DY1371" s="5"/>
      <c r="DZ1371" s="5"/>
      <c r="EA1371" s="5"/>
      <c r="EB1371" s="5"/>
      <c r="EC1371" s="5"/>
      <c r="ED1371" s="5"/>
      <c r="EE1371" s="5"/>
      <c r="EF1371" s="5"/>
      <c r="EG1371" s="5"/>
      <c r="EH1371" s="5"/>
      <c r="EI1371" s="5"/>
    </row>
    <row r="1372">
      <c r="A1372" s="5"/>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5"/>
      <c r="AA1372" s="5"/>
      <c r="AB1372" s="5"/>
      <c r="AC1372" s="5"/>
      <c r="AD1372" s="5"/>
      <c r="AE1372" s="5"/>
      <c r="AF1372" s="5"/>
      <c r="AG1372" s="5"/>
      <c r="AH1372" s="5"/>
      <c r="AI1372" s="5"/>
      <c r="AJ1372" s="5"/>
      <c r="AK1372" s="5"/>
      <c r="AL1372" s="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6"/>
      <c r="BS1372" s="6"/>
      <c r="BT1372" s="6"/>
      <c r="BU1372" s="5"/>
      <c r="BV1372" s="5"/>
      <c r="BW1372" s="5"/>
      <c r="BX1372" s="5"/>
      <c r="BY1372" s="5"/>
      <c r="BZ1372" s="5"/>
      <c r="CA1372" s="5"/>
      <c r="CB1372" s="5"/>
      <c r="CC1372" s="5"/>
      <c r="CD1372" s="5"/>
      <c r="CE1372" s="5"/>
      <c r="CF1372" s="5"/>
      <c r="CG1372" s="5"/>
      <c r="CH1372" s="5"/>
      <c r="CI1372" s="5"/>
      <c r="CJ1372" s="5"/>
      <c r="CK1372" s="5"/>
      <c r="CL1372" s="5"/>
      <c r="CM1372" s="5"/>
      <c r="CN1372" s="5"/>
      <c r="CO1372" s="5"/>
      <c r="CP1372" s="5"/>
      <c r="CQ1372" s="5"/>
      <c r="CR1372" s="5"/>
      <c r="CS1372" s="5"/>
      <c r="CT1372" s="5"/>
      <c r="CU1372" s="5"/>
      <c r="CV1372" s="6"/>
      <c r="CW1372" s="6"/>
      <c r="CX1372" s="6"/>
      <c r="CY1372" s="5"/>
      <c r="CZ1372" s="5"/>
      <c r="DA1372" s="5"/>
      <c r="DB1372" s="5"/>
      <c r="DC1372" s="5"/>
      <c r="DD1372" s="5"/>
      <c r="DE1372" s="5"/>
      <c r="DF1372" s="5"/>
      <c r="DG1372" s="5"/>
      <c r="DH1372" s="5"/>
      <c r="DI1372" s="5"/>
      <c r="DJ1372" s="5"/>
      <c r="DK1372" s="5"/>
      <c r="DL1372" s="5"/>
      <c r="DM1372" s="5"/>
      <c r="DN1372" s="5"/>
      <c r="DO1372" s="5"/>
      <c r="DP1372" s="5"/>
      <c r="DQ1372" s="5"/>
      <c r="DR1372" s="5"/>
      <c r="DS1372" s="5"/>
      <c r="DT1372" s="5"/>
      <c r="DU1372" s="5"/>
      <c r="DV1372" s="5"/>
      <c r="DW1372" s="5"/>
      <c r="DX1372" s="5"/>
      <c r="DY1372" s="5"/>
      <c r="DZ1372" s="5"/>
      <c r="EA1372" s="5"/>
      <c r="EB1372" s="5"/>
      <c r="EC1372" s="5"/>
      <c r="ED1372" s="5"/>
      <c r="EE1372" s="5"/>
      <c r="EF1372" s="5"/>
      <c r="EG1372" s="5"/>
      <c r="EH1372" s="5"/>
      <c r="EI1372" s="5"/>
    </row>
    <row r="1373">
      <c r="A1373" s="5"/>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5"/>
      <c r="AA1373" s="5"/>
      <c r="AB1373" s="5"/>
      <c r="AC1373" s="5"/>
      <c r="AD1373" s="5"/>
      <c r="AE1373" s="5"/>
      <c r="AF1373" s="5"/>
      <c r="AG1373" s="5"/>
      <c r="AH1373" s="5"/>
      <c r="AI1373" s="5"/>
      <c r="AJ1373" s="5"/>
      <c r="AK1373" s="5"/>
      <c r="AL1373" s="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6"/>
      <c r="BS1373" s="6"/>
      <c r="BT1373" s="6"/>
      <c r="BU1373" s="5"/>
      <c r="BV1373" s="5"/>
      <c r="BW1373" s="5"/>
      <c r="BX1373" s="5"/>
      <c r="BY1373" s="5"/>
      <c r="BZ1373" s="5"/>
      <c r="CA1373" s="5"/>
      <c r="CB1373" s="5"/>
      <c r="CC1373" s="5"/>
      <c r="CD1373" s="5"/>
      <c r="CE1373" s="5"/>
      <c r="CF1373" s="5"/>
      <c r="CG1373" s="5"/>
      <c r="CH1373" s="5"/>
      <c r="CI1373" s="5"/>
      <c r="CJ1373" s="5"/>
      <c r="CK1373" s="5"/>
      <c r="CL1373" s="5"/>
      <c r="CM1373" s="5"/>
      <c r="CN1373" s="5"/>
      <c r="CO1373" s="5"/>
      <c r="CP1373" s="5"/>
      <c r="CQ1373" s="5"/>
      <c r="CR1373" s="5"/>
      <c r="CS1373" s="5"/>
      <c r="CT1373" s="5"/>
      <c r="CU1373" s="5"/>
      <c r="CV1373" s="6"/>
      <c r="CW1373" s="6"/>
      <c r="CX1373" s="6"/>
      <c r="CY1373" s="5"/>
      <c r="CZ1373" s="5"/>
      <c r="DA1373" s="5"/>
      <c r="DB1373" s="5"/>
      <c r="DC1373" s="5"/>
      <c r="DD1373" s="5"/>
      <c r="DE1373" s="5"/>
      <c r="DF1373" s="5"/>
      <c r="DG1373" s="5"/>
      <c r="DH1373" s="5"/>
      <c r="DI1373" s="5"/>
      <c r="DJ1373" s="5"/>
      <c r="DK1373" s="5"/>
      <c r="DL1373" s="5"/>
      <c r="DM1373" s="5"/>
      <c r="DN1373" s="5"/>
      <c r="DO1373" s="5"/>
      <c r="DP1373" s="5"/>
      <c r="DQ1373" s="5"/>
      <c r="DR1373" s="5"/>
      <c r="DS1373" s="5"/>
      <c r="DT1373" s="5"/>
      <c r="DU1373" s="5"/>
      <c r="DV1373" s="5"/>
      <c r="DW1373" s="5"/>
      <c r="DX1373" s="5"/>
      <c r="DY1373" s="5"/>
      <c r="DZ1373" s="5"/>
      <c r="EA1373" s="5"/>
      <c r="EB1373" s="5"/>
      <c r="EC1373" s="5"/>
      <c r="ED1373" s="5"/>
      <c r="EE1373" s="5"/>
      <c r="EF1373" s="5"/>
      <c r="EG1373" s="5"/>
      <c r="EH1373" s="5"/>
      <c r="EI1373" s="5"/>
    </row>
    <row r="1374">
      <c r="A1374" s="5"/>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5"/>
      <c r="AA1374" s="5"/>
      <c r="AB1374" s="5"/>
      <c r="AC1374" s="5"/>
      <c r="AD1374" s="5"/>
      <c r="AE1374" s="5"/>
      <c r="AF1374" s="5"/>
      <c r="AG1374" s="5"/>
      <c r="AH1374" s="5"/>
      <c r="AI1374" s="5"/>
      <c r="AJ1374" s="5"/>
      <c r="AK1374" s="5"/>
      <c r="AL1374" s="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6"/>
      <c r="BS1374" s="6"/>
      <c r="BT1374" s="6"/>
      <c r="BU1374" s="5"/>
      <c r="BV1374" s="5"/>
      <c r="BW1374" s="5"/>
      <c r="BX1374" s="5"/>
      <c r="BY1374" s="5"/>
      <c r="BZ1374" s="5"/>
      <c r="CA1374" s="5"/>
      <c r="CB1374" s="5"/>
      <c r="CC1374" s="5"/>
      <c r="CD1374" s="5"/>
      <c r="CE1374" s="5"/>
      <c r="CF1374" s="5"/>
      <c r="CG1374" s="5"/>
      <c r="CH1374" s="5"/>
      <c r="CI1374" s="5"/>
      <c r="CJ1374" s="5"/>
      <c r="CK1374" s="5"/>
      <c r="CL1374" s="5"/>
      <c r="CM1374" s="5"/>
      <c r="CN1374" s="5"/>
      <c r="CO1374" s="5"/>
      <c r="CP1374" s="5"/>
      <c r="CQ1374" s="5"/>
      <c r="CR1374" s="5"/>
      <c r="CS1374" s="5"/>
      <c r="CT1374" s="5"/>
      <c r="CU1374" s="5"/>
      <c r="CV1374" s="6"/>
      <c r="CW1374" s="6"/>
      <c r="CX1374" s="6"/>
      <c r="CY1374" s="5"/>
      <c r="CZ1374" s="5"/>
      <c r="DA1374" s="5"/>
      <c r="DB1374" s="5"/>
      <c r="DC1374" s="5"/>
      <c r="DD1374" s="5"/>
      <c r="DE1374" s="5"/>
      <c r="DF1374" s="5"/>
      <c r="DG1374" s="5"/>
      <c r="DH1374" s="5"/>
      <c r="DI1374" s="5"/>
      <c r="DJ1374" s="5"/>
      <c r="DK1374" s="5"/>
      <c r="DL1374" s="5"/>
      <c r="DM1374" s="5"/>
      <c r="DN1374" s="5"/>
      <c r="DO1374" s="5"/>
      <c r="DP1374" s="5"/>
      <c r="DQ1374" s="5"/>
      <c r="DR1374" s="5"/>
      <c r="DS1374" s="5"/>
      <c r="DT1374" s="5"/>
      <c r="DU1374" s="5"/>
      <c r="DV1374" s="5"/>
      <c r="DW1374" s="5"/>
      <c r="DX1374" s="5"/>
      <c r="DY1374" s="5"/>
      <c r="DZ1374" s="5"/>
      <c r="EA1374" s="5"/>
      <c r="EB1374" s="5"/>
      <c r="EC1374" s="5"/>
      <c r="ED1374" s="5"/>
      <c r="EE1374" s="5"/>
      <c r="EF1374" s="5"/>
      <c r="EG1374" s="5"/>
      <c r="EH1374" s="5"/>
      <c r="EI1374" s="5"/>
    </row>
    <row r="1375">
      <c r="A1375" s="5"/>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5"/>
      <c r="AA1375" s="5"/>
      <c r="AB1375" s="5"/>
      <c r="AC1375" s="5"/>
      <c r="AD1375" s="5"/>
      <c r="AE1375" s="5"/>
      <c r="AF1375" s="5"/>
      <c r="AG1375" s="5"/>
      <c r="AH1375" s="5"/>
      <c r="AI1375" s="5"/>
      <c r="AJ1375" s="5"/>
      <c r="AK1375" s="5"/>
      <c r="AL1375" s="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6"/>
      <c r="BS1375" s="6"/>
      <c r="BT1375" s="6"/>
      <c r="BU1375" s="5"/>
      <c r="BV1375" s="5"/>
      <c r="BW1375" s="5"/>
      <c r="BX1375" s="5"/>
      <c r="BY1375" s="5"/>
      <c r="BZ1375" s="5"/>
      <c r="CA1375" s="5"/>
      <c r="CB1375" s="5"/>
      <c r="CC1375" s="5"/>
      <c r="CD1375" s="5"/>
      <c r="CE1375" s="5"/>
      <c r="CF1375" s="5"/>
      <c r="CG1375" s="5"/>
      <c r="CH1375" s="5"/>
      <c r="CI1375" s="5"/>
      <c r="CJ1375" s="5"/>
      <c r="CK1375" s="5"/>
      <c r="CL1375" s="5"/>
      <c r="CM1375" s="5"/>
      <c r="CN1375" s="5"/>
      <c r="CO1375" s="5"/>
      <c r="CP1375" s="5"/>
      <c r="CQ1375" s="5"/>
      <c r="CR1375" s="5"/>
      <c r="CS1375" s="5"/>
      <c r="CT1375" s="5"/>
      <c r="CU1375" s="5"/>
      <c r="CV1375" s="6"/>
      <c r="CW1375" s="6"/>
      <c r="CX1375" s="6"/>
      <c r="CY1375" s="5"/>
      <c r="CZ1375" s="5"/>
      <c r="DA1375" s="5"/>
      <c r="DB1375" s="5"/>
      <c r="DC1375" s="5"/>
      <c r="DD1375" s="5"/>
      <c r="DE1375" s="5"/>
      <c r="DF1375" s="5"/>
      <c r="DG1375" s="5"/>
      <c r="DH1375" s="5"/>
      <c r="DI1375" s="5"/>
      <c r="DJ1375" s="5"/>
      <c r="DK1375" s="5"/>
      <c r="DL1375" s="5"/>
      <c r="DM1375" s="5"/>
      <c r="DN1375" s="5"/>
      <c r="DO1375" s="5"/>
      <c r="DP1375" s="5"/>
      <c r="DQ1375" s="5"/>
      <c r="DR1375" s="5"/>
      <c r="DS1375" s="5"/>
      <c r="DT1375" s="5"/>
      <c r="DU1375" s="5"/>
      <c r="DV1375" s="5"/>
      <c r="DW1375" s="5"/>
      <c r="DX1375" s="5"/>
      <c r="DY1375" s="5"/>
      <c r="DZ1375" s="5"/>
      <c r="EA1375" s="5"/>
      <c r="EB1375" s="5"/>
      <c r="EC1375" s="5"/>
      <c r="ED1375" s="5"/>
      <c r="EE1375" s="5"/>
      <c r="EF1375" s="5"/>
      <c r="EG1375" s="5"/>
      <c r="EH1375" s="5"/>
      <c r="EI1375" s="5"/>
    </row>
    <row r="1376">
      <c r="A1376" s="5"/>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5"/>
      <c r="AA1376" s="5"/>
      <c r="AB1376" s="5"/>
      <c r="AC1376" s="5"/>
      <c r="AD1376" s="5"/>
      <c r="AE1376" s="5"/>
      <c r="AF1376" s="5"/>
      <c r="AG1376" s="5"/>
      <c r="AH1376" s="5"/>
      <c r="AI1376" s="5"/>
      <c r="AJ1376" s="5"/>
      <c r="AK1376" s="5"/>
      <c r="AL1376" s="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6"/>
      <c r="BS1376" s="6"/>
      <c r="BT1376" s="6"/>
      <c r="BU1376" s="5"/>
      <c r="BV1376" s="5"/>
      <c r="BW1376" s="5"/>
      <c r="BX1376" s="5"/>
      <c r="BY1376" s="5"/>
      <c r="BZ1376" s="5"/>
      <c r="CA1376" s="5"/>
      <c r="CB1376" s="5"/>
      <c r="CC1376" s="5"/>
      <c r="CD1376" s="5"/>
      <c r="CE1376" s="5"/>
      <c r="CF1376" s="5"/>
      <c r="CG1376" s="5"/>
      <c r="CH1376" s="5"/>
      <c r="CI1376" s="5"/>
      <c r="CJ1376" s="5"/>
      <c r="CK1376" s="5"/>
      <c r="CL1376" s="5"/>
      <c r="CM1376" s="5"/>
      <c r="CN1376" s="5"/>
      <c r="CO1376" s="5"/>
      <c r="CP1376" s="5"/>
      <c r="CQ1376" s="5"/>
      <c r="CR1376" s="5"/>
      <c r="CS1376" s="5"/>
      <c r="CT1376" s="5"/>
      <c r="CU1376" s="5"/>
      <c r="CV1376" s="6"/>
      <c r="CW1376" s="6"/>
      <c r="CX1376" s="6"/>
      <c r="CY1376" s="5"/>
      <c r="CZ1376" s="5"/>
      <c r="DA1376" s="5"/>
      <c r="DB1376" s="5"/>
      <c r="DC1376" s="5"/>
      <c r="DD1376" s="5"/>
      <c r="DE1376" s="5"/>
      <c r="DF1376" s="5"/>
      <c r="DG1376" s="5"/>
      <c r="DH1376" s="5"/>
      <c r="DI1376" s="5"/>
      <c r="DJ1376" s="5"/>
      <c r="DK1376" s="5"/>
      <c r="DL1376" s="5"/>
      <c r="DM1376" s="5"/>
      <c r="DN1376" s="5"/>
      <c r="DO1376" s="5"/>
      <c r="DP1376" s="5"/>
      <c r="DQ1376" s="5"/>
      <c r="DR1376" s="5"/>
      <c r="DS1376" s="5"/>
      <c r="DT1376" s="5"/>
      <c r="DU1376" s="5"/>
      <c r="DV1376" s="5"/>
      <c r="DW1376" s="5"/>
      <c r="DX1376" s="5"/>
      <c r="DY1376" s="5"/>
      <c r="DZ1376" s="5"/>
      <c r="EA1376" s="5"/>
      <c r="EB1376" s="5"/>
      <c r="EC1376" s="5"/>
      <c r="ED1376" s="5"/>
      <c r="EE1376" s="5"/>
      <c r="EF1376" s="5"/>
      <c r="EG1376" s="5"/>
      <c r="EH1376" s="5"/>
      <c r="EI1376" s="5"/>
    </row>
    <row r="1377">
      <c r="A1377" s="5"/>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5"/>
      <c r="AA1377" s="5"/>
      <c r="AB1377" s="5"/>
      <c r="AC1377" s="5"/>
      <c r="AD1377" s="5"/>
      <c r="AE1377" s="5"/>
      <c r="AF1377" s="5"/>
      <c r="AG1377" s="5"/>
      <c r="AH1377" s="5"/>
      <c r="AI1377" s="5"/>
      <c r="AJ1377" s="5"/>
      <c r="AK1377" s="5"/>
      <c r="AL1377" s="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6"/>
      <c r="BS1377" s="6"/>
      <c r="BT1377" s="6"/>
      <c r="BU1377" s="5"/>
      <c r="BV1377" s="5"/>
      <c r="BW1377" s="5"/>
      <c r="BX1377" s="5"/>
      <c r="BY1377" s="5"/>
      <c r="BZ1377" s="5"/>
      <c r="CA1377" s="5"/>
      <c r="CB1377" s="5"/>
      <c r="CC1377" s="5"/>
      <c r="CD1377" s="5"/>
      <c r="CE1377" s="5"/>
      <c r="CF1377" s="5"/>
      <c r="CG1377" s="5"/>
      <c r="CH1377" s="5"/>
      <c r="CI1377" s="5"/>
      <c r="CJ1377" s="5"/>
      <c r="CK1377" s="5"/>
      <c r="CL1377" s="5"/>
      <c r="CM1377" s="5"/>
      <c r="CN1377" s="5"/>
      <c r="CO1377" s="5"/>
      <c r="CP1377" s="5"/>
      <c r="CQ1377" s="5"/>
      <c r="CR1377" s="5"/>
      <c r="CS1377" s="5"/>
      <c r="CT1377" s="5"/>
      <c r="CU1377" s="5"/>
      <c r="CV1377" s="6"/>
      <c r="CW1377" s="6"/>
      <c r="CX1377" s="6"/>
      <c r="CY1377" s="5"/>
      <c r="CZ1377" s="5"/>
      <c r="DA1377" s="5"/>
      <c r="DB1377" s="5"/>
      <c r="DC1377" s="5"/>
      <c r="DD1377" s="5"/>
      <c r="DE1377" s="5"/>
      <c r="DF1377" s="5"/>
      <c r="DG1377" s="5"/>
      <c r="DH1377" s="5"/>
      <c r="DI1377" s="5"/>
      <c r="DJ1377" s="5"/>
      <c r="DK1377" s="5"/>
      <c r="DL1377" s="5"/>
      <c r="DM1377" s="5"/>
      <c r="DN1377" s="5"/>
      <c r="DO1377" s="5"/>
      <c r="DP1377" s="5"/>
      <c r="DQ1377" s="5"/>
      <c r="DR1377" s="5"/>
      <c r="DS1377" s="5"/>
      <c r="DT1377" s="5"/>
      <c r="DU1377" s="5"/>
      <c r="DV1377" s="5"/>
      <c r="DW1377" s="5"/>
      <c r="DX1377" s="5"/>
      <c r="DY1377" s="5"/>
      <c r="DZ1377" s="5"/>
      <c r="EA1377" s="5"/>
      <c r="EB1377" s="5"/>
      <c r="EC1377" s="5"/>
      <c r="ED1377" s="5"/>
      <c r="EE1377" s="5"/>
      <c r="EF1377" s="5"/>
      <c r="EG1377" s="5"/>
      <c r="EH1377" s="5"/>
      <c r="EI1377" s="5"/>
    </row>
    <row r="1378">
      <c r="A1378" s="5"/>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5"/>
      <c r="AA1378" s="5"/>
      <c r="AB1378" s="5"/>
      <c r="AC1378" s="5"/>
      <c r="AD1378" s="5"/>
      <c r="AE1378" s="5"/>
      <c r="AF1378" s="5"/>
      <c r="AG1378" s="5"/>
      <c r="AH1378" s="5"/>
      <c r="AI1378" s="5"/>
      <c r="AJ1378" s="5"/>
      <c r="AK1378" s="5"/>
      <c r="AL1378" s="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6"/>
      <c r="BS1378" s="6"/>
      <c r="BT1378" s="6"/>
      <c r="BU1378" s="5"/>
      <c r="BV1378" s="5"/>
      <c r="BW1378" s="5"/>
      <c r="BX1378" s="5"/>
      <c r="BY1378" s="5"/>
      <c r="BZ1378" s="5"/>
      <c r="CA1378" s="5"/>
      <c r="CB1378" s="5"/>
      <c r="CC1378" s="5"/>
      <c r="CD1378" s="5"/>
      <c r="CE1378" s="5"/>
      <c r="CF1378" s="5"/>
      <c r="CG1378" s="5"/>
      <c r="CH1378" s="5"/>
      <c r="CI1378" s="5"/>
      <c r="CJ1378" s="5"/>
      <c r="CK1378" s="5"/>
      <c r="CL1378" s="5"/>
      <c r="CM1378" s="5"/>
      <c r="CN1378" s="5"/>
      <c r="CO1378" s="5"/>
      <c r="CP1378" s="5"/>
      <c r="CQ1378" s="5"/>
      <c r="CR1378" s="5"/>
      <c r="CS1378" s="5"/>
      <c r="CT1378" s="5"/>
      <c r="CU1378" s="5"/>
      <c r="CV1378" s="6"/>
      <c r="CW1378" s="6"/>
      <c r="CX1378" s="6"/>
      <c r="CY1378" s="5"/>
      <c r="CZ1378" s="5"/>
      <c r="DA1378" s="5"/>
      <c r="DB1378" s="5"/>
      <c r="DC1378" s="5"/>
      <c r="DD1378" s="5"/>
      <c r="DE1378" s="5"/>
      <c r="DF1378" s="5"/>
      <c r="DG1378" s="5"/>
      <c r="DH1378" s="5"/>
      <c r="DI1378" s="5"/>
      <c r="DJ1378" s="5"/>
      <c r="DK1378" s="5"/>
      <c r="DL1378" s="5"/>
      <c r="DM1378" s="5"/>
      <c r="DN1378" s="5"/>
      <c r="DO1378" s="5"/>
      <c r="DP1378" s="5"/>
      <c r="DQ1378" s="5"/>
      <c r="DR1378" s="5"/>
      <c r="DS1378" s="5"/>
      <c r="DT1378" s="5"/>
      <c r="DU1378" s="5"/>
      <c r="DV1378" s="5"/>
      <c r="DW1378" s="5"/>
      <c r="DX1378" s="5"/>
      <c r="DY1378" s="5"/>
      <c r="DZ1378" s="5"/>
      <c r="EA1378" s="5"/>
      <c r="EB1378" s="5"/>
      <c r="EC1378" s="5"/>
      <c r="ED1378" s="5"/>
      <c r="EE1378" s="5"/>
      <c r="EF1378" s="5"/>
      <c r="EG1378" s="5"/>
      <c r="EH1378" s="5"/>
      <c r="EI1378" s="5"/>
    </row>
    <row r="1379">
      <c r="A1379" s="5"/>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5"/>
      <c r="AA1379" s="5"/>
      <c r="AB1379" s="5"/>
      <c r="AC1379" s="5"/>
      <c r="AD1379" s="5"/>
      <c r="AE1379" s="5"/>
      <c r="AF1379" s="5"/>
      <c r="AG1379" s="5"/>
      <c r="AH1379" s="5"/>
      <c r="AI1379" s="5"/>
      <c r="AJ1379" s="5"/>
      <c r="AK1379" s="5"/>
      <c r="AL1379" s="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6"/>
      <c r="BS1379" s="6"/>
      <c r="BT1379" s="6"/>
      <c r="BU1379" s="5"/>
      <c r="BV1379" s="5"/>
      <c r="BW1379" s="5"/>
      <c r="BX1379" s="5"/>
      <c r="BY1379" s="5"/>
      <c r="BZ1379" s="5"/>
      <c r="CA1379" s="5"/>
      <c r="CB1379" s="5"/>
      <c r="CC1379" s="5"/>
      <c r="CD1379" s="5"/>
      <c r="CE1379" s="5"/>
      <c r="CF1379" s="5"/>
      <c r="CG1379" s="5"/>
      <c r="CH1379" s="5"/>
      <c r="CI1379" s="5"/>
      <c r="CJ1379" s="5"/>
      <c r="CK1379" s="5"/>
      <c r="CL1379" s="5"/>
      <c r="CM1379" s="5"/>
      <c r="CN1379" s="5"/>
      <c r="CO1379" s="5"/>
      <c r="CP1379" s="5"/>
      <c r="CQ1379" s="5"/>
      <c r="CR1379" s="5"/>
      <c r="CS1379" s="5"/>
      <c r="CT1379" s="5"/>
      <c r="CU1379" s="5"/>
      <c r="CV1379" s="6"/>
      <c r="CW1379" s="6"/>
      <c r="CX1379" s="6"/>
      <c r="CY1379" s="5"/>
      <c r="CZ1379" s="5"/>
      <c r="DA1379" s="5"/>
      <c r="DB1379" s="5"/>
      <c r="DC1379" s="5"/>
      <c r="DD1379" s="5"/>
      <c r="DE1379" s="5"/>
      <c r="DF1379" s="5"/>
      <c r="DG1379" s="5"/>
      <c r="DH1379" s="5"/>
      <c r="DI1379" s="5"/>
      <c r="DJ1379" s="5"/>
      <c r="DK1379" s="5"/>
      <c r="DL1379" s="5"/>
      <c r="DM1379" s="5"/>
      <c r="DN1379" s="5"/>
      <c r="DO1379" s="5"/>
      <c r="DP1379" s="5"/>
      <c r="DQ1379" s="5"/>
      <c r="DR1379" s="5"/>
      <c r="DS1379" s="5"/>
      <c r="DT1379" s="5"/>
      <c r="DU1379" s="5"/>
      <c r="DV1379" s="5"/>
      <c r="DW1379" s="5"/>
      <c r="DX1379" s="5"/>
      <c r="DY1379" s="5"/>
      <c r="DZ1379" s="5"/>
      <c r="EA1379" s="5"/>
      <c r="EB1379" s="5"/>
      <c r="EC1379" s="5"/>
      <c r="ED1379" s="5"/>
      <c r="EE1379" s="5"/>
      <c r="EF1379" s="5"/>
      <c r="EG1379" s="5"/>
      <c r="EH1379" s="5"/>
      <c r="EI1379" s="5"/>
    </row>
    <row r="1380">
      <c r="A1380" s="5"/>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5"/>
      <c r="AA1380" s="5"/>
      <c r="AB1380" s="5"/>
      <c r="AC1380" s="5"/>
      <c r="AD1380" s="5"/>
      <c r="AE1380" s="5"/>
      <c r="AF1380" s="5"/>
      <c r="AG1380" s="5"/>
      <c r="AH1380" s="5"/>
      <c r="AI1380" s="5"/>
      <c r="AJ1380" s="5"/>
      <c r="AK1380" s="5"/>
      <c r="AL1380" s="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6"/>
      <c r="BS1380" s="6"/>
      <c r="BT1380" s="6"/>
      <c r="BU1380" s="5"/>
      <c r="BV1380" s="5"/>
      <c r="BW1380" s="5"/>
      <c r="BX1380" s="5"/>
      <c r="BY1380" s="5"/>
      <c r="BZ1380" s="5"/>
      <c r="CA1380" s="5"/>
      <c r="CB1380" s="5"/>
      <c r="CC1380" s="5"/>
      <c r="CD1380" s="5"/>
      <c r="CE1380" s="5"/>
      <c r="CF1380" s="5"/>
      <c r="CG1380" s="5"/>
      <c r="CH1380" s="5"/>
      <c r="CI1380" s="5"/>
      <c r="CJ1380" s="5"/>
      <c r="CK1380" s="5"/>
      <c r="CL1380" s="5"/>
      <c r="CM1380" s="5"/>
      <c r="CN1380" s="5"/>
      <c r="CO1380" s="5"/>
      <c r="CP1380" s="5"/>
      <c r="CQ1380" s="5"/>
      <c r="CR1380" s="5"/>
      <c r="CS1380" s="5"/>
      <c r="CT1380" s="5"/>
      <c r="CU1380" s="5"/>
      <c r="CV1380" s="6"/>
      <c r="CW1380" s="6"/>
      <c r="CX1380" s="6"/>
      <c r="CY1380" s="5"/>
      <c r="CZ1380" s="5"/>
      <c r="DA1380" s="5"/>
      <c r="DB1380" s="5"/>
      <c r="DC1380" s="5"/>
      <c r="DD1380" s="5"/>
      <c r="DE1380" s="5"/>
      <c r="DF1380" s="5"/>
      <c r="DG1380" s="5"/>
      <c r="DH1380" s="5"/>
      <c r="DI1380" s="5"/>
      <c r="DJ1380" s="5"/>
      <c r="DK1380" s="5"/>
      <c r="DL1380" s="5"/>
      <c r="DM1380" s="5"/>
      <c r="DN1380" s="5"/>
      <c r="DO1380" s="5"/>
      <c r="DP1380" s="5"/>
      <c r="DQ1380" s="5"/>
      <c r="DR1380" s="5"/>
      <c r="DS1380" s="5"/>
      <c r="DT1380" s="5"/>
      <c r="DU1380" s="5"/>
      <c r="DV1380" s="5"/>
      <c r="DW1380" s="5"/>
      <c r="DX1380" s="5"/>
      <c r="DY1380" s="5"/>
      <c r="DZ1380" s="5"/>
      <c r="EA1380" s="5"/>
      <c r="EB1380" s="5"/>
      <c r="EC1380" s="5"/>
      <c r="ED1380" s="5"/>
      <c r="EE1380" s="5"/>
      <c r="EF1380" s="5"/>
      <c r="EG1380" s="5"/>
      <c r="EH1380" s="5"/>
      <c r="EI1380" s="5"/>
    </row>
    <row r="1381">
      <c r="A1381" s="5"/>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5"/>
      <c r="AA1381" s="5"/>
      <c r="AB1381" s="5"/>
      <c r="AC1381" s="5"/>
      <c r="AD1381" s="5"/>
      <c r="AE1381" s="5"/>
      <c r="AF1381" s="5"/>
      <c r="AG1381" s="5"/>
      <c r="AH1381" s="5"/>
      <c r="AI1381" s="5"/>
      <c r="AJ1381" s="5"/>
      <c r="AK1381" s="5"/>
      <c r="AL1381" s="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6"/>
      <c r="BS1381" s="6"/>
      <c r="BT1381" s="6"/>
      <c r="BU1381" s="5"/>
      <c r="BV1381" s="5"/>
      <c r="BW1381" s="5"/>
      <c r="BX1381" s="5"/>
      <c r="BY1381" s="5"/>
      <c r="BZ1381" s="5"/>
      <c r="CA1381" s="5"/>
      <c r="CB1381" s="5"/>
      <c r="CC1381" s="5"/>
      <c r="CD1381" s="5"/>
      <c r="CE1381" s="5"/>
      <c r="CF1381" s="5"/>
      <c r="CG1381" s="5"/>
      <c r="CH1381" s="5"/>
      <c r="CI1381" s="5"/>
      <c r="CJ1381" s="5"/>
      <c r="CK1381" s="5"/>
      <c r="CL1381" s="5"/>
      <c r="CM1381" s="5"/>
      <c r="CN1381" s="5"/>
      <c r="CO1381" s="5"/>
      <c r="CP1381" s="5"/>
      <c r="CQ1381" s="5"/>
      <c r="CR1381" s="5"/>
      <c r="CS1381" s="5"/>
      <c r="CT1381" s="5"/>
      <c r="CU1381" s="5"/>
      <c r="CV1381" s="6"/>
      <c r="CW1381" s="6"/>
      <c r="CX1381" s="6"/>
      <c r="CY1381" s="5"/>
      <c r="CZ1381" s="5"/>
      <c r="DA1381" s="5"/>
      <c r="DB1381" s="5"/>
      <c r="DC1381" s="5"/>
      <c r="DD1381" s="5"/>
      <c r="DE1381" s="5"/>
      <c r="DF1381" s="5"/>
      <c r="DG1381" s="5"/>
      <c r="DH1381" s="5"/>
      <c r="DI1381" s="5"/>
      <c r="DJ1381" s="5"/>
      <c r="DK1381" s="5"/>
      <c r="DL1381" s="5"/>
      <c r="DM1381" s="5"/>
      <c r="DN1381" s="5"/>
      <c r="DO1381" s="5"/>
      <c r="DP1381" s="5"/>
      <c r="DQ1381" s="5"/>
      <c r="DR1381" s="5"/>
      <c r="DS1381" s="5"/>
      <c r="DT1381" s="5"/>
      <c r="DU1381" s="5"/>
      <c r="DV1381" s="5"/>
      <c r="DW1381" s="5"/>
      <c r="DX1381" s="5"/>
      <c r="DY1381" s="5"/>
      <c r="DZ1381" s="5"/>
      <c r="EA1381" s="5"/>
      <c r="EB1381" s="5"/>
      <c r="EC1381" s="5"/>
      <c r="ED1381" s="5"/>
      <c r="EE1381" s="5"/>
      <c r="EF1381" s="5"/>
      <c r="EG1381" s="5"/>
      <c r="EH1381" s="5"/>
      <c r="EI1381" s="5"/>
    </row>
    <row r="1382">
      <c r="A1382" s="5"/>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5"/>
      <c r="AA1382" s="5"/>
      <c r="AB1382" s="5"/>
      <c r="AC1382" s="5"/>
      <c r="AD1382" s="5"/>
      <c r="AE1382" s="5"/>
      <c r="AF1382" s="5"/>
      <c r="AG1382" s="5"/>
      <c r="AH1382" s="5"/>
      <c r="AI1382" s="5"/>
      <c r="AJ1382" s="5"/>
      <c r="AK1382" s="5"/>
      <c r="AL1382" s="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6"/>
      <c r="BS1382" s="6"/>
      <c r="BT1382" s="6"/>
      <c r="BU1382" s="5"/>
      <c r="BV1382" s="5"/>
      <c r="BW1382" s="5"/>
      <c r="BX1382" s="5"/>
      <c r="BY1382" s="5"/>
      <c r="BZ1382" s="5"/>
      <c r="CA1382" s="5"/>
      <c r="CB1382" s="5"/>
      <c r="CC1382" s="5"/>
      <c r="CD1382" s="5"/>
      <c r="CE1382" s="5"/>
      <c r="CF1382" s="5"/>
      <c r="CG1382" s="5"/>
      <c r="CH1382" s="5"/>
      <c r="CI1382" s="5"/>
      <c r="CJ1382" s="5"/>
      <c r="CK1382" s="5"/>
      <c r="CL1382" s="5"/>
      <c r="CM1382" s="5"/>
      <c r="CN1382" s="5"/>
      <c r="CO1382" s="5"/>
      <c r="CP1382" s="5"/>
      <c r="CQ1382" s="5"/>
      <c r="CR1382" s="5"/>
      <c r="CS1382" s="5"/>
      <c r="CT1382" s="5"/>
      <c r="CU1382" s="5"/>
      <c r="CV1382" s="6"/>
      <c r="CW1382" s="6"/>
      <c r="CX1382" s="6"/>
      <c r="CY1382" s="5"/>
      <c r="CZ1382" s="5"/>
      <c r="DA1382" s="5"/>
      <c r="DB1382" s="5"/>
      <c r="DC1382" s="5"/>
      <c r="DD1382" s="5"/>
      <c r="DE1382" s="5"/>
      <c r="DF1382" s="5"/>
      <c r="DG1382" s="5"/>
      <c r="DH1382" s="5"/>
      <c r="DI1382" s="5"/>
      <c r="DJ1382" s="5"/>
      <c r="DK1382" s="5"/>
      <c r="DL1382" s="5"/>
      <c r="DM1382" s="5"/>
      <c r="DN1382" s="5"/>
      <c r="DO1382" s="5"/>
      <c r="DP1382" s="5"/>
      <c r="DQ1382" s="5"/>
      <c r="DR1382" s="5"/>
      <c r="DS1382" s="5"/>
      <c r="DT1382" s="5"/>
      <c r="DU1382" s="5"/>
      <c r="DV1382" s="5"/>
      <c r="DW1382" s="5"/>
      <c r="DX1382" s="5"/>
      <c r="DY1382" s="5"/>
      <c r="DZ1382" s="5"/>
      <c r="EA1382" s="5"/>
      <c r="EB1382" s="5"/>
      <c r="EC1382" s="5"/>
      <c r="ED1382" s="5"/>
      <c r="EE1382" s="5"/>
      <c r="EF1382" s="5"/>
      <c r="EG1382" s="5"/>
      <c r="EH1382" s="5"/>
      <c r="EI1382" s="5"/>
    </row>
    <row r="1383">
      <c r="A1383" s="5"/>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5"/>
      <c r="AA1383" s="5"/>
      <c r="AB1383" s="5"/>
      <c r="AC1383" s="5"/>
      <c r="AD1383" s="5"/>
      <c r="AE1383" s="5"/>
      <c r="AF1383" s="5"/>
      <c r="AG1383" s="5"/>
      <c r="AH1383" s="5"/>
      <c r="AI1383" s="5"/>
      <c r="AJ1383" s="5"/>
      <c r="AK1383" s="5"/>
      <c r="AL1383" s="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6"/>
      <c r="BS1383" s="6"/>
      <c r="BT1383" s="6"/>
      <c r="BU1383" s="5"/>
      <c r="BV1383" s="5"/>
      <c r="BW1383" s="5"/>
      <c r="BX1383" s="5"/>
      <c r="BY1383" s="5"/>
      <c r="BZ1383" s="5"/>
      <c r="CA1383" s="5"/>
      <c r="CB1383" s="5"/>
      <c r="CC1383" s="5"/>
      <c r="CD1383" s="5"/>
      <c r="CE1383" s="5"/>
      <c r="CF1383" s="5"/>
      <c r="CG1383" s="5"/>
      <c r="CH1383" s="5"/>
      <c r="CI1383" s="5"/>
      <c r="CJ1383" s="5"/>
      <c r="CK1383" s="5"/>
      <c r="CL1383" s="5"/>
      <c r="CM1383" s="5"/>
      <c r="CN1383" s="5"/>
      <c r="CO1383" s="5"/>
      <c r="CP1383" s="5"/>
      <c r="CQ1383" s="5"/>
      <c r="CR1383" s="5"/>
      <c r="CS1383" s="5"/>
      <c r="CT1383" s="5"/>
      <c r="CU1383" s="5"/>
      <c r="CV1383" s="6"/>
      <c r="CW1383" s="6"/>
      <c r="CX1383" s="6"/>
      <c r="CY1383" s="5"/>
      <c r="CZ1383" s="5"/>
      <c r="DA1383" s="5"/>
      <c r="DB1383" s="5"/>
      <c r="DC1383" s="5"/>
      <c r="DD1383" s="5"/>
      <c r="DE1383" s="5"/>
      <c r="DF1383" s="5"/>
      <c r="DG1383" s="5"/>
      <c r="DH1383" s="5"/>
      <c r="DI1383" s="5"/>
      <c r="DJ1383" s="5"/>
      <c r="DK1383" s="5"/>
      <c r="DL1383" s="5"/>
      <c r="DM1383" s="5"/>
      <c r="DN1383" s="5"/>
      <c r="DO1383" s="5"/>
      <c r="DP1383" s="5"/>
      <c r="DQ1383" s="5"/>
      <c r="DR1383" s="5"/>
      <c r="DS1383" s="5"/>
      <c r="DT1383" s="5"/>
      <c r="DU1383" s="5"/>
      <c r="DV1383" s="5"/>
      <c r="DW1383" s="5"/>
      <c r="DX1383" s="5"/>
      <c r="DY1383" s="5"/>
      <c r="DZ1383" s="5"/>
      <c r="EA1383" s="5"/>
      <c r="EB1383" s="5"/>
      <c r="EC1383" s="5"/>
      <c r="ED1383" s="5"/>
      <c r="EE1383" s="5"/>
      <c r="EF1383" s="5"/>
      <c r="EG1383" s="5"/>
      <c r="EH1383" s="5"/>
      <c r="EI1383" s="5"/>
    </row>
    <row r="1384">
      <c r="A1384" s="5"/>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5"/>
      <c r="AA1384" s="5"/>
      <c r="AB1384" s="5"/>
      <c r="AC1384" s="5"/>
      <c r="AD1384" s="5"/>
      <c r="AE1384" s="5"/>
      <c r="AF1384" s="5"/>
      <c r="AG1384" s="5"/>
      <c r="AH1384" s="5"/>
      <c r="AI1384" s="5"/>
      <c r="AJ1384" s="5"/>
      <c r="AK1384" s="5"/>
      <c r="AL1384" s="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6"/>
      <c r="BS1384" s="6"/>
      <c r="BT1384" s="6"/>
      <c r="BU1384" s="5"/>
      <c r="BV1384" s="5"/>
      <c r="BW1384" s="5"/>
      <c r="BX1384" s="5"/>
      <c r="BY1384" s="5"/>
      <c r="BZ1384" s="5"/>
      <c r="CA1384" s="5"/>
      <c r="CB1384" s="5"/>
      <c r="CC1384" s="5"/>
      <c r="CD1384" s="5"/>
      <c r="CE1384" s="5"/>
      <c r="CF1384" s="5"/>
      <c r="CG1384" s="5"/>
      <c r="CH1384" s="5"/>
      <c r="CI1384" s="5"/>
      <c r="CJ1384" s="5"/>
      <c r="CK1384" s="5"/>
      <c r="CL1384" s="5"/>
      <c r="CM1384" s="5"/>
      <c r="CN1384" s="5"/>
      <c r="CO1384" s="5"/>
      <c r="CP1384" s="5"/>
      <c r="CQ1384" s="5"/>
      <c r="CR1384" s="5"/>
      <c r="CS1384" s="5"/>
      <c r="CT1384" s="5"/>
      <c r="CU1384" s="5"/>
      <c r="CV1384" s="6"/>
      <c r="CW1384" s="6"/>
      <c r="CX1384" s="6"/>
      <c r="CY1384" s="5"/>
      <c r="CZ1384" s="5"/>
      <c r="DA1384" s="5"/>
      <c r="DB1384" s="5"/>
      <c r="DC1384" s="5"/>
      <c r="DD1384" s="5"/>
      <c r="DE1384" s="5"/>
      <c r="DF1384" s="5"/>
      <c r="DG1384" s="5"/>
      <c r="DH1384" s="5"/>
      <c r="DI1384" s="5"/>
      <c r="DJ1384" s="5"/>
      <c r="DK1384" s="5"/>
      <c r="DL1384" s="5"/>
      <c r="DM1384" s="5"/>
      <c r="DN1384" s="5"/>
      <c r="DO1384" s="5"/>
      <c r="DP1384" s="5"/>
      <c r="DQ1384" s="5"/>
      <c r="DR1384" s="5"/>
      <c r="DS1384" s="5"/>
      <c r="DT1384" s="5"/>
      <c r="DU1384" s="5"/>
      <c r="DV1384" s="5"/>
      <c r="DW1384" s="5"/>
      <c r="DX1384" s="5"/>
      <c r="DY1384" s="5"/>
      <c r="DZ1384" s="5"/>
      <c r="EA1384" s="5"/>
      <c r="EB1384" s="5"/>
      <c r="EC1384" s="5"/>
      <c r="ED1384" s="5"/>
      <c r="EE1384" s="5"/>
      <c r="EF1384" s="5"/>
      <c r="EG1384" s="5"/>
      <c r="EH1384" s="5"/>
      <c r="EI1384" s="5"/>
    </row>
  </sheetData>
  <autoFilter ref="$A$4:$EI$44"/>
  <mergeCells count="1">
    <mergeCell ref="A2:M2"/>
  </mergeCells>
  <hyperlinks>
    <hyperlink r:id="rId1" ref="J6"/>
    <hyperlink r:id="rId2" ref="J7"/>
    <hyperlink r:id="rId3" ref="J8"/>
    <hyperlink r:id="rId4" ref="AJ8"/>
    <hyperlink r:id="rId5" ref="J9"/>
    <hyperlink r:id="rId6" ref="AJ9"/>
    <hyperlink r:id="rId7" ref="J10"/>
    <hyperlink r:id="rId8" ref="J11"/>
    <hyperlink r:id="rId9" ref="J12"/>
    <hyperlink r:id="rId10" ref="AJ12"/>
    <hyperlink r:id="rId11" ref="J13"/>
    <hyperlink r:id="rId12" ref="AJ13"/>
    <hyperlink r:id="rId13" ref="J14"/>
    <hyperlink r:id="rId14" ref="J15"/>
    <hyperlink r:id="rId15" ref="AJ15"/>
    <hyperlink r:id="rId16" ref="J16"/>
    <hyperlink r:id="rId17" ref="AJ16"/>
    <hyperlink r:id="rId18" ref="J17"/>
    <hyperlink r:id="rId19" ref="J18"/>
    <hyperlink r:id="rId20" ref="J19"/>
    <hyperlink r:id="rId21" ref="J20"/>
    <hyperlink r:id="rId22" ref="AJ20"/>
    <hyperlink r:id="rId23" ref="J21"/>
    <hyperlink r:id="rId24" ref="J22"/>
    <hyperlink r:id="rId25" ref="AJ22"/>
    <hyperlink r:id="rId26" ref="J23"/>
    <hyperlink r:id="rId27" ref="AJ23"/>
    <hyperlink r:id="rId28" ref="J24"/>
    <hyperlink r:id="rId29" ref="J25"/>
    <hyperlink r:id="rId30" ref="AJ25"/>
    <hyperlink r:id="rId31" ref="J26"/>
    <hyperlink r:id="rId32" ref="J27"/>
    <hyperlink r:id="rId33" ref="AJ27"/>
    <hyperlink r:id="rId34" ref="J28"/>
    <hyperlink r:id="rId35" ref="AJ28"/>
    <hyperlink r:id="rId36" ref="J29"/>
    <hyperlink r:id="rId37" ref="AJ29"/>
    <hyperlink r:id="rId38" ref="J30"/>
    <hyperlink r:id="rId39" ref="J31"/>
    <hyperlink r:id="rId40" ref="J32"/>
    <hyperlink r:id="rId41" ref="AJ32"/>
    <hyperlink r:id="rId42" ref="J33"/>
    <hyperlink r:id="rId43" ref="J34"/>
    <hyperlink r:id="rId44" ref="J35"/>
    <hyperlink r:id="rId45" ref="J36"/>
    <hyperlink r:id="rId46" ref="AJ36"/>
    <hyperlink r:id="rId47" ref="J37"/>
    <hyperlink r:id="rId48" ref="J38"/>
    <hyperlink r:id="rId49" ref="J39"/>
    <hyperlink r:id="rId50" ref="J40"/>
    <hyperlink r:id="rId51" ref="J41"/>
    <hyperlink r:id="rId52" ref="J42"/>
    <hyperlink r:id="rId53" ref="J43"/>
    <hyperlink r:id="rId54" ref="AJ43"/>
    <hyperlink r:id="rId55" ref="J44"/>
  </hyperlinks>
  <drawing r:id="rId56"/>
</worksheet>
</file>